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VU\8 pusmetis\Main boss\Resultatai\"/>
    </mc:Choice>
  </mc:AlternateContent>
  <xr:revisionPtr revIDLastSave="0" documentId="13_ncr:1_{5BBF6ED1-CBE3-4650-AB0D-4C1276C3D59C}" xr6:coauthVersionLast="45" xr6:coauthVersionMax="45" xr10:uidLastSave="{00000000-0000-0000-0000-000000000000}"/>
  <bookViews>
    <workbookView xWindow="-25320" yWindow="225" windowWidth="25440" windowHeight="15390" firstSheet="7" activeTab="13" xr2:uid="{00000000-000D-0000-FFFF-FFFF00000000}"/>
  </bookViews>
  <sheets>
    <sheet name="Brute force" sheetId="1" r:id="rId1"/>
    <sheet name="ConcurrentConfig1" sheetId="8" r:id="rId2"/>
    <sheet name="ConcurrentConfig2" sheetId="11" r:id="rId3"/>
    <sheet name="ConcurrentConfig3" sheetId="13" r:id="rId4"/>
    <sheet name="ConcurrentConfig4" sheetId="14" r:id="rId5"/>
    <sheet name="ParallelConfig1" sheetId="6" r:id="rId6"/>
    <sheet name="ParallelConfig2" sheetId="9" r:id="rId7"/>
    <sheet name="ParallelConfig3" sheetId="15" r:id="rId8"/>
    <sheet name="ParallelConfig4" sheetId="16" r:id="rId9"/>
    <sheet name="GraphsConfig1" sheetId="10" r:id="rId10"/>
    <sheet name="GraphsConfig2" sheetId="12" r:id="rId11"/>
    <sheet name="GraphsConfig3" sheetId="17" r:id="rId12"/>
    <sheet name="GraphsConfig4" sheetId="18" r:id="rId13"/>
    <sheet name="PopSize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19" l="1"/>
  <c r="AI217" i="19"/>
  <c r="AI218" i="19"/>
  <c r="AI219" i="19"/>
  <c r="AI220" i="19"/>
  <c r="AI221" i="19"/>
  <c r="AI222" i="19"/>
  <c r="AI223" i="19"/>
  <c r="AI224" i="19"/>
  <c r="AI225" i="19"/>
  <c r="AI226" i="19"/>
  <c r="AI227" i="19"/>
  <c r="AI228" i="19"/>
  <c r="AI229" i="19"/>
  <c r="AI230" i="19"/>
  <c r="AI231" i="19"/>
  <c r="AI232" i="19"/>
  <c r="AI233" i="19"/>
  <c r="AI234" i="19"/>
  <c r="AI235" i="19"/>
  <c r="AI236" i="19"/>
  <c r="AI237" i="19"/>
  <c r="AI238" i="19"/>
  <c r="AI239" i="19"/>
  <c r="AI240" i="19"/>
  <c r="AI241" i="19"/>
  <c r="AI242" i="19"/>
  <c r="AI243" i="19"/>
  <c r="AI244" i="19"/>
  <c r="AI245" i="19"/>
  <c r="AI246" i="19"/>
  <c r="AI247" i="19"/>
  <c r="AI248" i="19"/>
  <c r="AI249" i="19"/>
  <c r="AI250" i="19"/>
  <c r="AI251" i="19"/>
  <c r="AI252" i="19"/>
  <c r="AI253" i="19"/>
  <c r="AI254" i="19"/>
  <c r="AI255" i="19"/>
  <c r="AI256" i="19"/>
  <c r="AI257" i="19"/>
  <c r="AI258" i="19"/>
  <c r="AI259" i="19"/>
  <c r="AI260" i="19"/>
  <c r="AI261" i="19"/>
  <c r="AI262" i="19"/>
  <c r="AI263" i="19"/>
  <c r="AI264" i="19"/>
  <c r="AI265" i="19"/>
  <c r="AI266" i="19"/>
  <c r="AI267" i="19"/>
  <c r="AI268" i="19"/>
  <c r="AI269" i="19"/>
  <c r="AI270" i="19"/>
  <c r="AI271" i="19"/>
  <c r="AI272" i="19"/>
  <c r="AI273" i="19"/>
  <c r="AI274" i="19"/>
  <c r="AI275" i="19"/>
  <c r="AI276" i="19"/>
  <c r="AI277" i="19"/>
  <c r="AI278" i="19"/>
  <c r="AI279" i="19"/>
  <c r="AI280" i="19"/>
  <c r="AI281" i="19"/>
  <c r="AI282" i="19"/>
  <c r="AI283" i="19"/>
  <c r="AI284" i="19"/>
  <c r="AI285" i="19"/>
  <c r="AI286" i="19"/>
  <c r="AI287" i="19"/>
  <c r="AI288" i="19"/>
  <c r="AI289" i="19"/>
  <c r="AI290" i="19"/>
  <c r="AI291" i="19"/>
  <c r="AI292" i="19"/>
  <c r="AI293" i="19"/>
  <c r="AI216" i="19"/>
  <c r="AC217" i="19"/>
  <c r="AC218" i="19"/>
  <c r="AC219" i="19"/>
  <c r="AC220" i="19"/>
  <c r="AC221" i="19"/>
  <c r="AC222" i="19"/>
  <c r="AC223" i="19"/>
  <c r="AC224" i="19"/>
  <c r="AC225" i="19"/>
  <c r="AC226" i="19"/>
  <c r="AC227" i="19"/>
  <c r="AC228" i="19"/>
  <c r="AC229" i="19"/>
  <c r="AC230" i="19"/>
  <c r="AC231" i="19"/>
  <c r="AC232" i="19"/>
  <c r="AC233" i="19"/>
  <c r="AC234" i="19"/>
  <c r="AC235" i="19"/>
  <c r="AC236" i="19"/>
  <c r="AC237" i="19"/>
  <c r="AC238" i="19"/>
  <c r="AC239" i="19"/>
  <c r="AC240" i="19"/>
  <c r="AC241" i="19"/>
  <c r="AC242" i="19"/>
  <c r="AC243" i="19"/>
  <c r="AC244" i="19"/>
  <c r="AC245" i="19"/>
  <c r="AC246" i="19"/>
  <c r="AC247" i="19"/>
  <c r="AC248" i="19"/>
  <c r="AC249" i="19"/>
  <c r="AC250" i="19"/>
  <c r="AC251" i="19"/>
  <c r="AC252" i="19"/>
  <c r="AC253" i="19"/>
  <c r="AC254" i="19"/>
  <c r="AC255" i="19"/>
  <c r="AC256" i="19"/>
  <c r="AC257" i="19"/>
  <c r="AC258" i="19"/>
  <c r="AC259" i="19"/>
  <c r="AC260" i="19"/>
  <c r="AC261" i="19"/>
  <c r="AC262" i="19"/>
  <c r="AC263" i="19"/>
  <c r="AC264" i="19"/>
  <c r="AC265" i="19"/>
  <c r="AC266" i="19"/>
  <c r="AC267" i="19"/>
  <c r="AC268" i="19"/>
  <c r="AC269" i="19"/>
  <c r="AC270" i="19"/>
  <c r="AC271" i="19"/>
  <c r="AC272" i="19"/>
  <c r="AC273" i="19"/>
  <c r="AC274" i="19"/>
  <c r="AC275" i="19"/>
  <c r="AC276" i="19"/>
  <c r="AC277" i="19"/>
  <c r="AC278" i="19"/>
  <c r="AC279" i="19"/>
  <c r="AC280" i="19"/>
  <c r="AC281" i="19"/>
  <c r="AC282" i="19"/>
  <c r="AC283" i="19"/>
  <c r="AC284" i="19"/>
  <c r="AC285" i="19"/>
  <c r="AC286" i="19"/>
  <c r="AC287" i="19"/>
  <c r="AC288" i="19"/>
  <c r="AC289" i="19"/>
  <c r="AC290" i="19"/>
  <c r="AC291" i="19"/>
  <c r="AC292" i="19"/>
  <c r="AC293" i="19"/>
  <c r="AC294" i="19"/>
  <c r="AC295" i="19"/>
  <c r="AC296" i="19"/>
  <c r="AC297" i="19"/>
  <c r="AC298" i="19"/>
  <c r="AC299" i="19"/>
  <c r="AC300" i="19"/>
  <c r="AC301" i="19"/>
  <c r="AC302" i="19"/>
  <c r="AC303" i="19"/>
  <c r="AC304" i="19"/>
  <c r="AC305" i="19"/>
  <c r="AC306" i="19"/>
  <c r="AC307" i="19"/>
  <c r="AC308" i="19"/>
  <c r="AC309" i="19"/>
  <c r="AC310" i="19"/>
  <c r="AC311" i="19"/>
  <c r="AC312" i="19"/>
  <c r="AC313" i="19"/>
  <c r="AC314" i="19"/>
  <c r="AC315" i="19"/>
  <c r="AC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5" i="19"/>
  <c r="W246" i="19"/>
  <c r="W247" i="19"/>
  <c r="W248" i="19"/>
  <c r="W249" i="19"/>
  <c r="W250" i="19"/>
  <c r="W251" i="19"/>
  <c r="W252" i="19"/>
  <c r="W253" i="19"/>
  <c r="W254" i="19"/>
  <c r="W255" i="19"/>
  <c r="W256" i="19"/>
  <c r="W257" i="19"/>
  <c r="W258" i="19"/>
  <c r="W259" i="19"/>
  <c r="W260" i="19"/>
  <c r="W261" i="19"/>
  <c r="W262" i="19"/>
  <c r="W263" i="19"/>
  <c r="W264" i="19"/>
  <c r="W265" i="19"/>
  <c r="W266" i="19"/>
  <c r="W267" i="19"/>
  <c r="W268" i="19"/>
  <c r="W269" i="19"/>
  <c r="W270" i="19"/>
  <c r="W271" i="19"/>
  <c r="W272" i="19"/>
  <c r="W273" i="19"/>
  <c r="W274" i="19"/>
  <c r="W275" i="19"/>
  <c r="W276" i="19"/>
  <c r="W277" i="19"/>
  <c r="W278" i="19"/>
  <c r="W279" i="19"/>
  <c r="W280" i="19"/>
  <c r="W281" i="19"/>
  <c r="W282" i="19"/>
  <c r="W283" i="19"/>
  <c r="W284" i="19"/>
  <c r="W285" i="19"/>
  <c r="W286" i="19"/>
  <c r="W287" i="19"/>
  <c r="W288" i="19"/>
  <c r="W289" i="19"/>
  <c r="W290" i="19"/>
  <c r="W291" i="19"/>
  <c r="W292" i="19"/>
  <c r="W293" i="19"/>
  <c r="W294" i="19"/>
  <c r="W295" i="19"/>
  <c r="W296" i="19"/>
  <c r="W297" i="19"/>
  <c r="W298" i="19"/>
  <c r="W299" i="19"/>
  <c r="W300" i="19"/>
  <c r="W301" i="19"/>
  <c r="W302" i="19"/>
  <c r="W303" i="19"/>
  <c r="W304" i="19"/>
  <c r="W305" i="19"/>
  <c r="W306" i="19"/>
  <c r="W307" i="19"/>
  <c r="W308" i="19"/>
  <c r="W309" i="19"/>
  <c r="W310" i="19"/>
  <c r="W311" i="19"/>
  <c r="W312" i="19"/>
  <c r="W313" i="19"/>
  <c r="W314" i="19"/>
  <c r="W315" i="19"/>
  <c r="W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216" i="19"/>
  <c r="E113" i="19"/>
  <c r="E112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111" i="19"/>
  <c r="AI112" i="19"/>
  <c r="AI113" i="19"/>
  <c r="AI114" i="19"/>
  <c r="AI115" i="19"/>
  <c r="AI116" i="19"/>
  <c r="AI117" i="19"/>
  <c r="AI118" i="19"/>
  <c r="AI119" i="19"/>
  <c r="AI120" i="19"/>
  <c r="AI121" i="19"/>
  <c r="AI122" i="19"/>
  <c r="AI123" i="19"/>
  <c r="AI124" i="19"/>
  <c r="AI125" i="19"/>
  <c r="AI126" i="19"/>
  <c r="AI127" i="19"/>
  <c r="AI128" i="19"/>
  <c r="AI129" i="19"/>
  <c r="AI130" i="19"/>
  <c r="AI131" i="19"/>
  <c r="AI132" i="19"/>
  <c r="AI133" i="19"/>
  <c r="AI134" i="19"/>
  <c r="AI135" i="19"/>
  <c r="AI136" i="19"/>
  <c r="AI137" i="19"/>
  <c r="AI138" i="19"/>
  <c r="AI139" i="19"/>
  <c r="AI140" i="19"/>
  <c r="AI141" i="19"/>
  <c r="AI142" i="19"/>
  <c r="AI143" i="19"/>
  <c r="AI144" i="19"/>
  <c r="AI145" i="19"/>
  <c r="AI146" i="19"/>
  <c r="AI147" i="19"/>
  <c r="AI148" i="19"/>
  <c r="AI149" i="19"/>
  <c r="AI150" i="19"/>
  <c r="AI151" i="19"/>
  <c r="AI152" i="19"/>
  <c r="AI153" i="19"/>
  <c r="AI154" i="19"/>
  <c r="AI155" i="19"/>
  <c r="AI156" i="19"/>
  <c r="AI157" i="19"/>
  <c r="AI158" i="19"/>
  <c r="AI159" i="19"/>
  <c r="AI160" i="19"/>
  <c r="AI161" i="19"/>
  <c r="AI162" i="19"/>
  <c r="AI163" i="19"/>
  <c r="AI164" i="19"/>
  <c r="AI165" i="19"/>
  <c r="AI166" i="19"/>
  <c r="AI167" i="19"/>
  <c r="AI168" i="19"/>
  <c r="AI169" i="19"/>
  <c r="AI170" i="19"/>
  <c r="AI171" i="19"/>
  <c r="AI172" i="19"/>
  <c r="AI173" i="19"/>
  <c r="AI174" i="19"/>
  <c r="AI175" i="19"/>
  <c r="AI176" i="19"/>
  <c r="AI177" i="19"/>
  <c r="AI178" i="19"/>
  <c r="AI179" i="19"/>
  <c r="AI180" i="19"/>
  <c r="AI181" i="19"/>
  <c r="AI182" i="19"/>
  <c r="AI183" i="19"/>
  <c r="AI184" i="19"/>
  <c r="AI185" i="19"/>
  <c r="AI186" i="19"/>
  <c r="AI187" i="19"/>
  <c r="AI188" i="19"/>
  <c r="AI189" i="19"/>
  <c r="AI190" i="19"/>
  <c r="AI191" i="19"/>
  <c r="AI192" i="19"/>
  <c r="AI193" i="19"/>
  <c r="AI194" i="19"/>
  <c r="AI195" i="19"/>
  <c r="AI196" i="19"/>
  <c r="AI197" i="19"/>
  <c r="AI198" i="19"/>
  <c r="AI199" i="19"/>
  <c r="AI200" i="19"/>
  <c r="AI201" i="19"/>
  <c r="AI202" i="19"/>
  <c r="AI203" i="19"/>
  <c r="AI204" i="19"/>
  <c r="AI205" i="19"/>
  <c r="AI206" i="19"/>
  <c r="AI207" i="19"/>
  <c r="AI208" i="19"/>
  <c r="AI209" i="19"/>
  <c r="AI210" i="19"/>
  <c r="AI111" i="19"/>
  <c r="AC112" i="19"/>
  <c r="AC113" i="19"/>
  <c r="AC114" i="19"/>
  <c r="AC115" i="19"/>
  <c r="AC116" i="19"/>
  <c r="AC117" i="19"/>
  <c r="AC118" i="19"/>
  <c r="AC119" i="19"/>
  <c r="AC120" i="19"/>
  <c r="AC121" i="19"/>
  <c r="AC122" i="19"/>
  <c r="AC123" i="19"/>
  <c r="AC124" i="19"/>
  <c r="AC125" i="19"/>
  <c r="AC126" i="19"/>
  <c r="AC127" i="19"/>
  <c r="AC128" i="19"/>
  <c r="AC129" i="19"/>
  <c r="AC130" i="19"/>
  <c r="AC131" i="19"/>
  <c r="AC132" i="19"/>
  <c r="AC133" i="19"/>
  <c r="AC134" i="19"/>
  <c r="AC135" i="19"/>
  <c r="AC136" i="19"/>
  <c r="AC137" i="19"/>
  <c r="AC138" i="19"/>
  <c r="AC139" i="19"/>
  <c r="AC140" i="19"/>
  <c r="AC141" i="19"/>
  <c r="AC142" i="19"/>
  <c r="AC143" i="19"/>
  <c r="AC144" i="19"/>
  <c r="AC145" i="19"/>
  <c r="AC146" i="19"/>
  <c r="AC147" i="19"/>
  <c r="AC148" i="19"/>
  <c r="AC149" i="19"/>
  <c r="AC150" i="19"/>
  <c r="AC151" i="19"/>
  <c r="AC152" i="19"/>
  <c r="AC153" i="19"/>
  <c r="AC154" i="19"/>
  <c r="AC155" i="19"/>
  <c r="AC156" i="19"/>
  <c r="AC157" i="19"/>
  <c r="AC158" i="19"/>
  <c r="AC159" i="19"/>
  <c r="AC160" i="19"/>
  <c r="AC161" i="19"/>
  <c r="AC162" i="19"/>
  <c r="AC163" i="19"/>
  <c r="AC164" i="19"/>
  <c r="AC165" i="19"/>
  <c r="AC166" i="19"/>
  <c r="AC167" i="19"/>
  <c r="AC168" i="19"/>
  <c r="AC169" i="19"/>
  <c r="AC170" i="19"/>
  <c r="AC171" i="19"/>
  <c r="AC172" i="19"/>
  <c r="AC173" i="19"/>
  <c r="AC174" i="19"/>
  <c r="AC175" i="19"/>
  <c r="AC176" i="19"/>
  <c r="AC177" i="19"/>
  <c r="AC178" i="19"/>
  <c r="AC179" i="19"/>
  <c r="AC180" i="19"/>
  <c r="AC181" i="19"/>
  <c r="AC182" i="19"/>
  <c r="AC183" i="19"/>
  <c r="AC184" i="19"/>
  <c r="AC185" i="19"/>
  <c r="AC186" i="19"/>
  <c r="AC187" i="19"/>
  <c r="AC188" i="19"/>
  <c r="AC189" i="19"/>
  <c r="AC190" i="19"/>
  <c r="AC191" i="19"/>
  <c r="AC192" i="19"/>
  <c r="AC193" i="19"/>
  <c r="AC194" i="19"/>
  <c r="AC195" i="19"/>
  <c r="AC196" i="19"/>
  <c r="AC197" i="19"/>
  <c r="AC198" i="19"/>
  <c r="AC199" i="19"/>
  <c r="AC200" i="19"/>
  <c r="AC201" i="19"/>
  <c r="AC202" i="19"/>
  <c r="AC203" i="19"/>
  <c r="AC204" i="19"/>
  <c r="AC205" i="19"/>
  <c r="AC206" i="19"/>
  <c r="AC207" i="19"/>
  <c r="AC208" i="19"/>
  <c r="AC209" i="19"/>
  <c r="AC210" i="19"/>
  <c r="AC111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43" i="19"/>
  <c r="AI44" i="19"/>
  <c r="AI45" i="19"/>
  <c r="AI46" i="19"/>
  <c r="AI47" i="19"/>
  <c r="AI48" i="19"/>
  <c r="AI49" i="19"/>
  <c r="AI50" i="19"/>
  <c r="AI51" i="19"/>
  <c r="AI52" i="19"/>
  <c r="AI53" i="19"/>
  <c r="AI54" i="19"/>
  <c r="AI55" i="19"/>
  <c r="AI56" i="19"/>
  <c r="AI57" i="19"/>
  <c r="AI58" i="19"/>
  <c r="AI59" i="19"/>
  <c r="AI60" i="19"/>
  <c r="AI61" i="19"/>
  <c r="AI62" i="19"/>
  <c r="AI63" i="19"/>
  <c r="AI64" i="19"/>
  <c r="AI65" i="19"/>
  <c r="AI66" i="19"/>
  <c r="AI67" i="19"/>
  <c r="AI68" i="19"/>
  <c r="AI69" i="19"/>
  <c r="AI70" i="19"/>
  <c r="AI71" i="19"/>
  <c r="AI72" i="19"/>
  <c r="AI73" i="19"/>
  <c r="AI74" i="19"/>
  <c r="AI75" i="19"/>
  <c r="AI76" i="19"/>
  <c r="AI77" i="19"/>
  <c r="AI78" i="19"/>
  <c r="AI79" i="19"/>
  <c r="AI80" i="19"/>
  <c r="AI81" i="19"/>
  <c r="AI82" i="19"/>
  <c r="AI83" i="19"/>
  <c r="AI84" i="19"/>
  <c r="AI85" i="19"/>
  <c r="AI86" i="19"/>
  <c r="AI87" i="19"/>
  <c r="AI88" i="19"/>
  <c r="AI89" i="19"/>
  <c r="AI90" i="19"/>
  <c r="AI91" i="19"/>
  <c r="AI92" i="19"/>
  <c r="AI93" i="19"/>
  <c r="AI94" i="19"/>
  <c r="AI95" i="19"/>
  <c r="AI96" i="19"/>
  <c r="AI97" i="19"/>
  <c r="AI98" i="19"/>
  <c r="AI99" i="19"/>
  <c r="AI100" i="19"/>
  <c r="AI101" i="19"/>
  <c r="AI102" i="19"/>
  <c r="AI103" i="19"/>
  <c r="AI104" i="19"/>
  <c r="AI105" i="19"/>
  <c r="AI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51" i="19"/>
  <c r="AC52" i="19"/>
  <c r="AC53" i="19"/>
  <c r="AC54" i="19"/>
  <c r="AC55" i="19"/>
  <c r="AC56" i="19"/>
  <c r="AC57" i="19"/>
  <c r="AC58" i="19"/>
  <c r="AC59" i="19"/>
  <c r="AC60" i="19"/>
  <c r="AC61" i="19"/>
  <c r="AC62" i="19"/>
  <c r="AC63" i="19"/>
  <c r="AC64" i="19"/>
  <c r="AC65" i="19"/>
  <c r="AC66" i="19"/>
  <c r="AC67" i="19"/>
  <c r="AC68" i="19"/>
  <c r="AC69" i="19"/>
  <c r="AC70" i="19"/>
  <c r="AC71" i="19"/>
  <c r="AC72" i="19"/>
  <c r="AC73" i="19"/>
  <c r="AC74" i="19"/>
  <c r="AC75" i="19"/>
  <c r="AC76" i="19"/>
  <c r="AC77" i="19"/>
  <c r="AC78" i="19"/>
  <c r="AC79" i="19"/>
  <c r="AC80" i="19"/>
  <c r="AC81" i="19"/>
  <c r="AC82" i="19"/>
  <c r="AC83" i="19"/>
  <c r="AC84" i="19"/>
  <c r="AC85" i="19"/>
  <c r="AC86" i="19"/>
  <c r="AC87" i="19"/>
  <c r="AC88" i="19"/>
  <c r="AC89" i="19"/>
  <c r="AC90" i="19"/>
  <c r="AC91" i="19"/>
  <c r="AC92" i="19"/>
  <c r="AC93" i="19"/>
  <c r="AC94" i="19"/>
  <c r="AC95" i="19"/>
  <c r="AC96" i="19"/>
  <c r="AC97" i="19"/>
  <c r="AC98" i="19"/>
  <c r="AC99" i="19"/>
  <c r="AC100" i="19"/>
  <c r="AC101" i="19"/>
  <c r="AC102" i="19"/>
  <c r="AC103" i="19"/>
  <c r="AC104" i="19"/>
  <c r="AC105" i="19"/>
  <c r="AC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6" i="19"/>
  <c r="AG316" i="19"/>
  <c r="AA316" i="19"/>
  <c r="U316" i="19"/>
  <c r="O316" i="19"/>
  <c r="I316" i="19"/>
  <c r="C316" i="19"/>
  <c r="C106" i="19"/>
  <c r="I106" i="19"/>
  <c r="O106" i="19"/>
  <c r="U106" i="19"/>
  <c r="AA106" i="19"/>
  <c r="AG106" i="19"/>
  <c r="AG211" i="19"/>
  <c r="AA211" i="19"/>
  <c r="C211" i="19"/>
  <c r="I211" i="19"/>
  <c r="O211" i="19"/>
  <c r="U2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111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6" i="19"/>
  <c r="AH316" i="19" l="1"/>
  <c r="AF316" i="19"/>
  <c r="AB316" i="19"/>
  <c r="Z316" i="19"/>
  <c r="V316" i="19"/>
  <c r="T316" i="19"/>
  <c r="P316" i="19"/>
  <c r="N316" i="19"/>
  <c r="J316" i="19"/>
  <c r="H316" i="19"/>
  <c r="D316" i="19"/>
  <c r="B316" i="19"/>
  <c r="AC316" i="19"/>
  <c r="E316" i="19"/>
  <c r="AI316" i="19"/>
  <c r="W316" i="19"/>
  <c r="Q316" i="19"/>
  <c r="K316" i="19"/>
  <c r="AH211" i="19"/>
  <c r="AF211" i="19"/>
  <c r="AB211" i="19"/>
  <c r="Z211" i="19"/>
  <c r="V211" i="19"/>
  <c r="T211" i="19"/>
  <c r="P211" i="19"/>
  <c r="N211" i="19"/>
  <c r="J211" i="19"/>
  <c r="H211" i="19"/>
  <c r="D211" i="19"/>
  <c r="B211" i="19"/>
  <c r="Q211" i="19"/>
  <c r="AI211" i="19"/>
  <c r="AC211" i="19"/>
  <c r="W211" i="19"/>
  <c r="K211" i="19"/>
  <c r="E211" i="19"/>
  <c r="AH106" i="19"/>
  <c r="AF106" i="19"/>
  <c r="AB106" i="19"/>
  <c r="Z106" i="19"/>
  <c r="V106" i="19"/>
  <c r="T106" i="19"/>
  <c r="P106" i="19"/>
  <c r="N106" i="19"/>
  <c r="J106" i="19"/>
  <c r="H106" i="19"/>
  <c r="B106" i="19"/>
  <c r="AC106" i="19"/>
  <c r="E106" i="19"/>
  <c r="AI106" i="19"/>
  <c r="W106" i="19"/>
  <c r="Q106" i="19"/>
  <c r="K106" i="19"/>
  <c r="AC217" i="15" l="1"/>
  <c r="AC218" i="15"/>
  <c r="AC219" i="15"/>
  <c r="AC220" i="15"/>
  <c r="AC221" i="15"/>
  <c r="AC222" i="15"/>
  <c r="AC223" i="15"/>
  <c r="AC224" i="15"/>
  <c r="AC225" i="15"/>
  <c r="AC226" i="15"/>
  <c r="AC227" i="15"/>
  <c r="AC228" i="15"/>
  <c r="AC229" i="15"/>
  <c r="AC230" i="15"/>
  <c r="AC231" i="15"/>
  <c r="AC232" i="15"/>
  <c r="AC233" i="15"/>
  <c r="AC234" i="15"/>
  <c r="AC235" i="15"/>
  <c r="AC236" i="15"/>
  <c r="AC237" i="15"/>
  <c r="AC238" i="15"/>
  <c r="AC239" i="15"/>
  <c r="AC240" i="15"/>
  <c r="AC241" i="15"/>
  <c r="AC242" i="15"/>
  <c r="AC243" i="15"/>
  <c r="AC244" i="15"/>
  <c r="AC245" i="15"/>
  <c r="AC246" i="15"/>
  <c r="AC247" i="15"/>
  <c r="AC248" i="15"/>
  <c r="AC249" i="15"/>
  <c r="AC250" i="15"/>
  <c r="AC251" i="15"/>
  <c r="AC252" i="15"/>
  <c r="AC253" i="15"/>
  <c r="AC254" i="15"/>
  <c r="AC255" i="15"/>
  <c r="AC256" i="15"/>
  <c r="AC257" i="15"/>
  <c r="AC258" i="15"/>
  <c r="AC259" i="15"/>
  <c r="AC260" i="15"/>
  <c r="AC261" i="15"/>
  <c r="AC262" i="15"/>
  <c r="AC263" i="15"/>
  <c r="AC264" i="15"/>
  <c r="AC265" i="15"/>
  <c r="AC266" i="15"/>
  <c r="AC267" i="15"/>
  <c r="AC268" i="15"/>
  <c r="AC269" i="15"/>
  <c r="AC270" i="15"/>
  <c r="AC271" i="15"/>
  <c r="AC272" i="15"/>
  <c r="AC273" i="15"/>
  <c r="AC274" i="15"/>
  <c r="AC275" i="15"/>
  <c r="AC276" i="15"/>
  <c r="AC277" i="15"/>
  <c r="AC278" i="15"/>
  <c r="AC279" i="15"/>
  <c r="AC280" i="15"/>
  <c r="AC281" i="15"/>
  <c r="AC282" i="15"/>
  <c r="AC283" i="15"/>
  <c r="AC284" i="15"/>
  <c r="AC285" i="15"/>
  <c r="AC286" i="15"/>
  <c r="AC287" i="15"/>
  <c r="AC288" i="15"/>
  <c r="AC289" i="15"/>
  <c r="AC290" i="15"/>
  <c r="AC291" i="15"/>
  <c r="AC292" i="15"/>
  <c r="AC293" i="15"/>
  <c r="AC294" i="15"/>
  <c r="AC295" i="15"/>
  <c r="AC296" i="15"/>
  <c r="AC297" i="15"/>
  <c r="AC298" i="15"/>
  <c r="AC299" i="15"/>
  <c r="AC300" i="15"/>
  <c r="AC301" i="15"/>
  <c r="AC302" i="15"/>
  <c r="AC303" i="15"/>
  <c r="AC304" i="15"/>
  <c r="AC305" i="15"/>
  <c r="AC306" i="15"/>
  <c r="AC307" i="15"/>
  <c r="AC308" i="15"/>
  <c r="AC309" i="15"/>
  <c r="AC310" i="15"/>
  <c r="AC311" i="15"/>
  <c r="AC312" i="15"/>
  <c r="AC313" i="15"/>
  <c r="AC314" i="15"/>
  <c r="AC315" i="15"/>
  <c r="AC216" i="15"/>
  <c r="X322" i="15"/>
  <c r="X323" i="15"/>
  <c r="X324" i="15"/>
  <c r="X325" i="15"/>
  <c r="X326" i="15"/>
  <c r="X327" i="15"/>
  <c r="X328" i="15"/>
  <c r="X329" i="15"/>
  <c r="X330" i="15"/>
  <c r="X331" i="15"/>
  <c r="X332" i="15"/>
  <c r="X333" i="15"/>
  <c r="X334" i="15"/>
  <c r="X335" i="15"/>
  <c r="X336" i="15"/>
  <c r="X337" i="15"/>
  <c r="X338" i="15"/>
  <c r="X339" i="15"/>
  <c r="X340" i="15"/>
  <c r="X341" i="15"/>
  <c r="X342" i="15"/>
  <c r="X343" i="15"/>
  <c r="X344" i="15"/>
  <c r="X345" i="15"/>
  <c r="X346" i="15"/>
  <c r="X347" i="15"/>
  <c r="X348" i="15"/>
  <c r="X349" i="15"/>
  <c r="X350" i="15"/>
  <c r="X351" i="15"/>
  <c r="X352" i="15"/>
  <c r="X353" i="15"/>
  <c r="X354" i="15"/>
  <c r="X355" i="15"/>
  <c r="X356" i="15"/>
  <c r="X357" i="15"/>
  <c r="X358" i="15"/>
  <c r="X359" i="15"/>
  <c r="X360" i="15"/>
  <c r="X361" i="15"/>
  <c r="X362" i="15"/>
  <c r="X363" i="15"/>
  <c r="X364" i="15"/>
  <c r="X365" i="15"/>
  <c r="X366" i="15"/>
  <c r="X367" i="15"/>
  <c r="X368" i="15"/>
  <c r="X369" i="15"/>
  <c r="X370" i="15"/>
  <c r="X371" i="15"/>
  <c r="X372" i="15"/>
  <c r="X373" i="15"/>
  <c r="X374" i="15"/>
  <c r="X375" i="15"/>
  <c r="X376" i="15"/>
  <c r="X377" i="15"/>
  <c r="X378" i="15"/>
  <c r="X379" i="15"/>
  <c r="X380" i="15"/>
  <c r="X381" i="15"/>
  <c r="X382" i="15"/>
  <c r="X383" i="15"/>
  <c r="X384" i="15"/>
  <c r="X385" i="15"/>
  <c r="X386" i="15"/>
  <c r="X387" i="15"/>
  <c r="X388" i="15"/>
  <c r="X389" i="15"/>
  <c r="X390" i="15"/>
  <c r="X391" i="15"/>
  <c r="X392" i="15"/>
  <c r="X393" i="15"/>
  <c r="X394" i="15"/>
  <c r="X395" i="15"/>
  <c r="X396" i="15"/>
  <c r="X397" i="15"/>
  <c r="X398" i="15"/>
  <c r="X399" i="15"/>
  <c r="X400" i="15"/>
  <c r="X401" i="15"/>
  <c r="X402" i="15"/>
  <c r="X403" i="15"/>
  <c r="X404" i="15"/>
  <c r="X405" i="15"/>
  <c r="X406" i="15"/>
  <c r="X407" i="15"/>
  <c r="X408" i="15"/>
  <c r="X409" i="15"/>
  <c r="X410" i="15"/>
  <c r="X411" i="15"/>
  <c r="X412" i="15"/>
  <c r="X413" i="15"/>
  <c r="X414" i="15"/>
  <c r="X415" i="15"/>
  <c r="X416" i="15"/>
  <c r="X417" i="15"/>
  <c r="X418" i="15"/>
  <c r="X419" i="15"/>
  <c r="X420" i="15"/>
  <c r="X321" i="15"/>
  <c r="X217" i="15"/>
  <c r="X218" i="15"/>
  <c r="X219" i="15"/>
  <c r="X220" i="15"/>
  <c r="X221" i="15"/>
  <c r="X222" i="15"/>
  <c r="X223" i="15"/>
  <c r="X224" i="15"/>
  <c r="X225" i="15"/>
  <c r="X226" i="15"/>
  <c r="X227" i="15"/>
  <c r="X228" i="15"/>
  <c r="X229" i="15"/>
  <c r="X230" i="15"/>
  <c r="X231" i="15"/>
  <c r="X232" i="15"/>
  <c r="X233" i="15"/>
  <c r="X234" i="15"/>
  <c r="X235" i="15"/>
  <c r="X236" i="15"/>
  <c r="X237" i="15"/>
  <c r="X238" i="15"/>
  <c r="X239" i="15"/>
  <c r="X240" i="15"/>
  <c r="X241" i="15"/>
  <c r="X242" i="15"/>
  <c r="X243" i="15"/>
  <c r="X244" i="15"/>
  <c r="X245" i="15"/>
  <c r="X246" i="15"/>
  <c r="X247" i="15"/>
  <c r="X248" i="15"/>
  <c r="X249" i="15"/>
  <c r="X250" i="15"/>
  <c r="X251" i="15"/>
  <c r="X252" i="15"/>
  <c r="X253" i="15"/>
  <c r="X254" i="15"/>
  <c r="X255" i="15"/>
  <c r="X256" i="15"/>
  <c r="X257" i="15"/>
  <c r="X258" i="15"/>
  <c r="X259" i="15"/>
  <c r="X260" i="15"/>
  <c r="X261" i="15"/>
  <c r="X262" i="15"/>
  <c r="X263" i="15"/>
  <c r="X264" i="15"/>
  <c r="X265" i="15"/>
  <c r="X266" i="15"/>
  <c r="X267" i="15"/>
  <c r="X268" i="15"/>
  <c r="X269" i="15"/>
  <c r="X270" i="15"/>
  <c r="X271" i="15"/>
  <c r="X272" i="15"/>
  <c r="X273" i="15"/>
  <c r="X274" i="15"/>
  <c r="X275" i="15"/>
  <c r="X276" i="15"/>
  <c r="X277" i="15"/>
  <c r="X278" i="15"/>
  <c r="X279" i="15"/>
  <c r="X280" i="15"/>
  <c r="X281" i="15"/>
  <c r="X282" i="15"/>
  <c r="X283" i="15"/>
  <c r="X284" i="15"/>
  <c r="X285" i="15"/>
  <c r="X286" i="15"/>
  <c r="X287" i="15"/>
  <c r="X288" i="15"/>
  <c r="X289" i="15"/>
  <c r="X290" i="15"/>
  <c r="X291" i="15"/>
  <c r="X292" i="15"/>
  <c r="X293" i="15"/>
  <c r="X294" i="15"/>
  <c r="X295" i="15"/>
  <c r="X296" i="15"/>
  <c r="X297" i="15"/>
  <c r="X298" i="15"/>
  <c r="X299" i="15"/>
  <c r="X300" i="15"/>
  <c r="X301" i="15"/>
  <c r="X302" i="15"/>
  <c r="X303" i="15"/>
  <c r="X304" i="15"/>
  <c r="X305" i="15"/>
  <c r="X306" i="15"/>
  <c r="X307" i="15"/>
  <c r="X308" i="15"/>
  <c r="X309" i="15"/>
  <c r="X310" i="15"/>
  <c r="X311" i="15"/>
  <c r="X312" i="15"/>
  <c r="X313" i="15"/>
  <c r="X314" i="15"/>
  <c r="X315" i="15"/>
  <c r="X216" i="15"/>
  <c r="AC322" i="15" l="1"/>
  <c r="AC323" i="15"/>
  <c r="AC324" i="15"/>
  <c r="AC325" i="15"/>
  <c r="AC326" i="15"/>
  <c r="AC327" i="15"/>
  <c r="AC328" i="15"/>
  <c r="AC329" i="15"/>
  <c r="AC330" i="15"/>
  <c r="AC331" i="15"/>
  <c r="AC332" i="15"/>
  <c r="AC333" i="15"/>
  <c r="AC334" i="15"/>
  <c r="AC335" i="15"/>
  <c r="AC336" i="15"/>
  <c r="AC337" i="15"/>
  <c r="AC338" i="15"/>
  <c r="AC339" i="15"/>
  <c r="AC340" i="15"/>
  <c r="AC341" i="15"/>
  <c r="AC342" i="15"/>
  <c r="AC343" i="15"/>
  <c r="AC344" i="15"/>
  <c r="AC345" i="15"/>
  <c r="AC346" i="15"/>
  <c r="AC347" i="15"/>
  <c r="AC348" i="15"/>
  <c r="AC349" i="15"/>
  <c r="AC350" i="15"/>
  <c r="AC351" i="15"/>
  <c r="AC352" i="15"/>
  <c r="AC353" i="15"/>
  <c r="AC354" i="15"/>
  <c r="AC355" i="15"/>
  <c r="AC356" i="15"/>
  <c r="AC357" i="15"/>
  <c r="AC358" i="15"/>
  <c r="AC359" i="15"/>
  <c r="AC360" i="15"/>
  <c r="AC361" i="15"/>
  <c r="AC362" i="15"/>
  <c r="AC363" i="15"/>
  <c r="AC364" i="15"/>
  <c r="AC365" i="15"/>
  <c r="AC366" i="15"/>
  <c r="AC367" i="15"/>
  <c r="AC368" i="15"/>
  <c r="AC369" i="15"/>
  <c r="AC370" i="15"/>
  <c r="AC371" i="15"/>
  <c r="AC372" i="15"/>
  <c r="AC373" i="15"/>
  <c r="AC374" i="15"/>
  <c r="AC375" i="15"/>
  <c r="AC376" i="15"/>
  <c r="AC377" i="15"/>
  <c r="AC378" i="15"/>
  <c r="AC379" i="15"/>
  <c r="AC380" i="15"/>
  <c r="AC381" i="15"/>
  <c r="AC382" i="15"/>
  <c r="AC383" i="15"/>
  <c r="AC384" i="15"/>
  <c r="AC385" i="15"/>
  <c r="AC386" i="15"/>
  <c r="AC387" i="15"/>
  <c r="AC388" i="15"/>
  <c r="AC389" i="15"/>
  <c r="AC390" i="15"/>
  <c r="AC391" i="15"/>
  <c r="AC392" i="15"/>
  <c r="AC393" i="15"/>
  <c r="AC394" i="15"/>
  <c r="AC395" i="15"/>
  <c r="AC396" i="15"/>
  <c r="AC397" i="15"/>
  <c r="AC398" i="15"/>
  <c r="AC399" i="15"/>
  <c r="AC400" i="15"/>
  <c r="AC401" i="15"/>
  <c r="AC402" i="15"/>
  <c r="AC403" i="15"/>
  <c r="AC404" i="15"/>
  <c r="AC405" i="15"/>
  <c r="AC406" i="15"/>
  <c r="AC407" i="15"/>
  <c r="AC408" i="15"/>
  <c r="AC409" i="15"/>
  <c r="AC410" i="15"/>
  <c r="AC411" i="15"/>
  <c r="AC412" i="15"/>
  <c r="AC413" i="15"/>
  <c r="AC414" i="15"/>
  <c r="AC415" i="15"/>
  <c r="AC416" i="15"/>
  <c r="AC417" i="15"/>
  <c r="AC418" i="15"/>
  <c r="AC419" i="15"/>
  <c r="AC420" i="15"/>
  <c r="AC32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X159" i="15"/>
  <c r="X160" i="15"/>
  <c r="X161" i="15"/>
  <c r="X162" i="15"/>
  <c r="X163" i="15"/>
  <c r="X164" i="15"/>
  <c r="X165" i="15"/>
  <c r="X166" i="15"/>
  <c r="X167" i="15"/>
  <c r="X168" i="15"/>
  <c r="X169" i="15"/>
  <c r="X170" i="15"/>
  <c r="X171" i="15"/>
  <c r="X172" i="15"/>
  <c r="X173" i="15"/>
  <c r="X174" i="15"/>
  <c r="X175" i="15"/>
  <c r="X176" i="15"/>
  <c r="X177" i="15"/>
  <c r="X178" i="15"/>
  <c r="X179" i="15"/>
  <c r="X180" i="15"/>
  <c r="X181" i="15"/>
  <c r="X182" i="15"/>
  <c r="X183" i="15"/>
  <c r="X184" i="15"/>
  <c r="X185" i="15"/>
  <c r="X186" i="15"/>
  <c r="X187" i="15"/>
  <c r="X188" i="15"/>
  <c r="X189" i="15"/>
  <c r="X190" i="15"/>
  <c r="X191" i="15"/>
  <c r="X192" i="15"/>
  <c r="X193" i="15"/>
  <c r="X194" i="15"/>
  <c r="X195" i="15"/>
  <c r="X196" i="15"/>
  <c r="X197" i="15"/>
  <c r="X198" i="15"/>
  <c r="X199" i="15"/>
  <c r="X200" i="15"/>
  <c r="X201" i="15"/>
  <c r="X202" i="15"/>
  <c r="X203" i="15"/>
  <c r="X204" i="15"/>
  <c r="X205" i="15"/>
  <c r="X206" i="15"/>
  <c r="X207" i="15"/>
  <c r="X208" i="15"/>
  <c r="X209" i="15"/>
  <c r="X210" i="15"/>
  <c r="X111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216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321" i="15"/>
  <c r="N322" i="15" l="1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321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216" i="15"/>
  <c r="AC112" i="15"/>
  <c r="AC113" i="15"/>
  <c r="AC114" i="15"/>
  <c r="AC115" i="15"/>
  <c r="AC116" i="15"/>
  <c r="AC117" i="15"/>
  <c r="AC118" i="15"/>
  <c r="AC119" i="15"/>
  <c r="AC120" i="15"/>
  <c r="AC121" i="15"/>
  <c r="AC122" i="15"/>
  <c r="AC123" i="15"/>
  <c r="AC124" i="15"/>
  <c r="AC125" i="15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C138" i="15"/>
  <c r="AC139" i="15"/>
  <c r="AC140" i="15"/>
  <c r="AC141" i="15"/>
  <c r="AC142" i="15"/>
  <c r="AC143" i="15"/>
  <c r="AC144" i="15"/>
  <c r="AC145" i="15"/>
  <c r="AC146" i="15"/>
  <c r="AC147" i="15"/>
  <c r="AC148" i="15"/>
  <c r="AC149" i="15"/>
  <c r="AC150" i="15"/>
  <c r="AC151" i="15"/>
  <c r="AC152" i="15"/>
  <c r="AC153" i="15"/>
  <c r="AC154" i="15"/>
  <c r="AC155" i="15"/>
  <c r="AC156" i="15"/>
  <c r="AC157" i="15"/>
  <c r="AC158" i="15"/>
  <c r="AC159" i="15"/>
  <c r="AC160" i="15"/>
  <c r="AC161" i="15"/>
  <c r="AC162" i="15"/>
  <c r="AC163" i="15"/>
  <c r="AC164" i="15"/>
  <c r="AC165" i="15"/>
  <c r="AC166" i="15"/>
  <c r="AC167" i="15"/>
  <c r="AC168" i="15"/>
  <c r="AC169" i="15"/>
  <c r="AC170" i="15"/>
  <c r="AC171" i="15"/>
  <c r="AC172" i="15"/>
  <c r="AC173" i="15"/>
  <c r="AC174" i="15"/>
  <c r="AC175" i="15"/>
  <c r="AC176" i="15"/>
  <c r="AC177" i="15"/>
  <c r="AC178" i="15"/>
  <c r="AC179" i="15"/>
  <c r="AC180" i="15"/>
  <c r="AC181" i="15"/>
  <c r="AC182" i="15"/>
  <c r="AC183" i="15"/>
  <c r="AC184" i="15"/>
  <c r="AC185" i="15"/>
  <c r="AC186" i="15"/>
  <c r="AC187" i="15"/>
  <c r="AC188" i="15"/>
  <c r="AC189" i="15"/>
  <c r="AC190" i="15"/>
  <c r="AC191" i="15"/>
  <c r="AC192" i="15"/>
  <c r="AC193" i="15"/>
  <c r="AC194" i="15"/>
  <c r="AC195" i="15"/>
  <c r="AC196" i="15"/>
  <c r="AC197" i="15"/>
  <c r="AC198" i="15"/>
  <c r="AC199" i="15"/>
  <c r="AC200" i="15"/>
  <c r="AC201" i="15"/>
  <c r="AC202" i="15"/>
  <c r="AC203" i="15"/>
  <c r="AC204" i="15"/>
  <c r="AC205" i="15"/>
  <c r="AC206" i="15"/>
  <c r="AC207" i="15"/>
  <c r="AC208" i="15"/>
  <c r="AC209" i="15"/>
  <c r="AC210" i="15"/>
  <c r="AC111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6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321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216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111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6" i="15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4" i="13"/>
  <c r="B1" i="13"/>
  <c r="B64" i="18"/>
  <c r="B48" i="18"/>
  <c r="B32" i="18"/>
  <c r="B15" i="18"/>
  <c r="B64" i="12"/>
  <c r="B48" i="12"/>
  <c r="B32" i="12"/>
  <c r="B15" i="12"/>
  <c r="B64" i="10"/>
  <c r="B48" i="10"/>
  <c r="B32" i="10"/>
  <c r="B15" i="10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X240" i="16"/>
  <c r="X241" i="16"/>
  <c r="X242" i="16"/>
  <c r="X243" i="16"/>
  <c r="X244" i="16"/>
  <c r="X245" i="16"/>
  <c r="X246" i="16"/>
  <c r="X247" i="16"/>
  <c r="X248" i="16"/>
  <c r="X249" i="16"/>
  <c r="X250" i="16"/>
  <c r="X251" i="16"/>
  <c r="X252" i="16"/>
  <c r="X253" i="16"/>
  <c r="X254" i="16"/>
  <c r="X255" i="16"/>
  <c r="X256" i="16"/>
  <c r="X257" i="16"/>
  <c r="X258" i="16"/>
  <c r="X259" i="16"/>
  <c r="X260" i="16"/>
  <c r="X261" i="16"/>
  <c r="X262" i="16"/>
  <c r="X263" i="16"/>
  <c r="X264" i="16"/>
  <c r="X265" i="16"/>
  <c r="X266" i="16"/>
  <c r="X267" i="16"/>
  <c r="X268" i="16"/>
  <c r="X269" i="16"/>
  <c r="X270" i="16"/>
  <c r="X271" i="16"/>
  <c r="X272" i="16"/>
  <c r="X273" i="16"/>
  <c r="X274" i="16"/>
  <c r="X275" i="16"/>
  <c r="X276" i="16"/>
  <c r="X277" i="16"/>
  <c r="X278" i="16"/>
  <c r="X279" i="16"/>
  <c r="X280" i="16"/>
  <c r="X281" i="16"/>
  <c r="X282" i="16"/>
  <c r="X283" i="16"/>
  <c r="X284" i="16"/>
  <c r="X285" i="16"/>
  <c r="X286" i="16"/>
  <c r="X287" i="16"/>
  <c r="X288" i="16"/>
  <c r="X289" i="16"/>
  <c r="X290" i="16"/>
  <c r="X291" i="16"/>
  <c r="X292" i="16"/>
  <c r="X293" i="16"/>
  <c r="X294" i="16"/>
  <c r="X295" i="16"/>
  <c r="X296" i="16"/>
  <c r="X297" i="16"/>
  <c r="X298" i="16"/>
  <c r="X299" i="16"/>
  <c r="X300" i="16"/>
  <c r="X301" i="16"/>
  <c r="X302" i="16"/>
  <c r="X303" i="16"/>
  <c r="X304" i="16"/>
  <c r="X305" i="16"/>
  <c r="X306" i="16"/>
  <c r="X307" i="16"/>
  <c r="X308" i="16"/>
  <c r="X309" i="16"/>
  <c r="X310" i="16"/>
  <c r="X311" i="16"/>
  <c r="X312" i="16"/>
  <c r="X313" i="16"/>
  <c r="X314" i="16"/>
  <c r="X315" i="16"/>
  <c r="X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216" i="16"/>
  <c r="B62" i="18"/>
  <c r="B61" i="18"/>
  <c r="B60" i="18"/>
  <c r="C60" i="18" s="1"/>
  <c r="D60" i="18" s="1"/>
  <c r="B59" i="18"/>
  <c r="B58" i="18"/>
  <c r="B57" i="18"/>
  <c r="B46" i="18"/>
  <c r="B42" i="18"/>
  <c r="B41" i="18"/>
  <c r="C41" i="18" s="1"/>
  <c r="D41" i="18" s="1"/>
  <c r="B30" i="18"/>
  <c r="B29" i="18"/>
  <c r="B28" i="18"/>
  <c r="B27" i="18"/>
  <c r="C27" i="18" s="1"/>
  <c r="D27" i="18" s="1"/>
  <c r="B26" i="18"/>
  <c r="B25" i="18"/>
  <c r="B13" i="18"/>
  <c r="B12" i="18"/>
  <c r="B11" i="18"/>
  <c r="B10" i="18"/>
  <c r="B9" i="18"/>
  <c r="B8" i="18"/>
  <c r="B54" i="18"/>
  <c r="C58" i="18" s="1"/>
  <c r="D58" i="18" s="1"/>
  <c r="B38" i="18"/>
  <c r="B22" i="18"/>
  <c r="B5" i="18"/>
  <c r="C11" i="18" s="1"/>
  <c r="D11" i="18" s="1"/>
  <c r="C62" i="18"/>
  <c r="D62" i="18" s="1"/>
  <c r="C61" i="18"/>
  <c r="D61" i="18" s="1"/>
  <c r="C30" i="18"/>
  <c r="D30" i="18" s="1"/>
  <c r="C28" i="18"/>
  <c r="D28" i="18" s="1"/>
  <c r="C26" i="18"/>
  <c r="D26" i="18" s="1"/>
  <c r="X322" i="16"/>
  <c r="X323" i="16"/>
  <c r="X324" i="16"/>
  <c r="X325" i="16"/>
  <c r="X326" i="16"/>
  <c r="X327" i="16"/>
  <c r="X328" i="16"/>
  <c r="X329" i="16"/>
  <c r="X330" i="16"/>
  <c r="X331" i="16"/>
  <c r="X332" i="16"/>
  <c r="X333" i="16"/>
  <c r="X334" i="16"/>
  <c r="X335" i="16"/>
  <c r="X336" i="16"/>
  <c r="X337" i="16"/>
  <c r="X338" i="16"/>
  <c r="X339" i="16"/>
  <c r="X340" i="16"/>
  <c r="X341" i="16"/>
  <c r="X342" i="16"/>
  <c r="X343" i="16"/>
  <c r="X344" i="16"/>
  <c r="X345" i="16"/>
  <c r="X346" i="16"/>
  <c r="X347" i="16"/>
  <c r="X348" i="16"/>
  <c r="X349" i="16"/>
  <c r="X350" i="16"/>
  <c r="X351" i="16"/>
  <c r="X352" i="16"/>
  <c r="X353" i="16"/>
  <c r="X354" i="16"/>
  <c r="X355" i="16"/>
  <c r="X356" i="16"/>
  <c r="X357" i="16"/>
  <c r="X358" i="16"/>
  <c r="X359" i="16"/>
  <c r="X360" i="16"/>
  <c r="X361" i="16"/>
  <c r="X362" i="16"/>
  <c r="X363" i="16"/>
  <c r="X364" i="16"/>
  <c r="X365" i="16"/>
  <c r="X366" i="16"/>
  <c r="X367" i="16"/>
  <c r="X368" i="16"/>
  <c r="X369" i="16"/>
  <c r="X370" i="16"/>
  <c r="X371" i="16"/>
  <c r="X372" i="16"/>
  <c r="X373" i="16"/>
  <c r="X374" i="16"/>
  <c r="X375" i="16"/>
  <c r="X376" i="16"/>
  <c r="X377" i="16"/>
  <c r="X378" i="16"/>
  <c r="X379" i="16"/>
  <c r="X380" i="16"/>
  <c r="X381" i="16"/>
  <c r="X382" i="16"/>
  <c r="X383" i="16"/>
  <c r="X384" i="16"/>
  <c r="X385" i="16"/>
  <c r="X386" i="16"/>
  <c r="X387" i="16"/>
  <c r="X388" i="16"/>
  <c r="X389" i="16"/>
  <c r="X390" i="16"/>
  <c r="X391" i="16"/>
  <c r="X392" i="16"/>
  <c r="X393" i="16"/>
  <c r="X394" i="16"/>
  <c r="X395" i="16"/>
  <c r="X396" i="16"/>
  <c r="X397" i="16"/>
  <c r="X398" i="16"/>
  <c r="X399" i="16"/>
  <c r="X400" i="16"/>
  <c r="X401" i="16"/>
  <c r="X402" i="16"/>
  <c r="X403" i="16"/>
  <c r="X404" i="16"/>
  <c r="X405" i="16"/>
  <c r="X406" i="16"/>
  <c r="X407" i="16"/>
  <c r="X408" i="16"/>
  <c r="X409" i="16"/>
  <c r="X410" i="16"/>
  <c r="X411" i="16"/>
  <c r="X412" i="16"/>
  <c r="X413" i="16"/>
  <c r="X414" i="16"/>
  <c r="X415" i="16"/>
  <c r="X416" i="16"/>
  <c r="X417" i="16"/>
  <c r="X418" i="16"/>
  <c r="X419" i="16"/>
  <c r="X420" i="16"/>
  <c r="X321" i="16"/>
  <c r="AC322" i="16"/>
  <c r="AC323" i="16"/>
  <c r="AC324" i="16"/>
  <c r="AC325" i="16"/>
  <c r="AC326" i="16"/>
  <c r="AC327" i="16"/>
  <c r="AC328" i="16"/>
  <c r="AC329" i="16"/>
  <c r="AC330" i="16"/>
  <c r="AC331" i="16"/>
  <c r="AC332" i="16"/>
  <c r="AC333" i="16"/>
  <c r="AC334" i="16"/>
  <c r="AC335" i="16"/>
  <c r="AC336" i="16"/>
  <c r="AC337" i="16"/>
  <c r="AC338" i="16"/>
  <c r="AC339" i="16"/>
  <c r="AC340" i="16"/>
  <c r="AC341" i="16"/>
  <c r="AC342" i="16"/>
  <c r="AC343" i="16"/>
  <c r="AC344" i="16"/>
  <c r="AC345" i="16"/>
  <c r="AC346" i="16"/>
  <c r="AC347" i="16"/>
  <c r="AC348" i="16"/>
  <c r="AC349" i="16"/>
  <c r="AC350" i="16"/>
  <c r="AC351" i="16"/>
  <c r="AC352" i="16"/>
  <c r="AC353" i="16"/>
  <c r="AC354" i="16"/>
  <c r="AC355" i="16"/>
  <c r="AC356" i="16"/>
  <c r="AC357" i="16"/>
  <c r="AC358" i="16"/>
  <c r="AC359" i="16"/>
  <c r="AC360" i="16"/>
  <c r="AC361" i="16"/>
  <c r="AC362" i="16"/>
  <c r="AC363" i="16"/>
  <c r="AC364" i="16"/>
  <c r="AC365" i="16"/>
  <c r="AC366" i="16"/>
  <c r="AC367" i="16"/>
  <c r="AC368" i="16"/>
  <c r="AC369" i="16"/>
  <c r="AC370" i="16"/>
  <c r="AC371" i="16"/>
  <c r="AC372" i="16"/>
  <c r="AC373" i="16"/>
  <c r="AC374" i="16"/>
  <c r="AC375" i="16"/>
  <c r="AC376" i="16"/>
  <c r="AC377" i="16"/>
  <c r="AC378" i="16"/>
  <c r="AC379" i="16"/>
  <c r="AC380" i="16"/>
  <c r="AC381" i="16"/>
  <c r="AC382" i="16"/>
  <c r="AC383" i="16"/>
  <c r="AC384" i="16"/>
  <c r="AC385" i="16"/>
  <c r="AC386" i="16"/>
  <c r="AC387" i="16"/>
  <c r="AC388" i="16"/>
  <c r="AC389" i="16"/>
  <c r="AC390" i="16"/>
  <c r="AC391" i="16"/>
  <c r="AC392" i="16"/>
  <c r="AC393" i="16"/>
  <c r="AC394" i="16"/>
  <c r="AC395" i="16"/>
  <c r="AC396" i="16"/>
  <c r="AC397" i="16"/>
  <c r="AC398" i="16"/>
  <c r="AC399" i="16"/>
  <c r="AC400" i="16"/>
  <c r="AC401" i="16"/>
  <c r="AC402" i="16"/>
  <c r="AC403" i="16"/>
  <c r="AC404" i="16"/>
  <c r="AC405" i="16"/>
  <c r="AC406" i="16"/>
  <c r="AC407" i="16"/>
  <c r="AC408" i="16"/>
  <c r="AC409" i="16"/>
  <c r="AC410" i="16"/>
  <c r="AC411" i="16"/>
  <c r="AC412" i="16"/>
  <c r="AC413" i="16"/>
  <c r="AC414" i="16"/>
  <c r="AC415" i="16"/>
  <c r="AC416" i="16"/>
  <c r="AC417" i="16"/>
  <c r="AC418" i="16"/>
  <c r="AC419" i="16"/>
  <c r="AC420" i="16"/>
  <c r="AC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321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C240" i="16"/>
  <c r="AC241" i="16"/>
  <c r="AC242" i="16"/>
  <c r="AC243" i="16"/>
  <c r="AC244" i="16"/>
  <c r="AC245" i="16"/>
  <c r="AC246" i="16"/>
  <c r="AC247" i="16"/>
  <c r="AC248" i="16"/>
  <c r="AC249" i="16"/>
  <c r="AC250" i="16"/>
  <c r="AC251" i="16"/>
  <c r="AC252" i="16"/>
  <c r="AC253" i="16"/>
  <c r="AC254" i="16"/>
  <c r="AC255" i="16"/>
  <c r="AC256" i="16"/>
  <c r="AC257" i="16"/>
  <c r="AC258" i="16"/>
  <c r="AC259" i="16"/>
  <c r="AC260" i="16"/>
  <c r="AC261" i="16"/>
  <c r="AC262" i="16"/>
  <c r="AC263" i="16"/>
  <c r="AC264" i="16"/>
  <c r="AC265" i="16"/>
  <c r="AC266" i="16"/>
  <c r="AC267" i="16"/>
  <c r="AC268" i="16"/>
  <c r="AC269" i="16"/>
  <c r="AC270" i="16"/>
  <c r="AC271" i="16"/>
  <c r="AC272" i="16"/>
  <c r="AC273" i="16"/>
  <c r="AC274" i="16"/>
  <c r="AC275" i="16"/>
  <c r="AC276" i="16"/>
  <c r="AC277" i="16"/>
  <c r="AC278" i="16"/>
  <c r="AC279" i="16"/>
  <c r="AC280" i="16"/>
  <c r="AC281" i="16"/>
  <c r="AC282" i="16"/>
  <c r="AC283" i="16"/>
  <c r="AC284" i="16"/>
  <c r="AC285" i="16"/>
  <c r="AC286" i="16"/>
  <c r="AC287" i="16"/>
  <c r="AC288" i="16"/>
  <c r="AC289" i="16"/>
  <c r="AC290" i="16"/>
  <c r="AC291" i="16"/>
  <c r="AC292" i="16"/>
  <c r="AC293" i="16"/>
  <c r="AC294" i="16"/>
  <c r="AC295" i="16"/>
  <c r="AC296" i="16"/>
  <c r="AC297" i="16"/>
  <c r="AC298" i="16"/>
  <c r="AC299" i="16"/>
  <c r="AC300" i="16"/>
  <c r="AC301" i="16"/>
  <c r="AC302" i="16"/>
  <c r="AC303" i="16"/>
  <c r="AC304" i="16"/>
  <c r="AC305" i="16"/>
  <c r="AC306" i="16"/>
  <c r="AC307" i="16"/>
  <c r="AC308" i="16"/>
  <c r="AC309" i="16"/>
  <c r="AC310" i="16"/>
  <c r="AC311" i="16"/>
  <c r="AC312" i="16"/>
  <c r="AC313" i="16"/>
  <c r="AC314" i="16"/>
  <c r="AC315" i="16"/>
  <c r="AC216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111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6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111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6" i="16"/>
  <c r="C46" i="18" l="1"/>
  <c r="D46" i="18" s="1"/>
  <c r="C9" i="18"/>
  <c r="D9" i="18" s="1"/>
  <c r="C13" i="18"/>
  <c r="D13" i="18" s="1"/>
  <c r="C25" i="18"/>
  <c r="D25" i="18" s="1"/>
  <c r="C29" i="18"/>
  <c r="D29" i="18" s="1"/>
  <c r="C59" i="18"/>
  <c r="D59" i="18" s="1"/>
  <c r="C10" i="18"/>
  <c r="D10" i="18" s="1"/>
  <c r="C8" i="18"/>
  <c r="D8" i="18" s="1"/>
  <c r="C12" i="18"/>
  <c r="D12" i="18" s="1"/>
  <c r="C42" i="18"/>
  <c r="D42" i="18" s="1"/>
  <c r="C57" i="18"/>
  <c r="D57" i="18" s="1"/>
  <c r="I322" i="16" l="1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321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216" i="16"/>
  <c r="I316" i="16" s="1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321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216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111" i="16"/>
  <c r="D211" i="16" s="1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6" i="16"/>
  <c r="AC421" i="16"/>
  <c r="AB421" i="16"/>
  <c r="AA421" i="16"/>
  <c r="X421" i="16"/>
  <c r="W421" i="16"/>
  <c r="V421" i="16"/>
  <c r="S421" i="16"/>
  <c r="R421" i="16"/>
  <c r="Q421" i="16"/>
  <c r="N421" i="16"/>
  <c r="M421" i="16"/>
  <c r="L421" i="16"/>
  <c r="H421" i="16"/>
  <c r="G421" i="16"/>
  <c r="C421" i="16"/>
  <c r="B421" i="16"/>
  <c r="AC316" i="16"/>
  <c r="AB316" i="16"/>
  <c r="AA316" i="16"/>
  <c r="X316" i="16"/>
  <c r="W316" i="16"/>
  <c r="B45" i="18" s="1"/>
  <c r="C45" i="18" s="1"/>
  <c r="D45" i="18" s="1"/>
  <c r="V316" i="16"/>
  <c r="S316" i="16"/>
  <c r="R316" i="16"/>
  <c r="B44" i="18" s="1"/>
  <c r="C44" i="18" s="1"/>
  <c r="D44" i="18" s="1"/>
  <c r="Q316" i="16"/>
  <c r="N316" i="16"/>
  <c r="M316" i="16"/>
  <c r="B43" i="18" s="1"/>
  <c r="C43" i="18" s="1"/>
  <c r="D43" i="18" s="1"/>
  <c r="L316" i="16"/>
  <c r="H316" i="16"/>
  <c r="G316" i="16"/>
  <c r="C316" i="16"/>
  <c r="B316" i="16"/>
  <c r="AC211" i="16"/>
  <c r="AB211" i="16"/>
  <c r="AA211" i="16"/>
  <c r="X211" i="16"/>
  <c r="W211" i="16"/>
  <c r="V211" i="16"/>
  <c r="S211" i="16"/>
  <c r="R211" i="16"/>
  <c r="Q211" i="16"/>
  <c r="N211" i="16"/>
  <c r="M211" i="16"/>
  <c r="L211" i="16"/>
  <c r="H211" i="16"/>
  <c r="G211" i="16"/>
  <c r="C211" i="16"/>
  <c r="B211" i="16"/>
  <c r="AC106" i="16"/>
  <c r="AB106" i="16"/>
  <c r="AA106" i="16"/>
  <c r="X106" i="16"/>
  <c r="W106" i="16"/>
  <c r="V106" i="16"/>
  <c r="S106" i="16"/>
  <c r="R106" i="16"/>
  <c r="Q106" i="16"/>
  <c r="N106" i="16"/>
  <c r="M106" i="16"/>
  <c r="L106" i="16"/>
  <c r="H106" i="16"/>
  <c r="G106" i="16"/>
  <c r="C106" i="16"/>
  <c r="B106" i="16"/>
  <c r="AB421" i="15"/>
  <c r="B62" i="17" s="1"/>
  <c r="AA421" i="15"/>
  <c r="X421" i="15"/>
  <c r="W421" i="15"/>
  <c r="B61" i="17" s="1"/>
  <c r="V421" i="15"/>
  <c r="S421" i="15"/>
  <c r="R421" i="15"/>
  <c r="B60" i="17" s="1"/>
  <c r="Q421" i="15"/>
  <c r="M421" i="15"/>
  <c r="B59" i="17" s="1"/>
  <c r="L421" i="15"/>
  <c r="H421" i="15"/>
  <c r="B58" i="17" s="1"/>
  <c r="G421" i="15"/>
  <c r="C421" i="15"/>
  <c r="B57" i="17" s="1"/>
  <c r="B421" i="15"/>
  <c r="D421" i="15"/>
  <c r="AC421" i="15"/>
  <c r="N421" i="15"/>
  <c r="I421" i="15"/>
  <c r="AB316" i="15"/>
  <c r="B46" i="17" s="1"/>
  <c r="AA316" i="15"/>
  <c r="W316" i="15"/>
  <c r="B45" i="17" s="1"/>
  <c r="V316" i="15"/>
  <c r="R316" i="15"/>
  <c r="B44" i="17" s="1"/>
  <c r="Q316" i="15"/>
  <c r="M316" i="15"/>
  <c r="B43" i="17" s="1"/>
  <c r="L316" i="15"/>
  <c r="H316" i="15"/>
  <c r="B42" i="17" s="1"/>
  <c r="G316" i="15"/>
  <c r="C316" i="15"/>
  <c r="B41" i="17" s="1"/>
  <c r="B316" i="15"/>
  <c r="N316" i="15"/>
  <c r="AC316" i="15"/>
  <c r="X316" i="15"/>
  <c r="S316" i="15"/>
  <c r="I316" i="15"/>
  <c r="D316" i="15"/>
  <c r="AB211" i="15"/>
  <c r="B30" i="17" s="1"/>
  <c r="AA211" i="15"/>
  <c r="W211" i="15"/>
  <c r="B29" i="17" s="1"/>
  <c r="V211" i="15"/>
  <c r="R211" i="15"/>
  <c r="B28" i="17" s="1"/>
  <c r="Q211" i="15"/>
  <c r="M211" i="15"/>
  <c r="B27" i="17" s="1"/>
  <c r="L211" i="15"/>
  <c r="H211" i="15"/>
  <c r="B26" i="17" s="1"/>
  <c r="G211" i="15"/>
  <c r="C211" i="15"/>
  <c r="B25" i="17" s="1"/>
  <c r="B211" i="15"/>
  <c r="X211" i="15"/>
  <c r="D211" i="15"/>
  <c r="AC211" i="15"/>
  <c r="S211" i="15"/>
  <c r="N211" i="15"/>
  <c r="I211" i="15"/>
  <c r="AB106" i="15"/>
  <c r="B13" i="17" s="1"/>
  <c r="AA106" i="15"/>
  <c r="W106" i="15"/>
  <c r="B12" i="17" s="1"/>
  <c r="V106" i="15"/>
  <c r="R106" i="15"/>
  <c r="B11" i="17" s="1"/>
  <c r="Q106" i="15"/>
  <c r="M106" i="15"/>
  <c r="B10" i="17" s="1"/>
  <c r="L106" i="15"/>
  <c r="H106" i="15"/>
  <c r="B9" i="17" s="1"/>
  <c r="G106" i="15"/>
  <c r="C106" i="15"/>
  <c r="B8" i="17" s="1"/>
  <c r="B106" i="15"/>
  <c r="N106" i="15"/>
  <c r="AC106" i="15"/>
  <c r="X106" i="15"/>
  <c r="S106" i="15"/>
  <c r="I106" i="15"/>
  <c r="D106" i="15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4" i="14"/>
  <c r="Q104" i="14"/>
  <c r="R10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4" i="14"/>
  <c r="B1" i="14"/>
  <c r="M104" i="14"/>
  <c r="L104" i="14"/>
  <c r="H104" i="14"/>
  <c r="G104" i="14"/>
  <c r="C104" i="14"/>
  <c r="B104" i="14"/>
  <c r="R104" i="13"/>
  <c r="B54" i="17" s="1"/>
  <c r="Q104" i="13"/>
  <c r="N104" i="13"/>
  <c r="M104" i="13"/>
  <c r="B38" i="17" s="1"/>
  <c r="L104" i="13"/>
  <c r="H104" i="13"/>
  <c r="B22" i="17" s="1"/>
  <c r="G104" i="13"/>
  <c r="C104" i="13"/>
  <c r="B5" i="17" s="1"/>
  <c r="B104" i="13"/>
  <c r="S104" i="13"/>
  <c r="I104" i="13"/>
  <c r="D104" i="13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4" i="11"/>
  <c r="B54" i="12"/>
  <c r="B62" i="12"/>
  <c r="C62" i="12" s="1"/>
  <c r="D62" i="12" s="1"/>
  <c r="B61" i="12"/>
  <c r="C61" i="12" s="1"/>
  <c r="D61" i="12" s="1"/>
  <c r="B60" i="12"/>
  <c r="B59" i="12"/>
  <c r="C59" i="12" s="1"/>
  <c r="D59" i="12" s="1"/>
  <c r="B58" i="12"/>
  <c r="B57" i="12"/>
  <c r="C57" i="12" s="1"/>
  <c r="D57" i="12" s="1"/>
  <c r="B46" i="12"/>
  <c r="B45" i="12"/>
  <c r="B44" i="12"/>
  <c r="B43" i="12"/>
  <c r="B42" i="12"/>
  <c r="B41" i="12"/>
  <c r="B30" i="12"/>
  <c r="C30" i="12" s="1"/>
  <c r="D30" i="12" s="1"/>
  <c r="B29" i="12"/>
  <c r="B28" i="12"/>
  <c r="B27" i="12"/>
  <c r="B26" i="12"/>
  <c r="B25" i="12"/>
  <c r="B22" i="12"/>
  <c r="B13" i="12"/>
  <c r="B12" i="12"/>
  <c r="B11" i="12"/>
  <c r="B10" i="12"/>
  <c r="B9" i="12"/>
  <c r="B8" i="12"/>
  <c r="B5" i="12"/>
  <c r="C60" i="12"/>
  <c r="D60" i="12" s="1"/>
  <c r="C58" i="12"/>
  <c r="D58" i="12" s="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4" i="11"/>
  <c r="R104" i="11"/>
  <c r="Q104" i="11"/>
  <c r="M104" i="11"/>
  <c r="B38" i="12" s="1"/>
  <c r="L104" i="11"/>
  <c r="H104" i="11"/>
  <c r="G104" i="11"/>
  <c r="C104" i="11"/>
  <c r="B104" i="11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321" i="9"/>
  <c r="D343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321" i="9"/>
  <c r="Q316" i="9"/>
  <c r="R316" i="9"/>
  <c r="V316" i="9"/>
  <c r="W3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216" i="9"/>
  <c r="X217" i="9"/>
  <c r="X218" i="9"/>
  <c r="X316" i="9" s="1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216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111" i="9"/>
  <c r="N112" i="9"/>
  <c r="N211" i="9" s="1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111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6" i="9"/>
  <c r="S7" i="9"/>
  <c r="S8" i="9"/>
  <c r="S106" i="9" s="1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6" i="9"/>
  <c r="N7" i="9"/>
  <c r="N106" i="9" s="1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6" i="9"/>
  <c r="AB421" i="9"/>
  <c r="AA421" i="9"/>
  <c r="W421" i="9"/>
  <c r="V421" i="9"/>
  <c r="R421" i="9"/>
  <c r="Q421" i="9"/>
  <c r="M421" i="9"/>
  <c r="L421" i="9"/>
  <c r="H421" i="9"/>
  <c r="G421" i="9"/>
  <c r="C421" i="9"/>
  <c r="B421" i="9"/>
  <c r="AB316" i="9"/>
  <c r="AA316" i="9"/>
  <c r="M316" i="9"/>
  <c r="L316" i="9"/>
  <c r="H316" i="9"/>
  <c r="G316" i="9"/>
  <c r="C316" i="9"/>
  <c r="B316" i="9"/>
  <c r="D316" i="9"/>
  <c r="AB211" i="9"/>
  <c r="AA211" i="9"/>
  <c r="W211" i="9"/>
  <c r="V211" i="9"/>
  <c r="R211" i="9"/>
  <c r="Q211" i="9"/>
  <c r="M211" i="9"/>
  <c r="L211" i="9"/>
  <c r="H211" i="9"/>
  <c r="G211" i="9"/>
  <c r="C211" i="9"/>
  <c r="B211" i="9"/>
  <c r="AB106" i="9"/>
  <c r="AA106" i="9"/>
  <c r="W106" i="9"/>
  <c r="V106" i="9"/>
  <c r="R106" i="9"/>
  <c r="Q106" i="9"/>
  <c r="M106" i="9"/>
  <c r="L106" i="9"/>
  <c r="H106" i="9"/>
  <c r="G106" i="9"/>
  <c r="C106" i="9"/>
  <c r="B106" i="9"/>
  <c r="D106" i="9"/>
  <c r="B62" i="10"/>
  <c r="B61" i="10"/>
  <c r="B60" i="10"/>
  <c r="B59" i="10"/>
  <c r="B58" i="10"/>
  <c r="B57" i="10"/>
  <c r="B44" i="10"/>
  <c r="B43" i="10"/>
  <c r="B42" i="10"/>
  <c r="B41" i="10"/>
  <c r="B28" i="10"/>
  <c r="B27" i="10"/>
  <c r="B26" i="10"/>
  <c r="B25" i="10"/>
  <c r="B13" i="10"/>
  <c r="B12" i="10"/>
  <c r="B11" i="10"/>
  <c r="C11" i="10" s="1"/>
  <c r="D11" i="10" s="1"/>
  <c r="B10" i="10"/>
  <c r="B9" i="10"/>
  <c r="B8" i="10"/>
  <c r="B54" i="10"/>
  <c r="B38" i="10"/>
  <c r="B22" i="10"/>
  <c r="C28" i="10" s="1"/>
  <c r="D28" i="10" s="1"/>
  <c r="B5" i="10"/>
  <c r="M104" i="8"/>
  <c r="L10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4" i="8"/>
  <c r="R104" i="8"/>
  <c r="Q104" i="8"/>
  <c r="G104" i="8"/>
  <c r="H10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4" i="8"/>
  <c r="B104" i="8"/>
  <c r="C10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4" i="8"/>
  <c r="C43" i="10"/>
  <c r="D43" i="10" s="1"/>
  <c r="C13" i="10"/>
  <c r="D13" i="10" s="1"/>
  <c r="C12" i="10"/>
  <c r="D12" i="10" s="1"/>
  <c r="C8" i="10"/>
  <c r="D8" i="10" s="1"/>
  <c r="B64" i="17" l="1"/>
  <c r="B48" i="17"/>
  <c r="B32" i="17"/>
  <c r="B15" i="17"/>
  <c r="C61" i="17"/>
  <c r="D61" i="17" s="1"/>
  <c r="C58" i="17"/>
  <c r="D58" i="17" s="1"/>
  <c r="C57" i="17"/>
  <c r="D57" i="17" s="1"/>
  <c r="C60" i="17"/>
  <c r="D60" i="17" s="1"/>
  <c r="C62" i="17"/>
  <c r="D62" i="17" s="1"/>
  <c r="C59" i="17"/>
  <c r="D59" i="17" s="1"/>
  <c r="C46" i="17"/>
  <c r="D46" i="17" s="1"/>
  <c r="C44" i="17"/>
  <c r="D44" i="17" s="1"/>
  <c r="C43" i="17"/>
  <c r="D43" i="17" s="1"/>
  <c r="C41" i="17"/>
  <c r="D41" i="17" s="1"/>
  <c r="C45" i="17"/>
  <c r="D45" i="17" s="1"/>
  <c r="C42" i="17"/>
  <c r="D42" i="17" s="1"/>
  <c r="C30" i="17"/>
  <c r="D30" i="17" s="1"/>
  <c r="C29" i="17"/>
  <c r="D29" i="17" s="1"/>
  <c r="C26" i="17"/>
  <c r="D26" i="17" s="1"/>
  <c r="C27" i="17"/>
  <c r="D27" i="17" s="1"/>
  <c r="C25" i="17"/>
  <c r="D25" i="17" s="1"/>
  <c r="C28" i="17"/>
  <c r="D28" i="17" s="1"/>
  <c r="C13" i="17"/>
  <c r="D13" i="17" s="1"/>
  <c r="C8" i="17"/>
  <c r="D8" i="17" s="1"/>
  <c r="C11" i="17"/>
  <c r="D11" i="17" s="1"/>
  <c r="C12" i="17"/>
  <c r="D12" i="17" s="1"/>
  <c r="C9" i="17"/>
  <c r="D9" i="17" s="1"/>
  <c r="C10" i="17"/>
  <c r="D10" i="17" s="1"/>
  <c r="S104" i="8"/>
  <c r="N104" i="8"/>
  <c r="AC106" i="9"/>
  <c r="I316" i="9"/>
  <c r="D104" i="11"/>
  <c r="N104" i="14"/>
  <c r="D421" i="9"/>
  <c r="I211" i="16"/>
  <c r="I421" i="16"/>
  <c r="X106" i="9"/>
  <c r="D211" i="9"/>
  <c r="I211" i="9"/>
  <c r="X211" i="9"/>
  <c r="N316" i="9"/>
  <c r="S421" i="9"/>
  <c r="X421" i="9"/>
  <c r="I104" i="11"/>
  <c r="I106" i="9"/>
  <c r="S211" i="9"/>
  <c r="AC211" i="9"/>
  <c r="S316" i="9"/>
  <c r="I421" i="9"/>
  <c r="AC421" i="9"/>
  <c r="N421" i="9"/>
  <c r="I106" i="16"/>
  <c r="I104" i="14"/>
  <c r="S104" i="14"/>
  <c r="D421" i="16"/>
  <c r="D316" i="16"/>
  <c r="D106" i="16"/>
  <c r="D104" i="14"/>
  <c r="N104" i="11"/>
  <c r="C42" i="12"/>
  <c r="D42" i="12" s="1"/>
  <c r="C44" i="12"/>
  <c r="D44" i="12" s="1"/>
  <c r="C46" i="12"/>
  <c r="D46" i="12" s="1"/>
  <c r="C41" i="12"/>
  <c r="D41" i="12" s="1"/>
  <c r="C45" i="12"/>
  <c r="D45" i="12" s="1"/>
  <c r="C43" i="12"/>
  <c r="D43" i="12" s="1"/>
  <c r="C58" i="10"/>
  <c r="D58" i="10" s="1"/>
  <c r="C9" i="10"/>
  <c r="D9" i="10" s="1"/>
  <c r="C10" i="10"/>
  <c r="D10" i="10" s="1"/>
  <c r="C13" i="12"/>
  <c r="D13" i="12" s="1"/>
  <c r="C8" i="12"/>
  <c r="D8" i="12" s="1"/>
  <c r="C9" i="12"/>
  <c r="D9" i="12" s="1"/>
  <c r="C10" i="12"/>
  <c r="D10" i="12" s="1"/>
  <c r="C11" i="12"/>
  <c r="D11" i="12" s="1"/>
  <c r="C12" i="12"/>
  <c r="D12" i="12" s="1"/>
  <c r="C25" i="12"/>
  <c r="D25" i="12" s="1"/>
  <c r="C26" i="12"/>
  <c r="D26" i="12" s="1"/>
  <c r="C27" i="12"/>
  <c r="D27" i="12" s="1"/>
  <c r="C28" i="12"/>
  <c r="D28" i="12" s="1"/>
  <c r="C29" i="12"/>
  <c r="D29" i="12" s="1"/>
  <c r="S104" i="11"/>
  <c r="AC316" i="9"/>
  <c r="C62" i="10"/>
  <c r="D62" i="10" s="1"/>
  <c r="C61" i="10"/>
  <c r="D61" i="10" s="1"/>
  <c r="C59" i="10"/>
  <c r="D59" i="10" s="1"/>
  <c r="C60" i="10"/>
  <c r="D60" i="10" s="1"/>
  <c r="C57" i="10"/>
  <c r="D57" i="10" s="1"/>
  <c r="C26" i="10"/>
  <c r="D26" i="10" s="1"/>
  <c r="I104" i="8"/>
  <c r="D104" i="8"/>
  <c r="C42" i="10"/>
  <c r="D42" i="10" s="1"/>
  <c r="C44" i="10"/>
  <c r="D44" i="10" s="1"/>
  <c r="C41" i="10"/>
  <c r="D41" i="10" s="1"/>
  <c r="C25" i="10"/>
  <c r="D25" i="10" s="1"/>
  <c r="C27" i="10"/>
  <c r="D27" i="10" s="1"/>
  <c r="AC322" i="6" l="1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321" i="6"/>
  <c r="AB421" i="6"/>
  <c r="AA4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321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216" i="6"/>
  <c r="AB316" i="6"/>
  <c r="B46" i="10" s="1"/>
  <c r="C46" i="10" s="1"/>
  <c r="D46" i="10" s="1"/>
  <c r="AA3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216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111" i="6"/>
  <c r="AB211" i="6"/>
  <c r="B30" i="10" s="1"/>
  <c r="C30" i="10" s="1"/>
  <c r="D30" i="10" s="1"/>
  <c r="AA211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6" i="6"/>
  <c r="AB106" i="6"/>
  <c r="AA106" i="6"/>
  <c r="AC211" i="6" l="1"/>
  <c r="AC316" i="6"/>
  <c r="AC421" i="6"/>
  <c r="AC106" i="6"/>
  <c r="N420" i="6"/>
  <c r="G421" i="6"/>
  <c r="H421" i="6"/>
  <c r="W421" i="6"/>
  <c r="V421" i="6"/>
  <c r="R421" i="6"/>
  <c r="Q421" i="6"/>
  <c r="M421" i="6"/>
  <c r="L421" i="6"/>
  <c r="C421" i="6"/>
  <c r="B421" i="6"/>
  <c r="S420" i="6"/>
  <c r="I420" i="6"/>
  <c r="D420" i="6"/>
  <c r="S419" i="6"/>
  <c r="N419" i="6"/>
  <c r="I419" i="6"/>
  <c r="D419" i="6"/>
  <c r="S418" i="6"/>
  <c r="N418" i="6"/>
  <c r="I418" i="6"/>
  <c r="D418" i="6"/>
  <c r="S417" i="6"/>
  <c r="N417" i="6"/>
  <c r="I417" i="6"/>
  <c r="D417" i="6"/>
  <c r="S416" i="6"/>
  <c r="N416" i="6"/>
  <c r="I416" i="6"/>
  <c r="D416" i="6"/>
  <c r="S415" i="6"/>
  <c r="N415" i="6"/>
  <c r="I415" i="6"/>
  <c r="D415" i="6"/>
  <c r="S414" i="6"/>
  <c r="N414" i="6"/>
  <c r="I414" i="6"/>
  <c r="D414" i="6"/>
  <c r="S413" i="6"/>
  <c r="N413" i="6"/>
  <c r="I413" i="6"/>
  <c r="D413" i="6"/>
  <c r="S412" i="6"/>
  <c r="N412" i="6"/>
  <c r="I412" i="6"/>
  <c r="D412" i="6"/>
  <c r="S411" i="6"/>
  <c r="N411" i="6"/>
  <c r="I411" i="6"/>
  <c r="D411" i="6"/>
  <c r="S410" i="6"/>
  <c r="N410" i="6"/>
  <c r="I410" i="6"/>
  <c r="D410" i="6"/>
  <c r="S409" i="6"/>
  <c r="N409" i="6"/>
  <c r="I409" i="6"/>
  <c r="D409" i="6"/>
  <c r="S408" i="6"/>
  <c r="N408" i="6"/>
  <c r="I408" i="6"/>
  <c r="D408" i="6"/>
  <c r="S407" i="6"/>
  <c r="N407" i="6"/>
  <c r="I407" i="6"/>
  <c r="D407" i="6"/>
  <c r="S406" i="6"/>
  <c r="N406" i="6"/>
  <c r="I406" i="6"/>
  <c r="D406" i="6"/>
  <c r="S405" i="6"/>
  <c r="N405" i="6"/>
  <c r="I405" i="6"/>
  <c r="D405" i="6"/>
  <c r="S404" i="6"/>
  <c r="N404" i="6"/>
  <c r="I404" i="6"/>
  <c r="D404" i="6"/>
  <c r="S403" i="6"/>
  <c r="N403" i="6"/>
  <c r="I403" i="6"/>
  <c r="D403" i="6"/>
  <c r="S402" i="6"/>
  <c r="N402" i="6"/>
  <c r="I402" i="6"/>
  <c r="D402" i="6"/>
  <c r="S401" i="6"/>
  <c r="N401" i="6"/>
  <c r="I401" i="6"/>
  <c r="D401" i="6"/>
  <c r="S400" i="6"/>
  <c r="N400" i="6"/>
  <c r="I400" i="6"/>
  <c r="D400" i="6"/>
  <c r="S399" i="6"/>
  <c r="N399" i="6"/>
  <c r="I399" i="6"/>
  <c r="D399" i="6"/>
  <c r="S398" i="6"/>
  <c r="N398" i="6"/>
  <c r="I398" i="6"/>
  <c r="D398" i="6"/>
  <c r="S397" i="6"/>
  <c r="N397" i="6"/>
  <c r="I397" i="6"/>
  <c r="D397" i="6"/>
  <c r="S396" i="6"/>
  <c r="N396" i="6"/>
  <c r="I396" i="6"/>
  <c r="D396" i="6"/>
  <c r="S395" i="6"/>
  <c r="N395" i="6"/>
  <c r="I395" i="6"/>
  <c r="D395" i="6"/>
  <c r="S394" i="6"/>
  <c r="N394" i="6"/>
  <c r="I394" i="6"/>
  <c r="D394" i="6"/>
  <c r="S393" i="6"/>
  <c r="N393" i="6"/>
  <c r="I393" i="6"/>
  <c r="D393" i="6"/>
  <c r="S392" i="6"/>
  <c r="N392" i="6"/>
  <c r="I392" i="6"/>
  <c r="D392" i="6"/>
  <c r="S391" i="6"/>
  <c r="N391" i="6"/>
  <c r="I391" i="6"/>
  <c r="D391" i="6"/>
  <c r="S390" i="6"/>
  <c r="N390" i="6"/>
  <c r="I390" i="6"/>
  <c r="D390" i="6"/>
  <c r="S389" i="6"/>
  <c r="N389" i="6"/>
  <c r="I389" i="6"/>
  <c r="D389" i="6"/>
  <c r="S388" i="6"/>
  <c r="N388" i="6"/>
  <c r="I388" i="6"/>
  <c r="D388" i="6"/>
  <c r="S387" i="6"/>
  <c r="N387" i="6"/>
  <c r="I387" i="6"/>
  <c r="D387" i="6"/>
  <c r="S386" i="6"/>
  <c r="N386" i="6"/>
  <c r="I386" i="6"/>
  <c r="D386" i="6"/>
  <c r="S385" i="6"/>
  <c r="N385" i="6"/>
  <c r="I385" i="6"/>
  <c r="D385" i="6"/>
  <c r="S384" i="6"/>
  <c r="N384" i="6"/>
  <c r="I384" i="6"/>
  <c r="D384" i="6"/>
  <c r="S383" i="6"/>
  <c r="N383" i="6"/>
  <c r="I383" i="6"/>
  <c r="D383" i="6"/>
  <c r="S382" i="6"/>
  <c r="N382" i="6"/>
  <c r="I382" i="6"/>
  <c r="D382" i="6"/>
  <c r="S381" i="6"/>
  <c r="N381" i="6"/>
  <c r="I381" i="6"/>
  <c r="D381" i="6"/>
  <c r="S380" i="6"/>
  <c r="N380" i="6"/>
  <c r="I380" i="6"/>
  <c r="D380" i="6"/>
  <c r="S379" i="6"/>
  <c r="N379" i="6"/>
  <c r="I379" i="6"/>
  <c r="D379" i="6"/>
  <c r="S378" i="6"/>
  <c r="N378" i="6"/>
  <c r="I378" i="6"/>
  <c r="D378" i="6"/>
  <c r="S377" i="6"/>
  <c r="N377" i="6"/>
  <c r="I377" i="6"/>
  <c r="D377" i="6"/>
  <c r="S376" i="6"/>
  <c r="N376" i="6"/>
  <c r="I376" i="6"/>
  <c r="D376" i="6"/>
  <c r="S375" i="6"/>
  <c r="N375" i="6"/>
  <c r="I375" i="6"/>
  <c r="D375" i="6"/>
  <c r="S374" i="6"/>
  <c r="N374" i="6"/>
  <c r="I374" i="6"/>
  <c r="D374" i="6"/>
  <c r="S373" i="6"/>
  <c r="N373" i="6"/>
  <c r="I373" i="6"/>
  <c r="D373" i="6"/>
  <c r="S372" i="6"/>
  <c r="N372" i="6"/>
  <c r="I372" i="6"/>
  <c r="D372" i="6"/>
  <c r="S371" i="6"/>
  <c r="N371" i="6"/>
  <c r="I371" i="6"/>
  <c r="D371" i="6"/>
  <c r="S370" i="6"/>
  <c r="N370" i="6"/>
  <c r="I370" i="6"/>
  <c r="D370" i="6"/>
  <c r="S369" i="6"/>
  <c r="N369" i="6"/>
  <c r="I369" i="6"/>
  <c r="D369" i="6"/>
  <c r="S368" i="6"/>
  <c r="N368" i="6"/>
  <c r="I368" i="6"/>
  <c r="D368" i="6"/>
  <c r="S367" i="6"/>
  <c r="N367" i="6"/>
  <c r="I367" i="6"/>
  <c r="D367" i="6"/>
  <c r="S366" i="6"/>
  <c r="N366" i="6"/>
  <c r="I366" i="6"/>
  <c r="D366" i="6"/>
  <c r="S365" i="6"/>
  <c r="N365" i="6"/>
  <c r="I365" i="6"/>
  <c r="D365" i="6"/>
  <c r="S364" i="6"/>
  <c r="N364" i="6"/>
  <c r="I364" i="6"/>
  <c r="D364" i="6"/>
  <c r="S363" i="6"/>
  <c r="N363" i="6"/>
  <c r="I363" i="6"/>
  <c r="D363" i="6"/>
  <c r="S362" i="6"/>
  <c r="N362" i="6"/>
  <c r="I362" i="6"/>
  <c r="D362" i="6"/>
  <c r="S361" i="6"/>
  <c r="N361" i="6"/>
  <c r="I361" i="6"/>
  <c r="D361" i="6"/>
  <c r="S360" i="6"/>
  <c r="N360" i="6"/>
  <c r="I360" i="6"/>
  <c r="D360" i="6"/>
  <c r="S359" i="6"/>
  <c r="N359" i="6"/>
  <c r="I359" i="6"/>
  <c r="D359" i="6"/>
  <c r="S358" i="6"/>
  <c r="N358" i="6"/>
  <c r="I358" i="6"/>
  <c r="D358" i="6"/>
  <c r="S357" i="6"/>
  <c r="N357" i="6"/>
  <c r="I357" i="6"/>
  <c r="D357" i="6"/>
  <c r="S356" i="6"/>
  <c r="N356" i="6"/>
  <c r="I356" i="6"/>
  <c r="D356" i="6"/>
  <c r="S355" i="6"/>
  <c r="N355" i="6"/>
  <c r="I355" i="6"/>
  <c r="D355" i="6"/>
  <c r="S354" i="6"/>
  <c r="N354" i="6"/>
  <c r="I354" i="6"/>
  <c r="D354" i="6"/>
  <c r="S353" i="6"/>
  <c r="N353" i="6"/>
  <c r="I353" i="6"/>
  <c r="D353" i="6"/>
  <c r="S352" i="6"/>
  <c r="N352" i="6"/>
  <c r="I352" i="6"/>
  <c r="D352" i="6"/>
  <c r="S351" i="6"/>
  <c r="N351" i="6"/>
  <c r="I351" i="6"/>
  <c r="D351" i="6"/>
  <c r="S350" i="6"/>
  <c r="N350" i="6"/>
  <c r="I350" i="6"/>
  <c r="D350" i="6"/>
  <c r="S349" i="6"/>
  <c r="N349" i="6"/>
  <c r="I349" i="6"/>
  <c r="D349" i="6"/>
  <c r="S348" i="6"/>
  <c r="N348" i="6"/>
  <c r="I348" i="6"/>
  <c r="D348" i="6"/>
  <c r="S347" i="6"/>
  <c r="N347" i="6"/>
  <c r="I347" i="6"/>
  <c r="D347" i="6"/>
  <c r="S346" i="6"/>
  <c r="N346" i="6"/>
  <c r="I346" i="6"/>
  <c r="D346" i="6"/>
  <c r="S345" i="6"/>
  <c r="N345" i="6"/>
  <c r="I345" i="6"/>
  <c r="D345" i="6"/>
  <c r="S344" i="6"/>
  <c r="N344" i="6"/>
  <c r="I344" i="6"/>
  <c r="D344" i="6"/>
  <c r="S343" i="6"/>
  <c r="N343" i="6"/>
  <c r="I343" i="6"/>
  <c r="D343" i="6"/>
  <c r="S342" i="6"/>
  <c r="N342" i="6"/>
  <c r="I342" i="6"/>
  <c r="D342" i="6"/>
  <c r="S341" i="6"/>
  <c r="N341" i="6"/>
  <c r="I341" i="6"/>
  <c r="D341" i="6"/>
  <c r="S340" i="6"/>
  <c r="N340" i="6"/>
  <c r="I340" i="6"/>
  <c r="D340" i="6"/>
  <c r="S339" i="6"/>
  <c r="N339" i="6"/>
  <c r="I339" i="6"/>
  <c r="D339" i="6"/>
  <c r="S338" i="6"/>
  <c r="N338" i="6"/>
  <c r="I338" i="6"/>
  <c r="D338" i="6"/>
  <c r="S337" i="6"/>
  <c r="N337" i="6"/>
  <c r="I337" i="6"/>
  <c r="D337" i="6"/>
  <c r="S336" i="6"/>
  <c r="N336" i="6"/>
  <c r="I336" i="6"/>
  <c r="D336" i="6"/>
  <c r="S335" i="6"/>
  <c r="N335" i="6"/>
  <c r="I335" i="6"/>
  <c r="D335" i="6"/>
  <c r="S334" i="6"/>
  <c r="N334" i="6"/>
  <c r="I334" i="6"/>
  <c r="D334" i="6"/>
  <c r="S333" i="6"/>
  <c r="N333" i="6"/>
  <c r="I333" i="6"/>
  <c r="D333" i="6"/>
  <c r="S332" i="6"/>
  <c r="N332" i="6"/>
  <c r="I332" i="6"/>
  <c r="D332" i="6"/>
  <c r="S331" i="6"/>
  <c r="N331" i="6"/>
  <c r="I331" i="6"/>
  <c r="D331" i="6"/>
  <c r="S330" i="6"/>
  <c r="N330" i="6"/>
  <c r="I330" i="6"/>
  <c r="D330" i="6"/>
  <c r="S329" i="6"/>
  <c r="N329" i="6"/>
  <c r="I329" i="6"/>
  <c r="D329" i="6"/>
  <c r="S328" i="6"/>
  <c r="N328" i="6"/>
  <c r="I328" i="6"/>
  <c r="D328" i="6"/>
  <c r="S327" i="6"/>
  <c r="N327" i="6"/>
  <c r="I327" i="6"/>
  <c r="D327" i="6"/>
  <c r="S326" i="6"/>
  <c r="N326" i="6"/>
  <c r="I326" i="6"/>
  <c r="D326" i="6"/>
  <c r="S325" i="6"/>
  <c r="N325" i="6"/>
  <c r="I325" i="6"/>
  <c r="D325" i="6"/>
  <c r="S324" i="6"/>
  <c r="N324" i="6"/>
  <c r="I324" i="6"/>
  <c r="D324" i="6"/>
  <c r="S323" i="6"/>
  <c r="N323" i="6"/>
  <c r="I323" i="6"/>
  <c r="D323" i="6"/>
  <c r="S322" i="6"/>
  <c r="N322" i="6"/>
  <c r="I322" i="6"/>
  <c r="D322" i="6"/>
  <c r="X421" i="6"/>
  <c r="S321" i="6"/>
  <c r="N321" i="6"/>
  <c r="I321" i="6"/>
  <c r="D321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216" i="6"/>
  <c r="N217" i="6"/>
  <c r="N316" i="6" s="1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216" i="6"/>
  <c r="W316" i="6"/>
  <c r="B45" i="10" s="1"/>
  <c r="C45" i="10" s="1"/>
  <c r="D45" i="10" s="1"/>
  <c r="V316" i="6"/>
  <c r="X316" i="6"/>
  <c r="R316" i="6"/>
  <c r="Q316" i="6"/>
  <c r="M316" i="6"/>
  <c r="L316" i="6"/>
  <c r="H316" i="6"/>
  <c r="G316" i="6"/>
  <c r="C316" i="6"/>
  <c r="B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111" i="6"/>
  <c r="W211" i="6"/>
  <c r="B29" i="10" s="1"/>
  <c r="C29" i="10" s="1"/>
  <c r="D29" i="10" s="1"/>
  <c r="V211" i="6"/>
  <c r="R211" i="6"/>
  <c r="Q211" i="6"/>
  <c r="M211" i="6"/>
  <c r="L211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6" i="6"/>
  <c r="W106" i="6"/>
  <c r="V106" i="6"/>
  <c r="R106" i="6"/>
  <c r="Q10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6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111" i="6"/>
  <c r="H211" i="6"/>
  <c r="G2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111" i="6"/>
  <c r="C211" i="6"/>
  <c r="B211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6" i="6"/>
  <c r="C106" i="6"/>
  <c r="B106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7" i="6"/>
  <c r="D8" i="6"/>
  <c r="D9" i="6"/>
  <c r="D6" i="6"/>
  <c r="I211" i="6" l="1"/>
  <c r="S211" i="6"/>
  <c r="S316" i="6"/>
  <c r="N211" i="6"/>
  <c r="I316" i="6"/>
  <c r="X211" i="6"/>
  <c r="S106" i="6"/>
  <c r="X106" i="6"/>
  <c r="S421" i="6"/>
  <c r="N421" i="6"/>
  <c r="I421" i="6"/>
  <c r="D421" i="6"/>
  <c r="D316" i="6"/>
  <c r="D211" i="6"/>
  <c r="M106" i="6"/>
  <c r="L106" i="6"/>
  <c r="H106" i="6"/>
  <c r="G106" i="6"/>
  <c r="D106" i="6"/>
  <c r="N106" i="6" l="1"/>
  <c r="I106" i="6"/>
</calcChain>
</file>

<file path=xl/sharedStrings.xml><?xml version="1.0" encoding="utf-8"?>
<sst xmlns="http://schemas.openxmlformats.org/spreadsheetml/2006/main" count="13947" uniqueCount="12415">
  <si>
    <t>Time</t>
  </si>
  <si>
    <t>numDP</t>
  </si>
  <si>
    <t>numCL</t>
  </si>
  <si>
    <t>numX</t>
  </si>
  <si>
    <t>Result</t>
  </si>
  <si>
    <t>Configuration ID</t>
  </si>
  <si>
    <t>Locations</t>
  </si>
  <si>
    <t>Customers</t>
  </si>
  <si>
    <t>Average =</t>
  </si>
  <si>
    <t>Quality</t>
  </si>
  <si>
    <t>Iterations</t>
  </si>
  <si>
    <t>BR</t>
  </si>
  <si>
    <t>PBR</t>
  </si>
  <si>
    <t xml:space="preserve">432 395 222 3 257 2 453 37 0 1 </t>
  </si>
  <si>
    <t xml:space="preserve">453 222 3 0 410 37 1 311 36 2 </t>
  </si>
  <si>
    <t xml:space="preserve">37 0 311 4 2 3 113 395 36 1 </t>
  </si>
  <si>
    <t xml:space="preserve">395 3 37 257 432 222 1 453 2 0 </t>
  </si>
  <si>
    <t xml:space="preserve">453 3 2 0 1 311 410 37 222 36 </t>
  </si>
  <si>
    <t xml:space="preserve">2 0 432 3 395 257 37 453 1 222 </t>
  </si>
  <si>
    <t xml:space="preserve">36 113 311 1 37 4 0 395 2 3 </t>
  </si>
  <si>
    <t xml:space="preserve">453 37 432 0 3 280 2 395 1 257 </t>
  </si>
  <si>
    <t xml:space="preserve">257 2 37 432 1 3 453 0 222 395 </t>
  </si>
  <si>
    <t xml:space="preserve">2 311 453 37 1 0 222 3 36 410 </t>
  </si>
  <si>
    <t xml:space="preserve">4 113 3 432 2 37 1 0 257 395 </t>
  </si>
  <si>
    <t xml:space="preserve">395 257 222 432 1 2 37 3 0 453 </t>
  </si>
  <si>
    <t xml:space="preserve">3 395 453 37 432 1 0 222 2 257 </t>
  </si>
  <si>
    <t xml:space="preserve">0 311 453 36 37 2 1 3 410 222 </t>
  </si>
  <si>
    <t xml:space="preserve">311 36 3 0 113 395 2 37 1 4 </t>
  </si>
  <si>
    <t xml:space="preserve">37 311 3 453 395 2 1 222 0 36 </t>
  </si>
  <si>
    <t xml:space="preserve">37 1 113 395 432 257 4 3 2 0 </t>
  </si>
  <si>
    <t xml:space="preserve">36 3 2 0 410 465 1 453 311 222 </t>
  </si>
  <si>
    <t xml:space="preserve">1 453 395 0 2 311 3 36 37 222 </t>
  </si>
  <si>
    <t xml:space="preserve">1 113 432 394 0 261 2 4 3 37 </t>
  </si>
  <si>
    <t xml:space="preserve">257 453 0 432 2 3 37 1 222 395 </t>
  </si>
  <si>
    <t xml:space="preserve">37 0 36 1 410 222 453 3 311 2 </t>
  </si>
  <si>
    <t xml:space="preserve">222 311 453 0 37 395 36 2 1 3 </t>
  </si>
  <si>
    <t xml:space="preserve">1 432 3 37 2 257 453 0 222 395 </t>
  </si>
  <si>
    <t xml:space="preserve">222 257 432 465 395 1 0 3 453 2 </t>
  </si>
  <si>
    <t xml:space="preserve">2 453 3 311 37 222 410 36 0 1 </t>
  </si>
  <si>
    <t xml:space="preserve">222 3 37 2 395 1 453 311 0 36 </t>
  </si>
  <si>
    <t xml:space="preserve">2 453 395 3 0 1 36 37 222 311 </t>
  </si>
  <si>
    <t xml:space="preserve">453 222 1 37 0 395 3 257 432 2 </t>
  </si>
  <si>
    <t xml:space="preserve">0 395 37 222 1 257 432 453 3 2 </t>
  </si>
  <si>
    <t xml:space="preserve">1 0 2 432 257 453 3 37 395 222 </t>
  </si>
  <si>
    <t xml:space="preserve">2 257 432 1 3 113 395 37 0 4 </t>
  </si>
  <si>
    <t xml:space="preserve">37 395 453 0 1 257 2 3 432 222 </t>
  </si>
  <si>
    <t xml:space="preserve">432 257 395 2 453 1 3 0 222 37 </t>
  </si>
  <si>
    <t xml:space="preserve">453 257 2 222 432 3 37 395 1 0 </t>
  </si>
  <si>
    <t xml:space="preserve">257 222 1 432 453 2 0 395 3 37 </t>
  </si>
  <si>
    <t xml:space="preserve">257 453 37 222 1 395 0 2 3 432 </t>
  </si>
  <si>
    <t xml:space="preserve">3 1 37 0 222 257 432 453 395 2 </t>
  </si>
  <si>
    <t xml:space="preserve">222 1 0 3 257 395 2 432 453 37 </t>
  </si>
  <si>
    <t xml:space="preserve">37 280 257 0 2 395 432 3 453 1 </t>
  </si>
  <si>
    <t xml:space="preserve">37 453 3 1 395 432 2 0 222 257 </t>
  </si>
  <si>
    <t xml:space="preserve">37 222 395 36 0 1 2 311 453 3 </t>
  </si>
  <si>
    <t xml:space="preserve">257 37 1 3 453 2 0 222 432 395 </t>
  </si>
  <si>
    <t xml:space="preserve">257 453 395 37 0 2 432 1 222 3 </t>
  </si>
  <si>
    <t xml:space="preserve">1 3 0 36 222 37 311 2 410 453 </t>
  </si>
  <si>
    <t xml:space="preserve">222 3 395 0 257 2 37 1 432 453 </t>
  </si>
  <si>
    <t xml:space="preserve">37 36 0 1 410 311 453 2 222 3 </t>
  </si>
  <si>
    <t xml:space="preserve">2 432 395 3 0 1 222 257 453 37 </t>
  </si>
  <si>
    <t xml:space="preserve">222 432 453 3 37 2 0 1 395 257 </t>
  </si>
  <si>
    <t xml:space="preserve">2 37 257 395 1 3 432 453 222 0 </t>
  </si>
  <si>
    <t xml:space="preserve">4 3 0 261 1 394 432 2 37 113 </t>
  </si>
  <si>
    <t xml:space="preserve">280 453 37 395 2 3 257 432 0 1 </t>
  </si>
  <si>
    <t xml:space="preserve">1 410 2 453 36 222 37 3 0 311 </t>
  </si>
  <si>
    <t xml:space="preserve">257 2 0 3 453 1 395 37 432 222 </t>
  </si>
  <si>
    <t xml:space="preserve">2 1 311 37 3 395 113 0 36 4 </t>
  </si>
  <si>
    <t xml:space="preserve">453 222 257 37 395 1 0 432 2 3 </t>
  </si>
  <si>
    <t xml:space="preserve">222 453 311 37 1 395 2 3 0 36 </t>
  </si>
  <si>
    <t xml:space="preserve">280 257 453 1 432 395 3 37 2 0 </t>
  </si>
  <si>
    <t xml:space="preserve">3 0 257 4 2 395 432 1 37 113 </t>
  </si>
  <si>
    <t xml:space="preserve">1 410 3 36 0 311 2 37 453 222 </t>
  </si>
  <si>
    <t xml:space="preserve">1 37 257 453 0 432 2 395 3 222 </t>
  </si>
  <si>
    <t xml:space="preserve">0 2 395 3 257 222 37 1 432 453 </t>
  </si>
  <si>
    <t xml:space="preserve">37 0 2 3 1 395 453 222 257 432 </t>
  </si>
  <si>
    <t xml:space="preserve">0 288 395 2 3 453 222 311 1 37 </t>
  </si>
  <si>
    <t xml:space="preserve">3 395 1 257 2 37 453 0 432 222 </t>
  </si>
  <si>
    <t xml:space="preserve">37 3 1 4 288 395 113 0 2 311 </t>
  </si>
  <si>
    <t xml:space="preserve">113 3 410 2 1 36 4 37 311 0 </t>
  </si>
  <si>
    <t xml:space="preserve">2 1 0 222 453 36 37 410 311 3 </t>
  </si>
  <si>
    <t xml:space="preserve">0 432 453 257 395 3 2 37 1 222 </t>
  </si>
  <si>
    <t xml:space="preserve">242 3 257 2 432 37 453 0 1 222 </t>
  </si>
  <si>
    <t xml:space="preserve">222 1 37 257 2 453 0 395 3 432 </t>
  </si>
  <si>
    <t xml:space="preserve">432 453 2 1 37 257 0 242 222 3 </t>
  </si>
  <si>
    <t xml:space="preserve">3 37 395 432 0 1 2 4 113 257 </t>
  </si>
  <si>
    <t xml:space="preserve">37 3 453 1 36 222 2 410 311 0 </t>
  </si>
  <si>
    <t xml:space="preserve">222 37 2 3 453 432 1 395 257 0 </t>
  </si>
  <si>
    <t xml:space="preserve">432 395 222 453 257 37 1 3 0 2 </t>
  </si>
  <si>
    <t xml:space="preserve">311 37 1 222 3 2 410 453 36 0 </t>
  </si>
  <si>
    <t xml:space="preserve">0 2 37 4 395 1 311 113 36 3 </t>
  </si>
  <si>
    <t xml:space="preserve">432 395 453 222 37 257 0 1 3 2 </t>
  </si>
  <si>
    <t xml:space="preserve">453 257 2 1 0 3 222 37 395 432 </t>
  </si>
  <si>
    <t xml:space="preserve">36 453 3 0 37 2 410 311 222 1 </t>
  </si>
  <si>
    <t xml:space="preserve">222 37 2 453 432 3 0 257 395 1 </t>
  </si>
  <si>
    <t xml:space="preserve">311 36 1 2 0 410 222 453 3 37 </t>
  </si>
  <si>
    <t xml:space="preserve">311 0 222 453 3 36 2 1 37 395 </t>
  </si>
  <si>
    <t xml:space="preserve">37 395 257 453 2 3 222 0 1 432 </t>
  </si>
  <si>
    <t xml:space="preserve">0 1 257 432 2 3 395 37 453 222 </t>
  </si>
  <si>
    <t xml:space="preserve">257 395 2 1 453 0 37 3 222 432 </t>
  </si>
  <si>
    <t xml:space="preserve">432 2 257 37 1 3 0 222 395 453 </t>
  </si>
  <si>
    <t xml:space="preserve">2 37 410 36 453 0 222 1 311 3 </t>
  </si>
  <si>
    <t xml:space="preserve">280 2 432 37 0 257 3 453 1 395 </t>
  </si>
  <si>
    <t xml:space="preserve">36 1 37 0 311 410 2 3 453 222 </t>
  </si>
  <si>
    <t xml:space="preserve">432 222 1 3 257 0 2 37 395 453 </t>
  </si>
  <si>
    <t xml:space="preserve">37 0 222 257 2 432 395 1 3 453 </t>
  </si>
  <si>
    <t xml:space="preserve">0 410 465 311 1 3 222 453 36 2 </t>
  </si>
  <si>
    <t xml:space="preserve">394 4 0 2 1 37 113 261 3 432 </t>
  </si>
  <si>
    <t xml:space="preserve">3 257 222 0 453 1 37 2 395 432 </t>
  </si>
  <si>
    <t>453 222 1 37 0 395 3 257 432 2</t>
  </si>
  <si>
    <t xml:space="preserve">1 222 37 3 0 311 453 2 36 410 </t>
  </si>
  <si>
    <t xml:space="preserve">2 395 432 0 453 37 257 1 222 3 </t>
  </si>
  <si>
    <t xml:space="preserve">3 0 2 222 453 311 36 410 37 1 </t>
  </si>
  <si>
    <t xml:space="preserve">453 37 1 395 432 257 222 3 2 0 </t>
  </si>
  <si>
    <t xml:space="preserve">1 2 222 453 0 395 37 257 3 432 </t>
  </si>
  <si>
    <t xml:space="preserve">37 3 453 2 1 0 222 395 257 432 </t>
  </si>
  <si>
    <t xml:space="preserve">37 1 2 410 222 453 311 0 36 3 </t>
  </si>
  <si>
    <t xml:space="preserve">2 36 453 222 37 410 1 311 3 0 </t>
  </si>
  <si>
    <t xml:space="preserve">311 37 0 2 222 453 1 36 3 410 </t>
  </si>
  <si>
    <t xml:space="preserve">432 3 453 222 257 37 395 0 1 2 </t>
  </si>
  <si>
    <t xml:space="preserve">395 2 222 3 1 37 257 432 453 0 </t>
  </si>
  <si>
    <t xml:space="preserve">453 395 1 0 257 432 37 2 280 3 </t>
  </si>
  <si>
    <t xml:space="preserve">37 432 453 3 0 2 395 222 257 1 </t>
  </si>
  <si>
    <t xml:space="preserve">1 432 3 0 395 257 453 2 37 222 </t>
  </si>
  <si>
    <t xml:space="preserve">36 453 410 3 1 0 2 311 37 222 </t>
  </si>
  <si>
    <t xml:space="preserve">113 1 37 2 4 410 36 0 3 311 </t>
  </si>
  <si>
    <t xml:space="preserve">453 2 1 395 432 37 222 0 3 257 </t>
  </si>
  <si>
    <t xml:space="preserve">394 2 113 1 37 3 432 4 0 261 </t>
  </si>
  <si>
    <t xml:space="preserve">257 1 395 0 3 113 37 2 4 432 </t>
  </si>
  <si>
    <t xml:space="preserve">113 36 311 3 4 0 1 37 2 410 </t>
  </si>
  <si>
    <t xml:space="preserve">311 222 453 2 36 0 3 1 410 37 </t>
  </si>
  <si>
    <t xml:space="preserve">3 453 2 395 432 0 37 1 257 222 </t>
  </si>
  <si>
    <t xml:space="preserve">257 2 453 3 222 0 432 37 1 395 </t>
  </si>
  <si>
    <t xml:space="preserve">1 222 311 2 453 37 36 3 0 395 </t>
  </si>
  <si>
    <t xml:space="preserve">432 113 1 394 4 261 37 0 2 3 </t>
  </si>
  <si>
    <t xml:space="preserve">1 311 410 2 4 36 3 0 113 37 </t>
  </si>
  <si>
    <t xml:space="preserve">4 3 2 410 113 1 0 37 311 36 </t>
  </si>
  <si>
    <t xml:space="preserve">2 37 36 1 453 0 311 222 410 3 </t>
  </si>
  <si>
    <t xml:space="preserve">1 37 222 453 0 2 432 3 395 257 </t>
  </si>
  <si>
    <t xml:space="preserve">37 0 432 1 257 395 3 2 222 453 </t>
  </si>
  <si>
    <t xml:space="preserve">2 1 465 0 311 113 36 3 4 410 </t>
  </si>
  <si>
    <t xml:space="preserve">453 257 1 37 0 395 222 2 432 3 </t>
  </si>
  <si>
    <t xml:space="preserve">1 311 3 222 410 0 36 2 37 453 </t>
  </si>
  <si>
    <t xml:space="preserve">3 2 4 257 37 113 432 1 395 0 </t>
  </si>
  <si>
    <t xml:space="preserve">2 453 222 395 257 1 432 0 3 37 </t>
  </si>
  <si>
    <t xml:space="preserve">0 2 1 222 37 3 36 410 453 311 </t>
  </si>
  <si>
    <t xml:space="preserve">2 3 37 410 1 222 36 453 311 0 </t>
  </si>
  <si>
    <t xml:space="preserve">395 37 257 222 432 1 0 3 2 453 </t>
  </si>
  <si>
    <t xml:space="preserve">453 0 311 410 2 222 36 3 1 37 </t>
  </si>
  <si>
    <t xml:space="preserve">2 1 4 432 3 37 113 0 395 257 </t>
  </si>
  <si>
    <t xml:space="preserve">453 0 257 222 3 395 2 1 37 432 </t>
  </si>
  <si>
    <t xml:space="preserve">395 37 2 432 3 257 1 0 453 222 </t>
  </si>
  <si>
    <t xml:space="preserve">4 37 311 2 0 113 3 36 410 1 </t>
  </si>
  <si>
    <t xml:space="preserve">257 222 395 0 37 3 2 1 453 432 </t>
  </si>
  <si>
    <t xml:space="preserve">1 311 2 410 3 453 0 36 37 222 </t>
  </si>
  <si>
    <t xml:space="preserve">37 1 0 453 2 395 257 432 3 222 </t>
  </si>
  <si>
    <t xml:space="preserve">222 432 1 395 3 2 257 0 37 453 </t>
  </si>
  <si>
    <t xml:space="preserve">311 0 395 222 36 453 37 3 1 2 </t>
  </si>
  <si>
    <t xml:space="preserve">113 257 3 2 4 395 1 432 37 0 </t>
  </si>
  <si>
    <t xml:space="preserve">2 3 257 37 432 222 453 395 1 0 </t>
  </si>
  <si>
    <t xml:space="preserve">2 36 453 1 222 0 410 311 465 3 </t>
  </si>
  <si>
    <t xml:space="preserve">453 36 311 0 1 37 410 2 222 3 </t>
  </si>
  <si>
    <t xml:space="preserve">4 3 261 2 432 394 37 0 1 113 </t>
  </si>
  <si>
    <t xml:space="preserve">410 1 0 36 2 222 311 37 3 453 </t>
  </si>
  <si>
    <t xml:space="preserve">3 0 37 113 410 311 4 1 2 36 </t>
  </si>
  <si>
    <t xml:space="preserve">2 257 432 1 453 37 395 222 0 3 </t>
  </si>
  <si>
    <t xml:space="preserve">222 37 1 257 0 432 2 3 453 395 </t>
  </si>
  <si>
    <t xml:space="preserve">2 36 311 0 3 222 453 395 37 1 </t>
  </si>
  <si>
    <t xml:space="preserve">395 36 311 3 1 2 37 0 222 453 </t>
  </si>
  <si>
    <t xml:space="preserve">453 432 0 3 222 257 37 395 1 2 </t>
  </si>
  <si>
    <t xml:space="preserve">0 432 1 3 37 2 222 395 453 257 </t>
  </si>
  <si>
    <t xml:space="preserve">242 453 2 37 3 222 432 0 1 257 </t>
  </si>
  <si>
    <t xml:space="preserve">3 410 222 0 1 453 2 37 311 36 </t>
  </si>
  <si>
    <t xml:space="preserve">2 36 311 465 0 3 410 222 1 453 </t>
  </si>
  <si>
    <t xml:space="preserve">2 257 222 0 395 453 3 432 37 1 </t>
  </si>
  <si>
    <t xml:space="preserve">0 3 257 2 395 222 37 432 1 453 </t>
  </si>
  <si>
    <t xml:space="preserve">222 2 1 3 257 0 242 432 37 453 </t>
  </si>
  <si>
    <t xml:space="preserve">3 2 0 222 410 36 311 465 453 1 </t>
  </si>
  <si>
    <t xml:space="preserve">222 0 2 453 3 37 1 36 410 311 </t>
  </si>
  <si>
    <t xml:space="preserve">3 311 222 0 1 410 2 37 36 453 </t>
  </si>
  <si>
    <t xml:space="preserve">1 432 37 0 222 395 3 453 257 2 </t>
  </si>
  <si>
    <t xml:space="preserve">3 1 453 432 37 222 0 2 395 257 </t>
  </si>
  <si>
    <t xml:space="preserve">3 453 257 222 432 37 1 2 0 395 </t>
  </si>
  <si>
    <t xml:space="preserve">2 432 257 395 3 453 222 37 0 1 </t>
  </si>
  <si>
    <t xml:space="preserve">453 222 2 410 3 311 1 0 37 36 </t>
  </si>
  <si>
    <t xml:space="preserve">0 222 2 311 288 453 395 3 1 37 </t>
  </si>
  <si>
    <t xml:space="preserve">2 410 36 453 311 1 37 222 3 0 </t>
  </si>
  <si>
    <t xml:space="preserve">453 37 222 2 410 3 0 311 36 1 </t>
  </si>
  <si>
    <t xml:space="preserve">113 410 4 37 311 3 1 2 0 36 </t>
  </si>
  <si>
    <t xml:space="preserve">3 257 2 395 453 432 1 0 222 37 </t>
  </si>
  <si>
    <t xml:space="preserve">3 311 0 37 453 222 1 36 410 2 </t>
  </si>
  <si>
    <t xml:space="preserve">453 432 1 222 257 0 2 395 37 3 </t>
  </si>
  <si>
    <t xml:space="preserve">3 1 222 453 257 0 37 432 395 2 </t>
  </si>
  <si>
    <t xml:space="preserve">1 453 0 36 222 37 3 410 2 311 </t>
  </si>
  <si>
    <t xml:space="preserve">453 0 2 3 37 432 257 395 222 1 </t>
  </si>
  <si>
    <t xml:space="preserve">1 222 395 3 432 257 37 0 453 2 </t>
  </si>
  <si>
    <t xml:space="preserve">37 36 2 410 1 222 453 311 0 3 </t>
  </si>
  <si>
    <t xml:space="preserve">36 0 2 222 453 3 37 1 410 311 </t>
  </si>
  <si>
    <t xml:space="preserve">0 453 410 2 311 37 3 222 36 1 </t>
  </si>
  <si>
    <t xml:space="preserve">0 453 37 36 222 311 2 3 410 1 </t>
  </si>
  <si>
    <t xml:space="preserve">4 0 257 1 3 432 37 395 2 113 </t>
  </si>
  <si>
    <t xml:space="preserve">257 432 395 222 37 1 3 2 0 453 </t>
  </si>
  <si>
    <t xml:space="preserve">3 222 0 311 453 36 410 2 1 37 </t>
  </si>
  <si>
    <t xml:space="preserve">1 432 37 0 453 3 222 2 242 257 </t>
  </si>
  <si>
    <t xml:space="preserve">261 1 432 3 2 0 4 37 394 113 </t>
  </si>
  <si>
    <t xml:space="preserve">410 2 1 0 453 36 37 222 311 3 </t>
  </si>
  <si>
    <t xml:space="preserve">395 257 3 453 1 432 222 37 2 0 </t>
  </si>
  <si>
    <t xml:space="preserve">3 222 432 0 257 395 1 37 453 2 </t>
  </si>
  <si>
    <t xml:space="preserve">0 3 1 2 11 9 6 29 4 5 </t>
  </si>
  <si>
    <t xml:space="preserve">4 6 11 5 0 3 1 29 9 2 </t>
  </si>
  <si>
    <t xml:space="preserve">4 6 3 1 0 2 9 11 5 29 </t>
  </si>
  <si>
    <t xml:space="preserve">6 11 29 3 2 9 4 5 0 1 </t>
  </si>
  <si>
    <t xml:space="preserve">9 6 1 3 29 2 0 4 11 5 </t>
  </si>
  <si>
    <t xml:space="preserve">4 9 2 29 1 5 6 0 11 3 </t>
  </si>
  <si>
    <t xml:space="preserve">29 5 3 6 4 9 11 0 2 1 </t>
  </si>
  <si>
    <t xml:space="preserve">29 9 3 1 6 0 4 2 5 11 </t>
  </si>
  <si>
    <t xml:space="preserve">5 1 0 3 6 29 2 9 11 4 </t>
  </si>
  <si>
    <t xml:space="preserve">29 1 9 0 4 11 3 5 6 2 </t>
  </si>
  <si>
    <t xml:space="preserve">1 29 11 2 6 3 4 0 5 9 </t>
  </si>
  <si>
    <t xml:space="preserve">11 1 0 2 4 9 3 5 29 6 </t>
  </si>
  <si>
    <t xml:space="preserve">1 6 9 5 0 29 4 2 3 11 </t>
  </si>
  <si>
    <t xml:space="preserve">6 4 38 2 9 29 1 5 0 3 </t>
  </si>
  <si>
    <t xml:space="preserve">11 1 4 6 5 29 0 3 9 2 </t>
  </si>
  <si>
    <t xml:space="preserve">4 9 6 1 2 0 3 5 11 29 </t>
  </si>
  <si>
    <t xml:space="preserve">6 1 2 11 0 29 9 3 5 4 </t>
  </si>
  <si>
    <t xml:space="preserve">2 1 5 29 6 3 0 11 9 4 </t>
  </si>
  <si>
    <t xml:space="preserve">11 4 0 5 9 6 2 29 3 1 </t>
  </si>
  <si>
    <t xml:space="preserve">2 6 3 9 1 4 5 0 29 11 </t>
  </si>
  <si>
    <t xml:space="preserve">29 11 9 3 0 1 5 6 4 2 </t>
  </si>
  <si>
    <t xml:space="preserve">5 0 11 3 4 1 29 2 6 9 </t>
  </si>
  <si>
    <t xml:space="preserve">6 29 9 5 0 4 11 1 2 3 </t>
  </si>
  <si>
    <t xml:space="preserve">6 4 9 3 29 5 11 1 0 2 </t>
  </si>
  <si>
    <t xml:space="preserve">4 2 6 11 3 9 5 1 0 29 </t>
  </si>
  <si>
    <t xml:space="preserve">11 4 1 0 2 9 6 29 5 3 </t>
  </si>
  <si>
    <t xml:space="preserve">29 2 6 1 5 11 3 0 4 9 </t>
  </si>
  <si>
    <t xml:space="preserve">9 3 4 1 29 6 0 11 2 5 </t>
  </si>
  <si>
    <t xml:space="preserve">2 9 4 6 29 11 0 5 1 3 </t>
  </si>
  <si>
    <t xml:space="preserve">0 4 6 29 3 1 5 11 9 2 </t>
  </si>
  <si>
    <t xml:space="preserve">3 2 9 6 11 29 0 1 5 4 </t>
  </si>
  <si>
    <t xml:space="preserve">3 11 6 9 5 2 4 0 1 29 </t>
  </si>
  <si>
    <t xml:space="preserve">3 0 4 11 2 29 5 9 1 6 </t>
  </si>
  <si>
    <t xml:space="preserve">6 29 5 1 0 9 2 11 3 4 </t>
  </si>
  <si>
    <t xml:space="preserve">9 4 11 3 5 2 29 0 6 1 </t>
  </si>
  <si>
    <t xml:space="preserve">3 29 4 5 1 11 2 6 9 0 </t>
  </si>
  <si>
    <t xml:space="preserve">1 5 29 0 3 2 11 9 4 6 </t>
  </si>
  <si>
    <t xml:space="preserve">1 5 29 11 2 3 4 9 0 6 </t>
  </si>
  <si>
    <t xml:space="preserve">9 5 4 3 2 1 6 11 0 29 </t>
  </si>
  <si>
    <t xml:space="preserve">2 11 3 6 5 0 29 9 1 4 </t>
  </si>
  <si>
    <t xml:space="preserve">9 0 11 2 1 6 29 5 4 3 </t>
  </si>
  <si>
    <t xml:space="preserve">6 29 11 0 4 3 9 2 5 1 </t>
  </si>
  <si>
    <t xml:space="preserve">3 0 4 5 29 1 9 6 11 2 </t>
  </si>
  <si>
    <t xml:space="preserve">6 5 0 4 29 9 1 2 3 11 </t>
  </si>
  <si>
    <t xml:space="preserve">4 0 3 29 2 9 1 11 5 6 </t>
  </si>
  <si>
    <t xml:space="preserve">5 4 2 1 3 29 0 11 6 9 </t>
  </si>
  <si>
    <t xml:space="preserve">3 2 6 29 5 4 11 1 0 9 </t>
  </si>
  <si>
    <t xml:space="preserve">3 1 29 4 0 9 6 11 5 2 </t>
  </si>
  <si>
    <t xml:space="preserve">29 9 4 6 2 1 11 0 3 5 </t>
  </si>
  <si>
    <t xml:space="preserve">29 5 2 0 1 4 6 11 3 9 </t>
  </si>
  <si>
    <t xml:space="preserve">2 0 6 9 3 29 4 11 1 5 </t>
  </si>
  <si>
    <t xml:space="preserve">3 5 2 4 1 11 9 6 0 29 </t>
  </si>
  <si>
    <t xml:space="preserve">1 11 2 29 9 4 5 3 6 0 </t>
  </si>
  <si>
    <t xml:space="preserve">3 2 4 9 29 0 5 11 6 1 </t>
  </si>
  <si>
    <t xml:space="preserve">5 9 0 1 3 29 2 4 6 11 </t>
  </si>
  <si>
    <t xml:space="preserve">5 4 29 1 2 9 6 0 11 3 </t>
  </si>
  <si>
    <t xml:space="preserve">11 0 4 5 2 9 1 29 3 6 </t>
  </si>
  <si>
    <t xml:space="preserve">4 29 11 5 0 2 6 1 3 9 </t>
  </si>
  <si>
    <t xml:space="preserve">11 6 2 1 29 3 5 0 9 4 </t>
  </si>
  <si>
    <t xml:space="preserve">0 1 3 5 11 6 29 9 4 2 </t>
  </si>
  <si>
    <t xml:space="preserve">6 9 1 5 3 11 2 0 29 4 </t>
  </si>
  <si>
    <t xml:space="preserve">11 6 4 2 3 29 9 5 0 1 </t>
  </si>
  <si>
    <t xml:space="preserve">9 0 5 2 6 11 3 4 1 29 </t>
  </si>
  <si>
    <t xml:space="preserve">4 11 29 5 9 3 1 0 6 2 </t>
  </si>
  <si>
    <t xml:space="preserve">9 1 0 3 2 5 11 6 4 29 </t>
  </si>
  <si>
    <t xml:space="preserve">4 11 1 0 5 3 2 6 9 29 </t>
  </si>
  <si>
    <t xml:space="preserve">2 1 4 29 3 11 0 6 5 9 </t>
  </si>
  <si>
    <t xml:space="preserve">29 11 5 1 3 9 4 0 6 2 </t>
  </si>
  <si>
    <t xml:space="preserve">11 6 29 9 5 3 2 4 1 0 </t>
  </si>
  <si>
    <t xml:space="preserve">6 11 9 0 3 2 5 4 29 1 </t>
  </si>
  <si>
    <t xml:space="preserve">3 29 5 0 11 6 9 4 1 2 </t>
  </si>
  <si>
    <t xml:space="preserve">1 5 0 3 6 29 11 2 4 9 </t>
  </si>
  <si>
    <t xml:space="preserve">5 4 29 9 6 3 2 11 1 0 </t>
  </si>
  <si>
    <t xml:space="preserve">1 6 11 3 5 29 0 2 9 4 </t>
  </si>
  <si>
    <t xml:space="preserve">3 0 5 6 4 11 1 2 29 9 </t>
  </si>
  <si>
    <t xml:space="preserve">3 6 5 11 2 4 9 0 29 1 </t>
  </si>
  <si>
    <t xml:space="preserve">1 0 38 4 29 5 2 9 3 6 </t>
  </si>
  <si>
    <t xml:space="preserve">0 3 4 2 11 9 6 5 29 1 </t>
  </si>
  <si>
    <t xml:space="preserve">4 6 1 11 3 9 5 29 0 2 </t>
  </si>
  <si>
    <t xml:space="preserve">11 6 0 9 5 2 4 3 29 1 </t>
  </si>
  <si>
    <t xml:space="preserve">2 29 11 0 9 3 5 6 1 4 </t>
  </si>
  <si>
    <t xml:space="preserve">5 2 0 4 29 11 3 6 9 1 </t>
  </si>
  <si>
    <t xml:space="preserve">1 3 4 0 9 11 2 29 5 6 </t>
  </si>
  <si>
    <t xml:space="preserve">6 1 3 2 11 9 5 29 0 4 </t>
  </si>
  <si>
    <t xml:space="preserve">3 6 4 1 9 29 5 0 2 11 </t>
  </si>
  <si>
    <t xml:space="preserve">29 6 0 4 5 11 3 2 9 1 </t>
  </si>
  <si>
    <t xml:space="preserve">4 2 6 5 29 3 11 1 0 9 </t>
  </si>
  <si>
    <t xml:space="preserve">6 9 4 2 1 0 5 3 29 11 </t>
  </si>
  <si>
    <t xml:space="preserve">9 2 6 3 0 5 1 29 4 11 </t>
  </si>
  <si>
    <t xml:space="preserve">9 29 11 2 6 3 1 5 4 0 </t>
  </si>
  <si>
    <t xml:space="preserve">4 6 2 11 29 1 3 9 5 0 </t>
  </si>
  <si>
    <t xml:space="preserve">0 11 4 6 9 2 3 1 29 5 </t>
  </si>
  <si>
    <t xml:space="preserve">29 1 4 11 2 6 0 5 9 3 </t>
  </si>
  <si>
    <t xml:space="preserve">2 0 11 9 3 4 29 1 6 5 </t>
  </si>
  <si>
    <t xml:space="preserve">29 2 1 3 0 5 4 6 11 9 </t>
  </si>
  <si>
    <t xml:space="preserve">3 6 9 11 2 4 29 1 5 0 </t>
  </si>
  <si>
    <t xml:space="preserve">0 29 1 2 11 6 3 4 5 9 </t>
  </si>
  <si>
    <t xml:space="preserve">5 3 9 11 29 6 0 2 1 4 </t>
  </si>
  <si>
    <t xml:space="preserve">3 1 9 6 11 4 0 2 5 29 </t>
  </si>
  <si>
    <t xml:space="preserve">9 0 5 11 1 6 2 4 3 29 </t>
  </si>
  <si>
    <t xml:space="preserve">2 0 5 11 29 1 9 3 4 6 </t>
  </si>
  <si>
    <t xml:space="preserve">1 29 9 0 11 6 4 2 3 5 </t>
  </si>
  <si>
    <t xml:space="preserve">2 6 11 3 9 5 4 29 1 0 </t>
  </si>
  <si>
    <t xml:space="preserve">3 4 9 5 29 0 2 11 6 1 </t>
  </si>
  <si>
    <t xml:space="preserve">11 3 2 9 4 29 5 1 6 0 </t>
  </si>
  <si>
    <t xml:space="preserve">29 6 1 4 0 9 11 5 3 2 </t>
  </si>
  <si>
    <t xml:space="preserve">2 1 29 9 4 6 0 11 3 5 </t>
  </si>
  <si>
    <t xml:space="preserve">2 9 1 11 0 6 5 4 29 3 </t>
  </si>
  <si>
    <t xml:space="preserve">5 29 2 0 4 9 1 11 6 3 </t>
  </si>
  <si>
    <t xml:space="preserve">0 4 29 5 1 3 6 11 9 2 </t>
  </si>
  <si>
    <t xml:space="preserve">5 0 9 4 2 1 3 11 6 29 </t>
  </si>
  <si>
    <t xml:space="preserve">1 2 3 4 9 29 5 0 11 6 </t>
  </si>
  <si>
    <t xml:space="preserve">9 11 3 1 5 29 6 4 2 0 </t>
  </si>
  <si>
    <t xml:space="preserve">0 9 2 4 29 1 6 3 5 11 </t>
  </si>
  <si>
    <t xml:space="preserve">1 3 29 11 6 9 5 4 2 0 </t>
  </si>
  <si>
    <t xml:space="preserve">0 29 5 6 11 3 2 1 9 4 </t>
  </si>
  <si>
    <t xml:space="preserve">6 1 0 11 5 9 3 4 29 2 </t>
  </si>
  <si>
    <t xml:space="preserve">3 4 5 29 2 9 0 11 1 6 </t>
  </si>
  <si>
    <t xml:space="preserve">3 29 5 4 6 2 9 11 1 0 </t>
  </si>
  <si>
    <t xml:space="preserve">1 2 5 4 29 0 3 11 9 6 </t>
  </si>
  <si>
    <t xml:space="preserve">6 11 2 5 29 0 1 9 3 4 </t>
  </si>
  <si>
    <t xml:space="preserve">4 0 3 11 9 1 2 5 29 6 </t>
  </si>
  <si>
    <t xml:space="preserve">9 4 1 2 5 0 3 11 29 6 </t>
  </si>
  <si>
    <t xml:space="preserve">2 29 4 3 1 5 9 0 11 6 </t>
  </si>
  <si>
    <t xml:space="preserve">3 29 6 0 5 9 1 2 4 11 </t>
  </si>
  <si>
    <t xml:space="preserve">11 0 3 5 29 4 2 1 6 9 </t>
  </si>
  <si>
    <t xml:space="preserve">0 5 29 4 6 1 9 3 11 2 </t>
  </si>
  <si>
    <t xml:space="preserve">9 2 0 4 3 29 5 1 6 11 </t>
  </si>
  <si>
    <t xml:space="preserve">9 1 0 11 6 2 3 4 29 5 </t>
  </si>
  <si>
    <t xml:space="preserve">6 9 3 0 11 4 2 5 29 1 </t>
  </si>
  <si>
    <t xml:space="preserve">29 0 9 1 3 6 11 2 4 5 </t>
  </si>
  <si>
    <t xml:space="preserve">9 29 2 6 0 4 11 3 5 1 </t>
  </si>
  <si>
    <t xml:space="preserve">6 0 9 1 11 3 29 5 2 4 </t>
  </si>
  <si>
    <t xml:space="preserve">6 0 4 9 1 5 2 29 11 3 </t>
  </si>
  <si>
    <t xml:space="preserve">11 0 9 3 2 4 6 1 29 5 </t>
  </si>
  <si>
    <t xml:space="preserve">1 4 3 11 2 5 0 29 9 6 </t>
  </si>
  <si>
    <t xml:space="preserve">2 6 5 1 3 9 11 29 0 4 </t>
  </si>
  <si>
    <t xml:space="preserve">1 0 5 11 4 29 6 9 2 3 </t>
  </si>
  <si>
    <t xml:space="preserve">2 6 29 9 3 1 5 11 0 4 </t>
  </si>
  <si>
    <t xml:space="preserve">0 1 6 3 5 11 4 29 2 9 </t>
  </si>
  <si>
    <t xml:space="preserve">3 6 5 11 9 2 1 0 4 29 </t>
  </si>
  <si>
    <t xml:space="preserve">0 5 29 1 4 11 9 2 6 3 </t>
  </si>
  <si>
    <t xml:space="preserve">4 29 5 2 1 9 0 3 6 11 </t>
  </si>
  <si>
    <t xml:space="preserve">6 29 3 0 1 9 5 4 2 11 </t>
  </si>
  <si>
    <t xml:space="preserve">4 3 5 2 29 11 0 6 1 9 </t>
  </si>
  <si>
    <t xml:space="preserve">29 1 9 6 4 2 5 3 0 11 </t>
  </si>
  <si>
    <t xml:space="preserve">3 2 0 1 29 6 9 11 5 4 </t>
  </si>
  <si>
    <t xml:space="preserve">4 1 9 3 11 6 5 2 0 29 </t>
  </si>
  <si>
    <t xml:space="preserve">2 4 9 29 1 3 0 11 6 5 </t>
  </si>
  <si>
    <t xml:space="preserve">2 5 9 11 1 0 29 6 3 4 </t>
  </si>
  <si>
    <t xml:space="preserve">1 3 5 6 0 9 11 4 29 2 </t>
  </si>
  <si>
    <t xml:space="preserve">29 5 1 6 11 2 0 4 9 3 </t>
  </si>
  <si>
    <t xml:space="preserve">11 5 3 2 0 9 1 29 6 4 </t>
  </si>
  <si>
    <t xml:space="preserve">4 2 0 9 1 6 3 11 5 29 </t>
  </si>
  <si>
    <t xml:space="preserve">0 3 9 11 2 4 1 6 5 29 </t>
  </si>
  <si>
    <t xml:space="preserve">1 3 9 6 4 5 11 29 0 2 </t>
  </si>
  <si>
    <t xml:space="preserve">1 3 6 5 11 29 9 2 4 0 </t>
  </si>
  <si>
    <t xml:space="preserve">3 9 11 6 5 2 4 29 0 1 </t>
  </si>
  <si>
    <t xml:space="preserve">2 0 4 3 29 6 5 1 11 9 </t>
  </si>
  <si>
    <t xml:space="preserve">3 9 0 1 11 4 2 29 5 6 </t>
  </si>
  <si>
    <t xml:space="preserve">9 2 5 29 1 0 11 6 3 4 </t>
  </si>
  <si>
    <t xml:space="preserve">2 5 4 9 1 3 11 0 6 29 </t>
  </si>
  <si>
    <t xml:space="preserve">5 4 6 29 1 9 0 3 11 2 </t>
  </si>
  <si>
    <t xml:space="preserve">38 9 1 0 3 4 5 2 29 6 </t>
  </si>
  <si>
    <t xml:space="preserve">0 1 9 4 6 5 11 2 3 29 </t>
  </si>
  <si>
    <t xml:space="preserve">5 2 11 3 4 29 1 6 0 9 </t>
  </si>
  <si>
    <t xml:space="preserve">4 0 2 9 6 1 11 5 29 3 </t>
  </si>
  <si>
    <t xml:space="preserve">1 6 5 2 29 11 3 9 4 0 </t>
  </si>
  <si>
    <t xml:space="preserve">29 5 1 0 6 2 4 9 11 3 </t>
  </si>
  <si>
    <t xml:space="preserve">2 3 11 6 9 4 0 1 29 5 </t>
  </si>
  <si>
    <t xml:space="preserve">2 11 1 4 9 3 29 6 0 5 </t>
  </si>
  <si>
    <t xml:space="preserve">5 0 4 3 29 6 11 9 1 2 </t>
  </si>
  <si>
    <t xml:space="preserve">1 3 5 29 11 9 2 6 4 0 </t>
  </si>
  <si>
    <t xml:space="preserve">3 2 6 5 29 4 11 9 0 1 </t>
  </si>
  <si>
    <t xml:space="preserve">6 4 3 2 29 5 9 1 11 0 </t>
  </si>
  <si>
    <t xml:space="preserve">3 29 0 11 2 1 6 5 4 9 </t>
  </si>
  <si>
    <t xml:space="preserve">1 2 29 0 11 5 4 3 6 9 </t>
  </si>
  <si>
    <t xml:space="preserve">6 2 1 5 29 0 11 4 3 9 </t>
  </si>
  <si>
    <t xml:space="preserve">9 11 4 3 6 2 5 1 0 29 </t>
  </si>
  <si>
    <t xml:space="preserve">3 1 2 4 6 0 29 5 9 11 </t>
  </si>
  <si>
    <t xml:space="preserve">1 5 11 29 0 3 2 9 6 4 </t>
  </si>
  <si>
    <t xml:space="preserve">3 0 5 9 6 29 4 2 11 1 </t>
  </si>
  <si>
    <t xml:space="preserve">2 6 1 4 29 11 3 5 9 0 </t>
  </si>
  <si>
    <t xml:space="preserve">29 0 4 2 11 9 6 3 1 5 </t>
  </si>
  <si>
    <t xml:space="preserve">6 11 1 2 29 9 0 3 4 5 </t>
  </si>
  <si>
    <t xml:space="preserve">6 2 11 4 5 3 29 1 9 0 </t>
  </si>
  <si>
    <t xml:space="preserve">29 9 0 3 6 11 1 4 2 5 </t>
  </si>
  <si>
    <t xml:space="preserve">4 6 9 3 29 0 5 2 38 1 </t>
  </si>
  <si>
    <t xml:space="preserve">29 6 9 11 4 2 1 5 0 3 </t>
  </si>
  <si>
    <t xml:space="preserve">3 4 9 6 29 2 5 1 0 11 </t>
  </si>
  <si>
    <t xml:space="preserve">1 2 29 3 11 4 9 6 0 5 </t>
  </si>
  <si>
    <t xml:space="preserve">29 2 6 1 5 11 4 3 9 0 </t>
  </si>
  <si>
    <t xml:space="preserve">5 11 2 4 9 0 1 29 6 3 </t>
  </si>
  <si>
    <t xml:space="preserve">29 9 0 11 6 1 4 3 2 5 </t>
  </si>
  <si>
    <t xml:space="preserve">0 453 36 1 3 311 2 222 410 37 </t>
  </si>
  <si>
    <t xml:space="preserve">257 222 3 0 453 432 37 2 395 1 </t>
  </si>
  <si>
    <t xml:space="preserve">2 3 113 0 4 37 261 432 1 394 </t>
  </si>
  <si>
    <t xml:space="preserve">0 1 3 453 222 395 2 37 432 257 </t>
  </si>
  <si>
    <t xml:space="preserve">395 3 37 432 1 2 0 257 222 453 </t>
  </si>
  <si>
    <t xml:space="preserve">2 1 311 453 37 222 410 36 0 3 </t>
  </si>
  <si>
    <t xml:space="preserve">0 257 453 395 432 222 1 2 37 3 </t>
  </si>
  <si>
    <t xml:space="preserve">222 1 395 37 2 3 0 453 432 257 </t>
  </si>
  <si>
    <t xml:space="preserve">36 0 203 432 1 286 4 2 113 37 </t>
  </si>
  <si>
    <t xml:space="preserve">2 432 1 3 453 222 257 0 395 37 </t>
  </si>
  <si>
    <t xml:space="preserve">395 222 257 1 3 0 453 37 2 432 </t>
  </si>
  <si>
    <t xml:space="preserve">222 432 37 1 3 0 453 257 395 2 </t>
  </si>
  <si>
    <t xml:space="preserve">432 395 3 222 1 37 257 0 453 2 </t>
  </si>
  <si>
    <t xml:space="preserve">3 1 395 37 280 453 0 432 2 257 </t>
  </si>
  <si>
    <t xml:space="preserve">222 453 432 0 3 257 2 37 1 395 </t>
  </si>
  <si>
    <t xml:space="preserve">113 432 203 36 0 1 4 2 286 37 </t>
  </si>
  <si>
    <t xml:space="preserve">36 453 1 2 395 3 311 222 0 37 </t>
  </si>
  <si>
    <t xml:space="preserve">222 37 2 0 1 311 3 36 410 453 </t>
  </si>
  <si>
    <t xml:space="preserve">432 395 1 0 3 2 453 222 37 257 </t>
  </si>
  <si>
    <t xml:space="preserve">37 1 2 3 395 0 222 453 432 257 </t>
  </si>
  <si>
    <t xml:space="preserve">395 257 432 453 222 3 2 0 1 37 </t>
  </si>
  <si>
    <t xml:space="preserve">222 37 432 257 395 1 453 2 0 3 </t>
  </si>
  <si>
    <t xml:space="preserve">311 410 0 2 1 36 222 37 453 3 </t>
  </si>
  <si>
    <t xml:space="preserve">432 395 2 222 0 37 257 1 3 453 </t>
  </si>
  <si>
    <t xml:space="preserve">1 0 222 432 3 395 37 453 2 257 </t>
  </si>
  <si>
    <t xml:space="preserve">453 222 1 2 432 257 37 395 0 3 </t>
  </si>
  <si>
    <t xml:space="preserve">0 395 37 432 1 257 453 2 222 3 </t>
  </si>
  <si>
    <t xml:space="preserve">257 0 3 222 453 37 1 395 2 432 </t>
  </si>
  <si>
    <t xml:space="preserve">0 453 37 222 257 432 1 395 3 2 </t>
  </si>
  <si>
    <t xml:space="preserve">1 222 37 395 432 0 453 3 257 2 </t>
  </si>
  <si>
    <t xml:space="preserve">222 410 311 0 3 453 37 2 1 36 </t>
  </si>
  <si>
    <t xml:space="preserve">0 37 3 222 453 257 432 2 1 395 </t>
  </si>
  <si>
    <t xml:space="preserve">453 2 432 1 395 3 37 0 257 222 </t>
  </si>
  <si>
    <t xml:space="preserve">1 4 432 37 3 113 257 395 2 0 </t>
  </si>
  <si>
    <t xml:space="preserve">36 2 37 1 0 311 4 113 3 410 </t>
  </si>
  <si>
    <t xml:space="preserve">257 453 222 37 3 0 432 1 395 2 </t>
  </si>
  <si>
    <t xml:space="preserve">4 1 0 3 37 113 311 395 2 36 </t>
  </si>
  <si>
    <t xml:space="preserve">3 222 1 257 453 37 2 0 395 432 </t>
  </si>
  <si>
    <t xml:space="preserve">2 453 1 3 395 257 0 37 222 432 </t>
  </si>
  <si>
    <t xml:space="preserve">2 1 0 3 311 37 222 36 410 453 </t>
  </si>
  <si>
    <t xml:space="preserve">1 0 395 37 453 222 2 3 257 432 </t>
  </si>
  <si>
    <t xml:space="preserve">0 36 2 113 3 311 37 1 4 410 </t>
  </si>
  <si>
    <t xml:space="preserve">432 222 453 1 0 395 257 3 37 2 </t>
  </si>
  <si>
    <t xml:space="preserve">453 395 1 2 3 37 432 257 222 0 </t>
  </si>
  <si>
    <t xml:space="preserve">2 410 36 453 222 0 1 3 311 37 </t>
  </si>
  <si>
    <t xml:space="preserve">37 1 4 0 432 3 395 257 2 113 </t>
  </si>
  <si>
    <t xml:space="preserve">0 1 37 2 432 257 3 395 453 222 </t>
  </si>
  <si>
    <t xml:space="preserve">432 2 37 0 3 222 453 257 1 395 </t>
  </si>
  <si>
    <t xml:space="preserve">311 3 222 1 453 37 0 2 410 36 </t>
  </si>
  <si>
    <t xml:space="preserve">395 2 1 257 453 3 0 432 37 222 </t>
  </si>
  <si>
    <t xml:space="preserve">2 410 453 36 0 222 1 37 311 3 </t>
  </si>
  <si>
    <t xml:space="preserve">432 257 395 1 222 37 0 2 453 3 </t>
  </si>
  <si>
    <t xml:space="preserve">395 453 3 0 222 257 37 2 1 432 </t>
  </si>
  <si>
    <t xml:space="preserve">453 395 0 222 1 257 37 2 432 3 </t>
  </si>
  <si>
    <t xml:space="preserve">3 1 0 395 257 432 2 222 37 453 </t>
  </si>
  <si>
    <t xml:space="preserve">222 453 395 0 37 2 3 432 257 1 </t>
  </si>
  <si>
    <t xml:space="preserve">0 257 395 113 432 1 2 4 3 37 </t>
  </si>
  <si>
    <t xml:space="preserve">37 2 453 0 1 222 3 311 36 410 </t>
  </si>
  <si>
    <t xml:space="preserve">2 1 432 222 395 257 3 453 0 37 </t>
  </si>
  <si>
    <t xml:space="preserve">3 1 37 395 222 453 257 0 2 432 </t>
  </si>
  <si>
    <t xml:space="preserve">0 432 113 1 4 3 395 37 2 257 </t>
  </si>
  <si>
    <t xml:space="preserve">311 1 453 36 2 410 222 37 0 3 </t>
  </si>
  <si>
    <t xml:space="preserve">410 2 1 453 36 37 222 3 0 311 </t>
  </si>
  <si>
    <t xml:space="preserve">2 280 453 0 3 395 432 257 37 1 </t>
  </si>
  <si>
    <t xml:space="preserve">395 453 257 1 222 432 37 3 2 0 </t>
  </si>
  <si>
    <t xml:space="preserve">222 36 2 453 3 311 410 37 0 1 </t>
  </si>
  <si>
    <t xml:space="preserve">432 37 261 1 4 0 394 3 2 113 </t>
  </si>
  <si>
    <t xml:space="preserve">3 37 453 432 1 0 395 222 2 257 </t>
  </si>
  <si>
    <t xml:space="preserve">432 0 222 453 395 37 257 2 1 3 </t>
  </si>
  <si>
    <t xml:space="preserve">222 453 432 2 0 3 37 257 395 1 </t>
  </si>
  <si>
    <t xml:space="preserve">453 2 432 37 3 395 1 257 0 222 </t>
  </si>
  <si>
    <t xml:space="preserve">37 395 0 1 453 3 257 222 2 432 </t>
  </si>
  <si>
    <t xml:space="preserve">395 432 2 222 1 0 37 257 3 453 </t>
  </si>
  <si>
    <t xml:space="preserve">0 222 311 395 36 453 1 3 37 2 </t>
  </si>
  <si>
    <t xml:space="preserve">1 37 395 432 2 0 453 222 257 3 </t>
  </si>
  <si>
    <t xml:space="preserve">432 257 37 222 0 3 453 2 395 1 </t>
  </si>
  <si>
    <t xml:space="preserve">453 0 37 1 395 432 2 257 3 222 </t>
  </si>
  <si>
    <t xml:space="preserve">0 1 453 222 3 257 37 395 432 2 </t>
  </si>
  <si>
    <t xml:space="preserve">432 1 4 37 2 203 286 190 0 113 </t>
  </si>
  <si>
    <t xml:space="preserve">257 1 3 453 432 2 222 37 395 0 </t>
  </si>
  <si>
    <t xml:space="preserve">257 453 395 1 222 0 3 37 432 2 </t>
  </si>
  <si>
    <t xml:space="preserve">0 432 37 1 257 222 453 395 2 3 </t>
  </si>
  <si>
    <t xml:space="preserve">0 1 432 257 113 4 37 2 3 395 </t>
  </si>
  <si>
    <t xml:space="preserve">2 311 222 3 410 37 453 1 0 36 </t>
  </si>
  <si>
    <t xml:space="preserve">37 3 453 432 395 257 222 0 1 2 </t>
  </si>
  <si>
    <t xml:space="preserve">2 453 0 37 36 1 3 222 410 311 </t>
  </si>
  <si>
    <t xml:space="preserve">222 3 453 0 311 1 36 410 2 37 </t>
  </si>
  <si>
    <t xml:space="preserve">0 2 3 37 36 410 1 311 222 453 </t>
  </si>
  <si>
    <t xml:space="preserve">257 3 37 453 432 222 0 395 2 1 </t>
  </si>
  <si>
    <t xml:space="preserve">432 0 1 395 453 257 3 37 222 2 </t>
  </si>
  <si>
    <t xml:space="preserve">36 4 37 113 1 3 0 311 2 410 </t>
  </si>
  <si>
    <t xml:space="preserve">2 37 0 257 395 222 453 432 3 1 </t>
  </si>
  <si>
    <t xml:space="preserve">1 257 37 453 2 395 222 0 432 3 </t>
  </si>
  <si>
    <t xml:space="preserve">410 0 2 36 37 311 1 222 3 453 </t>
  </si>
  <si>
    <t xml:space="preserve">453 37 3 432 257 1 2 0 222 395 </t>
  </si>
  <si>
    <t xml:space="preserve">3 432 0 453 1 222 2 395 37 257 </t>
  </si>
  <si>
    <t xml:space="preserve">3 453 36 37 311 2 222 395 1 0 </t>
  </si>
  <si>
    <t xml:space="preserve">432 395 37 453 1 222 0 257 3 2 </t>
  </si>
  <si>
    <t xml:space="preserve">410 222 37 311 0 1 36 2 453 3 </t>
  </si>
  <si>
    <t xml:space="preserve">395 453 37 2 222 0 432 1 257 3 </t>
  </si>
  <si>
    <t xml:space="preserve">3 1 432 0 37 257 222 453 395 2 </t>
  </si>
  <si>
    <t xml:space="preserve">2 3 0 4 394 113 1 37 432 261 </t>
  </si>
  <si>
    <t xml:space="preserve">453 395 37 2 59 222 3 257 1 0 </t>
  </si>
  <si>
    <t xml:space="preserve">432 257 37 0 395 1 453 3 2 222 </t>
  </si>
  <si>
    <t xml:space="preserve">432 453 222 257 0 3 37 2 1 395 </t>
  </si>
  <si>
    <t xml:space="preserve">395 37 0 257 432 453 2 1 3 222 </t>
  </si>
  <si>
    <t xml:space="preserve">257 222 2 3 432 1 0 453 395 37 </t>
  </si>
  <si>
    <t xml:space="preserve">1 311 453 0 222 3 410 37 2 36 </t>
  </si>
  <si>
    <t xml:space="preserve">2 222 257 1 395 37 3 432 453 0 </t>
  </si>
  <si>
    <t xml:space="preserve">0 36 1 453 222 3 37 2 311 410 </t>
  </si>
  <si>
    <t xml:space="preserve">2 3 432 395 37 453 1 222 257 0 </t>
  </si>
  <si>
    <t xml:space="preserve">3 36 410 1 2 222 0 453 37 311 </t>
  </si>
  <si>
    <t xml:space="preserve">1 488 3 37 2 395 432 222 257 0 </t>
  </si>
  <si>
    <t xml:space="preserve">410 0 1 36 4 113 3 37 2 311 </t>
  </si>
  <si>
    <t xml:space="preserve">0 453 37 2 395 1 257 432 3 222 </t>
  </si>
  <si>
    <t xml:space="preserve">37 257 2 1 0 432 453 3 395 222 </t>
  </si>
  <si>
    <t xml:space="preserve">0 36 1 222 2 453 37 410 311 3 </t>
  </si>
  <si>
    <t xml:space="preserve">3 222 37 1 395 432 2 0 453 257 </t>
  </si>
  <si>
    <t xml:space="preserve">453 3 0 222 2 37 1 257 395 432 </t>
  </si>
  <si>
    <t xml:space="preserve">3 432 1 2 0 395 257 37 222 453 </t>
  </si>
  <si>
    <t xml:space="preserve">3 410 311 1 37 222 2 36 453 0 </t>
  </si>
  <si>
    <t xml:space="preserve">453 37 36 2 410 1 3 222 0 311 </t>
  </si>
  <si>
    <t xml:space="preserve">37 222 1 3 453 0 36 2 311 410 </t>
  </si>
  <si>
    <t xml:space="preserve">1 2 453 395 257 3 37 432 0 222 </t>
  </si>
  <si>
    <t xml:space="preserve">2 395 432 257 0 453 222 1 37 3 </t>
  </si>
  <si>
    <t xml:space="preserve">257 395 1 0 453 3 432 222 37 2 </t>
  </si>
  <si>
    <t xml:space="preserve">37 257 3 1 2 222 432 0 453 395 </t>
  </si>
  <si>
    <t xml:space="preserve">0 2 37 1 113 3 432 4 261 394 </t>
  </si>
  <si>
    <t xml:space="preserve">3 453 1 2 257 432 395 37 0 222 </t>
  </si>
  <si>
    <t xml:space="preserve">410 1 311 453 222 36 37 2 0 3 </t>
  </si>
  <si>
    <t xml:space="preserve">1 2 453 222 432 3 37 257 0 395 </t>
  </si>
  <si>
    <t xml:space="preserve">0 453 257 395 222 1 432 37 3 2 </t>
  </si>
  <si>
    <t xml:space="preserve">453 311 410 2 1 3 36 37 222 0 </t>
  </si>
  <si>
    <t xml:space="preserve">1 0 3 311 36 410 222 37 2 453 </t>
  </si>
  <si>
    <t xml:space="preserve">453 37 3 432 2 395 0 222 1 257 </t>
  </si>
  <si>
    <t xml:space="preserve">2 36 222 1 3 410 0 453 37 311 </t>
  </si>
  <si>
    <t xml:space="preserve">2 453 0 1 222 395 37 3 257 432 </t>
  </si>
  <si>
    <t xml:space="preserve">37 3 0 453 222 1 395 2 257 432 </t>
  </si>
  <si>
    <t xml:space="preserve">453 2 37 3 1 257 395 432 0 222 </t>
  </si>
  <si>
    <t xml:space="preserve">2 1 432 3 37 257 0 453 222 395 </t>
  </si>
  <si>
    <t xml:space="preserve">0 311 2 37 36 222 410 1 3 453 </t>
  </si>
  <si>
    <t xml:space="preserve">257 222 395 453 432 3 0 2 37 1 </t>
  </si>
  <si>
    <t xml:space="preserve">36 222 37 453 311 1 410 0 2 3 </t>
  </si>
  <si>
    <t xml:space="preserve">36 2 0 311 410 113 4 37 1 3 </t>
  </si>
  <si>
    <t xml:space="preserve">2 0 453 37 410 311 222 1 36 3 </t>
  </si>
  <si>
    <t xml:space="preserve">432 257 3 0 395 2 1 222 37 453 </t>
  </si>
  <si>
    <t xml:space="preserve">222 453 410 37 311 3 36 0 1 2 </t>
  </si>
  <si>
    <t xml:space="preserve">2 257 37 222 432 0 395 3 453 1 </t>
  </si>
  <si>
    <t xml:space="preserve">3 311 36 37 2 453 1 410 222 0 </t>
  </si>
  <si>
    <t xml:space="preserve">3 395 453 1 432 37 222 2 0 257 </t>
  </si>
  <si>
    <t xml:space="preserve">0 395 37 453 432 257 2 3 222 1 </t>
  </si>
  <si>
    <t xml:space="preserve">395 2 4 1 257 3 113 432 0 37 </t>
  </si>
  <si>
    <t xml:space="preserve">1 453 3 432 0 395 2 37 222 257 </t>
  </si>
  <si>
    <t xml:space="preserve">4 286 432 203 1 0 37 2 113 36 </t>
  </si>
  <si>
    <t xml:space="preserve">2 36 311 113 1 3 4 37 410 0 </t>
  </si>
  <si>
    <t xml:space="preserve">432 453 0 395 2 1 3 37 257 222 </t>
  </si>
  <si>
    <t xml:space="preserve">36 3 453 410 311 222 2 37 1 0 </t>
  </si>
  <si>
    <t xml:space="preserve">432 395 0 3 37 222 453 257 1 2 </t>
  </si>
  <si>
    <t xml:space="preserve">2 1 37 0 432 395 453 257 3 222 </t>
  </si>
  <si>
    <t xml:space="preserve">0 36 1 3 37 311 453 2 410 222 </t>
  </si>
  <si>
    <t xml:space="preserve">37 1 432 2 257 222 3 242 453 0 </t>
  </si>
  <si>
    <t xml:space="preserve">2 257 0 222 37 395 1 3 432 453 </t>
  </si>
  <si>
    <t xml:space="preserve">0 222 453 395 432 2 257 1 3 37 </t>
  </si>
  <si>
    <t xml:space="preserve">1 222 453 37 36 0 3 311 2 410 </t>
  </si>
  <si>
    <t xml:space="preserve">453 37 1 432 0 3 257 222 395 2 </t>
  </si>
  <si>
    <t xml:space="preserve">2 37 395 453 3 257 0 222 1 432 </t>
  </si>
  <si>
    <t xml:space="preserve">36 3 0 37 453 395 1 222 2 311 </t>
  </si>
  <si>
    <t xml:space="preserve">113 37 410 311 1 36 4 2 0 3 </t>
  </si>
  <si>
    <t xml:space="preserve">36 3 453 37 410 222 1 2 311 0 </t>
  </si>
  <si>
    <t xml:space="preserve">222 1 3 257 453 395 37 2 432 0 </t>
  </si>
  <si>
    <t xml:space="preserve">410 1 36 37 4 311 3 2 0 113 </t>
  </si>
  <si>
    <t xml:space="preserve">0 432 1 453 2 222 3 37 395 257 </t>
  </si>
  <si>
    <t xml:space="preserve">395 432 222 257 0 1 2 453 37 3 </t>
  </si>
  <si>
    <t xml:space="preserve">0 257 2 432 453 3 1 222 395 37 </t>
  </si>
  <si>
    <t xml:space="preserve">432 257 395 1 3 222 37 2 453 0 </t>
  </si>
  <si>
    <t xml:space="preserve">3 257 0 1 453 222 432 2 395 37 </t>
  </si>
  <si>
    <t xml:space="preserve">3 0 4 1 2 410 36 311 37 113 </t>
  </si>
  <si>
    <t xml:space="preserve">311 410 36 3 465 0 2 453 222 1 </t>
  </si>
  <si>
    <t xml:space="preserve">2 0 1 453 222 395 3 311 36 37 </t>
  </si>
  <si>
    <t xml:space="preserve">311 0 37 2 1 222 36 453 395 3 </t>
  </si>
  <si>
    <t xml:space="preserve">37 395 0 1 453 222 432 2 257 3 </t>
  </si>
  <si>
    <t xml:space="preserve">37 222 1 2 410 311 36 3 453 0 </t>
  </si>
  <si>
    <t xml:space="preserve">2 0 3 222 257 1 37 395 432 453 </t>
  </si>
  <si>
    <t xml:space="preserve">0 36 410 3 222 2 311 1 453 37 </t>
  </si>
  <si>
    <t xml:space="preserve">113 0 2 1 465 311 4 410 3 36 </t>
  </si>
  <si>
    <t xml:space="preserve">1 453 257 3 222 2 395 0 37 432 </t>
  </si>
  <si>
    <t xml:space="preserve">0 222 311 3 1 453 36 410 2 37 </t>
  </si>
  <si>
    <t xml:space="preserve">3 4 261 1 113 394 2 432 0 37 </t>
  </si>
  <si>
    <t xml:space="preserve">3 311 0 2 453 36 410 1 37 222 </t>
  </si>
  <si>
    <t xml:space="preserve">410 2 311 1 37 0 36 3 4 113 </t>
  </si>
  <si>
    <t xml:space="preserve">36 0 410 311 222 37 3 1 2 453 </t>
  </si>
  <si>
    <t xml:space="preserve">432 222 0 257 395 3 453 1 2 37 </t>
  </si>
  <si>
    <t xml:space="preserve">257 222 395 0 2 453 37 432 3 1 </t>
  </si>
  <si>
    <t xml:space="preserve">1 222 0 257 2 432 453 395 3 37 </t>
  </si>
  <si>
    <t xml:space="preserve">410 3 311 0 1 37 36 222 453 2 </t>
  </si>
  <si>
    <t xml:space="preserve">257 2 222 37 395 0 3 432 453 1 </t>
  </si>
  <si>
    <t xml:space="preserve">2 37 311 410 222 453 3 1 0 36 </t>
  </si>
  <si>
    <t xml:space="preserve">3 311 453 36 1 410 2 0 222 37 </t>
  </si>
  <si>
    <t xml:space="preserve">0 395 222 2 432 453 1 257 3 37 </t>
  </si>
  <si>
    <t xml:space="preserve">0 222 432 3 37 2 453 257 395 1 </t>
  </si>
  <si>
    <t xml:space="preserve">4 9 2 0 6 5 29 11 3 1 </t>
  </si>
  <si>
    <t xml:space="preserve">29 3 6 1 9 4 0 2 5 11 </t>
  </si>
  <si>
    <t xml:space="preserve">0 3 5 9 11 29 1 2 4 6 </t>
  </si>
  <si>
    <t xml:space="preserve">29 0 9 5 3 1 2 4 11 6 </t>
  </si>
  <si>
    <t xml:space="preserve">4 29 6 1 11 5 0 3 2 9 </t>
  </si>
  <si>
    <t xml:space="preserve">9 2 5 6 3 29 1 11 4 0 </t>
  </si>
  <si>
    <t xml:space="preserve">29 9 4 5 1 0 6 11 2 3 </t>
  </si>
  <si>
    <t xml:space="preserve">4 1 0 6 9 29 2 11 5 3 </t>
  </si>
  <si>
    <t xml:space="preserve">6 5 29 11 1 2 4 0 9 3 </t>
  </si>
  <si>
    <t xml:space="preserve">5 2 9 4 3 0 1 6 11 29 </t>
  </si>
  <si>
    <t xml:space="preserve">3 4 11 0 2 29 6 5 9 1 </t>
  </si>
  <si>
    <t xml:space="preserve">2 3 5 29 11 9 0 1 6 4 </t>
  </si>
  <si>
    <t xml:space="preserve">4 1 6 5 11 2 9 3 29 0 </t>
  </si>
  <si>
    <t xml:space="preserve">4 9 5 0 2 29 1 11 6 3 </t>
  </si>
  <si>
    <t xml:space="preserve">11 4 1 2 9 6 5 0 29 3 </t>
  </si>
  <si>
    <t xml:space="preserve">2 29 0 3 4 6 11 5 1 9 </t>
  </si>
  <si>
    <t xml:space="preserve">9 0 6 4 5 2 3 11 1 29 </t>
  </si>
  <si>
    <t xml:space="preserve">3 11 4 9 1 2 0 6 5 29 </t>
  </si>
  <si>
    <t xml:space="preserve">3 4 9 2 11 1 29 6 5 0 </t>
  </si>
  <si>
    <t xml:space="preserve">5 11 2 4 9 29 3 6 1 0 </t>
  </si>
  <si>
    <t xml:space="preserve">5 6 29 9 2 1 4 11 3 0 </t>
  </si>
  <si>
    <t xml:space="preserve">6 0 2 9 29 5 1 11 4 3 </t>
  </si>
  <si>
    <t xml:space="preserve">11 2 0 29 6 3 1 4 5 9 </t>
  </si>
  <si>
    <t xml:space="preserve">5 1 3 6 11 4 2 0 9 29 </t>
  </si>
  <si>
    <t xml:space="preserve">6 9 0 1 5 11 4 2 3 29 </t>
  </si>
  <si>
    <t xml:space="preserve">4 6 11 9 3 5 2 29 0 1 </t>
  </si>
  <si>
    <t xml:space="preserve">2 5 11 29 0 6 4 9 1 3 </t>
  </si>
  <si>
    <t xml:space="preserve">9 5 6 0 3 2 4 29 11 1 </t>
  </si>
  <si>
    <t xml:space="preserve">5 1 6 11 29 0 4 2 3 9 </t>
  </si>
  <si>
    <t xml:space="preserve">9 1 4 11 2 6 0 29 5 3 </t>
  </si>
  <si>
    <t xml:space="preserve">6 3 11 5 9 4 0 1 2 29 </t>
  </si>
  <si>
    <t xml:space="preserve">29 9 4 11 6 2 1 0 5 3 </t>
  </si>
  <si>
    <t xml:space="preserve">4 0 6 1 11 29 9 3 2 5 </t>
  </si>
  <si>
    <t xml:space="preserve">5 0 3 1 29 4 6 11 9 2 </t>
  </si>
  <si>
    <t xml:space="preserve">29 9 6 11 3 1 4 0 2 5 </t>
  </si>
  <si>
    <t xml:space="preserve">6 0 3 4 9 2 5 29 11 1 </t>
  </si>
  <si>
    <t xml:space="preserve">11 5 2 1 29 6 4 3 0 9 </t>
  </si>
  <si>
    <t xml:space="preserve">29 2 0 5 6 9 1 4 11 3 </t>
  </si>
  <si>
    <t xml:space="preserve">0 11 9 6 29 1 5 3 2 4 </t>
  </si>
  <si>
    <t xml:space="preserve">9 0 11 3 5 4 2 6 1 29 </t>
  </si>
  <si>
    <t xml:space="preserve">0 5 2 3 1 29 6 9 4 11 </t>
  </si>
  <si>
    <t xml:space="preserve">9 2 0 6 5 11 29 1 3 4 </t>
  </si>
  <si>
    <t xml:space="preserve">3 4 5 9 1 2 6 0 11 29 </t>
  </si>
  <si>
    <t xml:space="preserve">1 5 11 0 4 3 2 9 29 6 </t>
  </si>
  <si>
    <t xml:space="preserve">1 2 3 0 5 29 4 9 11 6 </t>
  </si>
  <si>
    <t xml:space="preserve">11 4 0 1 6 3 2 29 5 9 </t>
  </si>
  <si>
    <t xml:space="preserve">2 9 29 0 11 1 5 6 4 3 </t>
  </si>
  <si>
    <t xml:space="preserve">6 11 2 3 4 5 0 9 29 1 </t>
  </si>
  <si>
    <t xml:space="preserve">11 4 3 6 1 29 2 9 0 5 </t>
  </si>
  <si>
    <t xml:space="preserve">2 4 5 6 11 1 0 9 29 3 </t>
  </si>
  <si>
    <t xml:space="preserve">29 4 2 3 1 0 9 5 6 11 </t>
  </si>
  <si>
    <t xml:space="preserve">29 2 5 6 1 0 9 4 3 11 </t>
  </si>
  <si>
    <t xml:space="preserve">9 1 5 4 2 11 6 0 29 3 </t>
  </si>
  <si>
    <t xml:space="preserve">2 1 9 4 5 6 29 11 0 3 </t>
  </si>
  <si>
    <t xml:space="preserve">4 11 29 2 1 3 5 0 9 6 </t>
  </si>
  <si>
    <t xml:space="preserve">29 0 2 9 5 1 11 4 6 3 </t>
  </si>
  <si>
    <t xml:space="preserve">29 4 3 11 9 1 5 6 0 2 </t>
  </si>
  <si>
    <t xml:space="preserve">6 11 4 0 29 5 1 3 9 2 </t>
  </si>
  <si>
    <t xml:space="preserve">4 29 0 2 9 1 11 5 6 3 </t>
  </si>
  <si>
    <t xml:space="preserve">6 2 11 3 5 1 4 9 29 0 </t>
  </si>
  <si>
    <t xml:space="preserve">0 4 3 6 29 11 9 5 1 2 </t>
  </si>
  <si>
    <t xml:space="preserve">0 1 3 2 6 11 5 29 4 9 </t>
  </si>
  <si>
    <t xml:space="preserve">9 2 0 4 1 5 11 29 6 3 </t>
  </si>
  <si>
    <t xml:space="preserve">4 3 5 0 9 29 1 6 11 2 </t>
  </si>
  <si>
    <t xml:space="preserve">3 2 6 9 11 4 0 1 5 29 </t>
  </si>
  <si>
    <t xml:space="preserve">0 4 1 2 5 29 6 3 9 11 </t>
  </si>
  <si>
    <t xml:space="preserve">0 1 9 5 4 11 2 6 29 3 </t>
  </si>
  <si>
    <t xml:space="preserve">1 3 0 11 4 9 29 5 2 6 </t>
  </si>
  <si>
    <t xml:space="preserve">0 5 1 4 2 6 11 29 9 3 </t>
  </si>
  <si>
    <t xml:space="preserve">11 6 4 2 0 5 1 3 9 29 </t>
  </si>
  <si>
    <t xml:space="preserve">4 3 29 11 6 0 5 9 1 2 </t>
  </si>
  <si>
    <t xml:space="preserve">29 11 2 0 1 3 4 5 9 6 </t>
  </si>
  <si>
    <t xml:space="preserve">3 5 29 11 2 9 0 1 6 4 </t>
  </si>
  <si>
    <t xml:space="preserve">2 1 5 3 0 4 29 11 6 9 </t>
  </si>
  <si>
    <t xml:space="preserve">9 11 5 0 3 2 4 6 1 29 </t>
  </si>
  <si>
    <t xml:space="preserve">3 29 2 9 11 6 1 5 0 4 </t>
  </si>
  <si>
    <t xml:space="preserve">5 2 29 3 11 4 6 0 9 1 </t>
  </si>
  <si>
    <t xml:space="preserve">5 4 29 11 6 1 2 3 9 0 </t>
  </si>
  <si>
    <t xml:space="preserve">6 2 9 0 1 11 3 5 4 29 </t>
  </si>
  <si>
    <t xml:space="preserve">11 3 29 1 4 2 0 6 9 5 </t>
  </si>
  <si>
    <t xml:space="preserve">0 2 3 11 4 1 29 5 9 6 </t>
  </si>
  <si>
    <t xml:space="preserve">6 1 29 11 3 5 0 2 4 9 </t>
  </si>
  <si>
    <t xml:space="preserve">9 11 0 2 6 3 1 4 5 29 </t>
  </si>
  <si>
    <t xml:space="preserve">6 11 3 0 9 29 4 1 2 5 </t>
  </si>
  <si>
    <t xml:space="preserve">6 3 29 11 4 2 9 0 5 1 </t>
  </si>
  <si>
    <t xml:space="preserve">29 6 0 1 9 3 2 4 11 5 </t>
  </si>
  <si>
    <t xml:space="preserve">2 29 4 0 9 11 5 6 3 1 </t>
  </si>
  <si>
    <t xml:space="preserve">29 4 0 2 11 9 5 3 6 1 </t>
  </si>
  <si>
    <t xml:space="preserve">9 5 1 29 11 4 0 3 2 6 </t>
  </si>
  <si>
    <t xml:space="preserve">1 4 11 5 6 3 2 9 0 29 </t>
  </si>
  <si>
    <t xml:space="preserve">2 6 11 29 0 9 5 3 1 4 </t>
  </si>
  <si>
    <t xml:space="preserve">6 3 4 9 5 11 0 2 29 1 </t>
  </si>
  <si>
    <t xml:space="preserve">6 3 1 5 4 29 11 9 2 0 </t>
  </si>
  <si>
    <t xml:space="preserve">4 5 3 29 9 11 2 1 0 6 </t>
  </si>
  <si>
    <t xml:space="preserve">11 5 2 3 4 29 1 0 9 6 </t>
  </si>
  <si>
    <t xml:space="preserve">4 2 11 6 1 29 9 0 3 5 </t>
  </si>
  <si>
    <t xml:space="preserve">6 0 11 9 2 1 29 4 5 3 </t>
  </si>
  <si>
    <t xml:space="preserve">6 2 9 5 4 29 3 11 0 1 </t>
  </si>
  <si>
    <t xml:space="preserve">9 5 29 0 2 3 1 11 6 4 </t>
  </si>
  <si>
    <t xml:space="preserve">421 1 4 9 2 11 6 0 3 5 </t>
  </si>
  <si>
    <t xml:space="preserve">29 11 1 6 4 9 2 5 0 3 </t>
  </si>
  <si>
    <t xml:space="preserve">6 9 4 0 1 11 5 29 2 3 </t>
  </si>
  <si>
    <t xml:space="preserve">29 5 3 11 4 2 1 9 6 0 </t>
  </si>
  <si>
    <t xml:space="preserve">2 29 4 5 11 0 9 6 3 1 </t>
  </si>
  <si>
    <t xml:space="preserve">11 6 1 2 5 9 4 0 3 29 </t>
  </si>
  <si>
    <t xml:space="preserve">5 6 9 4 0 1 11 29 3 2 </t>
  </si>
  <si>
    <t xml:space="preserve">11 9 29 4 3 2 0 5 1 6 </t>
  </si>
  <si>
    <t xml:space="preserve">2 4 1 6 3 9 29 0 5 11 </t>
  </si>
  <si>
    <t xml:space="preserve">11 4 1 3 9 5 2 29 0 6 </t>
  </si>
  <si>
    <t xml:space="preserve">3 0 5 11 4 2 1 6 9 29 </t>
  </si>
  <si>
    <t xml:space="preserve">5 29 1 4 2 6 11 0 3 9 </t>
  </si>
  <si>
    <t xml:space="preserve">9 4 2 0 1 29 3 5 6 11 </t>
  </si>
  <si>
    <t xml:space="preserve">0 6 2 5 11 29 1 3 9 4 </t>
  </si>
  <si>
    <t xml:space="preserve">1 6 9 11 3 0 2 4 5 29 </t>
  </si>
  <si>
    <t xml:space="preserve">3 9 6 2 5 1 4 11 29 0 </t>
  </si>
  <si>
    <t xml:space="preserve">1 9 5 29 11 4 6 0 2 3 </t>
  </si>
  <si>
    <t xml:space="preserve">11 9 29 1 0 6 2 4 5 3 </t>
  </si>
  <si>
    <t xml:space="preserve">5 4 2 11 1 9 3 29 0 6 </t>
  </si>
  <si>
    <t xml:space="preserve">9 4 3 5 11 0 29 1 2 6 </t>
  </si>
  <si>
    <t xml:space="preserve">0 2 29 3 1 4 11 9 6 5 </t>
  </si>
  <si>
    <t xml:space="preserve">29 5 11 4 2 3 9 6 0 1 </t>
  </si>
  <si>
    <t xml:space="preserve">11 4 9 0 5 3 1 2 6 29 </t>
  </si>
  <si>
    <t xml:space="preserve">5 2 4 0 1 3 29 6 9 11 </t>
  </si>
  <si>
    <t xml:space="preserve">9 3 11 29 1 5 0 4 6 2 </t>
  </si>
  <si>
    <t xml:space="preserve">5 4 0 29 11 6 9 2 3 1 </t>
  </si>
  <si>
    <t xml:space="preserve">11 1 9 3 6 2 0 4 5 29 </t>
  </si>
  <si>
    <t xml:space="preserve">4 9 11 29 1 3 0 5 2 6 </t>
  </si>
  <si>
    <t xml:space="preserve">1 3 9 4 2 6 0 5 11 29 </t>
  </si>
  <si>
    <t xml:space="preserve">9 0 6 2 5 11 29 4 3 1 </t>
  </si>
  <si>
    <t xml:space="preserve">2 29 5 0 9 4 6 1 3 11 </t>
  </si>
  <si>
    <t xml:space="preserve">1 4 29 6 3 5 9 2 0 11 </t>
  </si>
  <si>
    <t xml:space="preserve">9 2 4 0 29 6 5 3 11 1 </t>
  </si>
  <si>
    <t xml:space="preserve">2 3 0 4 29 9 1 11 6 5 </t>
  </si>
  <si>
    <t xml:space="preserve">5 0 4 11 1 9 29 2 6 3 </t>
  </si>
  <si>
    <t xml:space="preserve">0 9 29 1 3 2 11 4 6 5 </t>
  </si>
  <si>
    <t xml:space="preserve">3 5 2 9 1 11 0 6 29 4 </t>
  </si>
  <si>
    <t xml:space="preserve">11 3 29 6 1 0 5 2 9 4 </t>
  </si>
  <si>
    <t xml:space="preserve">11 2 6 4 9 29 1 3 5 0 </t>
  </si>
  <si>
    <t xml:space="preserve">6 4 5 2 11 0 29 3 9 1 </t>
  </si>
  <si>
    <t xml:space="preserve">5 11 4 9 1 3 2 0 6 29 </t>
  </si>
  <si>
    <t xml:space="preserve">3 0 1 29 11 6 2 5 4 9 </t>
  </si>
  <si>
    <t xml:space="preserve">3 4 11 2 29 5 9 1 6 0 </t>
  </si>
  <si>
    <t xml:space="preserve">11 29 6 5 0 4 2 1 9 3 </t>
  </si>
  <si>
    <t xml:space="preserve">2 3 9 4 29 0 1 11 6 5 </t>
  </si>
  <si>
    <t xml:space="preserve">5 0 3 9 29 2 6 11 4 1 </t>
  </si>
  <si>
    <t xml:space="preserve">5 4 11 29 0 1 9 2 6 3 </t>
  </si>
  <si>
    <t xml:space="preserve">1 3 6 0 11 5 29 9 4 2 </t>
  </si>
  <si>
    <t xml:space="preserve">29 2 9 6 0 3 5 4 11 1 </t>
  </si>
  <si>
    <t xml:space="preserve">2 9 4 5 0 1 29 6 11 3 </t>
  </si>
  <si>
    <t xml:space="preserve">1 3 4 11 6 2 29 0 5 9 </t>
  </si>
  <si>
    <t xml:space="preserve">5 29 6 2 1 11 0 3 9 4 </t>
  </si>
  <si>
    <t xml:space="preserve">29 1 2 6 4 9 11 5 3 0 </t>
  </si>
  <si>
    <t xml:space="preserve">2 3 4 5 6 11 29 0 9 1 </t>
  </si>
  <si>
    <t xml:space="preserve">3 29 5 11 6 2 1 0 4 9 </t>
  </si>
  <si>
    <t xml:space="preserve">3 2 5 29 11 6 9 0 4 1 </t>
  </si>
  <si>
    <t xml:space="preserve">0 5 29 4 1 2 9 6 3 11 </t>
  </si>
  <si>
    <t xml:space="preserve">1 2 4 3 5 6 0 9 11 29 </t>
  </si>
  <si>
    <t xml:space="preserve">3 1 5 29 0 11 2 6 4 9 </t>
  </si>
  <si>
    <t xml:space="preserve">5 0 3 1 29 11 4 9 2 6 </t>
  </si>
  <si>
    <t xml:space="preserve">29 0 5 3 4 11 2 6 9 1 </t>
  </si>
  <si>
    <t xml:space="preserve">4 6 2 29 1 0 3 9 5 11 </t>
  </si>
  <si>
    <t xml:space="preserve">9 3 6 0 5 11 29 4 2 1 </t>
  </si>
  <si>
    <t xml:space="preserve">4 0 29 5 9 3 11 2 1 6 </t>
  </si>
  <si>
    <t xml:space="preserve">11 9 6 3 1 2 4 5 29 0 </t>
  </si>
  <si>
    <t xml:space="preserve">11 6 1 0 4 29 2 5 3 9 </t>
  </si>
  <si>
    <t xml:space="preserve">5 3 2 29 1 4 11 0 6 9 </t>
  </si>
  <si>
    <t xml:space="preserve">9 4 2 6 3 11 29 0 1 5 </t>
  </si>
  <si>
    <t xml:space="preserve">6 11 29 9 1 4 3 5 2 0 </t>
  </si>
  <si>
    <t xml:space="preserve">9 5 4 1 11 0 29 3 6 2 </t>
  </si>
  <si>
    <t xml:space="preserve">0 11 3 1 6 2 4 9 29 5 </t>
  </si>
  <si>
    <t xml:space="preserve">4 11 3 2 9 5 0 6 29 1 </t>
  </si>
  <si>
    <t xml:space="preserve">11 29 5 6 2 3 9 0 4 1 </t>
  </si>
  <si>
    <t xml:space="preserve">6 3 1 9 2 0 5 29 4 11 </t>
  </si>
  <si>
    <t xml:space="preserve">29 2 9 11 4 1 0 6 3 5 </t>
  </si>
  <si>
    <t xml:space="preserve">3 5 1 9 6 0 11 29 2 4 </t>
  </si>
  <si>
    <t xml:space="preserve">1 29 4 3 9 11 6 0 2 5 </t>
  </si>
  <si>
    <t xml:space="preserve">6 3 9 1 29 4 2 0 5 11 </t>
  </si>
  <si>
    <t xml:space="preserve">11 0 9 3 6 2 4 5 29 1 </t>
  </si>
  <si>
    <t xml:space="preserve">5 29 2 3 1 4 6 11 0 9 </t>
  </si>
  <si>
    <t xml:space="preserve">29 1 4 6 9 11 5 2 0 3 </t>
  </si>
  <si>
    <t xml:space="preserve">3 4 6 2 11 29 5 0 9 1 </t>
  </si>
  <si>
    <t xml:space="preserve">2 4 6 5 9 29 1 0 3 11 </t>
  </si>
  <si>
    <t xml:space="preserve">1 9 6 2 5 4 0 3 11 29 </t>
  </si>
  <si>
    <t xml:space="preserve">1 5 29 0 4 6 3 11 2 9 </t>
  </si>
  <si>
    <t xml:space="preserve">2 6 11 0 29 3 1 4 9 5 </t>
  </si>
  <si>
    <t xml:space="preserve">29 1 11 5 4 0 3 9 2 6 </t>
  </si>
  <si>
    <t xml:space="preserve">0 9 11 4 29 3 5 6 1 2 </t>
  </si>
  <si>
    <t xml:space="preserve">29 5 9 0 2 4 6 1 11 3 </t>
  </si>
  <si>
    <t xml:space="preserve">6 9 11 3 0 5 4 2 1 29 </t>
  </si>
  <si>
    <t xml:space="preserve">1 3 5 2 4 0 6 11 29 9 </t>
  </si>
  <si>
    <t xml:space="preserve">9 0 5 2 6 4 11 1 29 3 </t>
  </si>
  <si>
    <t xml:space="preserve">9 5 0 2 11 3 6 1 29 4 </t>
  </si>
  <si>
    <t xml:space="preserve">6 4 0 29 5 9 2 11 1 3 </t>
  </si>
  <si>
    <t xml:space="preserve">29 11 0 4 6 9 2 3 1 5 </t>
  </si>
  <si>
    <t xml:space="preserve">0 4 3 1 11 2 29 9 6 5 </t>
  </si>
  <si>
    <t xml:space="preserve">0 11 3 1 4 6 2 29 9 5 </t>
  </si>
  <si>
    <t xml:space="preserve">6 4 0 2 3 5 9 29 1 11 </t>
  </si>
  <si>
    <t xml:space="preserve">0 29 3 9 4 5 2 1 11 6 </t>
  </si>
  <si>
    <t xml:space="preserve">2 5 29 6 1 4 9 3 11 0 </t>
  </si>
  <si>
    <t xml:space="preserve">3 29 4 5 2 0 9 6 11 1 </t>
  </si>
  <si>
    <t xml:space="preserve">2 37 395 0 222 1 3 432 257 453 </t>
  </si>
  <si>
    <t xml:space="preserve">3 311 410 1 36 465 222 0 453 2 </t>
  </si>
  <si>
    <t xml:space="preserve">222 3 37 257 395 0 1 2 432 453 </t>
  </si>
  <si>
    <t xml:space="preserve">3 395 37 257 222 432 0 453 1 2 </t>
  </si>
  <si>
    <t xml:space="preserve">4 0 1 113 3 36 410 311 37 2 </t>
  </si>
  <si>
    <t xml:space="preserve">0 410 113 1 37 311 4 2 3 36 </t>
  </si>
  <si>
    <t xml:space="preserve">222 395 37 0 432 257 453 3 1 2 </t>
  </si>
  <si>
    <t xml:space="preserve">257 395 222 432 37 453 3 0 2 1 </t>
  </si>
  <si>
    <t xml:space="preserve">222 0 1 453 432 37 395 3 257 2 </t>
  </si>
  <si>
    <t xml:space="preserve">0 37 1 222 395 453 257 2 3 432 </t>
  </si>
  <si>
    <t xml:space="preserve">453 1 2 222 432 0 257 3 37 395 </t>
  </si>
  <si>
    <t xml:space="preserve">222 311 3 2 37 453 1 0 36 410 </t>
  </si>
  <si>
    <t xml:space="preserve">37 257 222 395 1 2 3 432 0 453 </t>
  </si>
  <si>
    <t xml:space="preserve">410 453 1 222 3 311 2 36 37 0 </t>
  </si>
  <si>
    <t xml:space="preserve">311 37 222 1 3 453 410 2 0 36 </t>
  </si>
  <si>
    <t xml:space="preserve">453 3 257 1 2 222 432 395 37 0 </t>
  </si>
  <si>
    <t xml:space="preserve">3 37 1 2 0 311 453 410 222 36 </t>
  </si>
  <si>
    <t xml:space="preserve">36 222 410 3 453 2 311 1 0 37 </t>
  </si>
  <si>
    <t xml:space="preserve">395 453 3 2 37 1 257 222 432 0 </t>
  </si>
  <si>
    <t xml:space="preserve">37 432 222 0 1 453 395 257 2 3 </t>
  </si>
  <si>
    <t xml:space="preserve">36 2 395 453 0 311 1 37 3 222 </t>
  </si>
  <si>
    <t xml:space="preserve">3 432 222 1 2 395 257 0 37 453 </t>
  </si>
  <si>
    <t xml:space="preserve">3 453 37 222 1 36 2 0 311 410 </t>
  </si>
  <si>
    <t xml:space="preserve">222 453 0 2 1 395 37 3 432 257 </t>
  </si>
  <si>
    <t xml:space="preserve">1 3 222 2 37 410 453 36 311 0 </t>
  </si>
  <si>
    <t xml:space="preserve">1 3 2 37 222 453 257 432 0 395 </t>
  </si>
  <si>
    <t xml:space="preserve">432 113 36 1 286 0 4 203 37 2 </t>
  </si>
  <si>
    <t xml:space="preserve">432 37 453 0 1 257 2 222 395 3 </t>
  </si>
  <si>
    <t xml:space="preserve">453 0 36 37 1 311 2 410 3 222 </t>
  </si>
  <si>
    <t xml:space="preserve">432 37 222 453 1 257 2 0 395 3 </t>
  </si>
  <si>
    <t xml:space="preserve">222 311 2 0 37 410 453 36 3 1 </t>
  </si>
  <si>
    <t xml:space="preserve">222 2 0 453 3 36 311 410 37 1 </t>
  </si>
  <si>
    <t xml:space="preserve">2 37 395 453 1 3 0 257 222 432 </t>
  </si>
  <si>
    <t xml:space="preserve">36 410 2 37 453 311 222 0 1 3 </t>
  </si>
  <si>
    <t xml:space="preserve">36 2 410 1 3 222 37 311 0 453 </t>
  </si>
  <si>
    <t xml:space="preserve">453 1 222 0 37 257 2 3 395 432 </t>
  </si>
  <si>
    <t xml:space="preserve">2 453 0 222 36 1 410 3 37 311 </t>
  </si>
  <si>
    <t xml:space="preserve">432 3 395 1 453 257 222 37 2 0 </t>
  </si>
  <si>
    <t xml:space="preserve">311 1 36 0 2 453 222 410 3 37 </t>
  </si>
  <si>
    <t xml:space="preserve">1 37 410 222 3 2 36 0 453 311 </t>
  </si>
  <si>
    <t xml:space="preserve">0 222 432 395 1 37 453 2 257 3 </t>
  </si>
  <si>
    <t xml:space="preserve">1 395 222 257 37 3 2 432 0 453 </t>
  </si>
  <si>
    <t xml:space="preserve">0 3 410 36 222 453 1 2 37 311 </t>
  </si>
  <si>
    <t xml:space="preserve">222 37 311 2 36 0 1 3 453 410 </t>
  </si>
  <si>
    <t xml:space="preserve">395 1 453 2 3 222 37 432 257 0 </t>
  </si>
  <si>
    <t xml:space="preserve">0 36 222 3 37 311 1 410 2 453 </t>
  </si>
  <si>
    <t xml:space="preserve">4 1 0 37 432 2 113 395 3 257 </t>
  </si>
  <si>
    <t xml:space="preserve">453 1 3 0 2 257 395 222 432 37 </t>
  </si>
  <si>
    <t xml:space="preserve">3 1 2 37 0 222 395 432 453 257 </t>
  </si>
  <si>
    <t xml:space="preserve">2 257 395 1 222 37 3 0 432 453 </t>
  </si>
  <si>
    <t xml:space="preserve">453 37 1 395 3 432 222 257 2 0 </t>
  </si>
  <si>
    <t xml:space="preserve">453 37 3 0 222 395 432 2 1 257 </t>
  </si>
  <si>
    <t xml:space="preserve">3 36 311 37 1 222 453 2 0 410 </t>
  </si>
  <si>
    <t xml:space="preserve">1 222 36 0 410 311 37 453 2 3 </t>
  </si>
  <si>
    <t xml:space="preserve">257 1 432 0 453 222 2 3 37 395 </t>
  </si>
  <si>
    <t xml:space="preserve">222 395 37 3 1 453 257 0 432 2 </t>
  </si>
  <si>
    <t xml:space="preserve">395 432 37 2 257 222 0 453 1 3 </t>
  </si>
  <si>
    <t xml:space="preserve">222 2 257 453 37 0 432 395 3 1 </t>
  </si>
  <si>
    <t xml:space="preserve">0 222 1 3 311 410 2 36 453 37 </t>
  </si>
  <si>
    <t xml:space="preserve">257 453 37 3 1 2 395 432 0 222 </t>
  </si>
  <si>
    <t xml:space="preserve">1 222 311 3 37 2 0 410 453 36 </t>
  </si>
  <si>
    <t xml:space="preserve">2 222 257 395 0 432 37 3 1 453 </t>
  </si>
  <si>
    <t xml:space="preserve">2 37 1 0 36 286 4 203 432 113 </t>
  </si>
  <si>
    <t xml:space="preserve">2 453 0 1 222 311 36 37 3 410 </t>
  </si>
  <si>
    <t xml:space="preserve">1 453 395 2 0 432 37 3 257 222 </t>
  </si>
  <si>
    <t xml:space="preserve">311 0 3 453 2 37 222 1 410 36 </t>
  </si>
  <si>
    <t xml:space="preserve">395 222 453 1 2 432 0 3 257 37 </t>
  </si>
  <si>
    <t xml:space="preserve">222 453 1 311 410 2 37 0 36 3 </t>
  </si>
  <si>
    <t xml:space="preserve">1 395 37 113 3 0 432 4 2 257 </t>
  </si>
  <si>
    <t xml:space="preserve">3 2 0 37 311 222 410 453 1 36 </t>
  </si>
  <si>
    <t xml:space="preserve">0 432 453 2 257 395 37 3 222 1 </t>
  </si>
  <si>
    <t xml:space="preserve">311 453 222 1 3 37 0 410 36 2 </t>
  </si>
  <si>
    <t xml:space="preserve">453 222 395 257 2 1 432 37 3 0 </t>
  </si>
  <si>
    <t xml:space="preserve">432 222 1 453 37 257 3 2 395 0 </t>
  </si>
  <si>
    <t xml:space="preserve">311 1 410 37 2 3 0 36 453 222 </t>
  </si>
  <si>
    <t xml:space="preserve">432 453 0 222 1 37 3 2 395 257 </t>
  </si>
  <si>
    <t xml:space="preserve">37 394 4 0 261 113 2 432 3 1 </t>
  </si>
  <si>
    <t xml:space="preserve">432 3 2 395 0 453 37 1 257 222 </t>
  </si>
  <si>
    <t xml:space="preserve">432 395 257 1 3 2 37 222 453 0 </t>
  </si>
  <si>
    <t xml:space="preserve">0 222 395 1 257 432 453 37 3 2 </t>
  </si>
  <si>
    <t xml:space="preserve">432 395 0 3 2 453 257 222 37 1 </t>
  </si>
  <si>
    <t xml:space="preserve">222 395 3 0 1 432 453 257 2 37 </t>
  </si>
  <si>
    <t xml:space="preserve">222 0 1 395 453 2 257 3 432 37 </t>
  </si>
  <si>
    <t xml:space="preserve">453 0 222 432 3 37 2 395 257 1 </t>
  </si>
  <si>
    <t xml:space="preserve">0 395 453 1 432 222 37 2 257 3 </t>
  </si>
  <si>
    <t xml:space="preserve">0 3 222 1 2 311 410 37 453 36 </t>
  </si>
  <si>
    <t xml:space="preserve">432 257 37 0 395 3 1 222 453 2 </t>
  </si>
  <si>
    <t xml:space="preserve">1 222 311 410 3 37 2 0 36 453 </t>
  </si>
  <si>
    <t xml:space="preserve">453 1 3 432 0 37 2 257 222 395 </t>
  </si>
  <si>
    <t xml:space="preserve">1 36 286 4 432 203 113 0 2 37 </t>
  </si>
  <si>
    <t xml:space="preserve">257 432 453 395 3 0 1 37 2 222 </t>
  </si>
  <si>
    <t xml:space="preserve">222 257 453 395 1 0 3 2 432 37 </t>
  </si>
  <si>
    <t xml:space="preserve">1 257 453 395 2 0 3 432 222 37 </t>
  </si>
  <si>
    <t xml:space="preserve">37 257 1 395 432 0 2 453 222 3 </t>
  </si>
  <si>
    <t xml:space="preserve">1 3 37 36 311 2 222 0 453 410 </t>
  </si>
  <si>
    <t xml:space="preserve">311 1 2 36 453 410 0 3 222 37 </t>
  </si>
  <si>
    <t xml:space="preserve">257 0 2 222 453 395 1 37 3 432 </t>
  </si>
  <si>
    <t xml:space="preserve">37 2 203 286 432 1 113 36 4 0 </t>
  </si>
  <si>
    <t xml:space="preserve">0 257 37 453 1 3 222 2 432 395 </t>
  </si>
  <si>
    <t xml:space="preserve">395 453 222 2 0 257 432 3 1 37 </t>
  </si>
  <si>
    <t xml:space="preserve">37 453 36 3 410 1 311 222 2 0 </t>
  </si>
  <si>
    <t xml:space="preserve">0 410 2 311 3 1 36 37 453 222 </t>
  </si>
  <si>
    <t xml:space="preserve">395 1 0 257 4 37 432 113 3 2 </t>
  </si>
  <si>
    <t xml:space="preserve">453 3 395 2 432 222 257 37 0 1 </t>
  </si>
  <si>
    <t xml:space="preserve">257 1 453 395 222 3 2 0 432 37 </t>
  </si>
  <si>
    <t xml:space="preserve">410 37 36 113 4 1 0 311 2 3 </t>
  </si>
  <si>
    <t xml:space="preserve">1 257 0 453 3 222 2 37 395 432 </t>
  </si>
  <si>
    <t xml:space="preserve">3 1 36 2 410 0 465 311 222 453 </t>
  </si>
  <si>
    <t xml:space="preserve">2 311 453 1 410 3 0 37 222 36 </t>
  </si>
  <si>
    <t xml:space="preserve">2 1 37 222 36 453 0 3 311 395 </t>
  </si>
  <si>
    <t xml:space="preserve">3 257 453 0 222 395 37 432 1 2 </t>
  </si>
  <si>
    <t xml:space="preserve">395 257 0 432 453 37 3 1 222 2 </t>
  </si>
  <si>
    <t xml:space="preserve">453 395 37 257 222 432 3 1 0 2 </t>
  </si>
  <si>
    <t xml:space="preserve">257 0 432 2 3 222 37 1 395 453 </t>
  </si>
  <si>
    <t xml:space="preserve">37 257 432 2 453 395 222 3 1 0 </t>
  </si>
  <si>
    <t xml:space="preserve">3 410 37 1 222 2 453 0 311 36 </t>
  </si>
  <si>
    <t xml:space="preserve">1 222 257 432 3 395 37 0 453 2 </t>
  </si>
  <si>
    <t xml:space="preserve">1 311 37 410 0 222 36 3 453 2 </t>
  </si>
  <si>
    <t xml:space="preserve">222 0 37 36 311 2 453 1 410 3 </t>
  </si>
  <si>
    <t xml:space="preserve">453 222 3 37 257 2 1 432 0 395 </t>
  </si>
  <si>
    <t xml:space="preserve">432 257 453 0 222 1 395 37 3 2 </t>
  </si>
  <si>
    <t xml:space="preserve">257 395 222 453 2 0 3 37 1 432 </t>
  </si>
  <si>
    <t xml:space="preserve">1 432 2 0 3 257 453 222 395 37 </t>
  </si>
  <si>
    <t xml:space="preserve">113 37 1 395 3 2 4 0 257 432 </t>
  </si>
  <si>
    <t xml:space="preserve">257 2 222 1 0 432 395 37 3 453 </t>
  </si>
  <si>
    <t xml:space="preserve">222 453 432 1 2 0 37 3 395 257 </t>
  </si>
  <si>
    <t xml:space="preserve">0 2 37 432 453 1 222 3 395 257 </t>
  </si>
  <si>
    <t xml:space="preserve">1 222 37 432 0 2 257 453 3 395 </t>
  </si>
  <si>
    <t xml:space="preserve">36 203 432 0 4 2 113 286 37 1 </t>
  </si>
  <si>
    <t xml:space="preserve">0 37 222 2 453 3 395 432 257 1 </t>
  </si>
  <si>
    <t xml:space="preserve">37 222 0 2 1 453 432 3 257 395 </t>
  </si>
  <si>
    <t xml:space="preserve">222 395 432 3 1 0 2 257 453 37 </t>
  </si>
  <si>
    <t xml:space="preserve">36 1 410 222 37 311 2 3 0 453 </t>
  </si>
  <si>
    <t xml:space="preserve">395 2 453 37 222 432 1 257 0 3 </t>
  </si>
  <si>
    <t xml:space="preserve">453 3 432 257 222 0 37 395 1 2 </t>
  </si>
  <si>
    <t xml:space="preserve">222 410 2 36 37 0 311 453 3 1 </t>
  </si>
  <si>
    <t xml:space="preserve">37 222 36 0 1 410 2 453 3 311 </t>
  </si>
  <si>
    <t xml:space="preserve">257 1 432 0 395 3 453 2 222 37 </t>
  </si>
  <si>
    <t xml:space="preserve">37 0 1 2 432 222 395 3 453 257 </t>
  </si>
  <si>
    <t xml:space="preserve">37 1 395 432 2 453 0 257 3 222 </t>
  </si>
  <si>
    <t xml:space="preserve">0 453 3 37 2 410 222 311 36 1 </t>
  </si>
  <si>
    <t xml:space="preserve">395 1 3 2 453 257 222 37 0 432 </t>
  </si>
  <si>
    <t xml:space="preserve">3 311 2 410 36 453 222 0 1 37 </t>
  </si>
  <si>
    <t xml:space="preserve">3 0 222 395 257 37 453 2 1 432 </t>
  </si>
  <si>
    <t xml:space="preserve">37 257 395 432 453 0 3 222 2 1 </t>
  </si>
  <si>
    <t xml:space="preserve">37 0 1 257 432 222 395 453 2 3 </t>
  </si>
  <si>
    <t xml:space="preserve">453 3 0 2 222 36 410 1 37 311 </t>
  </si>
  <si>
    <t xml:space="preserve">1 3 2 453 222 395 37 257 432 0 </t>
  </si>
  <si>
    <t xml:space="preserve">311 453 37 3 2 36 0 410 222 1 </t>
  </si>
  <si>
    <t xml:space="preserve">1 37 36 3 0 2 222 410 311 453 </t>
  </si>
  <si>
    <t xml:space="preserve">0 222 453 2 1 37 410 36 3 311 </t>
  </si>
  <si>
    <t xml:space="preserve">37 395 0 3 2 432 257 222 1 453 </t>
  </si>
  <si>
    <t xml:space="preserve">1 37 432 3 453 0 222 395 2 257 </t>
  </si>
  <si>
    <t xml:space="preserve">37 453 432 395 1 257 3 0 2 222 </t>
  </si>
  <si>
    <t xml:space="preserve">395 1 4 432 257 3 2 0 113 37 </t>
  </si>
  <si>
    <t xml:space="preserve">1 453 257 37 0 395 2 432 3 222 </t>
  </si>
  <si>
    <t xml:space="preserve">453 1 2 395 37 0 3 222 257 432 </t>
  </si>
  <si>
    <t xml:space="preserve">1 257 395 3 453 37 432 2 0 222 </t>
  </si>
  <si>
    <t xml:space="preserve">2 453 0 3 222 1 395 37 432 257 </t>
  </si>
  <si>
    <t xml:space="preserve">3 222 410 453 311 1 36 0 2 37 </t>
  </si>
  <si>
    <t xml:space="preserve">453 2 37 222 395 3 257 432 0 1 </t>
  </si>
  <si>
    <t xml:space="preserve">1 36 311 222 453 3 37 0 2 410 </t>
  </si>
  <si>
    <t xml:space="preserve">1 3 311 2 0 36 410 37 222 453 </t>
  </si>
  <si>
    <t xml:space="preserve">261 37 113 394 3 0 1 4 2 432 </t>
  </si>
  <si>
    <t xml:space="preserve">0 410 36 311 222 453 37 2 3 1 </t>
  </si>
  <si>
    <t xml:space="preserve">222 432 0 2 453 3 1 395 257 37 </t>
  </si>
  <si>
    <t xml:space="preserve">37 2 410 1 311 0 36 453 3 222 </t>
  </si>
  <si>
    <t xml:space="preserve">36 453 311 3 0 410 222 2 37 1 </t>
  </si>
  <si>
    <t xml:space="preserve">2 395 257 1 453 37 0 222 3 432 </t>
  </si>
  <si>
    <t xml:space="preserve">37 2 257 432 222 1 453 0 3 395 </t>
  </si>
  <si>
    <t xml:space="preserve">432 37 222 395 2 3 257 453 1 0 </t>
  </si>
  <si>
    <t xml:space="preserve">222 432 257 2 3 37 395 1 453 0 </t>
  </si>
  <si>
    <t xml:space="preserve">37 1 3 395 432 222 257 453 2 0 </t>
  </si>
  <si>
    <t xml:space="preserve">222 0 37 395 432 453 3 2 1 257 </t>
  </si>
  <si>
    <t xml:space="preserve">2 0 3 432 37 395 1 257 222 453 </t>
  </si>
  <si>
    <t xml:space="preserve">261 2 4 37 432 1 3 394 113 0 </t>
  </si>
  <si>
    <t xml:space="preserve">453 2 37 395 432 257 222 1 0 3 </t>
  </si>
  <si>
    <t xml:space="preserve">410 0 36 2 1 311 453 3 222 37 </t>
  </si>
  <si>
    <t xml:space="preserve">0 453 222 37 1 3 2 257 432 395 </t>
  </si>
  <si>
    <t xml:space="preserve">1 395 222 37 3 0 432 2 453 257 </t>
  </si>
  <si>
    <t xml:space="preserve">257 3 1 4 432 113 0 2 37 395 </t>
  </si>
  <si>
    <t xml:space="preserve">1 222 0 311 453 36 3 2 410 37 </t>
  </si>
  <si>
    <t xml:space="preserve">395 257 3 0 1 432 453 2 37 222 </t>
  </si>
  <si>
    <t xml:space="preserve">222 410 1 3 311 37 0 36 2 453 </t>
  </si>
  <si>
    <t xml:space="preserve">453 0 37 257 395 3 2 222 1 432 </t>
  </si>
  <si>
    <t xml:space="preserve">203 36 286 1 113 2 37 432 4 0 </t>
  </si>
  <si>
    <t xml:space="preserve">37 0 2 453 3 222 432 1 257 395 </t>
  </si>
  <si>
    <t xml:space="preserve">1 395 3 222 0 2 453 432 257 37 </t>
  </si>
  <si>
    <t xml:space="preserve">2 36 222 410 311 453 37 1 0 3 </t>
  </si>
  <si>
    <t xml:space="preserve">410 0 2 37 222 453 36 1 3 311 </t>
  </si>
  <si>
    <t xml:space="preserve">432 453 2 222 395 3 37 1 0 257 </t>
  </si>
  <si>
    <t xml:space="preserve">36 2 3 37 1 410 311 0 222 453 </t>
  </si>
  <si>
    <t xml:space="preserve">1 2 395 257 0 3 453 222 37 432 </t>
  </si>
  <si>
    <t xml:space="preserve">2 37 1 257 453 3 222 395 0 432 </t>
  </si>
  <si>
    <t xml:space="preserve">1 3 222 0 37 432 395 257 2 453 </t>
  </si>
  <si>
    <t xml:space="preserve">37 0 3 257 432 4 113 2 1 395 </t>
  </si>
  <si>
    <t xml:space="preserve">222 453 3 2 1 432 37 257 0 395 </t>
  </si>
  <si>
    <t xml:space="preserve">37 395 3 257 0 1 432 222 453 2 </t>
  </si>
  <si>
    <t xml:space="preserve">3 1 2 465 0 410 222 36 453 311 </t>
  </si>
  <si>
    <t xml:space="preserve">311 0 222 453 3 410 2 36 37 1 </t>
  </si>
  <si>
    <t xml:space="preserve">395 3 453 257 1 432 37 2 0 222 </t>
  </si>
  <si>
    <t xml:space="preserve">432 257 2 222 0 37 453 3 395 1 </t>
  </si>
  <si>
    <t xml:space="preserve">222 1 3 257 453 395 2 432 0 37 </t>
  </si>
  <si>
    <t xml:space="preserve">1 2 0 395 222 257 453 37 432 3 </t>
  </si>
  <si>
    <t xml:space="preserve">410 1 0 37 311 222 2 453 36 3 </t>
  </si>
  <si>
    <t xml:space="preserve">1 37 395 3 453 222 432 257 2 0 </t>
  </si>
  <si>
    <t xml:space="preserve">3 37 395 2 432 257 222 453 1 0 </t>
  </si>
  <si>
    <t xml:space="preserve">432 257 395 37 1 3 0 453 222 2 </t>
  </si>
  <si>
    <t xml:space="preserve">37 2 222 3 453 0 311 410 1 36 </t>
  </si>
  <si>
    <t xml:space="preserve">3 222 1 453 36 37 410 0 2 311 </t>
  </si>
  <si>
    <t xml:space="preserve">3 453 257 222 432 2 37 1 395 0 </t>
  </si>
  <si>
    <t xml:space="preserve">2 37 453 432 1 222 0 395 3 257 </t>
  </si>
  <si>
    <t xml:space="preserve">410 222 0 311 37 3 1 453 36 2 </t>
  </si>
  <si>
    <t xml:space="preserve">1 0 257 2 222 432 453 3 395 37 </t>
  </si>
  <si>
    <t xml:space="preserve">37 453 0 222 3 1 395 2 432 257 </t>
  </si>
  <si>
    <t xml:space="preserve">0 37 2 410 1 3 36 453 311 222 </t>
  </si>
  <si>
    <t xml:space="preserve">222 3 2 410 37 36 0 311 1 453 </t>
  </si>
  <si>
    <t xml:space="preserve">395 2 222 1 432 37 0 257 3 453 </t>
  </si>
  <si>
    <t xml:space="preserve">311 453 37 2 410 0 1 222 3 36 </t>
  </si>
  <si>
    <t xml:space="preserve">2 0 36 1 410 37 311 453 3 222 </t>
  </si>
  <si>
    <t xml:space="preserve">432 1 0 37 257 222 2 395 3 453 </t>
  </si>
  <si>
    <t xml:space="preserve">432 257 222 1 37 3 2 0 453 395 </t>
  </si>
  <si>
    <t xml:space="preserve">37 257 0 222 432 3 2 395 453 1 </t>
  </si>
  <si>
    <t xml:space="preserve">1 410 3 37 0 2 36 222 311 453 </t>
  </si>
  <si>
    <t xml:space="preserve">0 257 3 432 1 37 453 395 222 2 </t>
  </si>
  <si>
    <t xml:space="preserve">453 1 222 2 432 395 37 3 0 257 </t>
  </si>
  <si>
    <t xml:space="preserve">2 36 410 3 0 222 37 311 1 453 </t>
  </si>
  <si>
    <t xml:space="preserve">2 257 1 37 432 453 3 395 222 0 </t>
  </si>
  <si>
    <t xml:space="preserve">37 453 2 1 222 395 0 3 432 257 </t>
  </si>
  <si>
    <t xml:space="preserve">2 257 3 1 432 453 395 222 0 37 </t>
  </si>
  <si>
    <t xml:space="preserve">453 37 1 257 222 0 395 3 2 432 </t>
  </si>
  <si>
    <t xml:space="preserve">257 37 395 453 1 432 2 3 222 0 </t>
  </si>
  <si>
    <t xml:space="preserve">1 2 311 453 410 37 222 36 0 3 </t>
  </si>
  <si>
    <t xml:space="preserve">222 36 37 1 410 3 0 311 453 2 </t>
  </si>
  <si>
    <t xml:space="preserve">1 37 0 432 222 257 395 453 2 3 </t>
  </si>
  <si>
    <t xml:space="preserve">113 1 37 432 3 395 2 257 0 4 </t>
  </si>
  <si>
    <t xml:space="preserve">0 2 410 1 3 311 36 37 222 453 </t>
  </si>
  <si>
    <t xml:space="preserve">257 1 37 0 395 222 432 2 3 453 </t>
  </si>
  <si>
    <t xml:space="preserve">1 395 257 432 0 2 37 3 222 453 </t>
  </si>
  <si>
    <t xml:space="preserve">311 2 222 410 3 1 0 37 453 36 </t>
  </si>
  <si>
    <t xml:space="preserve">410 36 3 4 0 311 37 2 113 1 </t>
  </si>
  <si>
    <t xml:space="preserve">2 0 432 3 453 395 1 37 257 222 </t>
  </si>
  <si>
    <t xml:space="preserve">1 222 410 453 311 3 2 36 37 0 </t>
  </si>
  <si>
    <t xml:space="preserve">395 257 0 2 1 37 222 432 453 3 </t>
  </si>
  <si>
    <t xml:space="preserve">1 0 222 3 311 410 37 2 36 453 </t>
  </si>
  <si>
    <t xml:space="preserve">395 0 2 1 3 222 257 432 453 37 </t>
  </si>
  <si>
    <t xml:space="preserve">432 3 37 0 395 1 257 453 2 222 </t>
  </si>
  <si>
    <t xml:space="preserve">222 37 395 3 2 453 0 1 257 432 </t>
  </si>
  <si>
    <t xml:space="preserve">222 257 37 432 3 1 2 395 453 0 </t>
  </si>
  <si>
    <t xml:space="preserve">395 0 3 432 222 2 453 257 37 1 </t>
  </si>
  <si>
    <t xml:space="preserve">410 1 3 36 222 311 37 0 453 2 </t>
  </si>
  <si>
    <t xml:space="preserve">1 0 3 222 453 37 395 432 2 257 </t>
  </si>
  <si>
    <t xml:space="preserve">37 0 1 2 311 3 453 222 410 36 </t>
  </si>
  <si>
    <t xml:space="preserve">222 37 257 453 3 0 395 432 1 2 </t>
  </si>
  <si>
    <t xml:space="preserve">2 0 3 395 222 453 257 1 432 37 </t>
  </si>
  <si>
    <t xml:space="preserve">1 410 311 0 3 37 2 453 222 36 </t>
  </si>
  <si>
    <t xml:space="preserve">37 432 1 453 257 2 222 3 0 395 </t>
  </si>
  <si>
    <t xml:space="preserve">432 3 0 395 453 222 2 257 1 37 </t>
  </si>
  <si>
    <t xml:space="preserve">3 0 432 37 395 1 453 2 222 257 </t>
  </si>
  <si>
    <t xml:space="preserve">453 432 222 3 0 1 257 37 2 395 </t>
  </si>
  <si>
    <t xml:space="preserve">1 222 2 37 395 432 453 3 257 0 </t>
  </si>
  <si>
    <t xml:space="preserve">257 0 453 3 2 222 395 37 1 432 </t>
  </si>
  <si>
    <t xml:space="preserve">2 222 395 432 37 0 3 257 1 453 </t>
  </si>
  <si>
    <t xml:space="preserve">37 3 395 2 0 432 453 1 280 257 </t>
  </si>
  <si>
    <t xml:space="preserve">3 2 113 37 36 0 1 311 410 4 </t>
  </si>
  <si>
    <t xml:space="preserve">222 37 257 453 0 3 432 1 395 2 </t>
  </si>
  <si>
    <t xml:space="preserve">1 0 432 453 37 395 257 3 222 2 </t>
  </si>
  <si>
    <t xml:space="preserve">257 1 37 0 432 395 3 453 222 2 </t>
  </si>
  <si>
    <t xml:space="preserve">3 36 1 311 410 453 0 2 37 222 </t>
  </si>
  <si>
    <t xml:space="preserve">395 37 432 0 257 222 453 3 2 1 </t>
  </si>
  <si>
    <t xml:space="preserve">37 1 3 311 222 0 36 453 2 410 </t>
  </si>
  <si>
    <t xml:space="preserve">453 3 36 311 37 410 222 2 0 1 </t>
  </si>
  <si>
    <t xml:space="preserve">0 222 3 2 1 432 37 395 453 257 </t>
  </si>
  <si>
    <t xml:space="preserve">222 432 453 395 2 257 0 3 1 37 </t>
  </si>
  <si>
    <t xml:space="preserve">222 37 36 3 410 2 311 1 0 453 </t>
  </si>
  <si>
    <t xml:space="preserve">37 3 395 453 2 1 257 0 222 432 </t>
  </si>
  <si>
    <t xml:space="preserve">432 1 0 222 3 453 395 37 2 257 </t>
  </si>
  <si>
    <t xml:space="preserve">453 1 2 0 37 257 3 432 395 222 </t>
  </si>
  <si>
    <t xml:space="preserve">432 2 222 37 395 3 257 453 0 1 </t>
  </si>
  <si>
    <t xml:space="preserve">3 453 222 37 432 1 395 2 257 0 </t>
  </si>
  <si>
    <t xml:space="preserve">222 1 257 2 432 37 0 395 453 3 </t>
  </si>
  <si>
    <t xml:space="preserve">453 257 1 395 37 3 222 2 0 432 </t>
  </si>
  <si>
    <t xml:space="preserve">453 2 222 0 311 1 410 37 36 3 </t>
  </si>
  <si>
    <t xml:space="preserve">0 432 1 257 3 2 395 453 37 222 </t>
  </si>
  <si>
    <t xml:space="preserve">395 113 257 37 2 4 432 1 0 3 </t>
  </si>
  <si>
    <t xml:space="preserve">3 0 432 37 222 395 453 1 2 257 </t>
  </si>
  <si>
    <t xml:space="preserve">36 37 0 1 3 453 2 311 410 222 </t>
  </si>
  <si>
    <t xml:space="preserve">0 222 3 1 2 37 257 395 432 453 </t>
  </si>
  <si>
    <t xml:space="preserve">410 453 311 0 1 37 222 3 36 2 </t>
  </si>
  <si>
    <t xml:space="preserve">36 37 2 3 0 222 410 311 453 1 </t>
  </si>
  <si>
    <t xml:space="preserve">410 1 311 3 2 0 37 453 36 222 </t>
  </si>
  <si>
    <t xml:space="preserve">222 257 453 432 395 1 37 0 3 2 </t>
  </si>
  <si>
    <t xml:space="preserve">2 222 257 37 3 453 432 1 395 0 </t>
  </si>
  <si>
    <t xml:space="preserve">37 453 1 432 257 2 0 222 3 395 </t>
  </si>
  <si>
    <t xml:space="preserve">257 2 432 453 37 222 1 395 3 0 </t>
  </si>
  <si>
    <t xml:space="preserve">453 3 0 2 257 37 222 395 432 1 </t>
  </si>
  <si>
    <t xml:space="preserve">222 0 395 432 257 2 453 1 37 3 </t>
  </si>
  <si>
    <t xml:space="preserve">0 3 2 222 453 311 37 1 36 410 </t>
  </si>
  <si>
    <t xml:space="preserve">257 395 37 0 432 3 1 222 453 2 </t>
  </si>
  <si>
    <t xml:space="preserve">3 1 395 257 2 222 37 0 453 432 </t>
  </si>
  <si>
    <t xml:space="preserve">203 36 286 0 4 113 37 432 2 1 </t>
  </si>
  <si>
    <t xml:space="preserve">395 3 37 1 0 257 2 432 222 453 </t>
  </si>
  <si>
    <t xml:space="preserve">222 3 1 0 37 395 432 453 2 257 </t>
  </si>
  <si>
    <t xml:space="preserve">257 222 2 3 453 432 0 395 37 1 </t>
  </si>
  <si>
    <t xml:space="preserve">0 1 3 2 311 37 453 36 222 410 </t>
  </si>
  <si>
    <t xml:space="preserve">0 257 37 222 395 2 432 3 453 1 </t>
  </si>
  <si>
    <t xml:space="preserve">410 222 1 453 36 0 37 2 311 3 </t>
  </si>
  <si>
    <t xml:space="preserve">1 432 453 257 3 2 222 395 37 0 </t>
  </si>
  <si>
    <t xml:space="preserve">453 3 311 1 0 36 222 37 2 410 </t>
  </si>
  <si>
    <t xml:space="preserve">432 37 2 453 0 222 257 395 1 3 </t>
  </si>
  <si>
    <t xml:space="preserve">222 395 257 0 453 37 432 1 3 2 </t>
  </si>
  <si>
    <t xml:space="preserve">113 2 432 257 3 1 37 395 0 4 </t>
  </si>
  <si>
    <t xml:space="preserve">2 36 286 113 0 432 37 203 4 1 </t>
  </si>
  <si>
    <t xml:space="preserve">311 1 36 222 37 3 410 453 2 0 </t>
  </si>
  <si>
    <t xml:space="preserve">37 1 432 2 3 0 222 395 453 257 </t>
  </si>
  <si>
    <t xml:space="preserve">37 453 222 432 1 395 2 257 0 3 </t>
  </si>
  <si>
    <t xml:space="preserve">395 0 37 1 222 453 432 3 257 2 </t>
  </si>
  <si>
    <t xml:space="preserve">453 222 0 395 257 432 37 3 2 1 </t>
  </si>
  <si>
    <t xml:space="preserve">3 410 37 453 0 311 36 2 222 1 </t>
  </si>
  <si>
    <t xml:space="preserve">257 453 3 2 1 222 432 395 37 0 </t>
  </si>
  <si>
    <t xml:space="preserve">37 311 113 1 410 0 36 2 3 4 </t>
  </si>
  <si>
    <t xml:space="preserve">410 1 311 222 0 3 36 453 2 37 </t>
  </si>
  <si>
    <t xml:space="preserve">395 1 432 37 0 222 453 257 2 3 </t>
  </si>
  <si>
    <t xml:space="preserve">257 2 432 453 37 222 3 395 1 0 </t>
  </si>
  <si>
    <t xml:space="preserve">222 453 2 37 1 410 36 0 3 311 </t>
  </si>
  <si>
    <t xml:space="preserve">36 311 37 410 0 453 2 1 222 3 </t>
  </si>
  <si>
    <t xml:space="preserve">1 311 222 2 37 3 0 453 36 410 </t>
  </si>
  <si>
    <t xml:space="preserve">453 2 432 395 222 37 257 3 1 0 </t>
  </si>
  <si>
    <t xml:space="preserve">0 1 311 3 37 222 453 2 410 36 </t>
  </si>
  <si>
    <t xml:space="preserve">453 395 222 0 2 37 3 1 432 257 </t>
  </si>
  <si>
    <t xml:space="preserve">3 37 453 432 222 1 395 257 0 2 </t>
  </si>
  <si>
    <t xml:space="preserve">37 453 1 2 0 36 3 222 311 410 </t>
  </si>
  <si>
    <t xml:space="preserve">257 37 453 432 3 2 395 222 0 1 </t>
  </si>
  <si>
    <t xml:space="preserve">36 113 432 4 203 286 0 2 1 37 </t>
  </si>
  <si>
    <t xml:space="preserve">0 432 37 1 2 453 222 3 257 395 </t>
  </si>
  <si>
    <t xml:space="preserve">37 1 311 222 36 2 453 410 3 0 </t>
  </si>
  <si>
    <t xml:space="preserve">1 2 432 395 3 453 0 37 257 222 </t>
  </si>
  <si>
    <t xml:space="preserve">37 113 394 1 3 4 0 261 432 2 </t>
  </si>
  <si>
    <t xml:space="preserve">222 1 0 453 311 37 2 36 3 410 </t>
  </si>
  <si>
    <t xml:space="preserve">3 222 453 1 37 395 2 0 432 257 </t>
  </si>
  <si>
    <t xml:space="preserve">3 432 453 222 395 1 37 2 0 257 </t>
  </si>
  <si>
    <t xml:space="preserve">453 311 2 36 0 1 3 222 37 410 </t>
  </si>
  <si>
    <t xml:space="preserve">37 1 4 432 2 0 203 36 286 113 </t>
  </si>
  <si>
    <t xml:space="preserve">257 432 3 395 1 37 222 0 453 2 </t>
  </si>
  <si>
    <t xml:space="preserve">37 113 1 36 432 286 0 4 2 203 </t>
  </si>
  <si>
    <t xml:space="preserve">395 3 2 257 0 432 37 1 453 222 </t>
  </si>
  <si>
    <t xml:space="preserve">432 3 453 395 257 2 222 1 37 0 </t>
  </si>
  <si>
    <t xml:space="preserve">222 3 311 410 36 2 1 453 37 0 </t>
  </si>
  <si>
    <t xml:space="preserve">410 2 311 0 453 222 36 37 1 3 </t>
  </si>
  <si>
    <t xml:space="preserve">37 3 453 257 1 432 222 395 0 2 </t>
  </si>
  <si>
    <t xml:space="preserve">3 0 222 410 453 37 1 2 311 36 </t>
  </si>
  <si>
    <t xml:space="preserve">453 36 410 222 311 0 1 37 2 3 </t>
  </si>
  <si>
    <t xml:space="preserve">257 37 453 0 2 1 222 432 395 3 </t>
  </si>
  <si>
    <t xml:space="preserve">432 395 3 1 257 222 37 0 2 453 </t>
  </si>
  <si>
    <t xml:space="preserve">1 2 3 0 222 395 37 453 257 432 </t>
  </si>
  <si>
    <t xml:space="preserve">2 37 1 410 3 36 0 453 311 222 </t>
  </si>
  <si>
    <t xml:space="preserve">222 1 453 311 410 36 2 3 37 0 </t>
  </si>
  <si>
    <t xml:space="preserve">1 395 257 3 432 222 2 37 453 0 </t>
  </si>
  <si>
    <t xml:space="preserve">2 257 222 0 1 453 37 432 395 3 </t>
  </si>
  <si>
    <t xml:space="preserve">2 37 257 432 0 1 113 3 4 395 </t>
  </si>
  <si>
    <t xml:space="preserve">3 2 222 257 37 0 453 432 395 1 </t>
  </si>
  <si>
    <t xml:space="preserve">261 113 2 3 0 432 394 4 37 1 </t>
  </si>
  <si>
    <t xml:space="preserve">113 286 4 432 2 37 36 1 203 0 </t>
  </si>
  <si>
    <t xml:space="preserve">2 432 257 1 37 395 222 3 453 0 </t>
  </si>
  <si>
    <t xml:space="preserve">1 0 432 2 222 395 257 453 3 37 </t>
  </si>
  <si>
    <t xml:space="preserve">432 395 1 2 37 222 0 453 257 3 </t>
  </si>
  <si>
    <t xml:space="preserve">0 453 3 257 1 432 395 222 37 2 </t>
  </si>
  <si>
    <t xml:space="preserve">395 113 1 4 3 0 2 37 432 257 </t>
  </si>
  <si>
    <t xml:space="preserve">257 2 0 1 3 37 222 453 395 432 </t>
  </si>
  <si>
    <t xml:space="preserve">257 3 0 2 453 395 1 37 432 222 </t>
  </si>
  <si>
    <t xml:space="preserve">257 395 0 453 2 1 37 3 432 222 </t>
  </si>
  <si>
    <t xml:space="preserve">37 453 1 395 432 222 2 257 0 3 </t>
  </si>
  <si>
    <t xml:space="preserve">453 2 410 36 0 222 3 37 311 1 </t>
  </si>
  <si>
    <t xml:space="preserve">36 3 410 2 37 222 1 0 453 311 </t>
  </si>
  <si>
    <t xml:space="preserve">0 432 37 1 222 395 2 257 3 453 </t>
  </si>
  <si>
    <t xml:space="preserve">395 257 432 2 0 453 1 222 37 3 </t>
  </si>
  <si>
    <t xml:space="preserve">3 0 37 2 257 222 432 1 453 395 </t>
  </si>
  <si>
    <t xml:space="preserve">410 1 0 3 37 36 222 453 311 2 </t>
  </si>
  <si>
    <t xml:space="preserve">2 0 37 222 3 257 395 432 453 1 </t>
  </si>
  <si>
    <t xml:space="preserve">37 4 395 257 3 0 113 1 432 2 </t>
  </si>
  <si>
    <t xml:space="preserve">432 1 2 37 3 257 0 395 222 453 </t>
  </si>
  <si>
    <t xml:space="preserve">222 453 395 2 432 0 37 3 1 257 </t>
  </si>
  <si>
    <t xml:space="preserve">257 432 395 0 37 3 1 222 2 453 </t>
  </si>
  <si>
    <t xml:space="preserve">432 37 4 0 394 1 261 2 113 3 </t>
  </si>
  <si>
    <t xml:space="preserve">432 453 257 2 222 3 37 395 1 0 </t>
  </si>
  <si>
    <t xml:space="preserve">0 1 222 3 410 453 37 311 2 36 </t>
  </si>
  <si>
    <t xml:space="preserve">3 2 37 257 1 222 453 432 395 0 </t>
  </si>
  <si>
    <t xml:space="preserve">3 1 257 37 222 395 2 432 0 453 </t>
  </si>
  <si>
    <t xml:space="preserve">37 1 113 286 2 36 0 203 4 432 </t>
  </si>
  <si>
    <t xml:space="preserve">0 2 222 257 432 453 1 37 395 3 </t>
  </si>
  <si>
    <t xml:space="preserve">1 9 0 4 6 29 11 3 2 5 </t>
  </si>
  <si>
    <t xml:space="preserve">9 4 29 11 0 6 1 5 3 2 </t>
  </si>
  <si>
    <t xml:space="preserve">0 29 6 9 3 1 4 5 11 2 </t>
  </si>
  <si>
    <t xml:space="preserve">0 11 2 29 6 5 3 1 9 4 </t>
  </si>
  <si>
    <t xml:space="preserve">1 11 0 3 5 29 2 4 6 9 </t>
  </si>
  <si>
    <t xml:space="preserve">1 0 2 5 29 9 4 11 6 3 </t>
  </si>
  <si>
    <t xml:space="preserve">6 0 5 9 1 29 3 4 2 11 </t>
  </si>
  <si>
    <t xml:space="preserve">0 2 4 6 11 29 5 3 9 1 </t>
  </si>
  <si>
    <t xml:space="preserve">6 3 29 2 11 5 1 9 4 0 </t>
  </si>
  <si>
    <t xml:space="preserve">1 6 0 9 3 29 2 11 5 4 </t>
  </si>
  <si>
    <t xml:space="preserve">5 0 1 2 4 29 3 6 9 11 </t>
  </si>
  <si>
    <t xml:space="preserve">6 0 29 2 9 11 3 4 5 1 </t>
  </si>
  <si>
    <t xml:space="preserve">11 4 0 2 1 9 6 29 3 5 </t>
  </si>
  <si>
    <t xml:space="preserve">29 0 9 4 1 3 2 11 6 5 </t>
  </si>
  <si>
    <t xml:space="preserve">6 2 0 9 11 4 3 1 5 29 </t>
  </si>
  <si>
    <t xml:space="preserve">1 11 2 0 9 6 4 3 5 29 </t>
  </si>
  <si>
    <t xml:space="preserve">3 11 29 5 2 6 1 0 9 4 </t>
  </si>
  <si>
    <t xml:space="preserve">1 9 2 6 0 11 3 29 5 4 </t>
  </si>
  <si>
    <t xml:space="preserve">9 1 2 29 5 6 3 11 4 0 </t>
  </si>
  <si>
    <t xml:space="preserve">3 4 0 29 2 9 6 5 1 11 </t>
  </si>
  <si>
    <t xml:space="preserve">2 1 9 6 4 29 3 11 5 0 </t>
  </si>
  <si>
    <t xml:space="preserve">9 1 5 2 29 11 3 6 0 4 </t>
  </si>
  <si>
    <t xml:space="preserve">0 1 29 3 9 2 6 11 4 5 </t>
  </si>
  <si>
    <t xml:space="preserve">9 5 1 0 4 29 11 6 2 3 </t>
  </si>
  <si>
    <t xml:space="preserve">11 0 2 29 5 6 1 4 9 3 </t>
  </si>
  <si>
    <t xml:space="preserve">3 4 29 0 11 6 2 1 9 5 </t>
  </si>
  <si>
    <t xml:space="preserve">29 1 3 0 11 9 4 5 2 6 </t>
  </si>
  <si>
    <t xml:space="preserve">29 9 11 1 2 4 3 6 5 0 </t>
  </si>
  <si>
    <t xml:space="preserve">5 6 4 9 2 1 11 0 3 29 </t>
  </si>
  <si>
    <t xml:space="preserve">6 2 5 3 0 11 4 29 9 1 </t>
  </si>
  <si>
    <t xml:space="preserve">5 0 1 9 29 4 11 6 2 3 </t>
  </si>
  <si>
    <t xml:space="preserve">3 4 1 11 9 5 0 2 6 29 </t>
  </si>
  <si>
    <t xml:space="preserve">5 29 4 9 6 0 1 3 11 2 </t>
  </si>
  <si>
    <t xml:space="preserve">29 5 2 3 4 6 9 0 1 11 </t>
  </si>
  <si>
    <t xml:space="preserve">9 6 1 3 5 2 29 0 4 11 </t>
  </si>
  <si>
    <t xml:space="preserve">5 9 0 3 2 11 4 29 1 6 </t>
  </si>
  <si>
    <t xml:space="preserve">3 1 29 11 4 2 0 5 9 6 </t>
  </si>
  <si>
    <t xml:space="preserve">3 29 5 0 6 1 9 4 11 2 </t>
  </si>
  <si>
    <t xml:space="preserve">5 6 1 0 3 11 2 9 4 29 </t>
  </si>
  <si>
    <t xml:space="preserve">6 3 5 11 4 1 2 29 0 9 </t>
  </si>
  <si>
    <t xml:space="preserve">29 9 11 1 4 6 3 2 0 5 </t>
  </si>
  <si>
    <t xml:space="preserve">3 11 9 6 1 5 29 0 2 4 </t>
  </si>
  <si>
    <t xml:space="preserve">4 6 5 3 1 29 2 9 0 11 </t>
  </si>
  <si>
    <t xml:space="preserve">5 0 29 2 6 11 9 1 4 3 </t>
  </si>
  <si>
    <t xml:space="preserve">29 9 5 1 2 0 11 6 3 4 </t>
  </si>
  <si>
    <t xml:space="preserve">1 11 9 2 5 3 4 0 29 6 </t>
  </si>
  <si>
    <t xml:space="preserve">29 1 5 0 9 3 11 2 6 4 </t>
  </si>
  <si>
    <t xml:space="preserve">3 1 29 11 6 5 2 0 9 4 </t>
  </si>
  <si>
    <t xml:space="preserve">2 9 5 1 6 11 29 0 4 3 </t>
  </si>
  <si>
    <t xml:space="preserve">3 0 6 11 2 9 29 5 4 1 </t>
  </si>
  <si>
    <t xml:space="preserve">5 29 4 9 0 11 2 6 3 1 </t>
  </si>
  <si>
    <t xml:space="preserve">9 4 0 3 2 29 5 1 11 6 </t>
  </si>
  <si>
    <t xml:space="preserve">2 6 1 11 29 0 3 9 4 5 </t>
  </si>
  <si>
    <t xml:space="preserve">0 11 1 3 4 2 9 29 5 6 </t>
  </si>
  <si>
    <t xml:space="preserve">5 11 6 4 0 2 9 29 1 3 </t>
  </si>
  <si>
    <t xml:space="preserve">5 0 2 3 6 29 1 4 9 11 </t>
  </si>
  <si>
    <t xml:space="preserve">29 3 4 6 2 5 9 0 1 11 </t>
  </si>
  <si>
    <t xml:space="preserve">1 4 29 5 9 3 11 0 2 6 </t>
  </si>
  <si>
    <t xml:space="preserve">6 1 11 4 2 29 0 9 3 5 </t>
  </si>
  <si>
    <t xml:space="preserve">1 3 29 5 9 2 6 4 0 11 </t>
  </si>
  <si>
    <t xml:space="preserve">4 1 0 9 29 3 6 5 2 11 </t>
  </si>
  <si>
    <t xml:space="preserve">1 29 6 2 11 9 4 5 0 3 </t>
  </si>
  <si>
    <t xml:space="preserve">0 5 1 9 4 29 6 2 3 11 </t>
  </si>
  <si>
    <t xml:space="preserve">1 3 9 5 29 0 4 11 2 6 </t>
  </si>
  <si>
    <t xml:space="preserve">9 4 3 1 29 0 11 5 2 6 </t>
  </si>
  <si>
    <t xml:space="preserve">2 9 5 3 29 1 6 4 0 11 </t>
  </si>
  <si>
    <t xml:space="preserve">9 29 1 3 4 5 0 2 11 6 </t>
  </si>
  <si>
    <t xml:space="preserve">5 29 0 11 3 6 1 9 2 4 </t>
  </si>
  <si>
    <t xml:space="preserve">3 6 1 4 9 29 11 0 2 5 </t>
  </si>
  <si>
    <t xml:space="preserve">2 29 4 6 0 1 9 3 5 11 </t>
  </si>
  <si>
    <t xml:space="preserve">4 29 9 1 11 5 0 6 3 2 </t>
  </si>
  <si>
    <t xml:space="preserve">9 4 1 2 0 3 29 5 11 6 </t>
  </si>
  <si>
    <t xml:space="preserve">5 9 3 11 1 2 6 4 0 29 </t>
  </si>
  <si>
    <t xml:space="preserve">11 29 3 4 1 6 2 0 9 5 </t>
  </si>
  <si>
    <t xml:space="preserve">0 1 3 5 2 4 6 11 9 29 </t>
  </si>
  <si>
    <t xml:space="preserve">4 6 2 3 9 0 5 11 1 29 </t>
  </si>
  <si>
    <t xml:space="preserve">11 9 0 6 2 3 4 29 5 1 </t>
  </si>
  <si>
    <t xml:space="preserve">4 0 29 6 5 3 2 1 9 11 </t>
  </si>
  <si>
    <t xml:space="preserve">4 6 11 29 5 1 2 9 3 0 </t>
  </si>
  <si>
    <t xml:space="preserve">29 1 11 3 4 9 6 5 2 0 </t>
  </si>
  <si>
    <t xml:space="preserve">29 1 4 6 11 9 3 5 2 0 </t>
  </si>
  <si>
    <t xml:space="preserve">9 3 2 5 0 6 1 29 4 11 </t>
  </si>
  <si>
    <t xml:space="preserve">1 5 4 0 3 9 6 29 2 11 </t>
  </si>
  <si>
    <t xml:space="preserve">11 4 2 1 5 29 9 3 6 0 </t>
  </si>
  <si>
    <t xml:space="preserve">5 4 2 6 11 9 1 29 3 0 </t>
  </si>
  <si>
    <t xml:space="preserve">2 3 6 29 4 11 1 5 9 0 </t>
  </si>
  <si>
    <t xml:space="preserve">4 11 29 6 0 9 3 5 1 2 </t>
  </si>
  <si>
    <t xml:space="preserve">11 3 0 9 1 6 4 29 5 2 </t>
  </si>
  <si>
    <t xml:space="preserve">3 9 5 6 2 29 1 0 4 11 </t>
  </si>
  <si>
    <t xml:space="preserve">9 3 6 29 11 5 2 1 4 0 </t>
  </si>
  <si>
    <t xml:space="preserve">29 3 1 11 0 2 6 5 9 4 </t>
  </si>
  <si>
    <t xml:space="preserve">9 6 3 0 5 11 1 4 29 2 </t>
  </si>
  <si>
    <t xml:space="preserve">1 3 9 0 6 11 29 5 4 2 </t>
  </si>
  <si>
    <t xml:space="preserve">29 0 4 9 6 2 1 3 11 5 </t>
  </si>
  <si>
    <t xml:space="preserve">2 6 4 3 0 11 9 1 29 5 </t>
  </si>
  <si>
    <t xml:space="preserve">6 5 11 1 9 4 2 3 0 29 </t>
  </si>
  <si>
    <t xml:space="preserve">1 9 3 5 4 29 0 11 6 2 </t>
  </si>
  <si>
    <t xml:space="preserve">11 5 3 4 2 6 1 29 9 0 </t>
  </si>
  <si>
    <t xml:space="preserve">2 3 6 4 9 5 1 29 0 11 </t>
  </si>
  <si>
    <t xml:space="preserve">29 0 6 5 4 9 2 11 1 3 </t>
  </si>
  <si>
    <t xml:space="preserve">29 4 0 6 9 3 2 5 11 1 </t>
  </si>
  <si>
    <t xml:space="preserve">6 5 0 29 2 9 11 4 3 1 </t>
  </si>
  <si>
    <t xml:space="preserve">9 4 3 11 2 5 1 6 0 29 </t>
  </si>
  <si>
    <t xml:space="preserve">4 2 9 11 0 29 1 5 6 3 </t>
  </si>
  <si>
    <t xml:space="preserve">11 6 0 29 9 3 4 1 5 2 </t>
  </si>
  <si>
    <t xml:space="preserve">29 5 6 0 2 9 3 1 4 11 </t>
  </si>
  <si>
    <t xml:space="preserve">0 3 6 29 11 9 4 1 5 2 </t>
  </si>
  <si>
    <t xml:space="preserve">4 3 0 1 2 5 9 29 11 6 </t>
  </si>
  <si>
    <t xml:space="preserve">9 3 11 5 1 0 29 2 4 6 </t>
  </si>
  <si>
    <t xml:space="preserve">0 2 3 11 1 5 9 29 6 4 </t>
  </si>
  <si>
    <t xml:space="preserve">9 29 4 1 2 5 0 3 11 6 </t>
  </si>
  <si>
    <t xml:space="preserve">0 11 2 6 29 3 4 1 5 9 </t>
  </si>
  <si>
    <t xml:space="preserve">11 9 0 29 6 3 4 2 1 5 </t>
  </si>
  <si>
    <t xml:space="preserve">6 3 9 2 5 0 29 4 11 1 </t>
  </si>
  <si>
    <t xml:space="preserve">9 11 29 2 5 3 4 6 1 0 </t>
  </si>
  <si>
    <t xml:space="preserve">3 11 4 2 6 29 0 9 5 1 </t>
  </si>
  <si>
    <t xml:space="preserve">1 4 0 29 2 9 11 5 3 6 </t>
  </si>
  <si>
    <t xml:space="preserve">29 4 0 1 5 11 6 2 3 9 </t>
  </si>
  <si>
    <t xml:space="preserve">3 11 0 5 1 2 4 29 6 9 </t>
  </si>
  <si>
    <t xml:space="preserve">6 4 9 11 5 3 29 0 2 1 </t>
  </si>
  <si>
    <t xml:space="preserve">0 1 11 2 29 9 4 6 5 3 </t>
  </si>
  <si>
    <t xml:space="preserve">2 1 3 6 5 0 11 4 29 9 </t>
  </si>
  <si>
    <t xml:space="preserve">0 2 11 29 9 4 6 1 5 3 </t>
  </si>
  <si>
    <t xml:space="preserve">4 2 6 3 29 5 0 9 1 11 </t>
  </si>
  <si>
    <t xml:space="preserve">6 4 3 11 0 1 2 5 9 29 </t>
  </si>
  <si>
    <t xml:space="preserve">11 6 0 4 3 9 2 29 1 5 </t>
  </si>
  <si>
    <t xml:space="preserve">2 0 1 11 3 9 29 6 4 5 </t>
  </si>
  <si>
    <t xml:space="preserve">29 9 0 11 5 3 2 6 4 1 </t>
  </si>
  <si>
    <t xml:space="preserve">9 5 2 0 6 3 1 11 4 29 </t>
  </si>
  <si>
    <t xml:space="preserve">4 1 5 3 11 2 0 9 29 6 </t>
  </si>
  <si>
    <t xml:space="preserve">2 9 4 5 6 3 11 0 29 1 </t>
  </si>
  <si>
    <t xml:space="preserve">2 29 0 11 4 1 6 3 9 5 </t>
  </si>
  <si>
    <t xml:space="preserve">5 3 2 11 29 0 4 1 6 9 </t>
  </si>
  <si>
    <t xml:space="preserve">11 4 5 6 0 3 2 29 1 9 </t>
  </si>
  <si>
    <t xml:space="preserve">4 0 5 1 9 29 2 11 3 6 </t>
  </si>
  <si>
    <t xml:space="preserve">0 29 5 1 3 4 9 2 11 6 </t>
  </si>
  <si>
    <t xml:space="preserve">6 0 5 3 9 11 1 29 4 2 </t>
  </si>
  <si>
    <t xml:space="preserve">9 6 29 11 0 2 1 3 4 5 </t>
  </si>
  <si>
    <t xml:space="preserve">9 1 2 3 4 5 6 0 29 11 </t>
  </si>
  <si>
    <t xml:space="preserve">2 29 4 0 3 1 5 11 6 9 </t>
  </si>
  <si>
    <t xml:space="preserve">3 2 29 9 4 5 6 11 1 0 </t>
  </si>
  <si>
    <t xml:space="preserve">29 6 2 11 5 3 9 4 1 0 </t>
  </si>
  <si>
    <t xml:space="preserve">11 0 1 4 6 9 2 5 3 29 </t>
  </si>
  <si>
    <t xml:space="preserve">0 5 29 2 3 4 6 1 9 11 </t>
  </si>
  <si>
    <t xml:space="preserve">9 0 29 1 2 11 5 4 3 6 </t>
  </si>
  <si>
    <t xml:space="preserve">1 6 2 5 29 4 0 9 3 11 </t>
  </si>
  <si>
    <t xml:space="preserve">29 9 3 4 1 0 11 5 6 2 </t>
  </si>
  <si>
    <t xml:space="preserve">6 0 4 5 9 3 1 2 29 11 </t>
  </si>
  <si>
    <t xml:space="preserve">4 29 3 0 2 11 9 6 5 1 </t>
  </si>
  <si>
    <t xml:space="preserve">9 3 4 29 11 0 2 1 5 6 </t>
  </si>
  <si>
    <t xml:space="preserve">0 3 9 29 1 6 4 5 11 2 </t>
  </si>
  <si>
    <t xml:space="preserve">9 6 2 1 4 3 29 0 11 5 </t>
  </si>
  <si>
    <t xml:space="preserve">2 11 6 29 5 1 3 9 0 4 </t>
  </si>
  <si>
    <t xml:space="preserve">3 29 9 0 4 6 11 5 1 2 </t>
  </si>
  <si>
    <t xml:space="preserve">5 2 4 11 9 3 29 0 6 1 </t>
  </si>
  <si>
    <t xml:space="preserve">5 29 9 4 6 0 1 11 3 2 </t>
  </si>
  <si>
    <t xml:space="preserve">1 11 4 5 6 9 2 29 0 3 </t>
  </si>
  <si>
    <t xml:space="preserve">11 9 0 5 1 3 29 6 4 2 </t>
  </si>
  <si>
    <t xml:space="preserve">11 9 4 1 3 5 2 0 29 6 </t>
  </si>
  <si>
    <t xml:space="preserve">1 4 29 2 11 3 5 9 6 0 </t>
  </si>
  <si>
    <t xml:space="preserve">0 9 1 29 3 4 6 5 11 2 </t>
  </si>
  <si>
    <t xml:space="preserve">4 1 11 5 2 9 29 6 0 3 </t>
  </si>
  <si>
    <t xml:space="preserve">2 3 9 1 4 0 5 11 6 29 </t>
  </si>
  <si>
    <t xml:space="preserve">3 0 11 9 1 29 4 5 6 2 </t>
  </si>
  <si>
    <t xml:space="preserve">2 0 5 3 1 11 4 6 9 29 </t>
  </si>
  <si>
    <t xml:space="preserve">3 2 6 5 4 0 9 1 29 11 </t>
  </si>
  <si>
    <t xml:space="preserve">11 3 2 6 4 0 9 1 29 5 </t>
  </si>
  <si>
    <t xml:space="preserve">11 2 5 3 29 9 6 4 1 0 </t>
  </si>
  <si>
    <t xml:space="preserve">0 2 9 5 29 6 4 11 1 3 </t>
  </si>
  <si>
    <t xml:space="preserve">3 2 9 11 0 4 1 5 29 6 </t>
  </si>
  <si>
    <t xml:space="preserve">6 0 4 11 5 1 9 3 2 29 </t>
  </si>
  <si>
    <t xml:space="preserve">2 29 6 1 3 0 4 9 5 11 </t>
  </si>
  <si>
    <t xml:space="preserve">6 0 29 2 3 1 11 4 5 9 </t>
  </si>
  <si>
    <t xml:space="preserve">1 3 9 0 5 6 29 11 4 2 </t>
  </si>
  <si>
    <t xml:space="preserve">11 29 1 6 5 9 4 0 2 3 </t>
  </si>
  <si>
    <t xml:space="preserve">0 6 4 9 11 5 3 1 29 2 </t>
  </si>
  <si>
    <t xml:space="preserve">29 0 2 11 6 9 3 1 5 4 </t>
  </si>
  <si>
    <t xml:space="preserve">6 0 1 11 29 5 4 3 9 2 </t>
  </si>
  <si>
    <t xml:space="preserve">6 0 11 5 2 29 3 9 4 1 </t>
  </si>
  <si>
    <t xml:space="preserve">3 11 6 29 4 1 5 0 2 9 </t>
  </si>
  <si>
    <t xml:space="preserve">4 6 0 9 5 11 2 3 1 29 </t>
  </si>
  <si>
    <t xml:space="preserve">1 11 3 29 4 2 0 9 6 5 </t>
  </si>
  <si>
    <t xml:space="preserve">5 0 29 1 3 4 9 6 2 11 </t>
  </si>
  <si>
    <t xml:space="preserve">2 11 9 1 4 29 5 3 0 6 </t>
  </si>
  <si>
    <t xml:space="preserve">2 3 1 6 29 4 9 5 11 0 </t>
  </si>
  <si>
    <t xml:space="preserve">9 4 1 11 6 5 2 0 29 3 </t>
  </si>
  <si>
    <t xml:space="preserve">3 2 9 6 5 11 1 0 29 4 </t>
  </si>
  <si>
    <t xml:space="preserve">5 29 9 4 2 3 1 11 0 6 </t>
  </si>
  <si>
    <t xml:space="preserve">2 29 5 1 6 11 4 3 9 0 </t>
  </si>
  <si>
    <t xml:space="preserve">2 29 6 9 4 1 0 11 5 3 </t>
  </si>
  <si>
    <t xml:space="preserve">9 29 11 0 4 3 6 5 2 1 </t>
  </si>
  <si>
    <t xml:space="preserve">2 9 3 0 11 1 29 5 4 6 </t>
  </si>
  <si>
    <t xml:space="preserve">9 0 1 3 2 11 29 4 6 5 </t>
  </si>
  <si>
    <t xml:space="preserve">2 4 1 6 9 3 0 11 5 29 </t>
  </si>
  <si>
    <t xml:space="preserve">6 4 9 1 11 3 5 29 2 0 </t>
  </si>
  <si>
    <t xml:space="preserve">4 29 2 1 3 9 6 11 0 5 </t>
  </si>
  <si>
    <t xml:space="preserve">4 3 0 5 1 11 2 29 6 9 </t>
  </si>
  <si>
    <t xml:space="preserve">0 29 11 4 5 6 3 2 1 9 </t>
  </si>
  <si>
    <t xml:space="preserve">5 4 29 9 0 2 3 11 6 1 </t>
  </si>
  <si>
    <t xml:space="preserve">29 2 9 1 6 3 4 11 5 0 </t>
  </si>
  <si>
    <t xml:space="preserve">4 9 3 1 29 0 5 11 6 2 </t>
  </si>
  <si>
    <t xml:space="preserve">1 29 3 9 0 5 11 2 4 6 </t>
  </si>
  <si>
    <t xml:space="preserve">5 2 9 3 11 0 1 6 29 4 </t>
  </si>
  <si>
    <t xml:space="preserve">1 11 9 3 2 4 29 5 0 6 </t>
  </si>
  <si>
    <t xml:space="preserve">0 6 4 3 9 29 2 1 11 5 </t>
  </si>
  <si>
    <t xml:space="preserve">5 4 2 29 0 1 6 3 9 11 </t>
  </si>
  <si>
    <t xml:space="preserve">1 0 29 9 2 4 3 11 6 5 </t>
  </si>
  <si>
    <t xml:space="preserve">4 1 11 9 6 2 29 5 0 3 </t>
  </si>
  <si>
    <t xml:space="preserve">11 9 2 1 4 6 5 0 29 3 </t>
  </si>
  <si>
    <t xml:space="preserve">0 2 5 4 9 6 1 11 3 29 </t>
  </si>
  <si>
    <t xml:space="preserve">0 6 5 4 29 3 2 11 9 1 </t>
  </si>
  <si>
    <t xml:space="preserve">4 2 29 6 11 0 1 9 3 5 </t>
  </si>
  <si>
    <t xml:space="preserve">9 2 4 0 11 3 1 6 29 5 </t>
  </si>
  <si>
    <t xml:space="preserve">3 9 0 2 5 11 6 1 4 29 </t>
  </si>
  <si>
    <t xml:space="preserve">4 6 3 29 5 11 2 1 9 0 </t>
  </si>
  <si>
    <t xml:space="preserve">11 4 0 5 9 29 2 3 6 1 </t>
  </si>
  <si>
    <t xml:space="preserve">2 9 0 29 5 3 4 1 6 11 </t>
  </si>
  <si>
    <t xml:space="preserve">3 1 11 2 29 5 6 0 4 9 </t>
  </si>
  <si>
    <t xml:space="preserve">29 3 0 4 2 6 9 1 11 5 </t>
  </si>
  <si>
    <t xml:space="preserve">1 11 6 0 29 5 4 9 3 2 </t>
  </si>
  <si>
    <t xml:space="preserve">5 6 1 0 29 2 9 11 4 3 </t>
  </si>
  <si>
    <t xml:space="preserve">4 1 29 3 9 6 2 0 11 5 </t>
  </si>
  <si>
    <t xml:space="preserve">3 2 6 9 29 0 1 11 5 4 </t>
  </si>
  <si>
    <t xml:space="preserve">29 0 2 1 9 5 6 4 11 3 </t>
  </si>
  <si>
    <t xml:space="preserve">6 2 11 0 9 3 1 29 5 4 </t>
  </si>
  <si>
    <t xml:space="preserve">11 5 6 9 29 3 1 0 2 4 </t>
  </si>
  <si>
    <t xml:space="preserve">4 5 29 1 9 6 2 0 11 3 </t>
  </si>
  <si>
    <t xml:space="preserve">0 2 6 9 11 3 1 5 4 29 </t>
  </si>
  <si>
    <t xml:space="preserve">29 11 9 0 5 4 2 6 3 1 </t>
  </si>
  <si>
    <t xml:space="preserve">29 0 11 6 9 5 4 3 1 2 </t>
  </si>
  <si>
    <t xml:space="preserve">5 2 0 6 29 4 9 1 3 11 </t>
  </si>
  <si>
    <t xml:space="preserve">0 4 1 5 11 29 3 6 9 2 </t>
  </si>
  <si>
    <t xml:space="preserve">0 29 4 11 2 5 3 9 6 1 </t>
  </si>
  <si>
    <t xml:space="preserve">0 6 5 1 29 3 4 11 2 9 </t>
  </si>
  <si>
    <t xml:space="preserve">6 5 29 4 11 1 0 2 9 3 </t>
  </si>
  <si>
    <t xml:space="preserve">1 11 4 3 5 29 0 2 9 6 </t>
  </si>
  <si>
    <t xml:space="preserve">5 29 2 1 9 3 6 4 11 0 </t>
  </si>
  <si>
    <t xml:space="preserve">6 29 2 5 0 3 1 4 11 9 </t>
  </si>
  <si>
    <t xml:space="preserve">3 9 29 2 0 5 4 11 1 6 </t>
  </si>
  <si>
    <t xml:space="preserve">6 2 29 9 5 3 1 11 0 4 </t>
  </si>
  <si>
    <t xml:space="preserve">11 0 3 5 1 6 4 9 29 2 </t>
  </si>
  <si>
    <t xml:space="preserve">4 3 0 2 5 9 1 29 11 6 </t>
  </si>
  <si>
    <t xml:space="preserve">29 0 4 1 6 5 11 2 3 9 </t>
  </si>
  <si>
    <t xml:space="preserve">3 5 29 9 1 11 0 4 2 6 </t>
  </si>
  <si>
    <t xml:space="preserve">6 9 5 3 29 2 1 4 11 0 </t>
  </si>
  <si>
    <t xml:space="preserve">9 1 2 5 29 6 3 11 4 0 </t>
  </si>
  <si>
    <t xml:space="preserve">5 1 6 9 2 29 4 11 3 0 </t>
  </si>
  <si>
    <t xml:space="preserve">0 6 2 9 5 4 11 29 3 1 </t>
  </si>
  <si>
    <t xml:space="preserve">9 0 6 1 29 4 2 11 3 5 </t>
  </si>
  <si>
    <t xml:space="preserve">3 29 0 4 2 6 9 11 5 1 </t>
  </si>
  <si>
    <t xml:space="preserve">29 11 1 5 9 4 2 3 6 0 </t>
  </si>
  <si>
    <t xml:space="preserve">6 4 11 29 9 2 0 1 5 3 </t>
  </si>
  <si>
    <t xml:space="preserve">3 29 2 0 5 1 11 6 9 4 </t>
  </si>
  <si>
    <t xml:space="preserve">3 9 1 11 6 2 5 0 29 4 </t>
  </si>
  <si>
    <t xml:space="preserve">6 1 3 11 9 5 0 2 4 29 </t>
  </si>
  <si>
    <t xml:space="preserve">29 5 2 1 11 6 3 0 9 4 </t>
  </si>
  <si>
    <t xml:space="preserve">4 9 11 5 2 1 0 6 29 3 </t>
  </si>
  <si>
    <t xml:space="preserve">6 29 11 1 0 5 3 9 2 4 </t>
  </si>
  <si>
    <t xml:space="preserve">4 5 2 1 29 9 0 11 6 3 </t>
  </si>
  <si>
    <t xml:space="preserve">5 2 9 29 4 1 0 6 11 3 </t>
  </si>
  <si>
    <t xml:space="preserve">4 1 0 5 9 6 2 29 11 3 </t>
  </si>
  <si>
    <t xml:space="preserve">2 29 9 4 6 0 1 11 3 5 </t>
  </si>
  <si>
    <t xml:space="preserve">0 9 5 1 29 3 11 2 6 4 </t>
  </si>
  <si>
    <t xml:space="preserve">11 0 1 3 2 6 9 4 29 5 </t>
  </si>
  <si>
    <t xml:space="preserve">6 9 4 3 11 1 29 5 2 0 </t>
  </si>
  <si>
    <t xml:space="preserve">0 5 3 1 29 4 2 11 6 9 </t>
  </si>
  <si>
    <t xml:space="preserve">2 6 1 5 4 3 9 29 0 11 </t>
  </si>
  <si>
    <t xml:space="preserve">6 1 11 4 29 5 0 9 3 2 </t>
  </si>
  <si>
    <t xml:space="preserve">4 29 5 6 3 9 1 0 11 2 </t>
  </si>
  <si>
    <t xml:space="preserve">5 0 29 2 9 3 1 4 11 6 </t>
  </si>
  <si>
    <t xml:space="preserve">3 0 29 6 2 4 11 5 1 9 </t>
  </si>
  <si>
    <t xml:space="preserve">2 29 1 0 5 11 3 9 6 4 </t>
  </si>
  <si>
    <t xml:space="preserve">9 3 29 2 4 6 0 11 5 1 </t>
  </si>
  <si>
    <t xml:space="preserve">11 29 2 9 4 3 5 1 0 6 </t>
  </si>
  <si>
    <t xml:space="preserve">29 2 1 0 6 4 3 5 11 9 </t>
  </si>
  <si>
    <t xml:space="preserve">0 2 29 4 11 1 6 9 3 5 </t>
  </si>
  <si>
    <t xml:space="preserve">4 6 1 11 29 2 9 0 5 3 </t>
  </si>
  <si>
    <t xml:space="preserve">2 29 3 1 9 11 0 4 6 5 </t>
  </si>
  <si>
    <t xml:space="preserve">5 29 0 1 2 3 11 9 6 4 </t>
  </si>
  <si>
    <t xml:space="preserve">11 9 5 0 29 2 6 3 1 4 </t>
  </si>
  <si>
    <t xml:space="preserve">6 0 2 4 29 1 11 5 9 3 </t>
  </si>
  <si>
    <t xml:space="preserve">2 1 0 5 4 3 29 11 6 9 </t>
  </si>
  <si>
    <t xml:space="preserve">9 11 4 3 1 0 5 6 2 29 </t>
  </si>
  <si>
    <t xml:space="preserve">5 0 9 6 2 1 29 4 3 11 </t>
  </si>
  <si>
    <t xml:space="preserve">5 11 4 1 2 6 29 3 9 0 </t>
  </si>
  <si>
    <t xml:space="preserve">11 6 9 3 5 0 29 1 2 4 </t>
  </si>
  <si>
    <t xml:space="preserve">2 0 5 4 11 6 1 29 3 9 </t>
  </si>
  <si>
    <t xml:space="preserve">29 3 1 0 5 6 11 2 9 4 </t>
  </si>
  <si>
    <t xml:space="preserve">29 4 2 5 1 0 3 6 9 11 </t>
  </si>
  <si>
    <t xml:space="preserve">11 4 3 9 1 6 2 0 5 29 </t>
  </si>
  <si>
    <t xml:space="preserve">9 1 6 11 5 0 29 2 4 3 </t>
  </si>
  <si>
    <t xml:space="preserve">4 6 29 3 1 0 5 2 11 9 </t>
  </si>
  <si>
    <t xml:space="preserve">5 6 2 9 3 1 29 11 0 4 </t>
  </si>
  <si>
    <t xml:space="preserve">29 0 4 3 11 6 2 1 9 5 </t>
  </si>
  <si>
    <t xml:space="preserve">11 1 4 29 3 6 5 9 2 0 </t>
  </si>
  <si>
    <t xml:space="preserve">1 2 0 11 3 6 29 9 4 5 </t>
  </si>
  <si>
    <t xml:space="preserve">1 11 5 9 6 4 0 29 2 3 </t>
  </si>
  <si>
    <t xml:space="preserve">11 2 1 6 5 29 0 9 3 4 </t>
  </si>
  <si>
    <t xml:space="preserve">5 3 1 9 4 2 29 6 0 11 </t>
  </si>
  <si>
    <t xml:space="preserve">4 9 5 2 0 11 6 3 29 1 </t>
  </si>
  <si>
    <t xml:space="preserve">0 6 9 2 4 11 3 5 29 1 </t>
  </si>
  <si>
    <t xml:space="preserve">0 1 5 11 4 6 29 9 3 2 </t>
  </si>
  <si>
    <t xml:space="preserve">0 6 11 2 4 1 3 9 29 5 </t>
  </si>
  <si>
    <t xml:space="preserve">29 9 6 11 2 5 4 1 3 0 </t>
  </si>
  <si>
    <t xml:space="preserve">5 11 3 2 6 9 29 1 4 0 </t>
  </si>
  <si>
    <t xml:space="preserve">5 4 0 11 9 2 3 29 6 1 </t>
  </si>
  <si>
    <t xml:space="preserve">4 29 6 3 2 9 0 1 5 11 </t>
  </si>
  <si>
    <t xml:space="preserve">3 5 4 29 2 0 11 1 9 6 </t>
  </si>
  <si>
    <t xml:space="preserve">1 2 11 9 3 4 6 0 29 5 </t>
  </si>
  <si>
    <t xml:space="preserve">9 4 1 5 29 2 3 0 11 6 </t>
  </si>
  <si>
    <t xml:space="preserve">2 0 29 9 3 4 5 11 1 6 </t>
  </si>
  <si>
    <t xml:space="preserve">2 5 11 3 9 1 4 6 0 29 </t>
  </si>
  <si>
    <t xml:space="preserve">4 6 3 1 11 29 9 2 0 5 </t>
  </si>
  <si>
    <t xml:space="preserve">29 9 5 0 1 6 4 2 3 11 </t>
  </si>
  <si>
    <t xml:space="preserve">9 29 4 11 6 1 5 3 2 0 </t>
  </si>
  <si>
    <t xml:space="preserve">1 29 11 6 4 9 2 5 3 0 </t>
  </si>
  <si>
    <t xml:space="preserve">0 1 6 9 29 3 5 11 2 4 </t>
  </si>
  <si>
    <t xml:space="preserve">4 5 2 3 11 6 9 0 29 1 </t>
  </si>
  <si>
    <t xml:space="preserve">6 29 4 2 5 3 1 11 9 0 </t>
  </si>
  <si>
    <t xml:space="preserve">0 9 2 6 29 4 5 1 3 11 </t>
  </si>
  <si>
    <t xml:space="preserve">6 4 5 9 2 29 0 1 3 11 </t>
  </si>
  <si>
    <t xml:space="preserve">9 5 1 6 11 4 29 2 3 0 </t>
  </si>
  <si>
    <t xml:space="preserve">11 9 2 0 4 5 1 29 6 3 </t>
  </si>
  <si>
    <t xml:space="preserve">1 3 5 6 29 4 0 11 2 9 </t>
  </si>
  <si>
    <t xml:space="preserve">5 1 2 29 0 3 9 4 11 6 </t>
  </si>
  <si>
    <t xml:space="preserve">5 1 6 29 3 2 4 0 9 11 </t>
  </si>
  <si>
    <t xml:space="preserve">2 6 3 4 11 9 0 29 5 1 </t>
  </si>
  <si>
    <t xml:space="preserve">11 0 29 2 5 1 4 6 3 9 </t>
  </si>
  <si>
    <t xml:space="preserve">29 9 5 1 2 0 3 4 6 11 </t>
  </si>
  <si>
    <t xml:space="preserve">9 11 5 3 29 6 4 2 1 0 </t>
  </si>
  <si>
    <t xml:space="preserve">11 29 9 6 5 3 2 1 0 4 </t>
  </si>
  <si>
    <t xml:space="preserve">4 1 2 5 29 3 0 11 6 9 </t>
  </si>
  <si>
    <t xml:space="preserve">4 11 0 29 3 2 5 1 6 9 </t>
  </si>
  <si>
    <t xml:space="preserve">0 4 9 3 2 1 5 11 29 6 </t>
  </si>
  <si>
    <t xml:space="preserve">1 9 6 29 5 3 0 4 2 11 </t>
  </si>
  <si>
    <t xml:space="preserve">1 11 9 3 2 0 6 4 5 29 </t>
  </si>
  <si>
    <t xml:space="preserve">11 3 5 29 4 6 1 9 2 0 </t>
  </si>
  <si>
    <t xml:space="preserve">29 4 0 6 3 11 2 9 1 5 </t>
  </si>
  <si>
    <t xml:space="preserve">3 2 1 29 4 6 5 9 11 0 </t>
  </si>
  <si>
    <t xml:space="preserve">1 9 5 2 29 6 3 4 0 11 </t>
  </si>
  <si>
    <t xml:space="preserve">11 1 7 0 5 2 29 3 4 6 </t>
  </si>
  <si>
    <t xml:space="preserve">6 9 11 0 2 1 3 5 4 29 </t>
  </si>
  <si>
    <t xml:space="preserve">11 29 1 3 0 2 9 6 4 5 </t>
  </si>
  <si>
    <t xml:space="preserve">29 9 3 5 4 11 6 2 1 0 </t>
  </si>
  <si>
    <t xml:space="preserve">5 2 3 0 11 29 6 9 4 1 </t>
  </si>
  <si>
    <t xml:space="preserve">9 1 2 11 4 3 6 29 0 5 </t>
  </si>
  <si>
    <t xml:space="preserve">0 5 2 3 11 29 9 6 1 4 </t>
  </si>
  <si>
    <t xml:space="preserve">5 11 4 0 1 3 9 2 6 29 </t>
  </si>
  <si>
    <t xml:space="preserve">1 5 2 0 4 11 3 29 9 6 </t>
  </si>
  <si>
    <t xml:space="preserve">9 2 1 11 4 6 29 5 3 0 </t>
  </si>
  <si>
    <t xml:space="preserve">0 29 4 6 11 9 3 1 5 2 </t>
  </si>
  <si>
    <t xml:space="preserve">29 2 1 9 4 0 3 11 6 5 </t>
  </si>
  <si>
    <t xml:space="preserve">9 6 0 3 29 1 4 5 11 2 </t>
  </si>
  <si>
    <t xml:space="preserve">4 6 0 2 9 1 29 5 3 11 </t>
  </si>
  <si>
    <t xml:space="preserve">0 29 2 5 11 9 4 3 1 6 </t>
  </si>
  <si>
    <t xml:space="preserve">4 29 3 6 9 11 5 0 2 1 </t>
  </si>
  <si>
    <t xml:space="preserve">0 5 3 6 1 11 4 9 29 2 </t>
  </si>
  <si>
    <t xml:space="preserve">2 4 29 3 1 6 5 9 0 11 </t>
  </si>
  <si>
    <t xml:space="preserve">1 6 4 2 0 3 11 5 9 29 </t>
  </si>
  <si>
    <t xml:space="preserve">3 5 4 11 1 2 0 9 29 6 </t>
  </si>
  <si>
    <t xml:space="preserve">1 29 3 4 2 6 0 11 5 9 </t>
  </si>
  <si>
    <t xml:space="preserve">9 29 5 11 6 2 0 4 3 1 </t>
  </si>
  <si>
    <t xml:space="preserve">9 5 4 6 29 2 0 11 1 3 </t>
  </si>
  <si>
    <t xml:space="preserve">9 3 0 29 4 1 6 2 11 5 </t>
  </si>
  <si>
    <t xml:space="preserve">5 29 4 9 2 0 1 3 6 11 </t>
  </si>
  <si>
    <t xml:space="preserve">11 1 3 9 6 4 2 29 0 5 </t>
  </si>
  <si>
    <t xml:space="preserve">1 2 6 9 11 4 3 0 5 29 </t>
  </si>
  <si>
    <t xml:space="preserve">11 4 9 3 2 1 5 0 29 6 </t>
  </si>
  <si>
    <t xml:space="preserve">6 2 1 4 29 5 9 0 3 11 </t>
  </si>
  <si>
    <t xml:space="preserve">9 3 6 11 29 4 0 5 2 1 </t>
  </si>
  <si>
    <t xml:space="preserve">5 1 6 11 29 3 0 4 2 9 </t>
  </si>
  <si>
    <t xml:space="preserve">9 5 2 0 1 11 29 6 3 4 </t>
  </si>
  <si>
    <t xml:space="preserve">2 6 3 11 29 9 1 5 4 0 </t>
  </si>
  <si>
    <t xml:space="preserve">3 0 4 11 29 6 5 2 9 1 </t>
  </si>
  <si>
    <t xml:space="preserve">0 6 29 11 9 4 2 3 5 1 </t>
  </si>
  <si>
    <t xml:space="preserve">1 29 4 6 5 0 9 2 11 3 </t>
  </si>
  <si>
    <t xml:space="preserve">1 2 6 3 5 29 11 0 9 4 </t>
  </si>
  <si>
    <t xml:space="preserve">11 2 9 29 6 0 1 3 5 4 </t>
  </si>
  <si>
    <t xml:space="preserve">1 29 4 5 3 6 11 0 2 9 </t>
  </si>
  <si>
    <t xml:space="preserve">3 6 1 5 0 4 2 9 11 29 </t>
  </si>
  <si>
    <t xml:space="preserve">6 4 0 9 11 5 3 2 1 29 </t>
  </si>
  <si>
    <t xml:space="preserve">0 9 6 4 1 11 3 2 5 29 </t>
  </si>
  <si>
    <t xml:space="preserve">4 9 29 5 6 1 0 11 2 3 </t>
  </si>
  <si>
    <t xml:space="preserve">29 1 6 5 2 3 4 11 0 9 </t>
  </si>
  <si>
    <t xml:space="preserve">6 0 29 11 1 9 4 5 3 2 </t>
  </si>
  <si>
    <t xml:space="preserve">1 6 11 5 9 2 3 0 4 29 </t>
  </si>
  <si>
    <t xml:space="preserve">2 29 0 6 1 9 3 11 4 5 </t>
  </si>
  <si>
    <t>BR + RDOA, N = 1</t>
  </si>
  <si>
    <t>BR + RDOA, N = 2</t>
  </si>
  <si>
    <t>BR + RDOA, N = 4</t>
  </si>
  <si>
    <t>BR + RDOA, N = 8</t>
  </si>
  <si>
    <t>PBR + RDOA, N = 1</t>
  </si>
  <si>
    <t>PBR + RDOA, N = 2</t>
  </si>
  <si>
    <t>PBR + RDOA, N = 4</t>
  </si>
  <si>
    <t>PBR + RDOA, N = 8</t>
  </si>
  <si>
    <t>BR + RDOA-D, N = 1</t>
  </si>
  <si>
    <t>BR + RDOA-D, N = 2</t>
  </si>
  <si>
    <t>BR + RDOA-D, N = 4</t>
  </si>
  <si>
    <t>BR + RDOA-D, N = 8</t>
  </si>
  <si>
    <t>PBR + RDOA-D, N = 8</t>
  </si>
  <si>
    <t>PBR + RDOA-D, N = 4</t>
  </si>
  <si>
    <t>PBR + RDOA-D, N = 2</t>
  </si>
  <si>
    <t>PBR + RDOA-D, N = 1</t>
  </si>
  <si>
    <t>BR + RDOA</t>
  </si>
  <si>
    <t>PBR + RDOA</t>
  </si>
  <si>
    <t>BR + RDOA-D</t>
  </si>
  <si>
    <t>PBR + RDOA-D</t>
  </si>
  <si>
    <t xml:space="preserve">410 311 0 37 453 36 1 3 222 2 </t>
  </si>
  <si>
    <t xml:space="preserve">410 37 222 36 311 453 1 3 2 0 </t>
  </si>
  <si>
    <t xml:space="preserve">3 37 432 395 453 2 0 1 280 257 </t>
  </si>
  <si>
    <t xml:space="preserve">432 453 0 395 2 222 3 257 37 1 </t>
  </si>
  <si>
    <t xml:space="preserve">395 1 37 2 36 311 222 0 453 3 </t>
  </si>
  <si>
    <t xml:space="preserve">37 453 395 257 432 222 1 2 0 3 </t>
  </si>
  <si>
    <t xml:space="preserve">257 395 222 1 37 2 3 432 0 453 </t>
  </si>
  <si>
    <t xml:space="preserve">311 37 222 3 2 0 1 36 410 453 </t>
  </si>
  <si>
    <t xml:space="preserve">2 37 3 257 453 0 395 222 1 432 </t>
  </si>
  <si>
    <t xml:space="preserve">453 222 37 311 36 395 2 3 0 1 </t>
  </si>
  <si>
    <t xml:space="preserve">453 37 1 0 432 222 257 3 395 2 </t>
  </si>
  <si>
    <t xml:space="preserve">222 0 410 3 2 453 37 36 311 1 </t>
  </si>
  <si>
    <t xml:space="preserve">37 222 453 257 1 3 395 2 432 0 </t>
  </si>
  <si>
    <t xml:space="preserve">37 36 113 2 3 0 4 410 1 311 </t>
  </si>
  <si>
    <t xml:space="preserve">37 3 222 311 0 395 1 453 288 2 </t>
  </si>
  <si>
    <t xml:space="preserve">453 222 0 410 36 3 37 311 1 2 </t>
  </si>
  <si>
    <t xml:space="preserve">432 0 1 222 257 395 37 453 2 3 </t>
  </si>
  <si>
    <t xml:space="preserve">0 1 432 2 453 37 395 3 222 257 </t>
  </si>
  <si>
    <t xml:space="preserve">0 2 395 257 1 453 432 222 37 3 </t>
  </si>
  <si>
    <t xml:space="preserve">410 36 37 2 311 1 0 3 222 453 </t>
  </si>
  <si>
    <t xml:space="preserve">222 432 2 395 453 3 0 257 1 37 </t>
  </si>
  <si>
    <t xml:space="preserve">1 311 37 222 0 2 453 3 36 395 </t>
  </si>
  <si>
    <t xml:space="preserve">222 432 0 257 37 395 3 2 453 1 </t>
  </si>
  <si>
    <t xml:space="preserve">2 3 311 410 222 1 36 37 0 453 </t>
  </si>
  <si>
    <t xml:space="preserve">36 453 2 37 3 395 0 1 311 222 </t>
  </si>
  <si>
    <t xml:space="preserve">0 410 1 222 37 311 453 3 2 36 </t>
  </si>
  <si>
    <t xml:space="preserve">395 432 3 2 222 0 1 37 453 257 </t>
  </si>
  <si>
    <t xml:space="preserve">1 311 0 4 3 113 2 36 37 410 </t>
  </si>
  <si>
    <t xml:space="preserve">432 395 3 453 0 2 1 257 37 222 </t>
  </si>
  <si>
    <t xml:space="preserve">1 2 453 3 222 37 0 395 257 432 </t>
  </si>
  <si>
    <t xml:space="preserve">432 395 1 453 37 222 2 3 257 0 </t>
  </si>
  <si>
    <t xml:space="preserve">257 3 0 453 2 1 222 37 395 432 </t>
  </si>
  <si>
    <t xml:space="preserve">257 432 453 395 0 37 3 1 222 2 </t>
  </si>
  <si>
    <t xml:space="preserve">2 257 395 1 453 222 3 0 432 37 </t>
  </si>
  <si>
    <t xml:space="preserve">395 3 453 37 1 432 2 0 222 257 </t>
  </si>
  <si>
    <t xml:space="preserve">432 2 0 395 453 37 257 222 3 1 </t>
  </si>
  <si>
    <t xml:space="preserve">261 0 113 1 394 3 4 37 2 432 </t>
  </si>
  <si>
    <t xml:space="preserve">0 395 4 37 3 2 1 311 113 36 </t>
  </si>
  <si>
    <t xml:space="preserve">257 222 2 37 0 1 453 432 395 3 </t>
  </si>
  <si>
    <t xml:space="preserve">395 1 36 453 3 311 37 0 2 222 </t>
  </si>
  <si>
    <t xml:space="preserve">395 222 432 257 2 1 37 453 3 0 </t>
  </si>
  <si>
    <t xml:space="preserve">1 311 453 36 410 3 2 37 0 222 </t>
  </si>
  <si>
    <t xml:space="preserve">3 395 1 222 0 36 453 311 37 2 </t>
  </si>
  <si>
    <t xml:space="preserve">311 1 0 410 37 222 3 453 36 2 </t>
  </si>
  <si>
    <t xml:space="preserve">36 2 0 1 311 222 3 37 395 453 </t>
  </si>
  <si>
    <t xml:space="preserve">410 36 37 222 453 3 311 0 1 2 </t>
  </si>
  <si>
    <t xml:space="preserve">453 3 432 1 37 395 0 2 222 257 </t>
  </si>
  <si>
    <t xml:space="preserve">0 36 311 1 453 3 2 395 37 222 </t>
  </si>
  <si>
    <t xml:space="preserve">222 410 36 2 3 37 1 0 311 453 </t>
  </si>
  <si>
    <t xml:space="preserve">3 37 311 2 453 222 410 36 1 0 </t>
  </si>
  <si>
    <t xml:space="preserve">2 1 37 395 3 222 257 432 0 453 </t>
  </si>
  <si>
    <t xml:space="preserve">37 395 432 453 3 2 1 0 257 222 </t>
  </si>
  <si>
    <t xml:space="preserve">0 453 37 311 2 36 3 1 222 395 </t>
  </si>
  <si>
    <t xml:space="preserve">257 453 0 1 2 395 222 432 3 37 </t>
  </si>
  <si>
    <t xml:space="preserve">36 453 2 1 222 0 3 395 311 37 </t>
  </si>
  <si>
    <t xml:space="preserve">257 3 37 0 2 432 453 280 395 1 </t>
  </si>
  <si>
    <t xml:space="preserve">3 37 0 432 395 453 257 222 1 2 </t>
  </si>
  <si>
    <t xml:space="preserve">3 453 2 432 0 222 37 257 395 1 </t>
  </si>
  <si>
    <t xml:space="preserve">1 453 432 257 0 37 3 2 222 395 </t>
  </si>
  <si>
    <t xml:space="preserve">311 222 0 3 37 453 36 410 1 2 </t>
  </si>
  <si>
    <t xml:space="preserve">3 37 242 453 1 257 222 0 2 432 </t>
  </si>
  <si>
    <t xml:space="preserve">3 37 311 453 222 0 242 1 2 288 </t>
  </si>
  <si>
    <t xml:space="preserve">453 257 222 1 3 37 432 0 2 395 </t>
  </si>
  <si>
    <t xml:space="preserve">222 37 395 257 2 432 453 1 3 0 </t>
  </si>
  <si>
    <t xml:space="preserve">410 37 311 3 453 2 1 36 222 0 </t>
  </si>
  <si>
    <t xml:space="preserve">222 453 432 0 3 395 1 2 257 37 </t>
  </si>
  <si>
    <t xml:space="preserve">311 410 0 37 1 36 222 2 453 3 </t>
  </si>
  <si>
    <t xml:space="preserve">2 394 1 113 37 3 4 261 432 0 </t>
  </si>
  <si>
    <t xml:space="preserve">1 4 432 37 3 0 257 113 2 395 </t>
  </si>
  <si>
    <t xml:space="preserve">3 0 432 37 2 222 453 257 1 395 </t>
  </si>
  <si>
    <t xml:space="preserve">257 432 453 222 395 37 0 2 1 3 </t>
  </si>
  <si>
    <t xml:space="preserve">3 432 2 4 394 113 0 37 1 261 </t>
  </si>
  <si>
    <t xml:space="preserve">37 1 395 2 3 432 222 0 453 257 </t>
  </si>
  <si>
    <t xml:space="preserve">3 222 257 2 37 432 0 1 395 453 </t>
  </si>
  <si>
    <t xml:space="preserve">453 0 37 2 257 395 432 222 3 1 </t>
  </si>
  <si>
    <t xml:space="preserve">3 0 311 453 37 2 410 222 1 36 </t>
  </si>
  <si>
    <t xml:space="preserve">3 1 37 257 0 395 453 432 2 222 </t>
  </si>
  <si>
    <t xml:space="preserve">453 222 36 1 395 3 0 37 311 2 </t>
  </si>
  <si>
    <t xml:space="preserve">453 2 222 37 1 3 311 395 36 0 </t>
  </si>
  <si>
    <t xml:space="preserve">257 395 1 222 2 0 37 453 3 432 </t>
  </si>
  <si>
    <t xml:space="preserve">36 37 222 453 395 1 0 3 2 311 </t>
  </si>
  <si>
    <t xml:space="preserve">453 2 311 222 0 3 410 1 37 36 </t>
  </si>
  <si>
    <t xml:space="preserve">453 1 432 37 3 0 2 222 395 257 </t>
  </si>
  <si>
    <t xml:space="preserve">2 3 222 432 37 453 395 0 1 257 </t>
  </si>
  <si>
    <t xml:space="preserve">1 0 3 37 311 222 2 453 395 36 </t>
  </si>
  <si>
    <t xml:space="preserve">257 2 453 432 222 0 395 3 37 1 </t>
  </si>
  <si>
    <t xml:space="preserve">37 36 410 2 311 1 0 3 222 453 </t>
  </si>
  <si>
    <t xml:space="preserve">257 37 453 1 0 432 395 3 2 222 </t>
  </si>
  <si>
    <t xml:space="preserve">9 4 2 0 3 29 1 11 5 6 </t>
  </si>
  <si>
    <t xml:space="preserve">3 6 0 4 1 9 5 29 2 11 </t>
  </si>
  <si>
    <t xml:space="preserve">6 4 9 1 3 29 0 5 11 2 </t>
  </si>
  <si>
    <t xml:space="preserve">4 1 11 5 6 0 29 2 9 3 </t>
  </si>
  <si>
    <t xml:space="preserve">29 5 38 3 9 0 1 4 2 6 </t>
  </si>
  <si>
    <t xml:space="preserve">5 1 0 3 6 11 9 29 2 4 </t>
  </si>
  <si>
    <t xml:space="preserve">5 11 9 2 1 6 29 4 0 3 </t>
  </si>
  <si>
    <t xml:space="preserve">3 9 11 4 29 0 1 5 2 6 </t>
  </si>
  <si>
    <t xml:space="preserve">4 9 3 5 6 2 11 29 0 1 </t>
  </si>
  <si>
    <t xml:space="preserve">0 2 29 9 6 1 5 11 4 3 </t>
  </si>
  <si>
    <t xml:space="preserve">5 29 6 0 1 4 3 11 9 2 </t>
  </si>
  <si>
    <t xml:space="preserve">2 4 11 1 3 0 6 5 9 29 </t>
  </si>
  <si>
    <t xml:space="preserve">6 1 9 4 2 11 0 5 3 29 </t>
  </si>
  <si>
    <t xml:space="preserve">11 29 3 0 4 6 1 5 2 9 </t>
  </si>
  <si>
    <t xml:space="preserve">5 2 4 29 3 9 11 1 0 6 </t>
  </si>
  <si>
    <t xml:space="preserve">0 6 29 4 5 11 2 1 9 3 </t>
  </si>
  <si>
    <t xml:space="preserve">2 3 6 0 1 9 4 29 5 11 </t>
  </si>
  <si>
    <t xml:space="preserve">3 4 1 9 11 0 5 6 2 29 </t>
  </si>
  <si>
    <t xml:space="preserve">4 6 1 2 29 11 3 9 0 5 </t>
  </si>
  <si>
    <t xml:space="preserve">4 0 6 29 11 5 3 9 1 2 </t>
  </si>
  <si>
    <t xml:space="preserve">6 29 11 1 2 9 3 5 0 4 </t>
  </si>
  <si>
    <t xml:space="preserve">2 5 0 29 1 3 11 6 4 9 </t>
  </si>
  <si>
    <t xml:space="preserve">29 0 4 6 11 9 3 2 1 5 </t>
  </si>
  <si>
    <t xml:space="preserve">5 9 6 11 3 4 1 0 2 29 </t>
  </si>
  <si>
    <t xml:space="preserve">4 11 9 29 5 3 6 2 1 0 </t>
  </si>
  <si>
    <t xml:space="preserve">3 2 4 9 5 1 6 0 29 11 </t>
  </si>
  <si>
    <t xml:space="preserve">9 11 1 29 2 5 4 6 3 0 </t>
  </si>
  <si>
    <t xml:space="preserve">0 29 11 9 2 1 3 5 4 6 </t>
  </si>
  <si>
    <t xml:space="preserve">3 0 11 5 29 4 1 9 2 6 </t>
  </si>
  <si>
    <t xml:space="preserve">9 3 6 0 11 29 2 1 4 5 </t>
  </si>
  <si>
    <t xml:space="preserve">1 5 29 4 9 2 3 11 0 6 </t>
  </si>
  <si>
    <t xml:space="preserve">29 5 11 2 3 6 1 0 4 9 </t>
  </si>
  <si>
    <t xml:space="preserve">6 9 4 29 2 5 0 1 11 3 </t>
  </si>
  <si>
    <t xml:space="preserve">1 5 9 2 6 29 4 0 11 3 </t>
  </si>
  <si>
    <t xml:space="preserve">3 5 6 0 1 29 2 4 11 9 </t>
  </si>
  <si>
    <t xml:space="preserve">29 0 6 2 9 4 11 1 5 3 </t>
  </si>
  <si>
    <t xml:space="preserve">11 6 0 2 1 4 3 9 5 29 </t>
  </si>
  <si>
    <t xml:space="preserve">4 29 2 1 3 11 9 0 5 6 </t>
  </si>
  <si>
    <t xml:space="preserve">2 3 29 4 11 1 5 9 0 6 </t>
  </si>
  <si>
    <t xml:space="preserve">3 2 29 0 9 6 1 11 4 5 </t>
  </si>
  <si>
    <t xml:space="preserve">11 9 29 2 6 3 1 5 0 4 </t>
  </si>
  <si>
    <t xml:space="preserve">1 0 4 29 6 11 9 3 2 5 </t>
  </si>
  <si>
    <t xml:space="preserve">4 11 9 5 1 2 29 3 6 0 </t>
  </si>
  <si>
    <t xml:space="preserve">29 1 11 5 3 4 9 6 0 2 </t>
  </si>
  <si>
    <t xml:space="preserve">29 0 3 1 11 5 6 9 4 2 </t>
  </si>
  <si>
    <t xml:space="preserve">6 29 11 3 4 1 9 0 5 2 </t>
  </si>
  <si>
    <t xml:space="preserve">9 2 5 11 6 1 4 29 0 3 </t>
  </si>
  <si>
    <t xml:space="preserve">29 2 4 6 0 1 9 5 3 11 </t>
  </si>
  <si>
    <t xml:space="preserve">1 4 11 3 6 29 5 0 2 9 </t>
  </si>
  <si>
    <t xml:space="preserve">29 1 2 3 4 6 9 0 11 5 </t>
  </si>
  <si>
    <t xml:space="preserve">0 11 2 4 6 29 9 1 3 5 </t>
  </si>
  <si>
    <t xml:space="preserve">4 11 0 29 9 1 3 5 6 2 </t>
  </si>
  <si>
    <t xml:space="preserve">6 1 0 5 11 4 29 9 3 2 </t>
  </si>
  <si>
    <t xml:space="preserve">11 3 0 9 5 6 1 29 2 4 </t>
  </si>
  <si>
    <t xml:space="preserve">4 5 29 9 3 1 6 2 11 0 </t>
  </si>
  <si>
    <t xml:space="preserve">3 5 0 1 2 11 29 6 9 4 </t>
  </si>
  <si>
    <t xml:space="preserve">1 11 5 2 3 0 9 29 4 6 </t>
  </si>
  <si>
    <t xml:space="preserve">3 0 6 9 4 29 11 1 2 5 </t>
  </si>
  <si>
    <t xml:space="preserve">3 4 2 11 6 0 1 29 9 5 </t>
  </si>
  <si>
    <t xml:space="preserve">9 6 0 11 1 5 29 2 4 3 </t>
  </si>
  <si>
    <t xml:space="preserve">9 11 2 5 4 1 29 3 6 0 </t>
  </si>
  <si>
    <t xml:space="preserve">5 0 1 3 9 11 6 4 2 29 </t>
  </si>
  <si>
    <t xml:space="preserve">9 4 5 29 0 1 3 6 11 2 </t>
  </si>
  <si>
    <t xml:space="preserve">5 11 0 3 9 4 2 6 1 29 </t>
  </si>
  <si>
    <t xml:space="preserve">1 29 11 6 9 4 5 3 2 0 </t>
  </si>
  <si>
    <t xml:space="preserve">6 0 4 1 5 9 29 11 3 2 </t>
  </si>
  <si>
    <t xml:space="preserve">2 5 1 4 9 6 11 0 29 3 </t>
  </si>
  <si>
    <t xml:space="preserve">3 4 11 1 2 5 9 0 29 6 </t>
  </si>
  <si>
    <t xml:space="preserve">5 11 1 4 0 6 29 2 3 9 </t>
  </si>
  <si>
    <t xml:space="preserve">0 29 1 6 4 2 9 3 11 5 </t>
  </si>
  <si>
    <t xml:space="preserve">1 311 410 0 37 3 2 453 222 36 </t>
  </si>
  <si>
    <t xml:space="preserve">37 432 3 222 453 2 0 1 257 395 </t>
  </si>
  <si>
    <t xml:space="preserve">1 432 395 3 0 2 37 257 222 453 </t>
  </si>
  <si>
    <t xml:space="preserve">37 311 3 410 453 0 2 36 222 1 </t>
  </si>
  <si>
    <t xml:space="preserve">37 257 432 222 1 395 2 0 3 453 </t>
  </si>
  <si>
    <t xml:space="preserve">395 257 1 3 432 2 0 453 37 222 </t>
  </si>
  <si>
    <t xml:space="preserve">37 1 3 432 2 4 257 0 395 113 </t>
  </si>
  <si>
    <t xml:space="preserve">2 36 222 37 0 1 311 3 410 453 </t>
  </si>
  <si>
    <t xml:space="preserve">432 1 395 222 453 257 3 2 0 37 </t>
  </si>
  <si>
    <t xml:space="preserve">453 432 395 2 0 3 1 257 37 222 </t>
  </si>
  <si>
    <t xml:space="preserve">432 257 37 3 395 222 0 453 2 1 </t>
  </si>
  <si>
    <t xml:space="preserve">2 1 311 453 3 36 395 37 0 222 </t>
  </si>
  <si>
    <t xml:space="preserve">3 432 395 2 1 37 222 453 0 257 </t>
  </si>
  <si>
    <t xml:space="preserve">36 222 1 453 3 2 37 311 410 0 </t>
  </si>
  <si>
    <t xml:space="preserve">1 395 37 2 3 257 222 0 453 432 </t>
  </si>
  <si>
    <t xml:space="preserve">2 453 311 3 410 0 37 222 36 1 </t>
  </si>
  <si>
    <t xml:space="preserve">1 395 257 2 453 0 3 222 432 37 </t>
  </si>
  <si>
    <t xml:space="preserve">453 37 2 257 0 222 1 395 432 3 </t>
  </si>
  <si>
    <t xml:space="preserve">222 3 257 2 1 0 432 37 395 453 </t>
  </si>
  <si>
    <t xml:space="preserve">395 453 37 1 222 257 432 3 0 2 </t>
  </si>
  <si>
    <t xml:space="preserve">257 432 222 0 453 1 395 37 3 2 </t>
  </si>
  <si>
    <t xml:space="preserve">222 432 395 453 2 37 1 3 257 0 </t>
  </si>
  <si>
    <t xml:space="preserve">3 37 2 257 432 0 113 4 1 395 </t>
  </si>
  <si>
    <t xml:space="preserve">2 432 3 395 37 257 453 0 1 222 </t>
  </si>
  <si>
    <t xml:space="preserve">453 311 2 410 37 0 222 36 3 1 </t>
  </si>
  <si>
    <t xml:space="preserve">37 257 0 395 3 222 1 453 432 2 </t>
  </si>
  <si>
    <t xml:space="preserve">453 37 2 0 432 222 257 395 1 3 </t>
  </si>
  <si>
    <t xml:space="preserve">432 3 0 222 2 453 1 37 257 395 </t>
  </si>
  <si>
    <t xml:space="preserve">0 453 37 257 1 222 395 2 432 3 </t>
  </si>
  <si>
    <t xml:space="preserve">395 37 453 432 222 257 0 2 1 3 </t>
  </si>
  <si>
    <t xml:space="preserve">37 311 222 453 2 1 36 410 0 3 </t>
  </si>
  <si>
    <t xml:space="preserve">453 1 222 395 257 0 2 432 37 3 </t>
  </si>
  <si>
    <t xml:space="preserve">432 1 395 0 222 37 257 3 453 2 </t>
  </si>
  <si>
    <t xml:space="preserve">3 0 1 37 257 222 432 395 2 453 </t>
  </si>
  <si>
    <t xml:space="preserve">2 453 222 36 311 37 3 0 1 410 </t>
  </si>
  <si>
    <t xml:space="preserve">432 2 1 222 0 257 37 3 453 395 </t>
  </si>
  <si>
    <t xml:space="preserve">432 3 395 1 0 453 222 2 257 37 </t>
  </si>
  <si>
    <t xml:space="preserve">453 37 257 3 2 0 1 395 432 222 </t>
  </si>
  <si>
    <t xml:space="preserve">3 6 29 5 2 11 4 9 1 0 </t>
  </si>
  <si>
    <t xml:space="preserve">29 5 1 3 0 2 11 6 4 9 </t>
  </si>
  <si>
    <t xml:space="preserve">4 3 6 5 0 1 29 9 2 11 </t>
  </si>
  <si>
    <t xml:space="preserve">3 5 29 2 11 0 6 9 4 1 </t>
  </si>
  <si>
    <t xml:space="preserve">6 5 4 11 0 29 2 9 3 1 </t>
  </si>
  <si>
    <t xml:space="preserve">2 9 0 5 1 29 3 6 4 11 </t>
  </si>
  <si>
    <t xml:space="preserve">9 5 3 0 1 2 29 6 4 11 </t>
  </si>
  <si>
    <t xml:space="preserve">1 11 2 4 29 9 6 3 0 5 </t>
  </si>
  <si>
    <t xml:space="preserve">9 5 1 2 6 11 0 29 3 4 </t>
  </si>
  <si>
    <t xml:space="preserve">4 1 5 0 6 29 11 9 3 2 </t>
  </si>
  <si>
    <t xml:space="preserve">11 2 5 4 29 1 3 9 6 0 </t>
  </si>
  <si>
    <t xml:space="preserve">1 9 11 0 29 3 2 4 5 6 </t>
  </si>
  <si>
    <t xml:space="preserve">0 5 1 9 29 6 3 2 4 11 </t>
  </si>
  <si>
    <t xml:space="preserve">9 1 5 11 4 6 29 2 3 0 </t>
  </si>
  <si>
    <t xml:space="preserve">29 4 1 2 11 0 3 9 6 5 </t>
  </si>
  <si>
    <t xml:space="preserve">1 6 4 5 3 29 0 9 2 11 </t>
  </si>
  <si>
    <t xml:space="preserve">0 9 6 3 2 5 29 4 11 1 </t>
  </si>
  <si>
    <t xml:space="preserve">1 9 3 29 6 5 0 4 11 2 </t>
  </si>
  <si>
    <t xml:space="preserve">11 2 6 9 0 4 29 5 3 1 </t>
  </si>
  <si>
    <t xml:space="preserve">4 11 29 2 1 6 3 0 9 5 </t>
  </si>
  <si>
    <t xml:space="preserve">0 11 3 9 4 5 1 29 2 6 </t>
  </si>
  <si>
    <t xml:space="preserve">1 2 9 6 29 3 5 0 4 11 </t>
  </si>
  <si>
    <t xml:space="preserve">3 5 6 1 29 4 9 11 2 0 </t>
  </si>
  <si>
    <t xml:space="preserve">2 3 5 0 9 29 4 1 6 11 </t>
  </si>
  <si>
    <t xml:space="preserve">5 6 9 4 1 3 11 0 2 29 </t>
  </si>
  <si>
    <t xml:space="preserve">2 4 6 0 11 1 9 3 29 5 </t>
  </si>
  <si>
    <t xml:space="preserve">0 2 29 6 11 4 9 5 1 3 </t>
  </si>
  <si>
    <t xml:space="preserve">4 2 6 5 29 11 9 0 3 1 </t>
  </si>
  <si>
    <t xml:space="preserve">1 11 0 5 2 3 6 9 29 4 </t>
  </si>
  <si>
    <t xml:space="preserve">11 4 2 9 6 3 5 29 0 1 </t>
  </si>
  <si>
    <t xml:space="preserve">5 29 6 2 3 9 11 4 1 0 </t>
  </si>
  <si>
    <t xml:space="preserve">9 5 1 0 29 11 4 3 2 6 </t>
  </si>
  <si>
    <t xml:space="preserve">6 9 11 2 5 0 3 4 29 1 </t>
  </si>
  <si>
    <t xml:space="preserve">1 29 9 3 0 5 4 6 11 2 </t>
  </si>
  <si>
    <t xml:space="preserve">6 2 0 29 3 5 11 9 4 1 </t>
  </si>
  <si>
    <t xml:space="preserve">2 11 9 5 1 0 29 4 6 3 </t>
  </si>
  <si>
    <t xml:space="preserve">29 9 6 0 1 11 3 4 2 5 </t>
  </si>
  <si>
    <t xml:space="preserve">5 29 9 3 6 2 1 11 0 4 </t>
  </si>
  <si>
    <t xml:space="preserve">0 9 4 1 2 6 11 29 5 3 </t>
  </si>
  <si>
    <t xml:space="preserve">29 4 2 6 1 5 11 0 3 9 </t>
  </si>
  <si>
    <t xml:space="preserve">2 3 29 4 9 1 6 0 11 5 </t>
  </si>
  <si>
    <t xml:space="preserve">11 4 5 3 2 9 29 1 6 0 </t>
  </si>
  <si>
    <t xml:space="preserve">1 0 4 2 29 9 11 5 3 6 </t>
  </si>
  <si>
    <t xml:space="preserve">1 2 11 4 29 0 9 3 5 6 </t>
  </si>
  <si>
    <t xml:space="preserve">5 11 3 6 29 2 1 9 4 0 </t>
  </si>
  <si>
    <t xml:space="preserve">0 5 3 6 9 1 29 11 2 4 </t>
  </si>
  <si>
    <t xml:space="preserve">0 3 9 6 2 11 4 29 1 5 </t>
  </si>
  <si>
    <t>Config 1</t>
  </si>
  <si>
    <t>Concurrent:</t>
  </si>
  <si>
    <t>Parallel:</t>
  </si>
  <si>
    <t>Processors</t>
  </si>
  <si>
    <t>Ep</t>
  </si>
  <si>
    <t xml:space="preserve">222 1 0 37 3 453 410 311 2 36 </t>
  </si>
  <si>
    <t xml:space="preserve">453 1 222 0 2 3 37 257 432 395 </t>
  </si>
  <si>
    <t xml:space="preserve">395 222 1 36 37 453 3 311 0 2 </t>
  </si>
  <si>
    <t xml:space="preserve">453 37 2 3 222 395 36 1 311 0 </t>
  </si>
  <si>
    <t xml:space="preserve">222 2 3 0 1 37 453 36 410 311 </t>
  </si>
  <si>
    <t xml:space="preserve">0 432 453 395 2 37 257 222 1 3 </t>
  </si>
  <si>
    <t xml:space="preserve">1 453 2 3 36 311 395 222 0 37 </t>
  </si>
  <si>
    <t xml:space="preserve">36 3 453 2 37 410 311 222 1 0 </t>
  </si>
  <si>
    <t xml:space="preserve">6 1 5 2 4 29 3 11 9 0 </t>
  </si>
  <si>
    <t xml:space="preserve">11 2 0 1 5 9 6 3 4 29 </t>
  </si>
  <si>
    <t xml:space="preserve">5 11 29 9 0 3 1 2 6 4 </t>
  </si>
  <si>
    <t xml:space="preserve">5 1 29 6 9 0 4 2 11 3 </t>
  </si>
  <si>
    <t xml:space="preserve">1 4 3 11 0 6 5 9 29 2 </t>
  </si>
  <si>
    <t xml:space="preserve">0 5 3 29 9 1 2 4 6 11 </t>
  </si>
  <si>
    <t xml:space="preserve">0 6 4 29 2 11 9 5 1 3 </t>
  </si>
  <si>
    <t xml:space="preserve">6 11 5 2 4 0 29 3 9 1 </t>
  </si>
  <si>
    <t xml:space="preserve">11 29 6 2 9 4 1 0 5 3 </t>
  </si>
  <si>
    <t xml:space="preserve">29 0 3 11 4 1 6 2 5 9 </t>
  </si>
  <si>
    <t xml:space="preserve">3 2 29 0 9 6 5 1 11 4 </t>
  </si>
  <si>
    <t xml:space="preserve">29 0 11 4 6 9 5 1 2 3 </t>
  </si>
  <si>
    <t xml:space="preserve">0 29 2 4 3 6 1 5 9 11 </t>
  </si>
  <si>
    <t xml:space="preserve">0 6 9 29 4 5 3 11 1 2 </t>
  </si>
  <si>
    <t xml:space="preserve">1 5 9 4 3 6 0 29 2 11 </t>
  </si>
  <si>
    <t xml:space="preserve">3 9 0 6 2 5 4 11 29 1 </t>
  </si>
  <si>
    <t xml:space="preserve">2 11 1 6 3 4 5 29 9 0 </t>
  </si>
  <si>
    <t xml:space="preserve">1 4 5 0 11 6 3 29 2 9 </t>
  </si>
  <si>
    <t xml:space="preserve">2 3 4 6 1 11 29 0 5 9 </t>
  </si>
  <si>
    <t xml:space="preserve">4 6 2 29 0 5 1 9 3 11 </t>
  </si>
  <si>
    <t xml:space="preserve">1 4 29 0 11 5 3 2 9 6 </t>
  </si>
  <si>
    <t xml:space="preserve">0 29 9 5 11 2 6 1 4 3 </t>
  </si>
  <si>
    <t xml:space="preserve">29 3 2 4 11 0 5 1 9 6 </t>
  </si>
  <si>
    <t xml:space="preserve">9 0 2 1 29 5 11 4 3 6 </t>
  </si>
  <si>
    <t xml:space="preserve">2 9 29 6 11 0 3 1 5 4 </t>
  </si>
  <si>
    <t xml:space="preserve">11 29 2 5 4 0 3 9 1 6 </t>
  </si>
  <si>
    <t xml:space="preserve">29 4 9 3 2 6 5 0 11 1 </t>
  </si>
  <si>
    <t xml:space="preserve">29 4 6 11 9 2 3 0 5 1 </t>
  </si>
  <si>
    <t xml:space="preserve">3 1 6 29 2 9 5 0 11 4 </t>
  </si>
  <si>
    <t xml:space="preserve">1 11 4 0 5 9 6 29 3 2 </t>
  </si>
  <si>
    <t xml:space="preserve">6 4 3 9 5 0 1 11 2 29 </t>
  </si>
  <si>
    <t xml:space="preserve">2 6 11 1 4 3 5 9 0 29 </t>
  </si>
  <si>
    <t xml:space="preserve">11 2 3 1 5 9 29 0 4 6 </t>
  </si>
  <si>
    <t xml:space="preserve">2 6 11 0 5 1 4 9 29 3 </t>
  </si>
  <si>
    <t xml:space="preserve">0 9 4 2 5 1 29 6 11 3 </t>
  </si>
  <si>
    <t xml:space="preserve">3 2 0 4 29 5 9 11 1 6 </t>
  </si>
  <si>
    <t xml:space="preserve">5 3 6 11 2 29 4 9 1 0 </t>
  </si>
  <si>
    <t xml:space="preserve">3 6 9 11 1 0 29 5 4 2 </t>
  </si>
  <si>
    <t xml:space="preserve">3 0 4 1 6 5 11 29 2 9 </t>
  </si>
  <si>
    <t xml:space="preserve">11 3 4 29 2 1 0 6 5 9 </t>
  </si>
  <si>
    <t xml:space="preserve">2 4 11 0 9 29 1 3 6 5 </t>
  </si>
  <si>
    <t xml:space="preserve">9 11 1 29 5 4 3 6 2 0 </t>
  </si>
  <si>
    <t xml:space="preserve">4 5 9 29 0 3 2 1 6 11 </t>
  </si>
  <si>
    <t xml:space="preserve">1 5 0 11 2 4 9 3 29 6 </t>
  </si>
  <si>
    <t xml:space="preserve">3 0 6 1 29 11 2 4 9 5 </t>
  </si>
  <si>
    <t xml:space="preserve">0 2 29 3 1 4 11 9 5 6 </t>
  </si>
  <si>
    <t xml:space="preserve">6 9 5 29 3 0 1 11 4 2 </t>
  </si>
  <si>
    <t xml:space="preserve">9 2 29 3 0 4 1 6 5 11 </t>
  </si>
  <si>
    <t xml:space="preserve">5 3 9 11 1 2 0 29 6 4 </t>
  </si>
  <si>
    <t xml:space="preserve">6 4 11 5 9 0 29 3 2 1 </t>
  </si>
  <si>
    <t xml:space="preserve">9 4 0 3 2 29 5 11 1 6 </t>
  </si>
  <si>
    <t xml:space="preserve">6 29 3 2 9 5 11 1 4 0 </t>
  </si>
  <si>
    <t xml:space="preserve">5 6 4 11 3 2 1 29 0 9 </t>
  </si>
  <si>
    <t xml:space="preserve">11 6 5 9 29 3 1 2 0 4 </t>
  </si>
  <si>
    <t xml:space="preserve">6 4 11 9 1 2 5 3 29 0 </t>
  </si>
  <si>
    <t xml:space="preserve">5 4 11 29 3 9 0 1 6 2 </t>
  </si>
  <si>
    <t xml:space="preserve">1 6 4 9 5 11 0 29 3 2 </t>
  </si>
  <si>
    <t xml:space="preserve">6 29 9 5 3 0 11 2 4 1 </t>
  </si>
  <si>
    <t xml:space="preserve">0 2 6 11 3 5 9 4 29 1 </t>
  </si>
  <si>
    <t xml:space="preserve">11 1 3 2 6 4 9 0 29 5 </t>
  </si>
  <si>
    <t xml:space="preserve">6 4 3 0 5 2 11 29 9 1 </t>
  </si>
  <si>
    <t xml:space="preserve">5 4 9 11 3 29 0 1 6 2 </t>
  </si>
  <si>
    <t xml:space="preserve">37 311 1 453 0 410 36 2 222 3 </t>
  </si>
  <si>
    <t xml:space="preserve">37 3 410 36 1 222 2 311 0 453 </t>
  </si>
  <si>
    <t xml:space="preserve">1 453 37 0 2 222 3 432 257 395 </t>
  </si>
  <si>
    <t xml:space="preserve">0 311 37 3 410 222 453 36 1 2 </t>
  </si>
  <si>
    <t xml:space="preserve">257 2 37 395 453 3 0 432 1 222 </t>
  </si>
  <si>
    <t xml:space="preserve">453 222 2 0 3 432 395 257 1 37 </t>
  </si>
  <si>
    <t xml:space="preserve">37 222 453 1 257 395 432 2 0 3 </t>
  </si>
  <si>
    <t xml:space="preserve">0 395 37 453 432 222 257 3 2 1 </t>
  </si>
  <si>
    <t xml:space="preserve">432 36 1 0 37 286 113 2 4 203 </t>
  </si>
  <si>
    <t xml:space="preserve">36 1 0 311 3 453 410 2 222 37 </t>
  </si>
  <si>
    <t xml:space="preserve">257 432 0 37 2 1 453 222 3 395 </t>
  </si>
  <si>
    <t xml:space="preserve">432 1 395 37 453 2 257 3 222 0 </t>
  </si>
  <si>
    <t xml:space="preserve">2 453 395 3 222 0 1 432 37 257 </t>
  </si>
  <si>
    <t xml:space="preserve">2 0 453 222 432 37 3 257 395 1 </t>
  </si>
  <si>
    <t xml:space="preserve">3 0 257 37 222 432 1 2 395 453 </t>
  </si>
  <si>
    <t xml:space="preserve">311 0 453 36 410 3 222 1 37 2 </t>
  </si>
  <si>
    <t xml:space="preserve">222 36 0 1 37 2 311 3 410 453 </t>
  </si>
  <si>
    <t xml:space="preserve">222 1 432 2 395 3 0 453 37 257 </t>
  </si>
  <si>
    <t xml:space="preserve">395 1 3 453 257 432 0 222 37 2 </t>
  </si>
  <si>
    <t xml:space="preserve">395 0 453 257 222 3 2 37 432 1 </t>
  </si>
  <si>
    <t xml:space="preserve">0 1 4 394 2 113 432 37 261 3 </t>
  </si>
  <si>
    <t xml:space="preserve">257 37 0 432 222 1 453 395 3 2 </t>
  </si>
  <si>
    <t xml:space="preserve">222 37 1 36 2 3 410 311 0 453 </t>
  </si>
  <si>
    <t xml:space="preserve">453 3 222 0 1 257 395 37 432 2 </t>
  </si>
  <si>
    <t xml:space="preserve">1 257 37 3 453 2 395 222 0 432 </t>
  </si>
  <si>
    <t xml:space="preserve">3 257 395 1 453 222 0 2 432 37 </t>
  </si>
  <si>
    <t xml:space="preserve">311 222 453 2 1 3 0 410 36 37 </t>
  </si>
  <si>
    <t xml:space="preserve">1 2 432 395 4 3 113 257 37 0 </t>
  </si>
  <si>
    <t xml:space="preserve">3 222 432 257 453 1 0 37 395 2 </t>
  </si>
  <si>
    <t xml:space="preserve">222 453 3 37 0 410 2 311 36 1 </t>
  </si>
  <si>
    <t xml:space="preserve">0 222 3 2 1 395 257 453 432 37 </t>
  </si>
  <si>
    <t xml:space="preserve">432 222 3 37 395 0 453 1 257 2 </t>
  </si>
  <si>
    <t xml:space="preserve">0 222 37 257 395 453 1 432 2 3 </t>
  </si>
  <si>
    <t xml:space="preserve">2 3 0 1 36 222 453 37 311 395 </t>
  </si>
  <si>
    <t xml:space="preserve">311 0 2 222 410 37 453 36 3 1 </t>
  </si>
  <si>
    <t xml:space="preserve">37 432 0 1 3 395 2 453 222 257 </t>
  </si>
  <si>
    <t xml:space="preserve">257 2 0 222 453 1 3 432 37 395 </t>
  </si>
  <si>
    <t xml:space="preserve">0 1 222 257 2 37 432 3 453 395 </t>
  </si>
  <si>
    <t xml:space="preserve">453 3 2 311 37 1 222 36 410 0 </t>
  </si>
  <si>
    <t xml:space="preserve">36 0 1 3 2 311 222 37 410 453 </t>
  </si>
  <si>
    <t xml:space="preserve">432 1 395 257 37 3 0 222 2 453 </t>
  </si>
  <si>
    <t xml:space="preserve">222 432 1 0 2 453 3 37 257 395 </t>
  </si>
  <si>
    <t xml:space="preserve">2 37 257 453 222 3 0 395 432 1 </t>
  </si>
  <si>
    <t xml:space="preserve">257 3 453 432 0 37 2 222 1 395 </t>
  </si>
  <si>
    <t xml:space="preserve">257 453 432 2 1 395 37 3 222 0 </t>
  </si>
  <si>
    <t xml:space="preserve">3 395 2 1 222 453 257 0 37 432 </t>
  </si>
  <si>
    <t xml:space="preserve">432 3 2 395 222 1 37 257 0 453 </t>
  </si>
  <si>
    <t>BR + RDOA, N = 16</t>
  </si>
  <si>
    <t xml:space="preserve">37 453 0 410 36 311 3 2 222 1 </t>
  </si>
  <si>
    <t xml:space="preserve">37 395 3 257 4 0 2 1 432 113 </t>
  </si>
  <si>
    <t xml:space="preserve">0 395 2 432 37 222 257 3 1 453 </t>
  </si>
  <si>
    <t xml:space="preserve">432 453 3 0 395 2 1 257 222 37 </t>
  </si>
  <si>
    <t xml:space="preserve">2 0 222 395 1 432 3 453 257 37 </t>
  </si>
  <si>
    <t xml:space="preserve">453 2 311 0 3 222 1 410 37 36 </t>
  </si>
  <si>
    <t xml:space="preserve">1 410 0 311 2 488 36 37 222 3 </t>
  </si>
  <si>
    <t xml:space="preserve">113 1 0 2 37 257 432 4 3 395 </t>
  </si>
  <si>
    <t xml:space="preserve">222 0 37 257 2 453 3 395 1 432 </t>
  </si>
  <si>
    <t xml:space="preserve">3 0 257 453 2 222 1 432 395 37 </t>
  </si>
  <si>
    <t xml:space="preserve">3 37 257 2 395 432 453 0 1 222 </t>
  </si>
  <si>
    <t xml:space="preserve">432 395 453 3 222 2 0 37 1 257 </t>
  </si>
  <si>
    <t xml:space="preserve">3 311 0 1 36 453 222 37 2 410 </t>
  </si>
  <si>
    <t xml:space="preserve">311 1 410 453 37 0 3 2 36 222 </t>
  </si>
  <si>
    <t xml:space="preserve">203 113 2 0 4 286 36 432 37 1 </t>
  </si>
  <si>
    <t xml:space="preserve">2 432 453 37 257 1 0 395 3 222 </t>
  </si>
  <si>
    <t xml:space="preserve">37 395 453 257 3 432 2 0 222 1 </t>
  </si>
  <si>
    <t xml:space="preserve">37 0 432 453 1 257 222 2 3 395 </t>
  </si>
  <si>
    <t xml:space="preserve">2 113 3 37 4 1 395 257 432 0 </t>
  </si>
  <si>
    <t xml:space="preserve">37 3 4 113 1 0 36 410 2 311 </t>
  </si>
  <si>
    <t xml:space="preserve">432 37 1 3 395 0 2 453 257 222 </t>
  </si>
  <si>
    <t xml:space="preserve">222 311 37 410 3 2 0 36 1 453 </t>
  </si>
  <si>
    <t xml:space="preserve">2 222 257 432 3 453 37 395 1 0 </t>
  </si>
  <si>
    <t xml:space="preserve">1 3 0 222 395 257 432 37 2 453 </t>
  </si>
  <si>
    <t xml:space="preserve">395 222 257 3 37 432 1 2 453 0 </t>
  </si>
  <si>
    <t xml:space="preserve">0 113 1 37 410 2 4 311 3 36 </t>
  </si>
  <si>
    <t xml:space="preserve">395 222 432 3 1 0 257 2 453 37 </t>
  </si>
  <si>
    <t xml:space="preserve">394 432 3 261 4 1 37 0 113 2 </t>
  </si>
  <si>
    <t xml:space="preserve">37 1 3 311 453 222 2 0 36 410 </t>
  </si>
  <si>
    <t xml:space="preserve">37 311 3 453 410 36 2 1 0 222 </t>
  </si>
  <si>
    <t xml:space="preserve">0 453 432 222 2 395 37 1 3 257 </t>
  </si>
  <si>
    <t xml:space="preserve">395 37 2 222 432 0 3 453 1 257 </t>
  </si>
  <si>
    <t xml:space="preserve">2 288 37 395 3 1 453 222 311 0 </t>
  </si>
  <si>
    <t xml:space="preserve">257 1 395 2 453 3 37 0 222 432 </t>
  </si>
  <si>
    <t xml:space="preserve">432 453 1 257 2 3 222 37 0 395 </t>
  </si>
  <si>
    <t xml:space="preserve">222 36 2 311 3 1 410 37 0 453 </t>
  </si>
  <si>
    <t xml:space="preserve">3 1 222 395 37 432 257 453 0 2 </t>
  </si>
  <si>
    <t xml:space="preserve">410 222 36 453 3 311 0 2 1 37 </t>
  </si>
  <si>
    <t xml:space="preserve">0 453 37 1 257 222 395 432 2 3 </t>
  </si>
  <si>
    <t xml:space="preserve">2 36 3 453 37 0 410 222 311 1 </t>
  </si>
  <si>
    <t xml:space="preserve">36 1 222 2 37 410 3 311 453 0 </t>
  </si>
  <si>
    <t xml:space="preserve">395 1 222 432 3 453 2 0 37 257 </t>
  </si>
  <si>
    <t xml:space="preserve">0 37 2 395 3 257 432 1 453 222 </t>
  </si>
  <si>
    <t xml:space="preserve">395 257 2 3 1 453 432 222 0 37 </t>
  </si>
  <si>
    <t xml:space="preserve">222 0 257 37 432 3 2 1 395 453 </t>
  </si>
  <si>
    <t xml:space="preserve">2 395 432 3 453 0 37 1 222 257 </t>
  </si>
  <si>
    <t xml:space="preserve">395 2 3 1 257 222 37 0 432 453 </t>
  </si>
  <si>
    <t xml:space="preserve">453 410 37 1 222 36 0 3 311 2 </t>
  </si>
  <si>
    <t xml:space="preserve">453 1 0 395 432 257 222 3 2 37 </t>
  </si>
  <si>
    <t xml:space="preserve">3 1 395 37 0 432 453 222 2 257 </t>
  </si>
  <si>
    <t xml:space="preserve">395 3 0 1 2 432 37 222 257 453 </t>
  </si>
  <si>
    <t xml:space="preserve">311 410 453 222 37 1 36 0 2 3 </t>
  </si>
  <si>
    <t xml:space="preserve">2 257 113 432 37 395 4 3 1 0 </t>
  </si>
  <si>
    <t xml:space="preserve">37 36 2 222 311 0 453 3 410 1 </t>
  </si>
  <si>
    <t xml:space="preserve">3 4 113 395 2 1 432 257 37 0 </t>
  </si>
  <si>
    <t xml:space="preserve">2 222 453 257 0 395 3 1 432 37 </t>
  </si>
  <si>
    <t xml:space="preserve">432 453 0 1 257 37 222 3 395 2 </t>
  </si>
  <si>
    <t xml:space="preserve">37 1 257 2 453 0 222 3 395 432 </t>
  </si>
  <si>
    <t xml:space="preserve">395 432 453 3 222 257 2 37 1 0 </t>
  </si>
  <si>
    <t xml:space="preserve">0 3 37 432 2 113 4 261 1 394 </t>
  </si>
  <si>
    <t xml:space="preserve">311 2 4 37 36 1 113 410 3 0 </t>
  </si>
  <si>
    <t xml:space="preserve">0 1 3 37 257 432 2 395 222 453 </t>
  </si>
  <si>
    <t xml:space="preserve">432 257 395 1 37 2 3 0 222 453 </t>
  </si>
  <si>
    <t xml:space="preserve">257 222 432 0 2 453 465 395 3 1 </t>
  </si>
  <si>
    <t xml:space="preserve">0 37 395 432 3 1 453 257 222 2 </t>
  </si>
  <si>
    <t xml:space="preserve">3 37 1 0 395 222 2 257 453 432 </t>
  </si>
  <si>
    <t xml:space="preserve">222 3 453 36 37 311 410 1 2 0 </t>
  </si>
  <si>
    <t xml:space="preserve">222 3 37 0 1 257 432 395 453 2 </t>
  </si>
  <si>
    <t xml:space="preserve">453 36 0 3 1 37 410 311 2 222 </t>
  </si>
  <si>
    <t xml:space="preserve">4 410 37 3 1 0 311 36 2 113 </t>
  </si>
  <si>
    <t xml:space="preserve">222 311 0 3 37 453 36 2 410 1 </t>
  </si>
  <si>
    <t xml:space="preserve">0 432 3 2 222 257 395 1 453 37 </t>
  </si>
  <si>
    <t xml:space="preserve">311 36 2 1 0 222 37 453 410 3 </t>
  </si>
  <si>
    <t xml:space="preserve">0 37 3 395 1 222 453 2 432 257 </t>
  </si>
  <si>
    <t xml:space="preserve">453 2 222 36 311 410 3 37 0 1 </t>
  </si>
  <si>
    <t xml:space="preserve">3 257 1 37 0 432 395 453 2 222 </t>
  </si>
  <si>
    <t xml:space="preserve">395 257 0 3 1 453 222 2 432 37 </t>
  </si>
  <si>
    <t xml:space="preserve">1 222 395 432 257 37 3 453 2 0 </t>
  </si>
  <si>
    <t xml:space="preserve">395 432 222 453 3 0 37 2 257 1 </t>
  </si>
  <si>
    <t xml:space="preserve">222 0 37 2 311 453 410 1 3 36 </t>
  </si>
  <si>
    <t xml:space="preserve">3 453 1 2 37 0 311 36 410 222 </t>
  </si>
  <si>
    <t xml:space="preserve">0 2 410 1 311 453 36 3 37 222 </t>
  </si>
  <si>
    <t xml:space="preserve">1 2 3 37 453 395 222 0 432 257 </t>
  </si>
  <si>
    <t xml:space="preserve">395 3 0 2 257 453 222 432 1 37 </t>
  </si>
  <si>
    <t xml:space="preserve">1 0 311 410 36 3 453 37 280 2 </t>
  </si>
  <si>
    <t xml:space="preserve">2 37 1 410 0 311 453 3 36 222 </t>
  </si>
  <si>
    <t xml:space="preserve">311 222 37 0 453 1 410 3 36 2 </t>
  </si>
  <si>
    <t xml:space="preserve">3 1 222 311 410 0 2 453 37 36 </t>
  </si>
  <si>
    <t xml:space="preserve">4 2 37 394 0 1 3 113 261 432 </t>
  </si>
  <si>
    <t xml:space="preserve">395 453 222 257 1 3 37 2 0 432 </t>
  </si>
  <si>
    <t xml:space="preserve">2 311 453 0 36 410 1 3 37 222 </t>
  </si>
  <si>
    <t xml:space="preserve">37 2 222 0 3 257 453 1 395 432 </t>
  </si>
  <si>
    <t xml:space="preserve">37 2 3 410 311 222 453 36 0 1 </t>
  </si>
  <si>
    <t xml:space="preserve">3 222 311 2 410 1 0 36 453 37 </t>
  </si>
  <si>
    <t xml:space="preserve">37 1 453 0 257 395 432 2 222 3 </t>
  </si>
  <si>
    <t xml:space="preserve">1 222 36 2 311 410 453 37 3 0 </t>
  </si>
  <si>
    <t xml:space="preserve">2 410 222 453 3 311 36 37 0 1 </t>
  </si>
  <si>
    <t xml:space="preserve">1 37 410 0 222 36 3 311 453 2 </t>
  </si>
  <si>
    <t xml:space="preserve">2 311 222 0 410 1 36 3 453 37 </t>
  </si>
  <si>
    <t xml:space="preserve">37 0 222 453 1 410 311 2 36 3 </t>
  </si>
  <si>
    <t>BR + RDOA, N = 32</t>
  </si>
  <si>
    <t xml:space="preserve">3 453 410 36 1 222 311 37 2 0 </t>
  </si>
  <si>
    <t xml:space="preserve">36 1 2 222 3 410 311 37 0 453 </t>
  </si>
  <si>
    <t xml:space="preserve">222 1 311 2 0 453 37 36 410 3 </t>
  </si>
  <si>
    <t xml:space="preserve">2 257 395 3 1 488 37 0 432 222 </t>
  </si>
  <si>
    <t xml:space="preserve">222 1 432 453 395 3 37 0 2 257 </t>
  </si>
  <si>
    <t xml:space="preserve">2 37 1 0 257 453 222 432 3 395 </t>
  </si>
  <si>
    <t xml:space="preserve">37 113 432 394 4 261 3 2 1 0 </t>
  </si>
  <si>
    <t xml:space="preserve">2 222 0 37 453 3 432 1 395 257 </t>
  </si>
  <si>
    <t xml:space="preserve">3 222 432 2 0 1 395 257 37 453 </t>
  </si>
  <si>
    <t xml:space="preserve">2 0 222 37 311 453 410 3 1 36 </t>
  </si>
  <si>
    <t xml:space="preserve">222 432 1 242 3 257 2 37 0 453 </t>
  </si>
  <si>
    <t xml:space="preserve">257 1 2 395 37 3 432 222 453 0 </t>
  </si>
  <si>
    <t xml:space="preserve">37 2 1 3 0 453 36 222 311 410 </t>
  </si>
  <si>
    <t xml:space="preserve">113 37 1 0 395 3 4 257 432 2 </t>
  </si>
  <si>
    <t xml:space="preserve">432 257 222 37 395 1 2 0 3 453 </t>
  </si>
  <si>
    <t xml:space="preserve">257 3 395 2 432 0 1 453 37 222 </t>
  </si>
  <si>
    <t xml:space="preserve">432 395 222 3 1 0 453 257 37 2 </t>
  </si>
  <si>
    <t xml:space="preserve">222 2 395 257 1 37 432 0 453 3 </t>
  </si>
  <si>
    <t xml:space="preserve">222 3 395 2 257 453 1 37 0 432 </t>
  </si>
  <si>
    <t xml:space="preserve">432 0 453 1 222 257 395 2 37 3 </t>
  </si>
  <si>
    <t xml:space="preserve">257 1 0 37 395 222 432 3 2 453 </t>
  </si>
  <si>
    <t xml:space="preserve">2 432 453 0 257 222 395 1 37 3 </t>
  </si>
  <si>
    <t xml:space="preserve">432 395 4 37 1 113 257 3 0 2 </t>
  </si>
  <si>
    <t xml:space="preserve">3 261 2 4 113 432 1 0 37 394 </t>
  </si>
  <si>
    <t xml:space="preserve">36 1 3 410 453 222 37 2 311 0 </t>
  </si>
  <si>
    <t xml:space="preserve">4 432 0 203 1 286 37 2 36 113 </t>
  </si>
  <si>
    <t xml:space="preserve">3 453 222 0 2 432 1 257 37 395 </t>
  </si>
  <si>
    <t xml:space="preserve">2 0 3 395 453 37 257 222 1 432 </t>
  </si>
  <si>
    <t xml:space="preserve">395 453 37 0 432 257 2 1 280 3 </t>
  </si>
  <si>
    <t xml:space="preserve">1 3 37 453 410 2 311 36 0 222 </t>
  </si>
  <si>
    <t xml:space="preserve">222 0 37 3 395 453 257 1 432 2 </t>
  </si>
  <si>
    <t xml:space="preserve">432 2 0 4 3 1 113 394 261 37 </t>
  </si>
  <si>
    <t xml:space="preserve">37 2 257 453 3 1 0 222 395 432 </t>
  </si>
  <si>
    <t xml:space="preserve">395 432 222 1 0 257 2 37 3 453 </t>
  </si>
  <si>
    <t xml:space="preserve">0 222 37 3 453 257 1 2 432 395 </t>
  </si>
  <si>
    <t xml:space="preserve">2 37 453 410 0 311 36 1 3 222 </t>
  </si>
  <si>
    <t xml:space="preserve">222 0 37 453 257 395 3 432 1 2 </t>
  </si>
  <si>
    <t xml:space="preserve">0 410 222 36 37 1 311 453 3 2 </t>
  </si>
  <si>
    <t xml:space="preserve">3 2 37 36 453 1 222 311 410 0 </t>
  </si>
  <si>
    <t xml:space="preserve">3 453 432 222 1 257 395 0 2 37 </t>
  </si>
  <si>
    <t xml:space="preserve">222 432 2 0 3 257 453 1 37 395 </t>
  </si>
  <si>
    <t xml:space="preserve">395 3 2 432 453 0 222 37 1 257 </t>
  </si>
  <si>
    <t xml:space="preserve">222 432 37 395 453 1 0 2 257 3 </t>
  </si>
  <si>
    <t xml:space="preserve">395 222 2 432 37 0 1 257 453 3 </t>
  </si>
  <si>
    <t xml:space="preserve">257 432 37 2 395 453 222 1 3 0 </t>
  </si>
  <si>
    <t xml:space="preserve">2 36 222 1 410 311 0 453 37 3 </t>
  </si>
  <si>
    <t xml:space="preserve">257 1 3 37 432 222 0 453 2 395 </t>
  </si>
  <si>
    <t xml:space="preserve">432 257 453 0 3 37 2 1 395 222 </t>
  </si>
  <si>
    <t xml:space="preserve">453 36 1 311 410 2 3 0 37 222 </t>
  </si>
  <si>
    <t xml:space="preserve">222 0 36 1 453 3 2 311 410 37 </t>
  </si>
  <si>
    <t xml:space="preserve">2 432 0 222 257 395 3 37 1 453 </t>
  </si>
  <si>
    <t xml:space="preserve">432 3 0 4 37 113 2 394 1 261 </t>
  </si>
  <si>
    <t xml:space="preserve">222 432 453 395 2 37 1 0 257 3 </t>
  </si>
  <si>
    <t xml:space="preserve">257 1 3 222 395 37 453 2 0 432 </t>
  </si>
  <si>
    <t xml:space="preserve">311 0 453 1 37 2 36 222 3 410 </t>
  </si>
  <si>
    <t xml:space="preserve">37 2 257 453 222 3 395 0 1 432 </t>
  </si>
  <si>
    <t xml:space="preserve">395 2 3 257 432 1 37 113 4 0 </t>
  </si>
  <si>
    <t xml:space="preserve">257 1 2 37 395 453 222 432 3 0 </t>
  </si>
  <si>
    <t xml:space="preserve">2 222 37 257 0 453 3 432 395 1 </t>
  </si>
  <si>
    <t xml:space="preserve">394 113 2 261 0 37 3 4 1 432 </t>
  </si>
  <si>
    <t xml:space="preserve">1 453 0 257 222 432 37 2 395 3 </t>
  </si>
  <si>
    <t xml:space="preserve">0 37 113 4 1 410 36 2 3 311 </t>
  </si>
  <si>
    <t xml:space="preserve">113 311 4 0 36 3 410 2 1 37 </t>
  </si>
  <si>
    <t xml:space="preserve">0 3 222 1 432 2 257 453 395 37 </t>
  </si>
  <si>
    <t xml:space="preserve">395 3 222 257 1 2 432 453 37 0 </t>
  </si>
  <si>
    <t xml:space="preserve">222 0 453 3 37 2 410 36 1 311 </t>
  </si>
  <si>
    <t xml:space="preserve">37 432 1 0 222 3 2 257 453 395 </t>
  </si>
  <si>
    <t xml:space="preserve">410 3 222 37 2 311 1 0 36 453 </t>
  </si>
  <si>
    <t xml:space="preserve">261 432 1 37 0 4 394 113 3 2 </t>
  </si>
  <si>
    <t xml:space="preserve">1 395 2 432 453 37 222 257 3 0 </t>
  </si>
  <si>
    <t xml:space="preserve">1 257 0 222 37 2 3 432 395 453 </t>
  </si>
  <si>
    <t xml:space="preserve">0 1 3 37 4 113 257 2 432 395 </t>
  </si>
  <si>
    <t xml:space="preserve">432 0 37 3 1 2 453 395 257 222 </t>
  </si>
  <si>
    <t xml:space="preserve">3 257 1 2 222 0 432 395 453 37 </t>
  </si>
  <si>
    <t xml:space="preserve">3 311 1 410 2 37 36 0 222 453 </t>
  </si>
  <si>
    <t xml:space="preserve">37 432 1 4 261 2 3 113 394 0 </t>
  </si>
  <si>
    <t xml:space="preserve">222 432 3 395 453 1 257 0 2 37 </t>
  </si>
  <si>
    <t xml:space="preserve">432 1 2 453 3 0 395 222 37 257 </t>
  </si>
  <si>
    <t xml:space="preserve">37 311 36 410 2 453 1 0 222 3 </t>
  </si>
  <si>
    <t xml:space="preserve">257 3 37 1 395 222 432 2 453 0 </t>
  </si>
  <si>
    <t xml:space="preserve">257 453 37 1 432 3 395 222 0 2 </t>
  </si>
  <si>
    <t xml:space="preserve">0 432 37 2 1 3 257 453 395 222 </t>
  </si>
  <si>
    <t xml:space="preserve">222 3 395 432 37 2 0 453 257 1 </t>
  </si>
  <si>
    <t xml:space="preserve">1 37 410 0 36 311 3 113 4 2 </t>
  </si>
  <si>
    <t xml:space="preserve">0 3 432 222 1 257 395 2 453 37 </t>
  </si>
  <si>
    <t xml:space="preserve">222 3 432 453 395 37 257 1 0 2 </t>
  </si>
  <si>
    <t xml:space="preserve">222 2 1 395 453 0 37 432 257 3 </t>
  </si>
  <si>
    <t xml:space="preserve">1 222 37 2 453 432 257 395 0 3 </t>
  </si>
  <si>
    <t xml:space="preserve">432 257 37 2 3 1 0 453 395 222 </t>
  </si>
  <si>
    <t xml:space="preserve">488 3 410 2 0 36 311 222 37 1 </t>
  </si>
  <si>
    <t xml:space="preserve">453 1 36 0 3 311 222 2 410 37 </t>
  </si>
  <si>
    <t xml:space="preserve">37 222 257 3 453 395 1 0 2 432 </t>
  </si>
  <si>
    <t xml:space="preserve">3 36 222 410 2 0 311 453 37 1 </t>
  </si>
  <si>
    <t xml:space="preserve">2 36 1 453 37 311 410 222 3 0 </t>
  </si>
  <si>
    <t xml:space="preserve">0 37 222 453 257 1 432 3 2 395 </t>
  </si>
  <si>
    <t xml:space="preserve">36 3 311 0 453 410 37 2 1 222 </t>
  </si>
  <si>
    <t xml:space="preserve">37 3 0 222 1 257 395 432 2 453 </t>
  </si>
  <si>
    <t xml:space="preserve">311 2 37 36 0 222 3 410 1 453 </t>
  </si>
  <si>
    <t xml:space="preserve">113 1 0 2 3 37 394 261 4 432 </t>
  </si>
  <si>
    <t xml:space="preserve">3 410 37 2 36 0 1 222 311 453 </t>
  </si>
  <si>
    <t>PBR + RDOA, N = 16</t>
  </si>
  <si>
    <t xml:space="preserve">1 29 3 0 4 5 11 2 6 9 </t>
  </si>
  <si>
    <t xml:space="preserve">3 6 0 1 29 11 5 9 2 4 </t>
  </si>
  <si>
    <t xml:space="preserve">5 11 4 2 6 1 9 3 29 0 </t>
  </si>
  <si>
    <t xml:space="preserve">6 3 11 0 9 29 2 1 4 5 </t>
  </si>
  <si>
    <t xml:space="preserve">11 0 1 9 2 29 5 3 6 4 </t>
  </si>
  <si>
    <t xml:space="preserve">5 3 9 2 4 11 29 6 0 1 </t>
  </si>
  <si>
    <t xml:space="preserve">2 5 0 6 11 9 3 4 29 1 </t>
  </si>
  <si>
    <t xml:space="preserve">29 5 11 3 4 0 2 1 6 9 </t>
  </si>
  <si>
    <t xml:space="preserve">29 9 2 0 5 4 6 1 11 3 </t>
  </si>
  <si>
    <t xml:space="preserve">6 1 9 29 0 4 5 11 3 2 </t>
  </si>
  <si>
    <t xml:space="preserve">4 2 11 6 3 1 0 5 9 29 </t>
  </si>
  <si>
    <t xml:space="preserve">3 9 4 11 5 0 1 6 2 29 </t>
  </si>
  <si>
    <t xml:space="preserve">29 11 5 1 0 2 6 3 4 9 </t>
  </si>
  <si>
    <t xml:space="preserve">9 6 1 2 5 0 29 11 3 4 </t>
  </si>
  <si>
    <t xml:space="preserve">11 1 4 3 2 29 0 5 6 9 </t>
  </si>
  <si>
    <t xml:space="preserve">11 9 5 3 2 4 1 6 29 0 </t>
  </si>
  <si>
    <t xml:space="preserve">2 0 9 1 5 3 29 11 4 6 </t>
  </si>
  <si>
    <t xml:space="preserve">6 5 3 1 4 2 9 0 11 29 </t>
  </si>
  <si>
    <t xml:space="preserve">2 5 0 1 4 11 9 3 29 6 </t>
  </si>
  <si>
    <t xml:space="preserve">6 1 9 29 11 3 4 5 2 0 </t>
  </si>
  <si>
    <t xml:space="preserve">1 9 3 2 6 0 4 29 11 5 </t>
  </si>
  <si>
    <t xml:space="preserve">3 6 29 4 11 5 2 1 9 0 </t>
  </si>
  <si>
    <t xml:space="preserve">1 11 5 0 29 4 2 9 6 3 </t>
  </si>
  <si>
    <t xml:space="preserve">5 2 9 4 6 29 0 11 1 3 </t>
  </si>
  <si>
    <t xml:space="preserve">11 6 1 3 2 5 0 9 29 4 </t>
  </si>
  <si>
    <t xml:space="preserve">5 11 29 9 0 4 3 6 2 1 </t>
  </si>
  <si>
    <t xml:space="preserve">6 0 9 1 2 3 5 11 29 4 </t>
  </si>
  <si>
    <t xml:space="preserve">0 29 4 9 1 11 5 6 3 2 </t>
  </si>
  <si>
    <t xml:space="preserve">1 0 11 9 29 3 6 5 4 2 </t>
  </si>
  <si>
    <t xml:space="preserve">11 2 0 3 4 1 6 5 9 29 </t>
  </si>
  <si>
    <t xml:space="preserve">0 5 2 29 9 6 4 1 11 3 </t>
  </si>
  <si>
    <t xml:space="preserve">3 6 29 4 0 2 5 11 9 1 </t>
  </si>
  <si>
    <t xml:space="preserve">3 4 11 2 9 1 0 29 5 6 </t>
  </si>
  <si>
    <t xml:space="preserve">11 1 9 6 2 29 4 5 0 3 </t>
  </si>
  <si>
    <t xml:space="preserve">6 1 5 2 3 11 4 9 29 0 </t>
  </si>
  <si>
    <t xml:space="preserve">1 9 11 0 5 6 2 4 29 3 </t>
  </si>
  <si>
    <t xml:space="preserve">1 29 4 5 11 6 0 9 2 3 </t>
  </si>
  <si>
    <t xml:space="preserve">5 6 2 3 9 29 0 11 1 4 </t>
  </si>
  <si>
    <t xml:space="preserve">11 4 9 6 29 1 3 0 2 5 </t>
  </si>
  <si>
    <t xml:space="preserve">9 1 4 6 3 11 2 5 0 29 </t>
  </si>
  <si>
    <t xml:space="preserve">2 6 1 0 3 29 9 5 4 11 </t>
  </si>
  <si>
    <t xml:space="preserve">11 6 2 0 9 29 4 3 5 1 </t>
  </si>
  <si>
    <t xml:space="preserve">9 5 2 1 4 6 0 3 11 29 </t>
  </si>
  <si>
    <t xml:space="preserve">4 29 9 3 11 5 0 1 6 2 </t>
  </si>
  <si>
    <t xml:space="preserve">29 3 1 11 6 0 2 9 4 5 </t>
  </si>
  <si>
    <t xml:space="preserve">4 29 1 6 5 11 9 3 2 0 </t>
  </si>
  <si>
    <t xml:space="preserve">3 11 29 0 2 5 9 4 1 6 </t>
  </si>
  <si>
    <t xml:space="preserve">9 0 4 5 3 11 29 2 1 6 </t>
  </si>
  <si>
    <t xml:space="preserve">5 4 1 6 2 11 3 29 0 9 </t>
  </si>
  <si>
    <t xml:space="preserve">29 4 3 0 9 5 11 1 6 2 </t>
  </si>
  <si>
    <t xml:space="preserve">3 11 29 1 2 9 6 5 0 4 </t>
  </si>
  <si>
    <t xml:space="preserve">4 9 0 3 29 11 2 1 5 6 </t>
  </si>
  <si>
    <t xml:space="preserve">6 4 29 9 11 0 5 3 1 2 </t>
  </si>
  <si>
    <t xml:space="preserve">11 2 5 6 9 4 1 3 29 0 </t>
  </si>
  <si>
    <t xml:space="preserve">29 4 6 0 2 9 1 11 5 3 </t>
  </si>
  <si>
    <t xml:space="preserve">11 1 0 2 4 5 9 3 6 29 </t>
  </si>
  <si>
    <t xml:space="preserve">11 3 6 29 9 4 5 0 1 2 </t>
  </si>
  <si>
    <t xml:space="preserve">0 29 2 6 4 5 9 3 11 1 </t>
  </si>
  <si>
    <t xml:space="preserve">1 0 9 4 29 6 3 2 5 11 </t>
  </si>
  <si>
    <t xml:space="preserve">6 9 0 4 5 1 11 3 2 29 </t>
  </si>
  <si>
    <t xml:space="preserve">11 3 9 29 0 1 2 6 4 5 </t>
  </si>
  <si>
    <t xml:space="preserve">29 3 1 9 11 2 5 0 4 6 </t>
  </si>
  <si>
    <t xml:space="preserve">29 1 0 4 3 6 11 2 5 9 </t>
  </si>
  <si>
    <t xml:space="preserve">4 11 0 1 9 6 5 3 29 2 </t>
  </si>
  <si>
    <t xml:space="preserve">6 9 5 11 3 0 4 29 2 1 </t>
  </si>
  <si>
    <t xml:space="preserve">5 29 3 2 0 11 1 6 4 9 </t>
  </si>
  <si>
    <t xml:space="preserve">11 0 29 5 2 1 9 3 6 4 </t>
  </si>
  <si>
    <t xml:space="preserve">3 9 11 2 29 5 4 6 0 1 </t>
  </si>
  <si>
    <t xml:space="preserve">3 6 2 0 29 4 11 9 5 1 </t>
  </si>
  <si>
    <t xml:space="preserve">11 6 1 2 3 0 9 4 29 5 </t>
  </si>
  <si>
    <t xml:space="preserve">1 5 0 11 3 4 9 6 29 2 </t>
  </si>
  <si>
    <t xml:space="preserve">9 2 5 4 1 3 29 0 11 6 </t>
  </si>
  <si>
    <t xml:space="preserve">2 6 5 11 29 0 4 9 3 1 </t>
  </si>
  <si>
    <t xml:space="preserve">6 29 11 0 5 9 4 1 2 3 </t>
  </si>
  <si>
    <t xml:space="preserve">9 29 2 0 3 5 1 6 11 4 </t>
  </si>
  <si>
    <t xml:space="preserve">29 1 4 0 6 5 9 11 2 3 </t>
  </si>
  <si>
    <t xml:space="preserve">9 0 29 11 6 4 5 1 3 2 </t>
  </si>
  <si>
    <t xml:space="preserve">3 11 5 9 4 2 29 0 6 1 </t>
  </si>
  <si>
    <t xml:space="preserve">3 9 0 2 11 1 5 4 421 6 </t>
  </si>
  <si>
    <t xml:space="preserve">1 3 9 0 5 4 29 6 11 2 </t>
  </si>
  <si>
    <t xml:space="preserve">4 0 2 6 9 29 3 1 5 11 </t>
  </si>
  <si>
    <t xml:space="preserve">3 9 6 1 0 4 5 11 2 29 </t>
  </si>
  <si>
    <t xml:space="preserve">3 0 6 4 2 5 11 9 1 29 </t>
  </si>
  <si>
    <t xml:space="preserve">1 29 0 11 6 9 4 2 5 3 </t>
  </si>
  <si>
    <t xml:space="preserve">6 3 11 1 9 4 29 0 5 2 </t>
  </si>
  <si>
    <t xml:space="preserve">2 9 3 1 5 11 6 0 29 4 </t>
  </si>
  <si>
    <t xml:space="preserve">9 0 11 3 29 6 4 5 2 1 </t>
  </si>
  <si>
    <t xml:space="preserve">4 6 5 1 9 11 3 29 2 0 </t>
  </si>
  <si>
    <t xml:space="preserve">3 9 4 1 2 11 5 0 6 29 </t>
  </si>
  <si>
    <t xml:space="preserve">3 2 29 5 9 6 11 0 1 4 </t>
  </si>
  <si>
    <t xml:space="preserve">6 11 2 29 1 5 9 4 3 0 </t>
  </si>
  <si>
    <t xml:space="preserve">4 6 9 11 1 3 5 29 2 0 </t>
  </si>
  <si>
    <t xml:space="preserve">0 5 4 3 11 6 2 1 9 29 </t>
  </si>
  <si>
    <t xml:space="preserve">0 3 29 6 1 2 11 5 9 4 </t>
  </si>
  <si>
    <t xml:space="preserve">29 0 2 11 3 1 9 5 6 4 </t>
  </si>
  <si>
    <t xml:space="preserve">9 3 6 1 5 2 11 0 29 4 </t>
  </si>
  <si>
    <t xml:space="preserve">6 9 1 29 0 3 11 4 5 2 </t>
  </si>
  <si>
    <t xml:space="preserve">9 29 11 1 3 2 5 0 4 6 </t>
  </si>
  <si>
    <t xml:space="preserve">29 1 4 9 5 11 2 3 6 0 </t>
  </si>
  <si>
    <t xml:space="preserve">3 4 0 1 6 9 5 29 2 11 </t>
  </si>
  <si>
    <t xml:space="preserve">29 0 1 3 5 4 9 11 2 6 </t>
  </si>
  <si>
    <t xml:space="preserve">9 4 11 6 5 1 29 0 2 3 </t>
  </si>
  <si>
    <t xml:space="preserve">29 11 0 2 4 9 6 5 3 1 </t>
  </si>
  <si>
    <t xml:space="preserve">9 4 1 29 5 11 3 6 0 2 </t>
  </si>
  <si>
    <t xml:space="preserve">1 2 4 3 5 11 6 9 0 29 </t>
  </si>
  <si>
    <t xml:space="preserve">5 6 9 3 4 1 11 2 29 0 </t>
  </si>
  <si>
    <t xml:space="preserve">0 11 5 4 2 6 29 3 1 9 </t>
  </si>
  <si>
    <t xml:space="preserve">6 0 9 4 3 2 1 11 29 5 </t>
  </si>
  <si>
    <t xml:space="preserve">9 6 1 3 5 4 2 11 29 0 </t>
  </si>
  <si>
    <t xml:space="preserve">6 3 5 2 4 29 9 0 1 11 </t>
  </si>
  <si>
    <t xml:space="preserve">0 11 5 1 2 29 6 9 3 4 </t>
  </si>
  <si>
    <t xml:space="preserve">11 0 5 29 3 6 1 4 9 2 </t>
  </si>
  <si>
    <t xml:space="preserve">2 1 3 5 29 11 4 6 9 0 </t>
  </si>
  <si>
    <t xml:space="preserve">29 5 4 6 9 3 1 0 11 2 </t>
  </si>
  <si>
    <t xml:space="preserve">0 11 3 2 5 29 6 9 1 4 </t>
  </si>
  <si>
    <t xml:space="preserve">3 6 2 4 29 5 1 0 11 9 </t>
  </si>
  <si>
    <t xml:space="preserve">0 29 11 9 1 5 3 4 6 2 </t>
  </si>
  <si>
    <t xml:space="preserve">3 9 1 11 5 2 4 6 0 29 </t>
  </si>
  <si>
    <t xml:space="preserve">0 1 6 4 3 5 29 9 2 11 </t>
  </si>
  <si>
    <t xml:space="preserve">11 5 3 2 1 6 0 29 4 9 </t>
  </si>
  <si>
    <t xml:space="preserve">29 4 6 2 5 9 1 0 3 11 </t>
  </si>
  <si>
    <t xml:space="preserve">0 5 6 4 29 2 3 9 11 1 </t>
  </si>
  <si>
    <t xml:space="preserve">1 0 5 9 4 2 3 29 6 11 </t>
  </si>
  <si>
    <t xml:space="preserve">5 3 29 0 6 11 4 1 9 2 </t>
  </si>
  <si>
    <t xml:space="preserve">29 3 6 5 11 0 9 1 2 4 </t>
  </si>
  <si>
    <t xml:space="preserve">0 2 11 9 6 5 3 1 4 29 </t>
  </si>
  <si>
    <t xml:space="preserve">4 1 0 9 3 29 11 6 5 2 </t>
  </si>
  <si>
    <t xml:space="preserve">4 3 1 29 2 11 9 5 0 6 </t>
  </si>
  <si>
    <t xml:space="preserve">11 1 0 5 29 4 3 2 9 6 </t>
  </si>
  <si>
    <t xml:space="preserve">6 1 2 0 4 29 5 9 11 3 </t>
  </si>
  <si>
    <t xml:space="preserve">0 11 2 9 5 4 29 3 6 1 </t>
  </si>
  <si>
    <t xml:space="preserve">6 11 9 0 3 1 2 4 5 29 </t>
  </si>
  <si>
    <t xml:space="preserve">29 4 9 5 2 3 1 11 6 0 </t>
  </si>
  <si>
    <t xml:space="preserve">9 29 0 11 5 4 3 6 1 2 </t>
  </si>
  <si>
    <t xml:space="preserve">5 1 3 6 4 2 11 29 0 9 </t>
  </si>
  <si>
    <t xml:space="preserve">4 29 3 2 1 0 11 5 6 9 </t>
  </si>
  <si>
    <t xml:space="preserve">0 6 5 2 11 9 3 4 29 1 </t>
  </si>
  <si>
    <t xml:space="preserve">9 5 29 11 4 1 6 0 3 2 </t>
  </si>
  <si>
    <t xml:space="preserve">0 6 2 1 3 9 4 11 29 5 </t>
  </si>
  <si>
    <t xml:space="preserve">6 1 3 9 4 5 0 11 2 29 </t>
  </si>
  <si>
    <t xml:space="preserve">6 29 9 0 11 5 1 4 3 2 </t>
  </si>
  <si>
    <t xml:space="preserve">4 0 5 2 3 9 29 11 6 1 </t>
  </si>
  <si>
    <t xml:space="preserve">1 9 3 29 0 4 5 6 2 11 </t>
  </si>
  <si>
    <t xml:space="preserve">2 29 4 3 5 6 11 1 0 9 </t>
  </si>
  <si>
    <t xml:space="preserve">1 4 0 2 29 9 11 3 5 6 </t>
  </si>
  <si>
    <t xml:space="preserve">1 0 6 11 29 2 4 5 3 9 </t>
  </si>
  <si>
    <t xml:space="preserve">6 2 3 11 4 1 5 9 0 29 </t>
  </si>
  <si>
    <t xml:space="preserve">2 0 11 5 6 3 29 9 1 4 </t>
  </si>
  <si>
    <t xml:space="preserve">3 5 4 1 2 29 9 0 11 6 </t>
  </si>
  <si>
    <t xml:space="preserve">11 4 0 9 5 2 29 1 3 6 </t>
  </si>
  <si>
    <t xml:space="preserve">3 11 9 29 2 1 0 4 6 5 </t>
  </si>
  <si>
    <t xml:space="preserve">1 4 9 29 3 2 11 5 6 0 </t>
  </si>
  <si>
    <t xml:space="preserve">9 6 11 1 5 0 29 2 4 3 </t>
  </si>
  <si>
    <t xml:space="preserve">9 4 2 11 0 3 6 29 5 1 </t>
  </si>
  <si>
    <t xml:space="preserve">29 6 5 3 2 0 4 11 9 1 </t>
  </si>
  <si>
    <t xml:space="preserve">6 1 11 2 5 4 0 9 29 3 </t>
  </si>
  <si>
    <t xml:space="preserve">4 11 1 6 5 0 2 3 29 9 </t>
  </si>
  <si>
    <t xml:space="preserve">2 1 5 3 11 6 29 0 9 4 </t>
  </si>
  <si>
    <t xml:space="preserve">5 3 11 4 2 0 6 9 29 1 </t>
  </si>
  <si>
    <t xml:space="preserve">1 3 4 2 0 9 29 6 11 5 </t>
  </si>
  <si>
    <t xml:space="preserve">0 4 11 2 3 29 1 9 6 5 </t>
  </si>
  <si>
    <t xml:space="preserve">6 11 4 3 1 0 29 9 5 2 </t>
  </si>
  <si>
    <t xml:space="preserve">0 2 4 9 3 1 5 29 11 6 </t>
  </si>
  <si>
    <t xml:space="preserve">9 11 1 5 6 3 0 29 2 4 </t>
  </si>
  <si>
    <t xml:space="preserve">1 11 2 29 0 4 5 3 6 9 </t>
  </si>
  <si>
    <t xml:space="preserve">0 11 2 5 9 6 1 29 4 3 </t>
  </si>
  <si>
    <t xml:space="preserve">6 0 9 3 29 4 1 2 5 11 </t>
  </si>
  <si>
    <t xml:space="preserve">5 11 29 9 2 1 4 0 6 3 </t>
  </si>
  <si>
    <t xml:space="preserve">4 3 11 6 0 5 1 29 2 9 </t>
  </si>
  <si>
    <t xml:space="preserve">4 29 9 3 5 11 6 2 0 1 </t>
  </si>
  <si>
    <t xml:space="preserve">11 4 9 3 5 29 2 0 1 6 </t>
  </si>
  <si>
    <t xml:space="preserve">5 3 9 11 2 0 6 4 1 29 </t>
  </si>
  <si>
    <t xml:space="preserve">11 2 4 3 9 0 5 6 29 1 </t>
  </si>
  <si>
    <t xml:space="preserve">4 11 5 0 1 6 9 29 2 3 </t>
  </si>
  <si>
    <t xml:space="preserve">5 9 11 2 4 29 3 6 0 1 </t>
  </si>
  <si>
    <t xml:space="preserve">5 9 3 0 4 29 1 11 6 2 </t>
  </si>
  <si>
    <t xml:space="preserve">29 2 1 3 9 4 5 0 11 6 </t>
  </si>
  <si>
    <t xml:space="preserve">5 29 2 0 4 3 6 9 1 11 </t>
  </si>
  <si>
    <t xml:space="preserve">29 2 6 1 3 9 11 0 4 5 </t>
  </si>
  <si>
    <t xml:space="preserve">11 4 0 29 3 1 6 9 2 5 </t>
  </si>
  <si>
    <t xml:space="preserve">5 3 9 4 6 1 2 29 0 11 </t>
  </si>
  <si>
    <t xml:space="preserve">5 3 2 1 9 11 0 6 4 29 </t>
  </si>
  <si>
    <t xml:space="preserve">4 5 9 0 1 6 2 11 3 29 </t>
  </si>
  <si>
    <t xml:space="preserve">1 9 3 6 29 11 5 0 2 4 </t>
  </si>
  <si>
    <t xml:space="preserve">0 11 6 4 29 9 5 2 3 1 </t>
  </si>
  <si>
    <t xml:space="preserve">29 2 5 4 0 6 1 9 3 11 </t>
  </si>
  <si>
    <t xml:space="preserve">3 2 6 29 1 0 5 9 4 11 </t>
  </si>
  <si>
    <t xml:space="preserve">1 9 2 0 5 29 4 3 6 11 </t>
  </si>
  <si>
    <t xml:space="preserve">29 3 5 4 6 9 2 0 1 11 </t>
  </si>
  <si>
    <t xml:space="preserve">5 2 11 4 6 3 1 0 29 9 </t>
  </si>
  <si>
    <t xml:space="preserve">9 0 11 1 2 6 3 29 5 4 </t>
  </si>
  <si>
    <t xml:space="preserve">11 0 1 3 29 4 5 9 6 2 </t>
  </si>
  <si>
    <t xml:space="preserve">5 0 29 4 2 3 9 6 1 11 </t>
  </si>
  <si>
    <t xml:space="preserve">9 0 11 4 5 1 3 29 2 6 </t>
  </si>
  <si>
    <t xml:space="preserve">3 11 2 4 6 29 1 5 0 9 </t>
  </si>
  <si>
    <t xml:space="preserve">11 4 29 3 9 2 1 6 5 0 </t>
  </si>
  <si>
    <t xml:space="preserve">5 4 29 2 6 0 3 1 9 11 </t>
  </si>
  <si>
    <t xml:space="preserve">11 6 4 5 9 29 3 1 0 2 </t>
  </si>
  <si>
    <t xml:space="preserve">5 3 6 4 1 9 11 0 29 2 </t>
  </si>
  <si>
    <t xml:space="preserve">6 4 2 11 5 9 1 29 0 3 </t>
  </si>
  <si>
    <t>PBR + RDOA, N = 32</t>
  </si>
  <si>
    <t>BR + RDOA-D, N = 16</t>
  </si>
  <si>
    <t xml:space="preserve">395 37 257 453 2 1 222 3 0 432 </t>
  </si>
  <si>
    <t xml:space="preserve">222 1 311 410 3 453 0 2 36 37 </t>
  </si>
  <si>
    <t xml:space="preserve">410 3 1 0 36 453 2 222 37 311 </t>
  </si>
  <si>
    <t xml:space="preserve">2 453 37 36 3 222 410 0 1 311 </t>
  </si>
  <si>
    <t xml:space="preserve">432 222 0 3 257 453 2 37 1 395 </t>
  </si>
  <si>
    <t xml:space="preserve">395 0 1 453 432 2 222 3 257 37 </t>
  </si>
  <si>
    <t xml:space="preserve">3 395 1 222 2 257 432 0 453 37 </t>
  </si>
  <si>
    <t xml:space="preserve">222 3 257 432 1 0 395 2 453 37 </t>
  </si>
  <si>
    <t xml:space="preserve">395 37 0 257 2 432 3 453 222 1 </t>
  </si>
  <si>
    <t xml:space="preserve">410 2 37 453 311 1 36 0 3 222 </t>
  </si>
  <si>
    <t xml:space="preserve">257 453 222 432 1 37 2 395 0 3 </t>
  </si>
  <si>
    <t xml:space="preserve">0 36 432 1 37 286 4 203 2 113 </t>
  </si>
  <si>
    <t xml:space="preserve">453 222 395 3 37 432 2 0 1 257 </t>
  </si>
  <si>
    <t xml:space="preserve">395 37 257 2 432 222 0 3 1 453 </t>
  </si>
  <si>
    <t xml:space="preserve">3 395 432 222 2 37 453 0 1 257 </t>
  </si>
  <si>
    <t xml:space="preserve">37 453 395 2 1 432 3 257 0 222 </t>
  </si>
  <si>
    <t xml:space="preserve">37 2 453 395 3 257 222 0 432 1 </t>
  </si>
  <si>
    <t xml:space="preserve">311 3 37 453 222 0 410 1 2 36 </t>
  </si>
  <si>
    <t xml:space="preserve">37 453 1 3 0 222 311 2 410 36 </t>
  </si>
  <si>
    <t xml:space="preserve">36 0 311 3 222 1 453 410 37 2 </t>
  </si>
  <si>
    <t xml:space="preserve">3 453 0 2 432 222 37 395 1 257 </t>
  </si>
  <si>
    <t xml:space="preserve">3 453 410 222 37 36 1 0 311 2 </t>
  </si>
  <si>
    <t xml:space="preserve">3 410 1 36 0 311 2 37 453 222 </t>
  </si>
  <si>
    <t xml:space="preserve">453 432 0 395 1 2 3 257 37 222 </t>
  </si>
  <si>
    <t xml:space="preserve">37 257 222 2 0 395 453 432 3 1 </t>
  </si>
  <si>
    <t xml:space="preserve">3 453 222 0 37 2 257 1 395 432 </t>
  </si>
  <si>
    <t xml:space="preserve">432 257 1 395 222 3 2 0 453 37 </t>
  </si>
  <si>
    <t xml:space="preserve">0 37 2 432 222 395 257 1 3 453 </t>
  </si>
  <si>
    <t xml:space="preserve">453 257 1 0 3 395 222 37 432 2 </t>
  </si>
  <si>
    <t xml:space="preserve">2 395 222 453 257 0 37 432 3 1 </t>
  </si>
  <si>
    <t xml:space="preserve">1 37 395 2 453 3 257 432 0 222 </t>
  </si>
  <si>
    <t xml:space="preserve">113 36 432 286 0 203 2 37 4 1 </t>
  </si>
  <si>
    <t xml:space="preserve">3 453 257 432 222 2 0 395 37 1 </t>
  </si>
  <si>
    <t xml:space="preserve">4 0 2 1 311 37 36 113 3 410 </t>
  </si>
  <si>
    <t xml:space="preserve">432 257 395 2 1 453 0 37 222 3 </t>
  </si>
  <si>
    <t xml:space="preserve">2 36 222 410 1 37 453 311 3 0 </t>
  </si>
  <si>
    <t xml:space="preserve">453 395 0 432 37 2 3 1 222 257 </t>
  </si>
  <si>
    <t xml:space="preserve">453 3 257 37 222 0 432 395 1 2 </t>
  </si>
  <si>
    <t xml:space="preserve">395 1 37 222 453 432 0 2 3 257 </t>
  </si>
  <si>
    <t xml:space="preserve">0 1 222 410 2 311 36 37 453 3 </t>
  </si>
  <si>
    <t xml:space="preserve">257 1 453 222 395 37 2 432 3 0 </t>
  </si>
  <si>
    <t xml:space="preserve">3 432 37 257 395 113 1 2 4 0 </t>
  </si>
  <si>
    <t xml:space="preserve">453 395 2 432 3 257 0 222 37 1 </t>
  </si>
  <si>
    <t xml:space="preserve">0 3 222 257 1 2 395 432 453 37 </t>
  </si>
  <si>
    <t xml:space="preserve">453 395 0 37 1 3 257 432 2 222 </t>
  </si>
  <si>
    <t xml:space="preserve">1 395 257 453 37 3 2 222 432 0 </t>
  </si>
  <si>
    <t xml:space="preserve">37 257 222 432 1 3 453 0 2 395 </t>
  </si>
  <si>
    <t xml:space="preserve">432 222 257 2 0 395 3 37 453 1 </t>
  </si>
  <si>
    <t xml:space="preserve">453 432 257 1 222 395 37 0 3 2 </t>
  </si>
  <si>
    <t xml:space="preserve">1 4 311 36 0 37 113 410 3 2 </t>
  </si>
  <si>
    <t xml:space="preserve">257 395 0 2 113 3 37 432 4 1 </t>
  </si>
  <si>
    <t xml:space="preserve">0 432 37 453 2 1 257 3 222 395 </t>
  </si>
  <si>
    <t xml:space="preserve">1 0 410 311 453 3 222 37 36 2 </t>
  </si>
  <si>
    <t xml:space="preserve">36 453 0 2 37 311 1 222 3 410 </t>
  </si>
  <si>
    <t xml:space="preserve">0 432 257 1 222 37 395 3 453 2 </t>
  </si>
  <si>
    <t xml:space="preserve">395 1 0 257 3 453 2 432 222 37 </t>
  </si>
  <si>
    <t xml:space="preserve">2 222 1 257 453 395 0 37 3 432 </t>
  </si>
  <si>
    <t xml:space="preserve">2 1 3 261 0 37 394 432 113 4 </t>
  </si>
  <si>
    <t xml:space="preserve">37 2 1 0 257 3 453 432 395 222 </t>
  </si>
  <si>
    <t xml:space="preserve">0 3 1 395 2 453 37 257 432 222 </t>
  </si>
  <si>
    <t xml:space="preserve">453 2 410 311 36 1 37 0 3 222 </t>
  </si>
  <si>
    <t xml:space="preserve">395 432 222 3 2 1 0 453 37 257 </t>
  </si>
  <si>
    <t xml:space="preserve">0 222 453 3 257 2 1 395 432 37 </t>
  </si>
  <si>
    <t xml:space="preserve">1 257 432 3 37 2 453 395 222 0 </t>
  </si>
  <si>
    <t xml:space="preserve">395 2 3 453 0 1 37 257 222 432 </t>
  </si>
  <si>
    <t xml:space="preserve">222 432 453 1 0 3 37 395 257 2 </t>
  </si>
  <si>
    <t xml:space="preserve">0 2 36 410 1 37 311 222 453 3 </t>
  </si>
  <si>
    <t xml:space="preserve">37 432 257 222 0 453 1 395 3 2 </t>
  </si>
  <si>
    <t xml:space="preserve">432 37 222 2 0 1 3 453 257 395 </t>
  </si>
  <si>
    <t xml:space="preserve">395 257 3 1 0 113 37 432 2 4 </t>
  </si>
  <si>
    <t xml:space="preserve">257 395 3 2 222 0 37 453 432 1 </t>
  </si>
  <si>
    <t xml:space="preserve">37 222 3 432 0 2 257 395 1 453 </t>
  </si>
  <si>
    <t xml:space="preserve">395 113 2 37 4 257 0 1 432 3 </t>
  </si>
  <si>
    <t xml:space="preserve">3 222 37 1 432 257 0 2 395 453 </t>
  </si>
  <si>
    <t xml:space="preserve">2 36 3 0 311 37 222 410 453 1 </t>
  </si>
  <si>
    <t xml:space="preserve">0 2 37 432 394 1 4 113 261 3 </t>
  </si>
  <si>
    <t xml:space="preserve">1 453 2 222 3 36 0 311 37 410 </t>
  </si>
  <si>
    <t xml:space="preserve">0 37 222 453 3 1 2 432 395 257 </t>
  </si>
  <si>
    <t xml:space="preserve">222 3 432 257 37 395 1 453 2 0 </t>
  </si>
  <si>
    <t xml:space="preserve">432 395 222 257 3 2 0 453 37 1 </t>
  </si>
  <si>
    <t xml:space="preserve">0 432 257 453 222 395 3 2 37 1 </t>
  </si>
  <si>
    <t xml:space="preserve">0 222 432 2 1 257 3 453 395 37 </t>
  </si>
  <si>
    <t xml:space="preserve">395 453 0 2 432 1 3 257 37 222 </t>
  </si>
  <si>
    <t xml:space="preserve">453 395 222 3 2 37 432 0 1 257 </t>
  </si>
  <si>
    <t xml:space="preserve">2 432 257 0 3 37 453 222 395 1 </t>
  </si>
  <si>
    <t xml:space="preserve">2 3 432 222 395 1 257 37 453 0 </t>
  </si>
  <si>
    <t xml:space="preserve">2 1 453 311 36 0 222 3 37 410 </t>
  </si>
  <si>
    <t xml:space="preserve">395 3 257 37 0 453 432 222 1 2 </t>
  </si>
  <si>
    <t xml:space="preserve">432 257 0 1 3 2 37 395 222 453 </t>
  </si>
  <si>
    <t xml:space="preserve">0 3 1 37 36 410 222 453 2 311 </t>
  </si>
  <si>
    <t xml:space="preserve">311 410 36 37 222 1 2 453 0 3 </t>
  </si>
  <si>
    <t xml:space="preserve">0 37 453 257 395 222 432 1 2 3 </t>
  </si>
  <si>
    <t xml:space="preserve">257 453 2 3 37 222 1 432 0 395 </t>
  </si>
  <si>
    <t xml:space="preserve">2 0 37 222 1 432 257 453 3 395 </t>
  </si>
  <si>
    <t xml:space="preserve">1 395 0 3 432 453 37 2 222 257 </t>
  </si>
  <si>
    <t xml:space="preserve">0 257 3 395 222 2 432 453 37 1 </t>
  </si>
  <si>
    <t xml:space="preserve">222 257 3 0 395 432 1 2 37 453 </t>
  </si>
  <si>
    <t xml:space="preserve">395 37 257 2 222 3 453 0 1 432 </t>
  </si>
  <si>
    <t xml:space="preserve">311 0 36 2 1 453 37 410 222 3 </t>
  </si>
  <si>
    <t xml:space="preserve">2 37 3 395 1 257 0 222 453 432 </t>
  </si>
  <si>
    <t>BR + RDOA-D, N = 32</t>
  </si>
  <si>
    <t>PBR + RDOA-D, N = 16</t>
  </si>
  <si>
    <t xml:space="preserve">0 29 2 3 4 6 1 11 9 5 </t>
  </si>
  <si>
    <t xml:space="preserve">29 9 0 5 1 4 6 11 2 3 </t>
  </si>
  <si>
    <t xml:space="preserve">29 2 9 5 6 11 1 0 4 3 </t>
  </si>
  <si>
    <t xml:space="preserve">5 3 4 6 29 11 2 1 9 0 </t>
  </si>
  <si>
    <t xml:space="preserve">11 0 6 29 3 4 1 5 9 2 </t>
  </si>
  <si>
    <t xml:space="preserve">4 29 6 5 2 3 1 0 9 11 </t>
  </si>
  <si>
    <t xml:space="preserve">0 11 5 3 6 9 4 1 29 2 </t>
  </si>
  <si>
    <t xml:space="preserve">0 3 1 11 5 4 29 2 9 6 </t>
  </si>
  <si>
    <t xml:space="preserve">9 5 11 29 0 4 1 2 6 3 </t>
  </si>
  <si>
    <t xml:space="preserve">6 1 2 0 9 5 29 11 4 3 </t>
  </si>
  <si>
    <t xml:space="preserve">0 6 5 4 9 11 3 29 1 2 </t>
  </si>
  <si>
    <t xml:space="preserve">2 1 11 9 29 5 4 6 3 0 </t>
  </si>
  <si>
    <t xml:space="preserve">4 1 5 29 2 11 6 9 0 3 </t>
  </si>
  <si>
    <t xml:space="preserve">6 9 5 4 11 29 2 0 1 3 </t>
  </si>
  <si>
    <t xml:space="preserve">29 0 6 2 9 5 11 3 4 1 </t>
  </si>
  <si>
    <t xml:space="preserve">11 6 9 3 5 2 4 0 1 29 </t>
  </si>
  <si>
    <t xml:space="preserve">1 29 2 5 3 0 9 4 11 6 </t>
  </si>
  <si>
    <t xml:space="preserve">3 4 0 2 11 1 29 5 6 9 </t>
  </si>
  <si>
    <t xml:space="preserve">6 4 1 2 0 9 29 11 5 3 </t>
  </si>
  <si>
    <t xml:space="preserve">3 9 5 4 6 11 1 0 2 29 </t>
  </si>
  <si>
    <t xml:space="preserve">9 3 2 29 1 11 0 6 5 4 </t>
  </si>
  <si>
    <t xml:space="preserve">2 6 3 9 29 1 11 0 5 4 </t>
  </si>
  <si>
    <t xml:space="preserve">0 9 11 6 29 3 1 5 4 2 </t>
  </si>
  <si>
    <t xml:space="preserve">9 6 1 3 5 4 0 2 11 29 </t>
  </si>
  <si>
    <t xml:space="preserve">4 2 29 6 11 3 0 9 1 5 </t>
  </si>
  <si>
    <t xml:space="preserve">9 5 3 29 1 2 0 11 6 4 </t>
  </si>
  <si>
    <t xml:space="preserve">2 4 29 5 9 3 6 11 1 0 </t>
  </si>
  <si>
    <t xml:space="preserve">2 9 6 29 5 0 3 4 11 1 </t>
  </si>
  <si>
    <t xml:space="preserve">29 1 3 6 11 5 4 0 2 9 </t>
  </si>
  <si>
    <t xml:space="preserve">5 2 6 29 0 4 9 11 3 1 </t>
  </si>
  <si>
    <t xml:space="preserve">29 9 2 1 3 0 5 4 11 6 </t>
  </si>
  <si>
    <t xml:space="preserve">1 3 2 6 11 9 29 0 5 4 </t>
  </si>
  <si>
    <t xml:space="preserve">1 4 0 29 9 5 6 2 11 3 </t>
  </si>
  <si>
    <t xml:space="preserve">5 3 2 11 1 0 4 6 29 9 </t>
  </si>
  <si>
    <t xml:space="preserve">0 11 29 5 9 4 3 1 2 6 </t>
  </si>
  <si>
    <t xml:space="preserve">3 0 11 2 29 1 9 6 4 5 </t>
  </si>
  <si>
    <t xml:space="preserve">5 1 6 3 11 29 2 9 0 4 </t>
  </si>
  <si>
    <t xml:space="preserve">0 1 9 3 5 6 29 4 2 11 </t>
  </si>
  <si>
    <t xml:space="preserve">9 29 11 4 3 5 6 0 2 1 </t>
  </si>
  <si>
    <t xml:space="preserve">29 6 9 2 11 5 4 1 3 0 </t>
  </si>
  <si>
    <t xml:space="preserve">9 0 6 5 11 4 29 2 1 3 </t>
  </si>
  <si>
    <t xml:space="preserve">1 0 9 4 11 6 2 3 29 5 </t>
  </si>
  <si>
    <t xml:space="preserve">29 3 2 5 9 0 11 4 1 6 </t>
  </si>
  <si>
    <t xml:space="preserve">3 4 29 6 2 1 11 5 0 9 </t>
  </si>
  <si>
    <t xml:space="preserve">3 1 4 5 0 9 29 6 11 2 </t>
  </si>
  <si>
    <t xml:space="preserve">6 11 0 29 9 4 5 3 2 1 </t>
  </si>
  <si>
    <t xml:space="preserve">6 29 9 1 2 5 4 11 0 3 </t>
  </si>
  <si>
    <t xml:space="preserve">29 3 4 1 2 11 0 5 9 6 </t>
  </si>
  <si>
    <t xml:space="preserve">6 4 29 11 9 0 3 5 2 1 </t>
  </si>
  <si>
    <t xml:space="preserve">0 9 29 2 11 3 4 5 6 1 </t>
  </si>
  <si>
    <t xml:space="preserve">1 0 2 3 5 6 9 29 4 11 </t>
  </si>
  <si>
    <t xml:space="preserve">0 9 1 11 29 5 4 3 6 2 </t>
  </si>
  <si>
    <t xml:space="preserve">29 5 2 9 4 3 11 1 0 6 </t>
  </si>
  <si>
    <t xml:space="preserve">2 6 3 1 5 4 0 29 9 11 </t>
  </si>
  <si>
    <t xml:space="preserve">6 11 3 9 5 29 0 2 4 1 </t>
  </si>
  <si>
    <t xml:space="preserve">6 5 11 4 1 3 0 2 9 29 </t>
  </si>
  <si>
    <t xml:space="preserve">29 5 11 1 4 3 6 2 9 0 </t>
  </si>
  <si>
    <t xml:space="preserve">0 6 29 5 9 3 1 11 4 2 </t>
  </si>
  <si>
    <t xml:space="preserve">3 1 6 5 9 4 11 29 0 2 </t>
  </si>
  <si>
    <t xml:space="preserve">6 3 5 11 4 2 1 0 29 9 </t>
  </si>
  <si>
    <t xml:space="preserve">4 3 6 5 0 9 29 2 11 1 </t>
  </si>
  <si>
    <t xml:space="preserve">29 6 9 4 5 11 0 3 2 1 </t>
  </si>
  <si>
    <t xml:space="preserve">4 6 29 5 11 9 0 3 2 1 </t>
  </si>
  <si>
    <t xml:space="preserve">11 4 1 3 6 0 9 29 5 2 </t>
  </si>
  <si>
    <t xml:space="preserve">6 1 9 5 11 4 2 29 3 0 </t>
  </si>
  <si>
    <t xml:space="preserve">4 1 11 29 0 3 6 9 2 5 </t>
  </si>
  <si>
    <t xml:space="preserve">3 6 1 2 9 0 5 11 4 29 </t>
  </si>
  <si>
    <t xml:space="preserve">9 2 1 29 3 5 4 11 6 0 </t>
  </si>
  <si>
    <t xml:space="preserve">0 3 4 5 2 1 29 11 9 6 </t>
  </si>
  <si>
    <t xml:space="preserve">5 1 0 3 4 2 29 11 6 9 </t>
  </si>
  <si>
    <t xml:space="preserve">0 9 3 4 11 5 1 6 2 29 </t>
  </si>
  <si>
    <t xml:space="preserve">6 5 1 0 11 29 3 9 4 2 </t>
  </si>
  <si>
    <t xml:space="preserve">3 11 2 9 5 0 6 1 4 29 </t>
  </si>
  <si>
    <t xml:space="preserve">5 29 3 4 11 0 2 1 9 6 </t>
  </si>
  <si>
    <t xml:space="preserve">9 0 6 29 1 3 2 4 11 5 </t>
  </si>
  <si>
    <t xml:space="preserve">11 4 3 30 5 9 1 2 0 29 </t>
  </si>
  <si>
    <t xml:space="preserve">29 4 5 30 2 11 1 3 9 0 </t>
  </si>
  <si>
    <t xml:space="preserve">29 9 4 0 2 6 5 11 1 3 </t>
  </si>
  <si>
    <t xml:space="preserve">0 29 2 11 3 6 5 1 9 4 </t>
  </si>
  <si>
    <t xml:space="preserve">9 11 3 0 2 5 1 4 6 29 </t>
  </si>
  <si>
    <t xml:space="preserve">3 5 9 4 6 1 0 2 29 11 </t>
  </si>
  <si>
    <t xml:space="preserve">3 2 4 6 9 1 0 5 11 29 </t>
  </si>
  <si>
    <t xml:space="preserve">4 6 1 11 9 3 29 0 5 2 </t>
  </si>
  <si>
    <t xml:space="preserve">6 2 29 1 3 11 4 0 9 5 </t>
  </si>
  <si>
    <t xml:space="preserve">29 9 3 5 4 11 1 0 2 6 </t>
  </si>
  <si>
    <t xml:space="preserve">1 30 9 29 11 5 2 4 3 0 </t>
  </si>
  <si>
    <t xml:space="preserve">29 0 4 9 5 11 3 6 2 1 </t>
  </si>
  <si>
    <t xml:space="preserve">29 4 6 11 0 5 9 3 1 2 </t>
  </si>
  <si>
    <t xml:space="preserve">3 1 11 29 4 9 5 2 6 0 </t>
  </si>
  <si>
    <t xml:space="preserve">4 11 3 2 29 1 6 9 0 5 </t>
  </si>
  <si>
    <t xml:space="preserve">5 6 4 1 29 11 3 2 9 0 </t>
  </si>
  <si>
    <t xml:space="preserve">2 4 3 0 29 1 11 6 9 5 </t>
  </si>
  <si>
    <t xml:space="preserve">11 5 3 6 9 0 29 1 2 4 </t>
  </si>
  <si>
    <t xml:space="preserve">2 29 3 9 6 4 11 0 5 1 </t>
  </si>
  <si>
    <t xml:space="preserve">3 4 2 9 11 5 0 29 1 6 </t>
  </si>
  <si>
    <t xml:space="preserve">6 0 1 11 29 2 4 3 9 5 </t>
  </si>
  <si>
    <t xml:space="preserve">9 3 4 5 11 29 1 0 2 6 </t>
  </si>
  <si>
    <t xml:space="preserve">0 11 29 6 1 3 4 2 5 9 </t>
  </si>
  <si>
    <t xml:space="preserve">9 4 0 1 2 11 5 29 3 6 </t>
  </si>
  <si>
    <t xml:space="preserve">9 29 11 5 1 0 2 4 6 3 </t>
  </si>
  <si>
    <t>PBR + RDOA-D, N = 32</t>
  </si>
  <si>
    <t xml:space="preserve">1 9 5 6 29 3 2 0 11 4 </t>
  </si>
  <si>
    <t xml:space="preserve">11 9 2 6 1 0 3 5 4 29 </t>
  </si>
  <si>
    <t xml:space="preserve">4 9 5 6 29 0 2 1 3 11 </t>
  </si>
  <si>
    <t xml:space="preserve">6 29 1 2 9 3 0 11 5 4 </t>
  </si>
  <si>
    <t xml:space="preserve">9 11 4 1 5 6 29 2 3 0 </t>
  </si>
  <si>
    <t xml:space="preserve">1 9 3 29 5 0 6 4 11 2 </t>
  </si>
  <si>
    <t xml:space="preserve">5 2 4 9 11 3 29 6 1 0 </t>
  </si>
  <si>
    <t xml:space="preserve">6 1 0 2 3 4 9 29 5 11 </t>
  </si>
  <si>
    <t xml:space="preserve">3 5 6 11 2 29 9 1 4 0 </t>
  </si>
  <si>
    <t xml:space="preserve">2 9 11 0 4 1 5 3 29 6 </t>
  </si>
  <si>
    <t xml:space="preserve">9 4 2 11 3 5 29 0 6 1 </t>
  </si>
  <si>
    <t xml:space="preserve">6 29 11 1 5 2 4 3 0 9 </t>
  </si>
  <si>
    <t xml:space="preserve">4 6 1 9 29 2 5 3 0 11 </t>
  </si>
  <si>
    <t xml:space="preserve">2 1 5 0 11 9 6 3 29 4 </t>
  </si>
  <si>
    <t xml:space="preserve">2 6 5 1 0 11 29 3 4 9 </t>
  </si>
  <si>
    <t xml:space="preserve">9 29 6 2 11 1 3 5 0 4 </t>
  </si>
  <si>
    <t xml:space="preserve">0 9 2 4 11 1 5 3 6 29 </t>
  </si>
  <si>
    <t xml:space="preserve">5 9 6 29 3 0 4 11 1 2 </t>
  </si>
  <si>
    <t xml:space="preserve">29 4 5 9 11 2 3 1 0 6 </t>
  </si>
  <si>
    <t xml:space="preserve">0 5 4 6 1 29 3 2 11 9 </t>
  </si>
  <si>
    <t xml:space="preserve">3 2 5 4 0 6 11 9 1 29 </t>
  </si>
  <si>
    <t xml:space="preserve">2 11 6 1 29 4 3 5 0 9 </t>
  </si>
  <si>
    <t xml:space="preserve">5 0 2 29 6 4 9 1 3 11 </t>
  </si>
  <si>
    <t xml:space="preserve">0 9 4 2 29 11 5 3 1 6 </t>
  </si>
  <si>
    <t xml:space="preserve">9 5 0 6 29 3 2 4 11 1 </t>
  </si>
  <si>
    <t xml:space="preserve">11 4 6 9 3 0 1 2 29 5 </t>
  </si>
  <si>
    <t xml:space="preserve">5 29 11 6 9 0 1 4 2 3 </t>
  </si>
  <si>
    <t xml:space="preserve">6 29 5 11 1 2 9 4 0 3 </t>
  </si>
  <si>
    <t xml:space="preserve">11 3 29 1 2 6 4 9 5 0 </t>
  </si>
  <si>
    <t xml:space="preserve">9 29 1 4 3 2 5 6 0 11 </t>
  </si>
  <si>
    <t xml:space="preserve">29 3 4 1 5 2 0 11 6 9 </t>
  </si>
  <si>
    <t xml:space="preserve">29 2 3 4 11 6 1 5 0 9 </t>
  </si>
  <si>
    <t xml:space="preserve">2 9 4 3 6 0 5 1 11 29 </t>
  </si>
  <si>
    <t xml:space="preserve">29 30 11 1 3 5 9 0 2 4 </t>
  </si>
  <si>
    <t xml:space="preserve">29 2 11 3 0 1 9 6 4 5 </t>
  </si>
  <si>
    <t xml:space="preserve">2 11 5 3 9 6 29 1 4 0 </t>
  </si>
  <si>
    <t xml:space="preserve">1 6 3 2 11 5 0 29 4 9 </t>
  </si>
  <si>
    <t xml:space="preserve">29 5 1 6 9 4 0 11 3 2 </t>
  </si>
  <si>
    <t xml:space="preserve">9 11 6 5 3 1 29 0 4 2 </t>
  </si>
  <si>
    <t xml:space="preserve">3 9 0 2 6 11 29 5 1 4 </t>
  </si>
  <si>
    <t xml:space="preserve">0 5 1 4 11 6 29 3 2 9 </t>
  </si>
  <si>
    <t xml:space="preserve">2 4 9 1 29 3 0 11 6 5 </t>
  </si>
  <si>
    <t xml:space="preserve">6 4 3 0 2 5 29 9 1 11 </t>
  </si>
  <si>
    <t xml:space="preserve">4 3 1 9 6 5 11 0 2 29 </t>
  </si>
  <si>
    <t xml:space="preserve">11 2 6 9 0 5 3 4 29 1 </t>
  </si>
  <si>
    <t xml:space="preserve">3 5 1 0 9 4 6 11 2 29 </t>
  </si>
  <si>
    <t xml:space="preserve">3 4 5 0 1 2 9 11 6 29 </t>
  </si>
  <si>
    <t xml:space="preserve">9 0 5 2 4 3 6 29 1 11 </t>
  </si>
  <si>
    <t xml:space="preserve">29 1 4 6 3 9 2 0 5 11 </t>
  </si>
  <si>
    <t xml:space="preserve">0 2 6 9 3 5 29 1 4 11 </t>
  </si>
  <si>
    <t xml:space="preserve">0 1 9 4 6 3 5 11 29 2 </t>
  </si>
  <si>
    <t xml:space="preserve">9 1 0 11 2 29 5 6 3 4 </t>
  </si>
  <si>
    <t xml:space="preserve">3 5 0 29 1 6 4 9 11 2 </t>
  </si>
  <si>
    <t xml:space="preserve">11 29 3 9 6 5 2 1 0 4 </t>
  </si>
  <si>
    <t xml:space="preserve">6 11 3 1 5 29 0 9 2 4 </t>
  </si>
  <si>
    <t xml:space="preserve">3 6 29 9 4 0 2 5 1 11 </t>
  </si>
  <si>
    <t xml:space="preserve">1 5 29 4 9 0 11 6 2 3 </t>
  </si>
  <si>
    <t xml:space="preserve">6 4 0 11 29 1 9 2 5 3 </t>
  </si>
  <si>
    <t xml:space="preserve">11 9 4 1 2 6 5 3 0 29 </t>
  </si>
  <si>
    <t xml:space="preserve">6 5 29 11 4 1 3 9 0 2 </t>
  </si>
  <si>
    <t xml:space="preserve">9 6 1 4 11 0 3 2 5 29 </t>
  </si>
  <si>
    <t xml:space="preserve">3 4 5 9 0 11 2 29 1 6 </t>
  </si>
  <si>
    <t xml:space="preserve">3 29 6 11 5 1 0 2 9 4 </t>
  </si>
  <si>
    <t xml:space="preserve">6 9 3 2 11 4 1 5 29 0 </t>
  </si>
  <si>
    <t xml:space="preserve">9 6 3 1 11 4 2 5 0 29 </t>
  </si>
  <si>
    <t xml:space="preserve">5 29 4 9 0 3 6 11 1 2 </t>
  </si>
  <si>
    <t xml:space="preserve">11 2 3 4 1 6 0 9 29 5 </t>
  </si>
  <si>
    <t xml:space="preserve">4 29 0 1 2 9 11 3 6 5 </t>
  </si>
  <si>
    <t xml:space="preserve">1 0 5 11 2 4 9 3 30 29 </t>
  </si>
  <si>
    <t xml:space="preserve">11 1 0 2 4 5 29 9 6 3 </t>
  </si>
  <si>
    <t xml:space="preserve">1 4 5 3 2 11 6 0 9 29 </t>
  </si>
  <si>
    <t xml:space="preserve">11 4 29 0 6 9 1 5 3 2 </t>
  </si>
  <si>
    <t xml:space="preserve">4 2 5 0 1 11 9 29 6 3 </t>
  </si>
  <si>
    <t xml:space="preserve">1 11 4 29 0 5 2 9 6 3 </t>
  </si>
  <si>
    <t xml:space="preserve">3 5 2 4 1 9 0 6 11 29 </t>
  </si>
  <si>
    <t xml:space="preserve">2 6 3 9 1 29 5 4 11 0 </t>
  </si>
  <si>
    <t xml:space="preserve">11 0 4 5 2 29 3 9 1 6 </t>
  </si>
  <si>
    <t xml:space="preserve">11 6 4 9 3 29 2 5 0 1 </t>
  </si>
  <si>
    <t xml:space="preserve">1 2 4 11 29 9 0 6 5 3 </t>
  </si>
  <si>
    <t xml:space="preserve">1 29 0 6 3 9 2 5 11 4 </t>
  </si>
  <si>
    <t xml:space="preserve">11 4 3 6 1 2 29 9 0 5 </t>
  </si>
  <si>
    <t xml:space="preserve">4 5 11 0 2 6 29 3 1 9 </t>
  </si>
  <si>
    <t xml:space="preserve">4 5 2 3 29 9 1 11 0 6 </t>
  </si>
  <si>
    <t xml:space="preserve">9 3 1 0 11 29 2 6 4 5 </t>
  </si>
  <si>
    <t xml:space="preserve">5 0 3 2 29 11 9 4 1 6 </t>
  </si>
  <si>
    <t xml:space="preserve">4 5 3 11 6 9 2 29 1 0 </t>
  </si>
  <si>
    <t xml:space="preserve">5 11 1 4 9 0 6 2 3 29 </t>
  </si>
  <si>
    <t xml:space="preserve">9 5 1 2 6 0 29 3 11 4 </t>
  </si>
  <si>
    <t xml:space="preserve">3 11 4 6 1 9 5 0 2 29 </t>
  </si>
  <si>
    <t xml:space="preserve">1 11 2 4 5 9 3 0 29 6 </t>
  </si>
  <si>
    <t xml:space="preserve">5 0 4 3 29 2 11 6 9 1 </t>
  </si>
  <si>
    <t xml:space="preserve">5 9 29 4 6 3 2 11 0 1 </t>
  </si>
  <si>
    <t xml:space="preserve">1 3 0 11 9 5 4 6 2 29 </t>
  </si>
  <si>
    <t xml:space="preserve">6 3 0 11 9 5 2 4 29 1 </t>
  </si>
  <si>
    <t xml:space="preserve">9 5 11 3 1 6 29 4 2 0 </t>
  </si>
  <si>
    <t xml:space="preserve">3 5 29 2 9 4 11 0 1 6 </t>
  </si>
  <si>
    <t xml:space="preserve">1 11 9 2 3 5 29 6 4 0 </t>
  </si>
  <si>
    <t xml:space="preserve">9 3 2 5 29 1 6 0 4 11 </t>
  </si>
  <si>
    <t xml:space="preserve">5 1 29 9 11 3 4 30 2 0 </t>
  </si>
  <si>
    <t xml:space="preserve">29 2 4 0 3 6 11 1 9 5 </t>
  </si>
  <si>
    <t>numF * numPF</t>
  </si>
  <si>
    <t xml:space="preserve">2 253 0 394 4 5 6 3 372 384 453 280 1 36 37 116 395 451 459 376 </t>
  </si>
  <si>
    <t xml:space="preserve">253 0 116 6 37 1 372 4 394 395 361 451 267 384 36 33 5 2 3 453 </t>
  </si>
  <si>
    <t xml:space="preserve">310 459 5 372 116 4 298 395 214 36 2 451 253 394 280 54 0 1 3 334 </t>
  </si>
  <si>
    <t xml:space="preserve">2 418 4 36 280 49 372 247 394 253 300 156 3 252 92 1 365 5 127 0 </t>
  </si>
  <si>
    <t xml:space="preserve">5 465 280 459 361 453 116 372 36 3 4 0 451 395 2 102 394 6 253 1 </t>
  </si>
  <si>
    <t xml:space="preserve">474 394 3 2 52 156 49 4 5 300 185 36 350 360 1 0 335 33 253 451 </t>
  </si>
  <si>
    <t xml:space="preserve">49 5 1 372 3 4 156 54 36 253 300 394 451 350 431 0 298 459 360 2 </t>
  </si>
  <si>
    <t xml:space="preserve">1 270 36 116 125 394 33 453 3 6 372 384 5 311 2 0 477 156 37 4 </t>
  </si>
  <si>
    <t xml:space="preserve">395 54 3 5 2 116 0 33 335 282 280 1 253 476 474 36 361 4 451 300 </t>
  </si>
  <si>
    <t xml:space="preserve">214 1 156 36 372 3 451 0 4 270 54 394 407 298 5 125 459 311 2 49 </t>
  </si>
  <si>
    <t xml:space="preserve">4 384 253 36 49 350 459 270 2 1 196 453 156 5 451 465 394 372 0 3 </t>
  </si>
  <si>
    <t xml:space="preserve">0 395 253 361 214 54 280 334 298 4 33 5 394 451 2 372 1 36 116 3 </t>
  </si>
  <si>
    <t xml:space="preserve">280 156 453 5 253 350 282 0 3 1 451 36 4 2 33 372 247 394 49 384 </t>
  </si>
  <si>
    <t xml:space="preserve">488 394 361 33 5 0 298 2 203 253 54 395 451 372 384 1 36 3 280 4 </t>
  </si>
  <si>
    <t xml:space="preserve">2 52 474 0 376 253 6 3 459 1 5 451 116 384 394 4 36 395 453 222 </t>
  </si>
  <si>
    <t xml:space="preserve">1 54 453 384 451 298 116 395 36 361 4 459 5 253 280 2 394 3 372 0 </t>
  </si>
  <si>
    <t xml:space="preserve">335 0 37 1 365 286 280 6 116 2 5 32 498 4 300 427 219 311 36 3 </t>
  </si>
  <si>
    <t xml:space="preserve">477 453 282 185 1 102 32 394 2 156 49 36 3 0 5 4 311 360 474 54 </t>
  </si>
  <si>
    <t xml:space="preserve">0 394 52 395 280 116 214 36 361 407 459 1 253 474 451 2 4 3 476 5 </t>
  </si>
  <si>
    <t xml:space="preserve">37 49 394 36 136 3 475 2 156 253 407 5 451 214 0 440 372 350 4 1 </t>
  </si>
  <si>
    <t xml:space="preserve">286 54 440 2 384 253 451 428 5 3 4 298 0 453 1 372 36 203 280 350 </t>
  </si>
  <si>
    <t xml:space="preserve">427 0 5 116 36 459 2 4 298 3 300 451 253 286 335 1 372 280 340 361 </t>
  </si>
  <si>
    <t xml:space="preserve">286 2 451 372 4 3 298 253 361 428 54 33 453 0 280 116 102 5 36 1 </t>
  </si>
  <si>
    <t xml:space="preserve">32 1 36 185 5 292 365 2 394 3 4 54 360 384 0 311 453 49 474 282 </t>
  </si>
  <si>
    <t xml:space="preserve">116 451 263 395 0 453 394 5 253 1 361 300 4 474 3 36 2 52 360 459 </t>
  </si>
  <si>
    <t xml:space="preserve">156 270 214 36 451 3 394 125 37 252 253 4 5 334 459 1 0 372 2 49 </t>
  </si>
  <si>
    <t xml:space="preserve">37 3 1 334 451 0 2 459 4 280 116 5 361 253 214 36 6 372 394 395 </t>
  </si>
  <si>
    <t xml:space="preserve">37 361 459 2 36 384 253 372 5 394 4 3 0 6 395 280 451 116 453 1 </t>
  </si>
  <si>
    <t xml:space="preserve">3 372 54 453 2 0 451 498 33 384 36 120 280 4 361 286 5 1 428 298 </t>
  </si>
  <si>
    <t xml:space="preserve">33 474 156 185 361 0 214 2 360 394 3 253 36 365 334 4 26 5 1 52 </t>
  </si>
  <si>
    <t xml:space="preserve">6 3 37 394 49 253 267 440 453 1 0 4 384 350 5 372 451 288 2 428 </t>
  </si>
  <si>
    <t xml:space="preserve">5 451 459 395 474 36 476 3 394 361 0 2 4 253 453 52 280 203 1 384 </t>
  </si>
  <si>
    <t xml:space="preserve">384 4 280 6 36 162 3 477 453 257 2 33 37 0 428 5 394 1 49 350 </t>
  </si>
  <si>
    <t xml:space="preserve">5 394 280 4 3 116 384 0 476 36 395 451 474 1 253 52 361 453 459 2 </t>
  </si>
  <si>
    <t xml:space="preserve">49 4 36 185 2 459 286 453 384 360 451 3 1 0 346 52 5 474 350 253 </t>
  </si>
  <si>
    <t xml:space="preserve">1 2 36 453 253 451 394 0 4 475 203 156 37 459 5 384 3 361 196 372 </t>
  </si>
  <si>
    <t xml:space="preserve">5 4 1 451 49 394 36 2 253 432 3 384 54 372 156 125 0 298 453 270 </t>
  </si>
  <si>
    <t xml:space="preserve">451 361 394 372 4 36 280 253 54 298 395 1 3 0 2 116 453 102 459 5 </t>
  </si>
  <si>
    <t xml:space="preserve">4 1 280 286 451 0 384 3 52 361 474 453 371 459 253 36 2 5 116 428 </t>
  </si>
  <si>
    <t xml:space="preserve">4 451 5 1 361 0 453 280 54 36 395 253 394 3 116 2 372 384 459 298 </t>
  </si>
  <si>
    <t xml:space="preserve">372 384 453 1 361 5 36 298 395 280 451 3 116 253 4 0 54 459 2 394 </t>
  </si>
  <si>
    <t xml:space="preserve">4 1 384 5 253 451 395 54 116 0 280 36 3 361 372 2 453 394 298 459 </t>
  </si>
  <si>
    <t xml:space="preserve">0 33 361 36 394 116 453 52 365 253 2 5 371 280 1 384 474 4 3 395 </t>
  </si>
  <si>
    <t xml:space="preserve">280 214 2 0 372 1 451 334 6 36 410 253 26 376 5 3 4 459 37 394 </t>
  </si>
  <si>
    <t xml:space="preserve">384 372 37 203 4 453 365 395 0 36 3 2 394 1 280 5 6 361 32 253 </t>
  </si>
  <si>
    <t xml:space="preserve">36 453 360 3 185 474 286 428 361 451 384 116 2 4 253 459 52 1 5 0 </t>
  </si>
  <si>
    <t xml:space="preserve">36 477 280 32 4 6 3 1 395 311 474 384 52 116 0 5 2 476 453 13 </t>
  </si>
  <si>
    <t xml:space="preserve">185 2 156 360 394 384 253 453 52 4 350 3 1 474 0 459 49 5 36 451 </t>
  </si>
  <si>
    <t xml:space="preserve">3 1 49 253 384 5 2 451 394 36 54 222 4 0 474 282 350 33 453 156 </t>
  </si>
  <si>
    <t xml:space="preserve">5 372 4 1 440 427 286 335 3 350 253 36 2 203 280 451 300 54 298 0 </t>
  </si>
  <si>
    <t xml:space="preserve">219 395 2 1 102 5 280 6 451 394 0 4 36 453 116 311 37 3 459 498 </t>
  </si>
  <si>
    <t xml:space="preserve">269 4 102 440 360 410 36 2 298 451 350 0 54 1 482 372 3 431 5 49 </t>
  </si>
  <si>
    <t xml:space="preserve">459 361 116 37 384 2 280 253 394 4 0 6 451 5 372 1 3 453 395 36 </t>
  </si>
  <si>
    <t xml:space="preserve">252 49 156 394 4 5 36 453 360 384 2 185 52 474 3 459 1 451 253 0 </t>
  </si>
  <si>
    <t xml:space="preserve">2 185 477 286 1 5 428 6 3 4 203 360 384 36 474 311 52 453 0 33 </t>
  </si>
  <si>
    <t xml:space="preserve">125 394 270 1 0 372 440 156 2 3 5 253 451 36 37 4 300 350 49 335 </t>
  </si>
  <si>
    <t xml:space="preserve">37 116 5 311 3 459 6 395 36 280 0 498 384 394 453 372 4 1 2 451 </t>
  </si>
  <si>
    <t xml:space="preserve">453 54 3 372 4 5 0 384 440 49 451 288 394 1 350 253 428 2 298 280 </t>
  </si>
  <si>
    <t xml:space="preserve">0 253 36 1 453 116 5 476 474 459 361 384 3 395 280 2 451 256 394 4 </t>
  </si>
  <si>
    <t xml:space="preserve">372 1 5 286 6 346 3 49 36 144 0 451 459 280 37 311 4 453 384 2 </t>
  </si>
  <si>
    <t xml:space="preserve">33 5 116 0 395 372 253 451 394 36 453 54 280 361 3 2 4 384 298 1 </t>
  </si>
  <si>
    <t xml:space="preserve">394 372 280 361 451 116 334 298 214 459 3 253 36 395 0 1 54 4 5 2 </t>
  </si>
  <si>
    <t xml:space="preserve">36 451 2 54 395 5 0 1 4 394 3 384 253 459 280 116 219 298 453 361 </t>
  </si>
  <si>
    <t xml:space="preserve">453 36 459 3 4 49 52 257 394 474 222 384 350 0 1 451 498 5 2 428 </t>
  </si>
  <si>
    <t xml:space="preserve">4 280 440 156 384 49 54 5 350 3 1 253 453 298 0 394 451 372 2 36 </t>
  </si>
  <si>
    <t xml:space="preserve">116 253 2 453 4 459 394 280 1 372 5 54 451 36 298 0 395 3 361 384 </t>
  </si>
  <si>
    <t xml:space="preserve">394 334 116 459 2 476 4 451 253 214 3 395 280 474 1 361 5 52 36 0 </t>
  </si>
  <si>
    <t xml:space="preserve">474 33 286 52 428 116 36 3 1 263 477 4 384 488 311 6 2 0 5 435 </t>
  </si>
  <si>
    <t xml:space="preserve">300 372 54 253 49 2 1 4 451 394 3 431 36 156 440 298 5 350 0 360 </t>
  </si>
  <si>
    <t xml:space="preserve">476 394 453 459 52 361 384 2 253 395 4 474 5 116 451 3 1 36 0 280 </t>
  </si>
  <si>
    <t xml:space="preserve">6 0 1 350 280 428 451 4 394 372 459 49 384 288 453 3 253 37 2 5 </t>
  </si>
  <si>
    <t xml:space="preserve">1 214 4 395 116 2 311 36 459 3 394 0 5 6 280 52 371 451 474 334 </t>
  </si>
  <si>
    <t xml:space="preserve">214 361 3 263 459 394 2 203 395 52 334 0 5 103 1 451 4 253 36 474 </t>
  </si>
  <si>
    <t xml:space="preserve">280 6 311 286 477 52 428 4 0 474 5 2 116 476 453 36 1 3 384 33 </t>
  </si>
  <si>
    <t xml:space="preserve">298 253 4 2 372 36 214 459 394 116 3 395 1 5 334 451 361 54 280 0 </t>
  </si>
  <si>
    <t xml:space="preserve">451 350 36 280 384 394 3 453 427 372 257 49 440 0 1 54 5 298 2 4 </t>
  </si>
  <si>
    <t xml:space="preserve">453 3 49 54 1 4 6 451 0 280 428 2 219 5 288 311 459 384 298 394 </t>
  </si>
  <si>
    <t xml:space="preserve">156 2 453 196 474 311 440 394 451 4 322 3 384 49 5 52 0 36 141 1 </t>
  </si>
  <si>
    <t xml:space="preserve">36 311 476 280 2 3 282 334 5 474 395 54 1 4 116 33 394 0 451 214 </t>
  </si>
  <si>
    <t xml:space="preserve">156 394 49 360 4 1 361 185 253 2 0 459 36 453 5 3 384 474 451 52 </t>
  </si>
  <si>
    <t xml:space="preserve">36 0 102 372 360 1 298 2 4 395 3 5 453 350 498 185 451 203 54 440 </t>
  </si>
  <si>
    <t xml:space="preserve">2 203 37 361 4 36 253 428 453 451 6 0 459 3 286 384 280 162 5 1 </t>
  </si>
  <si>
    <t xml:space="preserve">0 394 33 360 253 156 334 5 1 2 451 474 185 49 52 214 3 350 4 36 </t>
  </si>
  <si>
    <t xml:space="preserve">4 52 407 5 3 474 350 185 156 33 451 394 2 253 214 1 36 360 0 49 </t>
  </si>
  <si>
    <t xml:space="preserve">36 1 372 361 203 428 4 253 54 280 3 451 33 298 384 0 453 5 286 2 </t>
  </si>
  <si>
    <t xml:space="preserve">394 280 4 0 376 451 253 1 2 36 476 37 5 334 214 3 395 130 116 459 </t>
  </si>
  <si>
    <t xml:space="preserve">49 253 372 1 5 453 3 4 33 350 394 36 2 451 0 428 280 465 356 384 </t>
  </si>
  <si>
    <t xml:space="preserve">49 125 253 440 36 2 1 5 156 37 3 4 0 384 394 270 451 350 372 453 </t>
  </si>
  <si>
    <t xml:space="preserve">451 394 253 3 36 453 37 4 185 360 440 1 0 2 350 372 395 384 203 5 </t>
  </si>
  <si>
    <t xml:space="preserve">372 280 37 0 36 5 394 4 6 1 453 120 33 395 361 384 365 2 253 3 </t>
  </si>
  <si>
    <t xml:space="preserve">451 3 4 0 36 372 37 384 1 5 395 394 361 459 116 6 453 2 280 253 </t>
  </si>
  <si>
    <t xml:space="preserve">49 1 4 54 282 3 156 185 0 253 2 5 451 474 432 36 394 384 453 360 </t>
  </si>
  <si>
    <t xml:space="preserve">298 36 451 384 4 253 5 350 1 3 395 372 2 340 203 440 280 394 0 453 </t>
  </si>
  <si>
    <t xml:space="preserve">2 371 0 311 52 335 4 280 300 474 6 459 5 3 49 36 1 451 286 346 </t>
  </si>
  <si>
    <t xml:space="preserve">372 3 394 253 0 1 395 384 5 37 453 33 361 280 6 4 2 36 365 116 </t>
  </si>
  <si>
    <t xml:space="preserve">428 361 286 0 2 474 4 384 253 453 360 459 3 5 256 451 1 36 116 185 </t>
  </si>
  <si>
    <t xml:space="preserve">116 453 2 13 395 5 54 0 253 384 459 451 36 372 3 1 361 4 280 298 </t>
  </si>
  <si>
    <t xml:space="preserve">453 4 2 116 298 0 3 36 280 33 365 5 219 1 54 253 384 394 395 361 </t>
  </si>
  <si>
    <t xml:space="preserve">49 440 451 219 4 1 54 298 36 350 253 156 394 5 2 0 453 3 384 280 </t>
  </si>
  <si>
    <t xml:space="preserve">395 459 4 453 384 298 0 54 361 5 451 36 280 1 394 3 253 116 372 2 </t>
  </si>
  <si>
    <t xml:space="preserve">394 116 1 0 253 4 476 2 361 395 451 453 52 384 3 474 33 5 36 280 </t>
  </si>
  <si>
    <t xml:space="preserve">156 476 1 384 33 474 36 3 280 394 52 361 2 49 253 5 453 4 365 0 </t>
  </si>
  <si>
    <t xml:space="preserve">3 49 394 37 2 36 372 1 5 253 350 156 459 196 141 451 0 4 384 453 </t>
  </si>
  <si>
    <t xml:space="preserve">2 4 185 376 298 116 300 335 0 395 3 36 5 54 372 459 360 253 451 1 </t>
  </si>
  <si>
    <t xml:space="preserve">6 361 286 36 4 116 488 459 428 1 2 280 451 253 5 384 0 3 37 372 </t>
  </si>
  <si>
    <t xml:space="preserve">1 4 5 365 2 395 3 253 280 384 298 376 453 0 116 394 54 36 33 372 </t>
  </si>
  <si>
    <t xml:space="preserve">453 49 451 4 52 156 360 253 5 3 394 459 1 36 0 185 350 2 384 474 </t>
  </si>
  <si>
    <t xml:space="preserve">125 49 453 270 440 372 37 4 346 5 2 384 253 350 288 3 0 1 394 451 </t>
  </si>
  <si>
    <t xml:space="preserve">0 2 1 286 361 474 453 451 459 253 476 428 5 384 4 116 36 52 280 3 </t>
  </si>
  <si>
    <t xml:space="preserve">428 3 361 451 1 185 5 36 253 0 384 2 372 116 453 360 459 286 4 37 </t>
  </si>
  <si>
    <t xml:space="preserve">451 4 286 453 253 361 372 36 3 54 428 1 0 298 280 5 459 116 384 2 </t>
  </si>
  <si>
    <t xml:space="preserve">394 116 360 0 156 214 253 33 185 3 474 2 4 361 451 334 52 36 5 1 </t>
  </si>
  <si>
    <t xml:space="preserve">203 54 36 498 384 280 459 4 453 298 361 2 0 286 451 428 3 1 5 372 </t>
  </si>
  <si>
    <t xml:space="preserve">372 267 203 2 36 1 253 4 5 453 298 384 395 13 459 3 0 54 361 451 </t>
  </si>
  <si>
    <t xml:space="preserve">428 2 3 451 360 54 286 384 5 399 0 311 185 36 459 116 1 4 372 453 </t>
  </si>
  <si>
    <t xml:space="preserve">1 49 5 350 346 3 451 196 253 288 0 394 334 2 372 270 37 459 214 4 </t>
  </si>
  <si>
    <t xml:space="preserve">360 431 253 1 33 394 451 116 3 300 6 36 5 372 0 37 2 156 376 4 </t>
  </si>
  <si>
    <t xml:space="preserve">394 361 451 5 2 4 0 36 1 453 459 298 395 116 280 3 54 384 253 372 </t>
  </si>
  <si>
    <t xml:space="preserve">286 361 36 5 253 428 298 4 451 280 384 0 54 459 1 2 453 372 116 3 </t>
  </si>
  <si>
    <t xml:space="preserve">451 5 431 1 253 360 0 300 49 394 350 298 54 4 440 156 36 3 372 2 </t>
  </si>
  <si>
    <t xml:space="preserve">253 1 384 4 0 5 298 372 440 280 3 451 49 288 350 428 394 488 54 2 </t>
  </si>
  <si>
    <t xml:space="preserve">2 36 196 498 3 372 123 365 311 1 116 384 286 33 37 5 453 141 4 0 </t>
  </si>
  <si>
    <t xml:space="preserve">0 384 49 3 37 174 280 36 350 1 292 253 4 372 453 365 33 2 5 394 </t>
  </si>
  <si>
    <t xml:space="preserve">451 3 361 395 1 37 253 384 0 394 5 116 4 6 488 36 33 372 2 280 </t>
  </si>
  <si>
    <t xml:space="preserve">253 6 3 472 1 5 36 0 475 2 156 465 33 372 300 4 451 394 49 361 </t>
  </si>
  <si>
    <t xml:space="preserve">498 102 394 2 5 372 0 54 4 453 459 395 451 3 298 475 311 36 116 1 </t>
  </si>
  <si>
    <t xml:space="preserve">33 453 36 102 372 37 49 74 4 5 253 0 350 1 125 394 2 451 3 270 </t>
  </si>
  <si>
    <t xml:space="preserve">451 280 453 156 0 298 4 350 253 36 384 54 49 2 5 3 372 33 394 1 </t>
  </si>
  <si>
    <t xml:space="preserve">3 427 253 286 440 267 334 36 116 2 372 451 214 1 37 5 466 4 6 0 </t>
  </si>
  <si>
    <t xml:space="preserve">54 459 253 2 185 116 395 298 36 0 372 451 360 361 4 3 1 453 5 384 </t>
  </si>
  <si>
    <t xml:space="preserve">5 1 3 451 334 214 54 298 459 280 395 36 2 394 116 372 253 361 4 0 </t>
  </si>
  <si>
    <t xml:space="preserve">453 36 156 2 361 4 5 360 451 384 120 474 1 394 459 52 3 0 498 185 </t>
  </si>
  <si>
    <t xml:space="preserve">270 49 365 334 4 156 2 32 214 5 247 372 3 394 125 311 36 0 1 282 </t>
  </si>
  <si>
    <t xml:space="preserve">49 270 1 4 372 453 384 3 440 2 0 125 37 350 394 253 36 451 156 5 </t>
  </si>
  <si>
    <t xml:space="preserve">372 394 453 5 257 102 0 3 2 4 1 49 428 37 451 280 498 36 350 440 </t>
  </si>
  <si>
    <t xml:space="preserve">1 384 54 394 282 453 365 185 5 4 32 3 311 36 0 2 474 360 156 49 </t>
  </si>
  <si>
    <t xml:space="preserve">136 0 253 116 475 376 451 459 3 384 4 372 36 37 394 5 2 1 156 453 </t>
  </si>
  <si>
    <t xml:space="preserve">222 451 0 3 394 1 372 203 37 407 395 350 5 2 4 440 214 36 253 6 </t>
  </si>
  <si>
    <t xml:space="preserve">4 49 33 5 253 3 427 365 350 222 121 1 0 52 36 384 474 453 394 2 </t>
  </si>
  <si>
    <t xml:space="preserve">253 5 372 156 394 453 2 298 350 54 49 36 451 3 384 440 0 280 4 1 </t>
  </si>
  <si>
    <t xml:space="preserve">252 49 453 1 253 384 5 103 32 2 36 4 52 429 451 3 156 474 0 394 </t>
  </si>
  <si>
    <t xml:space="preserve">474 451 5 476 54 4 286 253 453 282 428 432 1 203 36 384 2 0 3 280 </t>
  </si>
  <si>
    <t xml:space="preserve">253 361 2 269 1 36 334 474 451 214 395 3 185 5 4 116 360 52 0 459 </t>
  </si>
  <si>
    <t xml:space="preserve">253 395 3 451 1 384 372 36 361 459 0 5 394 280 2 116 6 4 37 453 </t>
  </si>
  <si>
    <t xml:space="preserve">54 451 5 280 298 2 3 4 253 1 376 0 394 116 395 459 372 384 453 36 </t>
  </si>
  <si>
    <t xml:space="preserve">0 4 36 440 185 2 451 253 54 372 394 1 49 453 384 350 298 3 74 360 </t>
  </si>
  <si>
    <t xml:space="preserve">156 298 49 33 214 4 311 5 1 394 0 270 365 334 196 372 3 54 2 36 </t>
  </si>
  <si>
    <t xml:space="preserve">3 361 394 453 451 280 2 395 0 36 372 459 37 5 253 116 102 6 1 4 </t>
  </si>
  <si>
    <t xml:space="preserve">37 5 4 214 253 6 0 334 451 372 36 280 440 1 156 394 2 49 3 350 </t>
  </si>
  <si>
    <t xml:space="preserve">288 459 394 4 428 5 0 350 334 214 1 476 474 253 49 52 451 2 280 3 </t>
  </si>
  <si>
    <t xml:space="preserve">1 440 350 3 372 36 451 334 5 280 4 0 286 203 37 6 2 214 253 427 </t>
  </si>
  <si>
    <t xml:space="preserve">3 49 4 365 52 33 156 253 394 1 5 350 453 36 360 185 0 384 2 474 </t>
  </si>
  <si>
    <t xml:space="preserve">372 451 3 36 4 0 203 5 361 1 253 37 384 2 286 428 280 453 459 6 </t>
  </si>
  <si>
    <t xml:space="preserve">474 384 361 459 5 2 36 3 52 453 4 394 253 1 476 451 395 116 280 0 </t>
  </si>
  <si>
    <t xml:space="preserve">2 394 451 36 384 253 4 5 372 361 0 280 116 54 3 298 1 395 459 453 </t>
  </si>
  <si>
    <t xml:space="preserve">54 372 286 253 453 350 4 203 428 0 3 1 451 384 36 298 5 280 2 440 </t>
  </si>
  <si>
    <t xml:space="preserve">372 5 384 311 465 459 6 156 451 4 453 2 270 0 36 1 49 125 3 394 </t>
  </si>
  <si>
    <t xml:space="preserve">2 54 116 5 253 451 334 3 0 394 395 4 36 372 280 361 1 214 33 298 </t>
  </si>
  <si>
    <t xml:space="preserve">116 2 451 459 427 298 0 3 311 36 372 6 5 286 334 280 214 4 1 54 </t>
  </si>
  <si>
    <t xml:space="preserve">33 37 36 270 1 5 156 350 0 334 2 253 4 49 451 214 125 394 372 3 </t>
  </si>
  <si>
    <t xml:space="preserve">3 253 474 384 156 4 52 0 36 451 136 394 5 350 2 1 459 222 49 453 </t>
  </si>
  <si>
    <t xml:space="preserve">5 440 350 1 156 2 4 453 394 372 36 3 270 0 49 384 37 253 125 451 </t>
  </si>
  <si>
    <t xml:space="preserve">372 36 5 453 451 4 298 253 459 428 286 0 116 384 54 280 2 361 3 1 </t>
  </si>
  <si>
    <t xml:space="preserve">476 395 4 394 33 1 2 477 474 5 116 36 6 3 311 384 0 280 453 52 </t>
  </si>
  <si>
    <t xml:space="preserve">253 334 2 5 185 36 360 459 214 1 0 49 156 45 394 4 3 451 361 486 </t>
  </si>
  <si>
    <t xml:space="preserve">3 372 2 36 5 1 37 376 270 4 33 253 394 365 0 453 156 116 300 125 </t>
  </si>
  <si>
    <t xml:space="preserve">3 222 214 0 5 2 6 253 432 49 1 136 334 372 156 4 37 394 36 451 </t>
  </si>
  <si>
    <t xml:space="preserve">311 372 394 37 2 1 453 270 3 36 459 384 5 0 451 6 49 125 4 156 </t>
  </si>
  <si>
    <t xml:space="preserve">311 498 453 365 49 474 394 52 36 4 2 1 156 360 3 185 102 33 0 5 </t>
  </si>
  <si>
    <t xml:space="preserve">384 350 3 1 36 453 451 4 54 459 2 395 253 0 5 372 280 336 394 203 </t>
  </si>
  <si>
    <t xml:space="preserve">365 474 453 384 0 4 361 120 2 5 427 253 222 52 3 33 1 6 286 36 </t>
  </si>
  <si>
    <t xml:space="preserve">3 451 270 36 4 2 49 394 0 334 459 214 350 125 253 37 1 372 5 156 </t>
  </si>
  <si>
    <t xml:space="preserve">394 3 384 4 453 2 474 116 280 0 395 253 451 361 459 476 5 36 1 52 </t>
  </si>
  <si>
    <t xml:space="preserve">474 395 280 2 203 394 52 350 3 36 1 453 0 4 253 451 5 384 476 459 </t>
  </si>
  <si>
    <t xml:space="preserve">1 32 300 365 49 394 37 360 156 6 350 2 253 4 372 0 3 5 431 36 </t>
  </si>
  <si>
    <t xml:space="preserve">253 459 2 52 428 36 5 322 361 488 4 286 267 1 474 384 0 116 3 451 </t>
  </si>
  <si>
    <t xml:space="preserve">37 5 453 4 2 125 0 253 384 36 49 440 1 270 372 451 3 350 394 156 </t>
  </si>
  <si>
    <t xml:space="preserve">5 384 395 280 394 33 3 37 376 2 451 36 4 116 1 453 0 253 6 372 </t>
  </si>
  <si>
    <t xml:space="preserve">253 116 6 459 372 1 4 334 280 2 214 0 3 36 37 451 395 394 376 5 </t>
  </si>
  <si>
    <t xml:space="preserve">2 451 174 4 0 5 1 334 280 311 394 49 52 476 292 459 214 3 474 36 </t>
  </si>
  <si>
    <t xml:space="preserve">190 384 451 453 0 253 394 116 6 280 3 2 37 4 376 395 5 1 372 33 </t>
  </si>
  <si>
    <t xml:space="preserve">288 2 280 4 350 253 365 372 1 49 5 32 102 453 298 54 394 428 3 0 </t>
  </si>
  <si>
    <t xml:space="preserve">453 156 280 0 36 372 49 37 440 2 350 384 394 1 6 253 451 3 5 4 </t>
  </si>
  <si>
    <t xml:space="preserve">1 453 3 156 451 384 394 372 2 222 37 4 253 432 36 0 5 136 6 49 </t>
  </si>
  <si>
    <t xml:space="preserve">360 453 33 1 474 394 365 395 102 253 4 2 52 203 3 5 0 361 36 263 </t>
  </si>
  <si>
    <t xml:space="preserve">361 54 360 4 1 298 394 185 156 2 116 451 3 334 214 253 372 0 36 459 </t>
  </si>
  <si>
    <t xml:space="preserve">451 253 52 4 0 474 5 476 280 1 36 116 428 384 3 453 459 2 361 286 </t>
  </si>
  <si>
    <t xml:space="preserve">451 298 372 203 0 36 54 453 13 4 361 5 3 280 253 1 395 2 459 384 </t>
  </si>
  <si>
    <t xml:space="preserve">280 37 361 0 384 4 1 453 5 2 286 116 253 6 3 428 459 372 451 36 </t>
  </si>
  <si>
    <t xml:space="preserve">395 298 451 3 214 36 54 372 311 1 6 334 116 280 4 459 0 2 5 394 </t>
  </si>
  <si>
    <t xml:space="preserve">361 459 253 36 451 0 372 286 5 120 270 300 3 2 1 123 4 37 358 196 </t>
  </si>
  <si>
    <t xml:space="preserve">36 474 49 451 297 453 1 0 2 292 475 441 394 3 52 4 384 253 5 432 </t>
  </si>
  <si>
    <t xml:space="preserve">49 6 474 410 269 476 5 253 2 4 1 453 384 280 52 451 0 36 3 432 </t>
  </si>
  <si>
    <t xml:space="preserve">451 253 280 5 33 116 453 291 282 476 3 4 361 54 1 384 36 0 410 2 </t>
  </si>
  <si>
    <t xml:space="preserve">2 394 37 395 4 372 214 451 0 334 33 36 6 3 311 116 1 498 280 5 </t>
  </si>
  <si>
    <t xml:space="preserve">334 451 395 2 0 185 459 394 52 4 120 3 1 474 36 361 253 214 360 5 </t>
  </si>
  <si>
    <t xml:space="preserve">0 395 116 54 372 365 1 36 253 298 394 280 3 4 33 376 102 2 453 5 </t>
  </si>
  <si>
    <t xml:space="preserve">36 384 3 52 311 1 4 451 2 203 474 270 125 0 156 488 394 459 322 5 </t>
  </si>
  <si>
    <t xml:space="preserve">3 346 5 474 286 459 2 253 36 185 4 1 453 451 360 49 384 52 0 350 </t>
  </si>
  <si>
    <t xml:space="preserve">116 300 269 0 2 459 360 4 52 36 474 1 5 361 253 82 3 431 451 6 </t>
  </si>
  <si>
    <t xml:space="preserve">116 384 0 1 282 395 361 453 33 253 222 3 451 2 394 36 5 474 4 54 </t>
  </si>
  <si>
    <t xml:space="preserve">0 394 453 1 280 2 384 440 395 311 451 3 36 474 52 4 6 203 5 441 </t>
  </si>
  <si>
    <t xml:space="preserve">116 4 453 253 0 2 1 156 3 52 384 36 360 5 474 394 185 361 459 451 </t>
  </si>
  <si>
    <t xml:space="preserve">346 280 1 49 0 440 298 451 36 3 384 482 372 4 2 453 54 286 5 350 </t>
  </si>
  <si>
    <t xml:space="preserve">384 116 453 54 253 298 4 3 0 459 451 360 361 1 5 2 185 395 36 372 </t>
  </si>
  <si>
    <t xml:space="preserve">125 36 270 49 0 394 214 334 372 3 37 253 33 350 2 156 4 365 5 1 </t>
  </si>
  <si>
    <t xml:space="preserve">33 0 394 474 36 2 476 376 451 280 52 1 395 334 253 5 116 214 3 4 </t>
  </si>
  <si>
    <t xml:space="preserve">280 451 384 4 37 361 453 0 2 3 394 36 203 253 6 459 1 5 395 372 </t>
  </si>
  <si>
    <t xml:space="preserve">5 395 4 52 36 453 394 222 361 474 459 1 451 253 116 384 2 0 3 6 </t>
  </si>
  <si>
    <t xml:space="preserve">2 361 3 36 0 1 395 33 37 280 253 394 12 372 4 453 116 384 5 451 </t>
  </si>
  <si>
    <t xml:space="preserve">395 214 267 334 451 253 3 54 394 298 372 4 361 116 0 459 1 5 36 2 </t>
  </si>
  <si>
    <t xml:space="preserve">394 459 4 372 37 384 361 120 156 498 1 5 0 36 3 2 451 270 453 196 </t>
  </si>
  <si>
    <t xml:space="preserve">36 451 116 311 459 144 476 474 286 1 453 5 0 52 384 3 4 280 2 427 </t>
  </si>
  <si>
    <t xml:space="preserve">0 1 36 37 74 453 384 5 4 253 49 360 451 440 394 185 3 2 350 372 </t>
  </si>
  <si>
    <t xml:space="preserve">2 49 459 4 360 453 5 3 451 0 1 6 36 52 474 384 156 311 185 394 </t>
  </si>
  <si>
    <t xml:space="preserve">477 6 2 116 37 1 0 280 12 427 4 33 3 384 453 5 288 394 372 311 </t>
  </si>
  <si>
    <t xml:space="preserve">1 4 5 0 350 33 36 365 465 2 394 280 49 453 174 384 253 3 292 372 </t>
  </si>
  <si>
    <t xml:space="preserve">3 365 1 384 4 361 116 435 253 0 453 185 5 36 52 474 156 2 394 32 </t>
  </si>
  <si>
    <t xml:space="preserve">3 49 394 360 2 1 453 0 384 52 36 5 474 365 361 253 33 156 4 185 </t>
  </si>
  <si>
    <t xml:space="preserve">36 49 286 1 298 4 2 432 3 346 214 5 334 125 0 270 253 451 54 372 </t>
  </si>
  <si>
    <t xml:space="preserve">451 1 4 394 2 36 54 49 253 156 453 350 0 298 5 3 440 280 384 372 </t>
  </si>
  <si>
    <t xml:space="preserve">54 1 280 0 361 102 372 451 2 36 203 3 395 394 5 298 253 33 4 453 </t>
  </si>
  <si>
    <t xml:space="preserve">36 0 475 3 49 459 465 372 5 451 2 4 1 453 384 350 394 253 136 156 </t>
  </si>
  <si>
    <t xml:space="preserve">6 384 453 36 1 5 2 394 3 253 4 0 156 49 280 451 252 372 37 440 </t>
  </si>
  <si>
    <t xml:space="preserve">125 2 372 298 311 451 156 3 4 270 1 49 5 335 54 300 36 459 394 0 </t>
  </si>
  <si>
    <t xml:space="preserve">311 214 37 33 395 334 394 2 4 280 5 1 372 6 0 477 12 36 3 116 </t>
  </si>
  <si>
    <t xml:space="preserve">6 280 384 116 311 0 1 2 395 5 298 54 451 4 3 36 459 453 394 372 </t>
  </si>
  <si>
    <t xml:space="preserve">0 474 3 476 36 418 451 49 282 300 394 33 280 1 54 5 156 311 2 4 </t>
  </si>
  <si>
    <t xml:space="preserve">36 69 1 459 2 52 4 253 360 0 394 453 5 49 451 384 3 474 74 350 </t>
  </si>
  <si>
    <t xml:space="preserve">203 37 5 407 0 350 360 3 440 451 395 253 185 1 269 36 214 2 4 372 </t>
  </si>
  <si>
    <t xml:space="preserve">365 372 1 280 2 350 33 418 253 156 4 0 36 49 3 394 5 300 6 37 </t>
  </si>
  <si>
    <t xml:space="preserve">440 372 5 1 350 4 488 0 288 37 2 451 3 102 428 280 253 394 49 6 </t>
  </si>
  <si>
    <t xml:space="preserve">459 465 102 6 2 36 0 1 453 4 3 428 5 311 280 498 286 451 116 372 </t>
  </si>
  <si>
    <t xml:space="preserve">395 334 116 394 1 361 52 4 2 3 476 280 474 451 0 253 36 459 5 214 </t>
  </si>
  <si>
    <t xml:space="preserve">286 372 384 5 36 253 0 298 3 451 1 428 459 2 54 280 116 361 453 4 </t>
  </si>
  <si>
    <t xml:space="preserve">253 214 37 475 440 3 4 49 372 1 136 394 36 2 334 451 5 0 156 252 </t>
  </si>
  <si>
    <t xml:space="preserve">36 451 4 280 394 6 49 372 453 37 156 1 33 253 350 0 384 5 2 3 </t>
  </si>
  <si>
    <t xml:space="preserve">141 361 286 196 253 4 36 214 459 372 451 0 334 2 5 298 116 54 1 3 </t>
  </si>
  <si>
    <t xml:space="preserve">453 451 372 37 0 4 361 2 428 1 5 6 36 3 459 384 286 116 253 280 </t>
  </si>
  <si>
    <t xml:space="preserve">395 298 453 280 2 372 116 5 1 365 36 3 394 4 0 384 54 32 361 253 </t>
  </si>
  <si>
    <t xml:space="preserve">311 3 498 280 1 116 32 2 427 0 175 365 37 214 5 372 4 36 269 334 </t>
  </si>
  <si>
    <t xml:space="preserve">451 36 37 395 13 5 360 0 4 2 384 116 372 253 361 3 1 185 453 459 </t>
  </si>
  <si>
    <t xml:space="preserve">13 280 459 5 3 451 286 4 372 361 453 36 2 0 384 116 253 1 37 428 </t>
  </si>
  <si>
    <t xml:space="preserve">3 365 498 49 5 311 474 36 2 418 394 156 256 280 0 4 476 300 33 1 </t>
  </si>
  <si>
    <t xml:space="preserve">36 394 384 0 4 52 451 3 253 453 2 116 459 136 5 156 222 361 1 474 </t>
  </si>
  <si>
    <t xml:space="preserve">350 3 1 372 365 33 49 280 286 4 36 488 2 37 0 253 346 6 5 384 </t>
  </si>
  <si>
    <t xml:space="preserve">311 453 4 2 372 36 116 6 280 54 5 384 298 395 394 32 1 477 0 3 </t>
  </si>
  <si>
    <t xml:space="preserve">451 4 49 0 2 5 298 288 3 453 372 144 311 280 384 33 1 394 54 428 </t>
  </si>
  <si>
    <t xml:space="preserve">5 4 428 488 0 286 2 253 3 1 116 36 384 451 361 360 263 474 52 459 </t>
  </si>
  <si>
    <t xml:space="preserve">37 5 361 459 6 1 36 372 2 280 334 214 116 451 3 4 0 427 286 253 </t>
  </si>
  <si>
    <t xml:space="preserve">453 474 384 361 3 36 394 253 26 451 2 185 360 1 459 5 4 0 52 156 </t>
  </si>
  <si>
    <t xml:space="preserve">49 33 360 334 36 156 5 4 350 0 451 291 1 253 214 185 3 52 394 2 </t>
  </si>
  <si>
    <t xml:space="preserve">453 156 451 384 394 205 474 253 2 5 360 54 208 1 4 3 49 0 432 185 </t>
  </si>
  <si>
    <t xml:space="preserve">395 1 451 474 322 453 384 253 459 361 4 2 116 36 394 280 5 0 52 3 </t>
  </si>
  <si>
    <t xml:space="preserve">280 3 37 1 451 49 36 350 4 0 5 384 459 428 372 121 394 2 253 453 </t>
  </si>
  <si>
    <t xml:space="preserve">4 451 360 156 3 36 459 5 253 122 1 0 384 474 2 49 361 52 453 394 </t>
  </si>
  <si>
    <t xml:space="preserve">453 36 459 6 0 3 1 116 37 372 280 4 253 451 286 5 361 2 428 384 </t>
  </si>
  <si>
    <t xml:space="preserve">3 297 474 49 384 292 350 394 0 5 453 451 36 52 253 222 4 1 459 2 </t>
  </si>
  <si>
    <t xml:space="preserve">37 0 350 3 1 5 49 2 36 459 253 451 125 270 394 453 4 384 372 156 </t>
  </si>
  <si>
    <t xml:space="preserve">280 440 453 1 350 37 5 203 36 372 253 384 428 0 286 6 2 451 4 3 </t>
  </si>
  <si>
    <t xml:space="preserve">384 451 74 361 36 4 185 3 0 253 394 5 1 37 372 453 116 360 2 459 </t>
  </si>
  <si>
    <t xml:space="preserve">428 5 4 3 54 253 1 0 451 298 372 280 335 300 440 350 49 288 2 394 </t>
  </si>
  <si>
    <t xml:space="preserve">394 372 36 125 253 350 384 1 459 37 3 5 2 293 156 453 270 0 4 49 </t>
  </si>
  <si>
    <t xml:space="preserve">280 3 459 361 395 2 253 4 1 36 116 5 334 214 54 451 372 0 394 298 </t>
  </si>
  <si>
    <t xml:space="preserve">282 360 3 185 116 365 36 5 474 156 384 32 311 1 453 2 0 4 54 394 </t>
  </si>
  <si>
    <t xml:space="preserve">3 300 252 0 54 2 451 360 431 49 394 156 459 5 372 4 36 253 1 298 </t>
  </si>
  <si>
    <t xml:space="preserve">5 372 440 453 49 451 2 3 1 0 394 350 498 384 36 428 4 37 280 257 </t>
  </si>
  <si>
    <t xml:space="preserve">298 350 451 395 453 54 4 384 394 203 440 372 5 36 253 1 267 0 3 2 </t>
  </si>
  <si>
    <t xml:space="preserve">280 440 130 0 253 5 37 453 3 451 116 395 394 4 1 36 466 476 2 384 </t>
  </si>
  <si>
    <t xml:space="preserve">2 384 253 5 394 222 361 451 33 1 3 4 0 120 36 54 282 156 474 453 </t>
  </si>
  <si>
    <t xml:space="preserve">361 33 428 3 116 0 476 453 52 280 4 253 5 451 384 1 36 474 286 2 </t>
  </si>
  <si>
    <t xml:space="preserve">453 384 1 298 5 498 2 54 120 3 394 280 4 372 0 451 395 361 459 36 </t>
  </si>
  <si>
    <t xml:space="preserve">3 5 4 394 361 280 453 476 52 36 253 1 451 116 459 0 474 384 395 2 </t>
  </si>
  <si>
    <t xml:space="preserve">361 4 5 372 280 298 0 2 498 3 54 120 334 1 427 451 286 459 36 214 </t>
  </si>
  <si>
    <t xml:space="preserve">372 459 203 54 451 280 384 253 5 2 4 428 298 3 453 36 1 286 0 361 </t>
  </si>
  <si>
    <t xml:space="preserve">252 257 52 498 3 5 459 431 36 1 300 346 49 451 394 4 360 2 474 0 </t>
  </si>
  <si>
    <t xml:space="preserve">0 4 394 334 33 214 360 498 365 3 2 52 474 311 36 156 116 185 1 5 </t>
  </si>
  <si>
    <t xml:space="preserve">36 451 372 280 453 253 0 3 282 2 394 5 1 4 361 116 33 395 384 247 </t>
  </si>
  <si>
    <t xml:space="preserve">459 116 253 3 431 394 474 2 4 360 52 5 300 6 1 293 361 36 0 156 </t>
  </si>
  <si>
    <t xml:space="preserve">465 394 6 280 1 36 203 384 361 453 459 4 451 0 253 3 372 5 2 395 </t>
  </si>
  <si>
    <t xml:space="preserve">4 116 2 37 286 253 459 453 5 36 427 451 376 280 3 372 6 0 1 384 </t>
  </si>
  <si>
    <t xml:space="preserve">453 33 253 0 394 37 395 4 116 6 1 102 372 36 361 267 2 451 3 5 </t>
  </si>
  <si>
    <t xml:space="preserve">37 453 36 372 451 280 4 1 384 3 0 394 498 311 116 459 6 5 395 2 </t>
  </si>
  <si>
    <t xml:space="preserve">0 4 453 451 399 2 394 54 136 372 36 5 475 1 384 156 3 49 432 253 </t>
  </si>
  <si>
    <t xml:space="preserve">350 451 52 0 6 2 459 394 36 4 474 3 453 395 384 203 5 222 253 1 </t>
  </si>
  <si>
    <t xml:space="preserve">116 0 280 384 291 33 4 5 428 52 451 453 3 36 286 476 253 1 361 2 </t>
  </si>
  <si>
    <t xml:space="preserve">4 116 253 79 394 280 33 1 5 453 0 3 384 361 36 37 428 372 2 451 </t>
  </si>
  <si>
    <t xml:space="preserve">36 116 3 286 214 1 52 5 334 361 6 459 2 222 474 253 427 4 0 451 </t>
  </si>
  <si>
    <t xml:space="preserve">474 0 2 459 36 253 453 394 185 1 256 49 3 350 5 360 156 4 451 384 </t>
  </si>
  <si>
    <t xml:space="preserve">2 451 360 459 49 1 253 384 0 156 350 4 185 52 36 474 5 453 394 3 </t>
  </si>
  <si>
    <t xml:space="preserve">214 5 440 372 350 253 394 141 49 334 451 1 36 2 37 4 125 292 0 3 </t>
  </si>
  <si>
    <t xml:space="preserve">346 372 440 451 280 350 0 37 6 4 286 5 36 49 1 334 214 3 2 253 </t>
  </si>
  <si>
    <t xml:space="preserve">3 2 116 311 5 286 54 451 428 4 334 214 1 0 459 372 360 263 36 298 </t>
  </si>
  <si>
    <t xml:space="preserve">270 453 5 0 36 37 451 394 3 253 1 156 219 4 350 384 440 49 125 2 </t>
  </si>
  <si>
    <t xml:space="preserve">3 2 280 203 350 453 5 1 440 54 298 372 384 451 0 395 36 13 4 253 </t>
  </si>
  <si>
    <t xml:space="preserve">350 3 498 5 36 1 394 453 465 459 372 0 280 49 2 428 4 300 451 257 </t>
  </si>
  <si>
    <t xml:space="preserve">1 311 2 451 372 49 4 453 340 185 394 5 440 298 156 0 300 360 3 36 </t>
  </si>
  <si>
    <t xml:space="preserve">4 54 350 49 300 451 5 0 253 288 488 298 2 440 3 372 1 394 428 280 </t>
  </si>
  <si>
    <t xml:space="preserve">5 427 286 253 361 4 300 280 52 33 476 0 3 474 120 335 36 451 2 1 </t>
  </si>
  <si>
    <t xml:space="preserve">394 2 280 5 219 54 451 384 453 116 459 311 4 6 36 0 1 3 298 395 </t>
  </si>
  <si>
    <t xml:space="preserve">1 360 185 36 156 5 372 37 451 459 361 0 394 253 3 4 334 49 214 2 </t>
  </si>
  <si>
    <t xml:space="preserve">431 394 4 350 451 49 253 372 360 3 440 298 0 300 2 1 5 156 54 36 </t>
  </si>
  <si>
    <t xml:space="preserve">474 253 2 185 0 432 36 4 360 52 49 3 451 5 384 453 6 346 1 286 </t>
  </si>
  <si>
    <t xml:space="preserve">6 4 54 156 5 33 431 477 0 300 36 2 49 3 474 360 311 282 394 1 </t>
  </si>
  <si>
    <t xml:space="preserve">459 36 0 361 1 428 2 360 372 253 116 286 263 102 451 4 3 37 5 488 </t>
  </si>
  <si>
    <t xml:space="preserve">185 334 36 49 156 4 2 451 5 474 3 459 52 360 253 0 1 394 350 214 </t>
  </si>
  <si>
    <t xml:space="preserve">125 33 36 451 2 156 0 5 372 453 361 3 394 270 384 37 1 253 116 4 </t>
  </si>
  <si>
    <t xml:space="preserve">298 2 394 54 350 280 5 36 49 0 253 1 4 156 459 451 384 219 3 453 </t>
  </si>
  <si>
    <t xml:space="preserve">2 451 214 361 36 372 247 116 394 4 282 3 280 5 1 0 334 253 33 395 </t>
  </si>
  <si>
    <t xml:space="preserve">36 372 334 0 280 4 459 120 253 361 37 394 1 3 395 6 214 451 2 5 </t>
  </si>
  <si>
    <t xml:space="preserve">5 49 252 394 474 360 0 185 453 2 451 156 253 52 36 459 384 1 4 3 </t>
  </si>
  <si>
    <t xml:space="preserve">54 3 5 384 0 311 185 1 2 394 4 156 372 453 36 451 298 360 459 49 </t>
  </si>
  <si>
    <t xml:space="preserve">3 311 384 116 459 372 6 12 36 453 1 280 4 394 2 451 5 37 0 395 </t>
  </si>
  <si>
    <t xml:space="preserve">451 372 1 384 394 0 475 5 36 2 136 440 49 453 3 156 37 350 4 253 </t>
  </si>
  <si>
    <t xml:space="preserve">4 384 36 3 2 116 136 1 361 453 74 222 451 459 5 474 253 0 52 394 </t>
  </si>
  <si>
    <t xml:space="preserve">36 476 474 384 1 395 116 218 0 488 4 394 5 451 253 33 3 361 280 2 </t>
  </si>
  <si>
    <t xml:space="preserve">372 384 116 3 37 395 1 280 5 4 33 0 361 394 253 36 6 453 2 451 </t>
  </si>
  <si>
    <t xml:space="preserve">156 52 322 4 0 1 203 451 384 453 459 5 2 474 36 3 311 267 136 394 </t>
  </si>
  <si>
    <t xml:space="preserve">475 384 2 49 453 5 451 136 350 0 253 3 4 394 440 36 156 372 1 37 </t>
  </si>
  <si>
    <t xml:space="preserve">270 5 1 440 311 125 286 4 52 451 214 474 322 334 3 346 36 49 0 2 </t>
  </si>
  <si>
    <t xml:space="preserve">4 451 0 361 5 3 459 395 1 116 13 384 2 253 372 453 280 36 298 54 </t>
  </si>
  <si>
    <t xml:space="preserve">37 372 253 5 1 6 361 2 384 116 395 453 280 3 394 4 451 459 0 36 </t>
  </si>
  <si>
    <t xml:space="preserve">384 52 0 453 156 5 1 3 36 49 394 459 185 4 451 2 474 253 360 350 </t>
  </si>
  <si>
    <t xml:space="preserve">3 253 1 5 247 36 33 361 334 372 282 267 395 214 269 116 2 4 451 0 </t>
  </si>
  <si>
    <t xml:space="preserve">33 394 365 156 0 334 37 5 3 2 253 372 36 125 4 350 270 1 49 214 </t>
  </si>
  <si>
    <t xml:space="preserve">125 0 451 36 253 372 394 4 270 440 37 49 350 1 102 453 2 5 3 156 </t>
  </si>
  <si>
    <t xml:space="preserve">488 3 2 5 311 0 49 360 459 384 6 156 185 1 394 52 36 451 474 4 </t>
  </si>
  <si>
    <t xml:space="preserve">459 453 52 5 361 0 476 394 36 1 451 4 253 102 2 3 395 116 474 280 </t>
  </si>
  <si>
    <t xml:space="preserve">372 465 384 1 253 2 3 440 0 4 350 5 49 394 451 6 453 280 156 36 </t>
  </si>
  <si>
    <t xml:space="preserve">1 0 280 298 372 453 253 116 394 2 395 4 451 5 459 3 376 36 54 384 </t>
  </si>
  <si>
    <t xml:space="preserve">1 2 394 384 74 311 185 474 282 4 0 32 116 3 54 36 453 360 5 365 </t>
  </si>
  <si>
    <t xml:space="preserve">453 36 116 286 280 384 476 0 37 253 361 5 1 3 2 428 4 451 459 130 </t>
  </si>
  <si>
    <t xml:space="preserve">2 350 0 474 428 451 222 257 1 5 453 384 394 3 498 52 459 49 36 4 </t>
  </si>
  <si>
    <t xml:space="preserve">361 116 54 372 2 451 267 5 286 0 298 1 428 4 253 384 3 36 33 453 </t>
  </si>
  <si>
    <t xml:space="preserve">361 36 1 476 395 459 280 451 3 474 116 52 5 253 394 334 4 0 2 214 </t>
  </si>
  <si>
    <t xml:space="preserve">286 365 3 1 5 2 428 6 4 37 32 214 36 0 372 334 361 253 116 280 </t>
  </si>
  <si>
    <t xml:space="preserve">2 311 1 334 0 394 3 372 451 54 5 214 36 6 410 459 298 280 4 116 </t>
  </si>
  <si>
    <t xml:space="preserve">156 361 394 49 334 36 474 2 1 360 3 253 4 0 5 214 52 185 459 451 </t>
  </si>
  <si>
    <t xml:space="preserve">37 270 1 36 219 384 365 32 125 5 3 394 253 49 4 156 0 2 453 361 </t>
  </si>
  <si>
    <t xml:space="preserve">4 384 350 440 428 280 3 6 394 253 219 37 288 453 0 451 49 1 2 5 </t>
  </si>
  <si>
    <t xml:space="preserve">0 33 102 2 4 1 476 395 36 280 253 5 291 361 3 365 52 394 453 203 </t>
  </si>
  <si>
    <t xml:space="preserve">253 13 451 384 203 267 0 4 350 1 440 2 36 37 6 453 5 395 372 3 </t>
  </si>
  <si>
    <t xml:space="preserve">1 0 156 214 125 350 4 49 372 334 37 36 459 253 451 5 2 270 3 394 </t>
  </si>
  <si>
    <t xml:space="preserve">372 459 298 253 49 350 3 428 5 280 4 288 334 214 2 1 0 54 451 394 </t>
  </si>
  <si>
    <t xml:space="preserve">49 394 5 156 459 476 3 280 453 4 474 52 36 2 451 0 350 1 384 253 </t>
  </si>
  <si>
    <t xml:space="preserve">36 394 384 253 453 1 203 4 361 6 5 459 0 3 372 2 451 395 37 280 </t>
  </si>
  <si>
    <t xml:space="preserve">0 451 428 4 476 5 49 253 252 474 3 2 1 453 280 288 459 384 52 394 </t>
  </si>
  <si>
    <t xml:space="preserve">69 1 5 253 360 3 156 36 52 4 252 214 451 0 49 291 334 459 2 394 </t>
  </si>
  <si>
    <t xml:space="preserve">334 185 360 5 2 214 1 350 0 346 36 253 474 286 451 3 4 52 459 49 </t>
  </si>
  <si>
    <t xml:space="preserve">440 372 298 4 36 54 286 335 5 300 311 0 1 116 6 280 2 3 451 427 </t>
  </si>
  <si>
    <t xml:space="preserve">394 360 253 156 474 3 0 384 36 1 49 453 4 5 350 2 52 459 185 451 </t>
  </si>
  <si>
    <t xml:space="preserve">0 253 4 280 5 451 37 395 361 214 372 394 116 3 36 1 33 334 2 6 </t>
  </si>
  <si>
    <t xml:space="preserve">36 459 453 361 298 0 2 394 54 1 395 451 280 5 384 253 372 116 4 3 </t>
  </si>
  <si>
    <t xml:space="preserve">466 5 280 253 395 394 451 372 0 4 214 334 37 120 6 36 3 1 2 440 </t>
  </si>
  <si>
    <t xml:space="preserve">253 335 361 300 52 4 203 0 185 360 451 291 36 5 428 286 2 459 1 3 </t>
  </si>
  <si>
    <t xml:space="preserve">5 280 395 6 376 384 459 2 116 36 0 3 37 4 1 394 451 372 253 488 </t>
  </si>
  <si>
    <t xml:space="preserve">6 156 222 311 451 1 5 36 125 394 49 459 214 474 0 4 2 3 334 52 </t>
  </si>
  <si>
    <t xml:space="preserve">116 334 482 372 361 0 2 3 5 1 394 395 6 36 214 267 33 477 37 4 </t>
  </si>
  <si>
    <t xml:space="preserve">298 451 288 4 54 384 267 428 372 453 5 0 253 350 394 3 1 49 2 440 </t>
  </si>
  <si>
    <t xml:space="preserve">394 36 33 0 3 384 372 253 6 453 5 37 116 1 2 361 451 4 395 280 </t>
  </si>
  <si>
    <t xml:space="preserve">288 0 451 2 453 54 49 360 459 3 394 4 384 1 372 298 5 185 346 311 </t>
  </si>
  <si>
    <t xml:space="preserve">156 475 453 4 2 311 102 451 3 394 0 136 459 5 52 474 36 49 1 441 </t>
  </si>
  <si>
    <t xml:space="preserve">350 49 431 54 253 394 451 36 2 360 300 0 3 1 5 156 372 4 440 298 </t>
  </si>
  <si>
    <t xml:space="preserve">125 432 5 394 54 3 384 0 453 4 1 49 2 298 451 36 372 156 253 270 </t>
  </si>
  <si>
    <t xml:space="preserve">280 395 394 384 453 6 459 36 372 3 37 5 0 2 253 116 361 1 451 4 </t>
  </si>
  <si>
    <t xml:space="preserve">36 361 384 4 453 2 253 394 116 459 280 395 1 52 451 3 476 0 474 5 </t>
  </si>
  <si>
    <t xml:space="preserve">3 253 36 5 37 49 2 4 384 453 350 0 440 451 270 125 156 1 394 372 </t>
  </si>
  <si>
    <t xml:space="preserve">156 1 360 5 36 4 394 451 372 37 459 0 2 6 116 376 253 3 431 300 </t>
  </si>
  <si>
    <t xml:space="preserve">476 33 5 477 2 1 3 384 0 286 453 428 52 474 36 116 6 311 280 4 </t>
  </si>
  <si>
    <t xml:space="preserve">2 280 3 350 451 4 334 37 394 203 253 395 214 372 1 6 5 440 36 0 </t>
  </si>
  <si>
    <t xml:space="preserve">372 361 4 280 116 419 453 3 459 394 0 384 253 451 6 395 36 5 1 2 </t>
  </si>
  <si>
    <t xml:space="preserve">270 300 156 298 5 3 6 2 0 36 49 372 33 311 4 431 54 394 477 1 </t>
  </si>
  <si>
    <t xml:space="preserve">300 5 4 298 270 3 365 2 156 252 49 32 54 1 394 372 36 253 431 0 </t>
  </si>
  <si>
    <t xml:space="preserve">451 372 1 0 3 395 33 36 116 280 384 253 394 5 37 361 4 6 453 2 </t>
  </si>
  <si>
    <t xml:space="preserve">253 384 292 5 394 6 3 1 488 372 2 4 451 49 280 36 0 37 174 432 </t>
  </si>
  <si>
    <t xml:space="preserve">474 384 3 36 360 453 451 394 459 116 4 5 0 185 253 1 376 2 52 74 </t>
  </si>
  <si>
    <t xml:space="preserve">475 361 156 1 3 394 372 453 4 116 451 253 136 2 0 36 5 37 459 384 </t>
  </si>
  <si>
    <t xml:space="preserve">253 5 185 361 474 451 1 49 360 459 453 156 0 2 52 4 384 36 3 394 </t>
  </si>
  <si>
    <t xml:space="preserve">298 453 451 2 286 5 428 36 0 440 54 203 360 384 3 4 311 1 372 185 </t>
  </si>
  <si>
    <t xml:space="preserve">365 257 334 4 394 350 428 280 0 3 214 1 49 32 54 2 36 5 298 372 </t>
  </si>
  <si>
    <t xml:space="preserve">459 453 156 3 498 0 475 2 1 37 384 136 372 4 36 120 361 394 451 5 </t>
  </si>
  <si>
    <t xml:space="preserve">2 203 365 4 361 36 54 394 372 347 1 298 3 453 395 280 0 33 5 102 </t>
  </si>
  <si>
    <t xml:space="preserve">3 427 2 358 361 36 5 298 253 4 1 459 300 54 286 280 0 451 120 372 </t>
  </si>
  <si>
    <t xml:space="preserve">350 49 253 4 459 156 394 37 2 3 270 5 1 453 372 102 451 36 0 125 </t>
  </si>
  <si>
    <t xml:space="preserve">253 300 49 4 36 372 5 2 451 0 3 418 6 1 156 394 350 465 459 280 </t>
  </si>
  <si>
    <t xml:space="preserve">54 394 395 219 36 4 298 280 116 33 311 5 334 6 214 2 3 1 0 477 </t>
  </si>
  <si>
    <t xml:space="preserve">394 4 54 2 440 372 203 280 3 0 451 395 253 5 36 453 384 298 350 1 </t>
  </si>
  <si>
    <t xml:space="preserve">334 0 52 4 1 459 3 451 2 474 136 156 222 6 394 214 5 311 116 36 </t>
  </si>
  <si>
    <t xml:space="preserve">116 3 37 6 361 36 4 280 5 384 33 286 0 1 453 428 253 372 2 365 </t>
  </si>
  <si>
    <t xml:space="preserve">384 52 41 36 451 361 5 474 4 2 253 453 394 3 322 116 33 1 0 395 </t>
  </si>
  <si>
    <t xml:space="preserve">253 0 36 451 1 5 2 214 125 4 270 49 25 156 37 372 394 440 3 334 </t>
  </si>
  <si>
    <t xml:space="preserve">394 125 365 36 372 1 270 37 440 156 384 0 49 4 253 2 25 5 3 453 </t>
  </si>
  <si>
    <t xml:space="preserve">2 395 116 37 1 36 384 253 3 453 361 459 4 6 372 5 0 451 394 280 </t>
  </si>
  <si>
    <t xml:space="preserve">0 2 222 451 361 116 5 459 6 36 4 3 384 474 52 453 286 428 253 1 </t>
  </si>
  <si>
    <t xml:space="preserve">0 5 33 1 335 270 4 125 2 451 298 372 36 49 410 300 54 3 350 253 </t>
  </si>
  <si>
    <t xml:space="preserve">116 36 466 5 253 334 280 52 2 474 394 0 395 476 1 440 214 451 3 4 </t>
  </si>
  <si>
    <t xml:space="preserve">36 156 2 394 5 1 372 432 49 196 0 298 3 253 214 270 334 340 451 4 </t>
  </si>
  <si>
    <t xml:space="preserve">4 36 1 185 451 3 0 116 247 384 253 360 361 372 428 2 286 33 453 282 </t>
  </si>
  <si>
    <t xml:space="preserve">52 203 36 286 1 253 185 3 33 4 474 361 428 384 0 2 453 360 451 5 </t>
  </si>
  <si>
    <t xml:space="preserve">33 0 395 253 2 36 37 394 116 372 4 361 451 5 6 3 280 300 453 1 </t>
  </si>
  <si>
    <t xml:space="preserve">253 49 394 37 270 214 451 5 156 1 4 334 2 0 350 36 372 33 125 3 </t>
  </si>
  <si>
    <t xml:space="preserve">384 474 361 394 453 3 0 5 451 280 2 476 459 116 253 4 395 256 1 36 </t>
  </si>
  <si>
    <t xml:space="preserve">394 298 253 384 0 5 451 36 2 1 49 4 280 453 54 440 372 350 156 3 </t>
  </si>
  <si>
    <t xml:space="preserve">475 453 36 3 156 0 49 384 253 451 1 5 372 394 298 54 4 2 136 432 </t>
  </si>
  <si>
    <t xml:space="preserve">49 252 74 453 451 36 1 0 372 253 4 384 394 298 475 54 5 459 2 3 </t>
  </si>
  <si>
    <t xml:space="preserve">253 280 203 214 334 2 54 3 0 5 394 395 298 451 372 36 1 4 350 440 </t>
  </si>
  <si>
    <t xml:space="preserve">4 185 0 2 459 5 116 156 451 384 453 298 54 1 360 36 3 311 372 394 </t>
  </si>
  <si>
    <t xml:space="preserve">358 475 253 74 33 350 37 372 394 451 2 1 5 49 4 3 300 136 0 36 </t>
  </si>
  <si>
    <t xml:space="preserve">36 475 5 253 156 372 54 1 214 0 451 3 298 432 4 136 49 334 394 2 </t>
  </si>
  <si>
    <t xml:space="preserve">451 5 280 1 36 49 0 156 253 453 4 394 476 52 384 3 459 474 350 2 </t>
  </si>
  <si>
    <t xml:space="preserve">453 4 3 394 33 1 384 477 311 116 2 36 37 6 0 12 395 5 372 267 </t>
  </si>
  <si>
    <t xml:space="preserve">1 5 474 453 2 384 52 253 395 3 6 459 116 361 222 4 0 13 36 451 </t>
  </si>
  <si>
    <t xml:space="preserve">125 2 384 459 311 49 394 0 3 270 451 4 372 37 36 453 1 5 6 156 </t>
  </si>
  <si>
    <t xml:space="preserve">395 36 372 214 361 6 37 334 0 2 253 3 5 394 4 1 451 280 459 116 </t>
  </si>
  <si>
    <t xml:space="preserve">280 253 54 350 5 4 1 298 0 384 440 286 2 36 451 49 346 372 3 453 </t>
  </si>
  <si>
    <t xml:space="preserve">54 394 36 372 116 2 451 4 280 459 361 3 214 253 395 0 5 334 1 298 </t>
  </si>
  <si>
    <t xml:space="preserve">37 0 5 4 49 214 372 33 350 3 156 334 394 1 475 253 451 2 36 136 </t>
  </si>
  <si>
    <t xml:space="preserve">4 372 102 451 361 36 0 298 253 263 5 1 54 3 395 459 360 488 2 116 </t>
  </si>
  <si>
    <t xml:space="preserve">116 451 36 361 384 1 5 459 427 253 6 372 3 2 0 453 286 37 4 267 </t>
  </si>
  <si>
    <t xml:space="preserve">37 361 4 3 451 214 395 130 5 1 476 0 459 253 394 280 2 116 36 334 </t>
  </si>
  <si>
    <t xml:space="preserve">384 185 459 52 253 156 49 451 360 3 0 453 2 5 36 1 474 394 4 350 </t>
  </si>
  <si>
    <t xml:space="preserve">288 5 451 453 1 37 253 2 350 440 428 280 3 49 6 394 372 4 384 0 </t>
  </si>
  <si>
    <t xml:space="preserve">253 0 49 5 185 360 4 350 214 37 394 3 2 451 459 372 1 36 156 334 </t>
  </si>
  <si>
    <t xml:space="preserve">0 2 253 451 37 384 1 4 280 3 361 36 428 5 459 6 372 116 453 286 </t>
  </si>
  <si>
    <t xml:space="preserve">280 3 0 327 219 384 361 451 440 253 203 395 36 5 1 4 2 298 54 453 </t>
  </si>
  <si>
    <t xml:space="preserve">36 2 451 453 394 459 52 252 474 3 4 476 5 1 253 0 395 203 384 280 </t>
  </si>
  <si>
    <t xml:space="preserve">453 5 3 2 280 4 1 459 286 298 427 384 253 54 36 0 372 361 451 120 </t>
  </si>
  <si>
    <t xml:space="preserve">451 453 52 428 2 0 36 252 1 498 257 222 3 459 474 5 384 49 4 394 </t>
  </si>
  <si>
    <t xml:space="preserve">185 440 156 37 36 453 350 2 253 0 4 3 1 451 5 384 394 49 360 372 </t>
  </si>
  <si>
    <t xml:space="preserve">5 1 459 298 372 428 280 2 6 4 0 288 49 453 54 394 451 3 384 311 </t>
  </si>
  <si>
    <t xml:space="preserve">49 365 214 3 253 334 286 474 69 1 5 350 2 52 0 346 360 36 32 4 </t>
  </si>
  <si>
    <t xml:space="preserve">49 2 253 0 4 36 451 440 156 384 270 125 1 394 5 350 37 453 3 372 </t>
  </si>
  <si>
    <t xml:space="preserve">372 6 116 280 33 1 36 5 37 365 334 4 361 394 214 253 0 395 3 2 </t>
  </si>
  <si>
    <t xml:space="preserve">3 6 394 474 451 156 49 52 253 222 1 2 407 136 4 5 432 214 0 36 </t>
  </si>
  <si>
    <t xml:space="preserve">311 185 394 459 334 0 49 360 214 4 6 3 451 156 36 1 474 52 5 2 </t>
  </si>
  <si>
    <t xml:space="preserve">365 120 2 361 298 395 33 214 498 5 0 54 394 162 4 334 36 1 3 280 </t>
  </si>
  <si>
    <t xml:space="preserve">222 1 282 453 451 2 428 33 3 474 144 384 4 311 54 394 49 87 0 5 </t>
  </si>
  <si>
    <t xml:space="preserve">372 365 384 453 4 136 36 37 33 3 475 1 116 394 5 361 156 0 253 2 </t>
  </si>
  <si>
    <t xml:space="preserve">203 2 334 394 1 451 36 474 361 253 4 371 280 214 395 0 52 459 5 3 </t>
  </si>
  <si>
    <t xml:space="preserve">1 2 120 0 3 247 36 4 384 361 5 280 498 282 394 395 33 372 453 451 </t>
  </si>
  <si>
    <t xml:space="preserve">451 54 488 0 459 4 372 36 384 253 2 5 286 280 3 116 361 298 428 1 </t>
  </si>
  <si>
    <t xml:space="preserve">394 4 451 0 459 5 36 453 280 54 3 384 372 2 395 116 253 1 361 298 </t>
  </si>
  <si>
    <t xml:space="preserve">32 116 2 4 286 12 3 334 1 6 5 37 0 311 280 372 214 36 477 428 </t>
  </si>
  <si>
    <t xml:space="preserve">36 3 350 280 384 5 37 292 440 253 0 451 372 49 4 453 1 394 174 2 </t>
  </si>
  <si>
    <t xml:space="preserve">253 36 54 298 384 440 5 350 453 203 0 4 3 1 2 394 395 372 451 280 </t>
  </si>
  <si>
    <t xml:space="preserve">156 451 440 49 350 1 372 6 253 394 4 37 2 5 0 453 280 102 3 36 </t>
  </si>
  <si>
    <t xml:space="preserve">451 1 263 116 384 3 5 459 488 474 269 36 0 253 361 2 4 360 395 52 </t>
  </si>
  <si>
    <t xml:space="preserve">453 156 253 394 384 0 432 54 365 372 5 1 36 4 2 196 141 49 3 298 </t>
  </si>
  <si>
    <t xml:space="preserve">453 257 451 298 350 1 384 394 0 4 5 280 372 440 49 54 2 36 3 428 </t>
  </si>
  <si>
    <t xml:space="preserve">116 474 52 451 384 1 4 428 459 185 253 361 3 2 334 0 360 36 286 5 </t>
  </si>
  <si>
    <t xml:space="preserve">36 451 156 384 125 394 2 49 3 5 4 219 0 270 350 37 1 453 459 253 </t>
  </si>
  <si>
    <t xml:space="preserve">350 288 453 394 280 428 4 1 0 2 3 440 372 298 451 49 253 384 5 54 </t>
  </si>
  <si>
    <t xml:space="preserve">2 4 5 214 1 116 0 361 474 459 394 395 476 253 280 334 3 36 52 451 </t>
  </si>
  <si>
    <t xml:space="preserve">116 0 6 36 453 384 372 1 2 37 395 459 451 3 280 253 361 5 394 4 </t>
  </si>
  <si>
    <t xml:space="preserve">3 1 376 33 496 214 253 116 36 141 372 334 2 5 0 129 37 395 394 4 </t>
  </si>
  <si>
    <t xml:space="preserve">1 384 36 5 395 0 4 280 372 54 394 116 298 361 453 253 451 2 3 459 </t>
  </si>
  <si>
    <t xml:space="preserve">49 2 0 1 372 125 3 440 288 253 37 346 5 4 334 394 350 451 270 214 </t>
  </si>
  <si>
    <t xml:space="preserve">4 253 1 365 116 32 270 394 453 361 156 372 125 3 384 5 0 36 37 2 </t>
  </si>
  <si>
    <t xml:space="preserve">394 116 3 253 1 280 395 37 5 365 6 33 334 0 36 361 4 214 2 372 </t>
  </si>
  <si>
    <t xml:space="preserve">125 453 49 36 394 270 3 451 2 372 298 311 1 5 4 0 156 384 54 459 </t>
  </si>
  <si>
    <t xml:space="preserve">1 36 475 2 394 0 247 311 136 453 156 5 33 102 372 282 203 3 451 4 </t>
  </si>
  <si>
    <t xml:space="preserve">49 156 4 451 361 476 1 291 5 394 459 2 0 253 3 36 280 453 256 102 </t>
  </si>
  <si>
    <t xml:space="preserve">36 372 298 4 451 394 1 5 54 156 214 0 440 49 136 311 334 3 2 475 </t>
  </si>
  <si>
    <t xml:space="preserve">156 394 4 453 3 102 350 2 0 459 5 465 1 253 49 372 36 451 185 360 </t>
  </si>
  <si>
    <t xml:space="preserve">360 0 49 5 2 185 1 3 36 252 394 459 74 52 4 214 474 253 451 334 </t>
  </si>
  <si>
    <t xml:space="preserve">459 311 4 116 394 0 6 52 384 451 2 474 3 1 498 222 395 5 36 453 </t>
  </si>
  <si>
    <t xml:space="preserve">361 428 286 5 384 54 453 344 3 372 280 2 4 1 36 298 498 0 365 33 </t>
  </si>
  <si>
    <t xml:space="preserve">253 286 0 474 4 334 365 116 361 36 2 282 1 360 185 3 340 214 5 32 </t>
  </si>
  <si>
    <t xml:space="preserve">2 4 5 440 453 280 0 36 372 286 37 203 3 350 451 1 428 253 6 384 </t>
  </si>
  <si>
    <t xml:space="preserve">282 6 431 36 253 2 49 474 5 300 394 54 360 4 451 1 0 156 432 3 </t>
  </si>
  <si>
    <t xml:space="preserve">4 361 3 54 453 280 2 428 459 1 5 36 102 253 372 116 286 451 298 0 </t>
  </si>
  <si>
    <t xml:space="preserve">4 0 3 298 54 49 334 214 1 372 5 311 185 459 156 2 360 394 451 36 </t>
  </si>
  <si>
    <t xml:space="preserve">33 474 427 3 5 116 0 2 269 110 1 36 235 214 451 218 334 222 4 311 </t>
  </si>
  <si>
    <t xml:space="preserve">0 311 477 474 33 384 2 4 156 453 185 3 36 52 5 1 116 394 6 360 </t>
  </si>
  <si>
    <t xml:space="preserve">2 33 3 4 280 474 1 156 49 0 311 476 477 453 394 6 52 5 384 36 </t>
  </si>
  <si>
    <t xml:space="preserve">253 156 3 322 5 52 4 1 49 270 474 32 431 394 451 300 2 36 0 350 </t>
  </si>
  <si>
    <t xml:space="preserve">453 280 372 451 4 1 384 37 361 394 0 253 6 3 36 5 116 459 2 395 </t>
  </si>
  <si>
    <t xml:space="preserve">5 253 476 2 3 214 436 394 0 1 361 52 451 410 280 4 36 116 334 459 </t>
  </si>
  <si>
    <t xml:space="preserve">0 372 407 394 214 203 125 498 432 1 54 36 3 270 5 451 298 4 2 156 </t>
  </si>
  <si>
    <t xml:space="preserve">2 427 116 376 5 52 286 459 474 4 280 253 335 3 451 1 36 476 300 0 </t>
  </si>
  <si>
    <t xml:space="preserve">6 0 36 3 116 2 361 37 300 372 1 335 253 427 286 459 451 280 5 4 </t>
  </si>
  <si>
    <t xml:space="preserve">36 361 214 37 33 253 4 3 2 116 5 410 334 280 6 372 1 0 365 394 </t>
  </si>
  <si>
    <t xml:space="preserve">384 2 37 33 156 376 0 372 136 394 5 3 475 451 453 36 1 4 253 116 </t>
  </si>
  <si>
    <t xml:space="preserve">52 36 4 0 13 395 203 33 365 361 453 474 1 3 2 476 5 280 253 384 </t>
  </si>
  <si>
    <t xml:space="preserve">36 474 476 361 459 280 395 334 52 4 3 5 253 0 214 451 2 1 116 269 </t>
  </si>
  <si>
    <t xml:space="preserve">208 394 451 428 2 49 4 253 1 0 361 5 384 459 6 37 280 3 453 372 </t>
  </si>
  <si>
    <t xml:space="preserve">459 384 453 288 144 49 280 4 37 3 428 5 2 311 1 451 394 0 219 6 </t>
  </si>
  <si>
    <t xml:space="preserve">451 52 49 156 384 5 253 394 222 36 453 459 0 4 136 474 350 3 1 2 </t>
  </si>
  <si>
    <t xml:space="preserve">440 451 453 1 156 3 0 2 280 350 253 54 394 36 49 5 4 102 372 298 </t>
  </si>
  <si>
    <t xml:space="preserve">5 222 311 2 54 102 36 33 394 4 474 0 156 182 3 1 49 282 453 451 </t>
  </si>
  <si>
    <t xml:space="preserve">36 3 5 54 334 92 203 222 337 269 253 252 474 1 4 2 395 0 214 282 </t>
  </si>
  <si>
    <t xml:space="preserve">361 2 253 1 122 5 291 453 394 36 0 451 156 52 4 116 3 360 384 459 </t>
  </si>
  <si>
    <t xml:space="preserve">185 116 102 1 3 474 5 4 288 32 361 453 394 0 253 57 2 365 360 428 </t>
  </si>
  <si>
    <t xml:space="preserve">459 116 451 384 372 488 280 1 286 0 2 361 54 36 428 3 5 253 4 298 </t>
  </si>
  <si>
    <t xml:space="preserve">4 3 253 116 395 5 54 394 384 0 36 453 451 2 33 280 361 298 372 1 </t>
  </si>
  <si>
    <t xml:space="preserve">453 0 5 49 2 3 4 346 451 372 440 36 1 54 253 298 252 280 286 384 </t>
  </si>
  <si>
    <t xml:space="preserve">1 453 253 0 2 361 395 116 219 384 3 451 394 5 4 6 280 36 37 459 </t>
  </si>
  <si>
    <t xml:space="preserve">360 156 361 459 0 37 214 185 49 1 4 394 36 451 5 253 2 334 372 3 </t>
  </si>
  <si>
    <t xml:space="preserve">2 394 288 6 372 102 451 253 154 453 37 3 4 1 0 459 280 49 428 5 </t>
  </si>
  <si>
    <t xml:space="preserve">5 286 346 6 0 1 311 36 3 384 52 2 477 49 33 453 360 185 474 4 </t>
  </si>
  <si>
    <t xml:space="preserve">453 451 3 280 36 428 440 498 257 2 5 1 372 0 252 4 49 37 394 384 </t>
  </si>
  <si>
    <t xml:space="preserve">394 459 451 222 52 361 5 453 136 253 474 300 1 116 3 4 36 2 74 0 </t>
  </si>
  <si>
    <t xml:space="preserve">0 4 395 451 3 33 361 5 54 36 298 372 384 394 2 203 253 280 453 1 </t>
  </si>
  <si>
    <t xml:space="preserve">453 384 116 54 372 451 459 1 298 428 361 4 0 253 2 267 286 36 5 3 </t>
  </si>
  <si>
    <t xml:space="preserve">5 36 214 361 280 54 4 334 0 395 451 253 298 1 2 33 394 116 3 372 </t>
  </si>
  <si>
    <t xml:space="preserve">459 376 6 394 5 334 4 2 253 37 3 116 451 214 395 1 0 280 36 372 </t>
  </si>
  <si>
    <t xml:space="preserve">125 286 0 2 334 451 372 253 37 346 5 49 36 4 252 1 270 3 214 459 </t>
  </si>
  <si>
    <t xml:space="preserve">453 5 2 6 49 4 477 156 1 372 311 0 37 270 3 36 394 33 125 384 </t>
  </si>
  <si>
    <t xml:space="preserve">498 6 286 1 280 428 459 0 372 3 37 384 4 2 453 5 451 116 36 311 </t>
  </si>
  <si>
    <t xml:space="preserve">498 361 451 267 52 453 120 474 1 394 4 2 36 459 384 322 5 0 3 395 </t>
  </si>
  <si>
    <t xml:space="preserve">384 4 361 1 0 451 2 116 5 3 36 395 394 222 33 474 54 453 282 253 </t>
  </si>
  <si>
    <t xml:space="preserve">428 286 116 267 0 459 3 1 361 36 2 465 451 6 453 5 384 372 253 4 </t>
  </si>
  <si>
    <t xml:space="preserve">311 372 395 37 384 6 498 116 451 1 2 0 267 36 459 394 5 4 3 453 </t>
  </si>
  <si>
    <t xml:space="preserve">3 4 37 0 36 440 49 156 2 253 451 372 394 418 1 280 350 6 300 5 </t>
  </si>
  <si>
    <t xml:space="preserve">451 116 453 428 4 440 298 280 5 309 36 1 253 54 372 0 40 2 3 384 </t>
  </si>
  <si>
    <t xml:space="preserve">360 0 253 2 474 407 1 156 451 214 49 36 52 394 459 466 185 4 5 3 </t>
  </si>
  <si>
    <t xml:space="preserve">451 474 418 36 52 394 459 4 1 253 267 3 322 2 300 361 5 0 156 49 </t>
  </si>
  <si>
    <t xml:space="preserve">361 2 3 395 394 102 291 280 52 476 1 36 5 0 451 459 4 203 253 453 </t>
  </si>
  <si>
    <t xml:space="preserve">350 156 372 475 2 4 0 5 1 36 300 440 49 54 253 431 3 451 298 394 </t>
  </si>
  <si>
    <t xml:space="preserve">214 0 394 5 270 253 4 440 37 36 1 156 49 125 350 451 334 372 3 2 </t>
  </si>
  <si>
    <t xml:space="preserve">453 5 37 376 394 0 280 2 6 74 36 384 116 253 372 3 451 459 4 1 </t>
  </si>
  <si>
    <t xml:space="preserve">203 0 1 54 395 372 300 440 4 298 3 451 36 394 5 253 2 296 350 267 </t>
  </si>
  <si>
    <t xml:space="preserve">2 474 334 1 222 52 286 0 459 5 350 253 36 214 346 3 49 451 4 6 </t>
  </si>
  <si>
    <t xml:space="preserve">361 451 5 340 253 395 1 116 298 453 394 280 2 0 459 384 3 36 372 4 </t>
  </si>
  <si>
    <t xml:space="preserve">372 36 0 395 394 451 5 6 253 361 116 1 37 2 280 4 453 3 384 459 </t>
  </si>
  <si>
    <t xml:space="preserve">74 384 0 451 253 2 222 361 36 394 5 33 4 474 453 3 136 116 52 1 </t>
  </si>
  <si>
    <t xml:space="preserve">41 298 33 36 4 13 0 453 395 311 6 116 384 3 2 5 477 54 1 372 </t>
  </si>
  <si>
    <t xml:space="preserve">476 1 36 361 253 3 52 451 459 335 4 286 280 5 427 300 0 116 474 2 </t>
  </si>
  <si>
    <t xml:space="preserve">1 2 394 451 280 3 116 298 395 5 372 253 4 36 54 384 0 440 466 453 </t>
  </si>
  <si>
    <t xml:space="preserve">2 196 0 49 372 394 36 6 451 453 4 74 141 5 253 300 432 3 37 1 </t>
  </si>
  <si>
    <t xml:space="preserve">52 2 350 384 0 394 185 49 4 253 36 474 459 156 334 5 3 360 451 1 </t>
  </si>
  <si>
    <t xml:space="preserve">36 2 372 3 6 286 451 0 280 346 459 334 1 4 49 214 5 54 311 298 </t>
  </si>
  <si>
    <t xml:space="preserve">2 1 3 395 5 361 453 4 33 384 116 394 280 253 372 37 6 365 0 36 </t>
  </si>
  <si>
    <t xml:space="preserve">451 5 54 36 2 360 0 1 384 282 185 253 116 395 3 453 474 4 361 33 </t>
  </si>
  <si>
    <t xml:space="preserve">36 3 4 280 1 6 37 5 459 394 451 2 361 384 395 120 372 453 498 0 </t>
  </si>
  <si>
    <t xml:space="preserve">459 0 395 203 372 3 361 2 453 280 1 451 298 394 54 36 253 5 4 384 </t>
  </si>
  <si>
    <t xml:space="preserve">384 459 4 2 453 361 5 253 372 394 37 0 36 196 156 1 270 116 451 3 </t>
  </si>
  <si>
    <t xml:space="preserve">459 185 451 1 361 394 0 384 36 453 253 52 4 2 5 156 49 3 474 360 </t>
  </si>
  <si>
    <t xml:space="preserve">0 37 1 6 459 36 4 394 361 453 2 116 253 280 372 451 5 395 384 3 </t>
  </si>
  <si>
    <t xml:space="preserve">311 384 453 5 1 36 394 4 6 298 451 156 49 54 3 280 0 2 459 372 </t>
  </si>
  <si>
    <t xml:space="preserve">4 3 451 2 394 253 0 334 440 372 54 280 298 214 466 395 5 116 1 36 </t>
  </si>
  <si>
    <t xml:space="preserve">432 0 203 298 451 54 395 8 280 372 36 253 3 384 394 5 1 2 453 4 </t>
  </si>
  <si>
    <t xml:space="preserve">3 4 116 37 36 453 459 1 2 384 267 394 6 451 372 0 5 253 361 395 </t>
  </si>
  <si>
    <t xml:space="preserve">428 280 365 116 476 2 253 4 3 36 52 384 286 1 310 0 5 474 33 453 </t>
  </si>
  <si>
    <t xml:space="preserve">384 350 77 0 253 440 292 5 372 453 4 36 49 1 2 280 13 37 451 3 </t>
  </si>
  <si>
    <t xml:space="preserve">361 33 1 52 4 428 384 5 3 365 453 280 476 2 0 474 253 116 36 286 </t>
  </si>
  <si>
    <t xml:space="preserve">350 0 1 394 253 49 372 3 6 451 280 2 334 4 37 5 288 428 459 214 </t>
  </si>
  <si>
    <t xml:space="preserve">2 6 431 49 5 52 269 253 4 360 474 410 350 1 36 451 3 459 300 0 </t>
  </si>
  <si>
    <t xml:space="preserve">54 0 3 214 282 33 2 334 474 451 311 428 322 288 5 4 394 1 280 49 </t>
  </si>
  <si>
    <t xml:space="preserve">384 350 0 2 394 5 440 125 37 156 453 372 270 1 253 4 36 49 3 451 </t>
  </si>
  <si>
    <t xml:space="preserve">36 372 116 1 2 453 286 3 384 428 451 361 298 253 4 0 33 280 5 54 </t>
  </si>
  <si>
    <t xml:space="preserve">451 0 2 1 253 440 54 372 4 394 3 350 395 203 280 453 36 298 5 384 </t>
  </si>
  <si>
    <t xml:space="preserve">384 3 36 5 2 116 372 37 33 365 0 453 74 394 253 125 4 1 141 376 </t>
  </si>
  <si>
    <t xml:space="preserve">451 2 361 36 3 52 334 116 395 253 474 5 222 459 1 0 6 214 394 4 </t>
  </si>
  <si>
    <t xml:space="preserve">360 36 350 156 0 52 451 253 335 1 69 5 4 3 49 300 2 474 394 459 </t>
  </si>
  <si>
    <t xml:space="preserve">4 185 116 361 428 2 5 253 334 451 459 286 360 1 3 36 474 214 0 52 </t>
  </si>
  <si>
    <t xml:space="preserve">1 2 453 3 0 253 5 395 36 33 476 120 52 394 451 474 280 4 361 384 </t>
  </si>
  <si>
    <t xml:space="preserve">1 36 451 54 372 3 5 4 394 459 298 361 253 116 395 453 2 384 280 0 </t>
  </si>
  <si>
    <t xml:space="preserve">384 116 286 4 0 5 428 361 253 280 3 6 372 453 2 37 36 451 459 1 </t>
  </si>
  <si>
    <t xml:space="preserve">384 253 0 361 394 5 280 1 453 372 298 3 395 116 36 459 2 54 451 4 </t>
  </si>
  <si>
    <t xml:space="preserve">2 1 0 5 3 361 384 451 395 280 36 453 298 394 253 116 372 33 54 4 </t>
  </si>
  <si>
    <t xml:space="preserve">2 36 440 451 298 350 384 3 453 219 5 280 203 0 4 394 1 54 253 395 </t>
  </si>
  <si>
    <t xml:space="preserve">350 394 372 3 440 453 253 1 475 36 0 49 156 136 5 2 451 384 4 37 </t>
  </si>
  <si>
    <t xml:space="preserve">334 372 156 49 270 2 3 37 214 36 125 0 252 4 451 394 1 5 253 440 </t>
  </si>
  <si>
    <t xml:space="preserve">5 4 253 451 52 361 3 1 453 280 0 2 102 476 36 395 459 394 116 474 </t>
  </si>
  <si>
    <t xml:space="preserve">459 0 395 1 37 3 6 116 451 36 372 453 4 2 5 394 280 102 253 361 </t>
  </si>
  <si>
    <t xml:space="preserve">451 36 253 156 1 4 465 394 453 475 136 5 432 49 0 384 3 372 2 6 </t>
  </si>
  <si>
    <t xml:space="preserve">394 36 2 372 37 459 0 5 451 395 280 4 253 6 3 361 1 116 453 102 </t>
  </si>
  <si>
    <t xml:space="preserve">453 1 404 2 4 196 37 451 5 350 372 0 384 394 49 257 141 3 440 346 </t>
  </si>
  <si>
    <t xml:space="preserve">2 428 288 372 280 1 0 453 394 350 4 5 253 6 49 37 440 384 3 451 </t>
  </si>
  <si>
    <t xml:space="preserve">286 2 5 0 36 459 474 280 4 453 384 256 361 451 3 428 116 253 1 476 </t>
  </si>
  <si>
    <t xml:space="preserve">453 31 5 3 459 253 384 125 2 270 451 4 252 36 37 1 156 0 49 394 </t>
  </si>
  <si>
    <t xml:space="preserve">0 54 280 4 428 253 451 298 2 350 453 3 36 5 372 440 203 102 1 286 </t>
  </si>
  <si>
    <t xml:space="preserve">5 474 384 3 0 52 453 1 476 288 451 459 280 2 394 6 4 311 428 49 </t>
  </si>
  <si>
    <t xml:space="preserve">2 3 74 52 185 459 451 0 5 361 1 203 214 334 474 253 4 394 36 360 </t>
  </si>
  <si>
    <t xml:space="preserve">5 453 263 3 395 116 1 36 102 4 474 282 365 2 360 311 394 54 32 0 </t>
  </si>
  <si>
    <t xml:space="preserve">451 3 144 394 1 49 5 300 346 2 37 459 372 6 280 418 4 311 0 288 </t>
  </si>
  <si>
    <t xml:space="preserve">36 2 253 3 5 116 395 453 451 1 54 394 280 440 4 384 466 298 219 0 </t>
  </si>
  <si>
    <t xml:space="preserve">116 372 4 0 451 1 2 253 384 298 280 3 453 395 5 54 394 459 361 36 </t>
  </si>
  <si>
    <t xml:space="preserve">5 4 0 459 2 371 253 156 280 474 1 384 52 453 36 116 3 394 451 361 </t>
  </si>
  <si>
    <t xml:space="preserve">2 384 360 394 311 453 4 451 49 218 1 0 33 36 474 3 69 110 5 156 </t>
  </si>
  <si>
    <t xml:space="preserve">384 361 6 5 1 253 372 0 453 2 116 451 3 37 4 395 280 394 36 459 </t>
  </si>
  <si>
    <t xml:space="preserve">280 334 36 459 52 474 0 451 116 6 311 1 214 3 2 286 4 5 476 427 </t>
  </si>
  <si>
    <t xml:space="preserve">125 5 253 372 116 3 156 453 361 2 4 1 37 0 451 394 384 36 459 270 </t>
  </si>
  <si>
    <t xml:space="preserve">1 214 3 334 54 0 222 394 395 365 92 154 5 253 474 2 36 282 203 4 </t>
  </si>
  <si>
    <t xml:space="preserve">3 49 459 252 36 474 2 185 253 451 334 52 360 0 5 214 156 1 4 394 </t>
  </si>
  <si>
    <t xml:space="preserve">9 32 8 10 27 6 7 13 15 29 12 1 25 5 3 30 2 0 4 11 </t>
  </si>
  <si>
    <t xml:space="preserve">2 13 3 7 27 30 4 25 32 1 15 11 5 10 12 6 0 8 421 9 </t>
  </si>
  <si>
    <t xml:space="preserve">9 11 13 25 6 5 2 27 30 7 8 10 29 3 32 15 12 4 1 0 </t>
  </si>
  <si>
    <t xml:space="preserve">2 10 11 38 3 15 12 25 27 7 4 5 1 0 29 8 9 13 6 32 </t>
  </si>
  <si>
    <t xml:space="preserve">12 11 32 15 7 30 4 29 3 9 6 8 1 27 25 5 10 13 0 2 </t>
  </si>
  <si>
    <t xml:space="preserve">12 4 1 3 9 8 7 11 2 13 30 32 0 10 27 25 29 15 6 5 </t>
  </si>
  <si>
    <t xml:space="preserve">1 29 0 27 8 11 12 10 9 30 2 6 7 3 32 13 5 25 15 4 </t>
  </si>
  <si>
    <t xml:space="preserve">27 1 13 8 6 15 25 30 4 12 7 5 2 32 0 3 9 10 29 11 </t>
  </si>
  <si>
    <t xml:space="preserve">8 7 13 29 5 32 27 0 25 11 30 1 3 15 10 4 2 12 6 9 </t>
  </si>
  <si>
    <t xml:space="preserve">29 1 0 11 5 30 3 10 7 27 2 9 25 32 6 13 4 15 12 8 </t>
  </si>
  <si>
    <t xml:space="preserve">9 6 32 7 10 2 8 25 5 15 11 4 27 29 12 1 0 3 30 13 </t>
  </si>
  <si>
    <t xml:space="preserve">8 5 27 10 32 9 25 0 15 7 3 4 13 29 11 1 2 30 12 6 </t>
  </si>
  <si>
    <t xml:space="preserve">29 27 6 9 25 32 10 11 13 0 2 1 8 15 7 30 3 5 4 12 </t>
  </si>
  <si>
    <t xml:space="preserve">25 15 2 10 4 32 3 11 1 7 0 29 30 27 8 9 12 5 6 13 </t>
  </si>
  <si>
    <t xml:space="preserve">15 12 27 30 0 10 421 9 11 4 7 3 1 8 32 13 25 6 5 2 </t>
  </si>
  <si>
    <t xml:space="preserve">13 29 8 3 32 1 30 4 25 12 2 6 15 5 11 10 7 9 0 27 </t>
  </si>
  <si>
    <t xml:space="preserve">6 32 13 1 5 7 2 8 12 4 27 11 9 10 30 25 3 29 0 15 </t>
  </si>
  <si>
    <t xml:space="preserve">13 5 12 4 32 27 8 29 7 3 0 30 9 11 15 6 1 10 2 25 </t>
  </si>
  <si>
    <t xml:space="preserve">4 0 7 3 11 6 15 12 9 1 13 30 27 10 8 2 29 25 32 5 </t>
  </si>
  <si>
    <t xml:space="preserve">6 1 12 7 27 10 11 8 9 5 32 37 30 2 3 4 0 25 29 13 </t>
  </si>
  <si>
    <t xml:space="preserve">30 3 25 0 9 11 6 13 8 12 4 7 15 1 29 10 2 5 32 27 </t>
  </si>
  <si>
    <t xml:space="preserve">10 7 11 5 6 8 27 2 32 3 15 29 13 9 4 30 25 1 0 12 </t>
  </si>
  <si>
    <t xml:space="preserve">0 13 10 6 5 12 4 8 15 3 32 7 30 27 11 29 25 2 9 1 </t>
  </si>
  <si>
    <t xml:space="preserve">3 27 30 25 13 2 7 29 8 1 0 11 32 10 9 12 4 5 6 15 </t>
  </si>
  <si>
    <t xml:space="preserve">0 25 8 27 6 4 2 1 7 5 10 11 3 32 12 9 29 13 30 15 </t>
  </si>
  <si>
    <t xml:space="preserve">6 0 5 32 4 10 30 2 11 25 9 12 1 29 3 27 7 15 8 13 </t>
  </si>
  <si>
    <t xml:space="preserve">7 8 9 5 13 32 1 12 29 3 15 6 2 4 10 27 30 0 25 11 </t>
  </si>
  <si>
    <t xml:space="preserve">8 11 6 27 30 2 5 1 10 29 7 0 3 15 13 12 25 32 4 9 </t>
  </si>
  <si>
    <t xml:space="preserve">9 11 7 25 10 0 12 5 6 2 30 32 15 27 8 3 13 1 29 4 </t>
  </si>
  <si>
    <t xml:space="preserve">4 1 30 7 11 27 2 0 3 25 5 9 13 6 15 8 29 10 32 12 </t>
  </si>
  <si>
    <t xml:space="preserve">25 11 1 5 12 9 27 32 4 2 7 29 8 13 0 15 6 10 3 30 </t>
  </si>
  <si>
    <t xml:space="preserve">29 13 0 5 15 27 11 1 6 9 4 7 32 2 12 30 8 10 25 3 </t>
  </si>
  <si>
    <t xml:space="preserve">12 25 4 6 13 0 8 1 9 10 5 27 7 2 32 11 15 30 29 3 </t>
  </si>
  <si>
    <t xml:space="preserve">27 11 6 25 7 10 15 3 13 32 30 5 8 29 12 2 4 0 1 9 </t>
  </si>
  <si>
    <t xml:space="preserve">1 29 11 27 5 9 25 30 12 4 32 15 6 7 8 10 3 13 2 0 </t>
  </si>
  <si>
    <t xml:space="preserve">2 1 8 13 5 7 4 11 10 3 32 30 9 15 6 12 25 27 29 0 </t>
  </si>
  <si>
    <t xml:space="preserve">29 13 0 6 8 5 2 12 30 4 3 32 15 27 10 1 11 9 7 25 </t>
  </si>
  <si>
    <t xml:space="preserve">2 12 27 13 25 32 11 6 1 7 3 29 4 9 15 10 8 30 5 0 </t>
  </si>
  <si>
    <t xml:space="preserve">8 25 1 0 3 12 11 30 32 4 10 13 7 5 9 29 27 15 6 2 </t>
  </si>
  <si>
    <t xml:space="preserve">9 25 8 3 1 4 32 0 10 27 15 7 29 13 30 2 11 5 6 12 </t>
  </si>
  <si>
    <t xml:space="preserve">32 3 11 13 25 30 2 29 4 10 0 8 12 27 15 1 9 5 7 6 </t>
  </si>
  <si>
    <t xml:space="preserve">0 2 13 7 3 8 9 4 30 10 25 27 6 5 12 15 29 11 1 32 </t>
  </si>
  <si>
    <t xml:space="preserve">25 2 15 1 10 12 29 0 6 3 8 4 5 30 7 9 13 11 27 32 </t>
  </si>
  <si>
    <t xml:space="preserve">5 9 1 3 15 0 13 32 11 7 2 12 25 6 27 10 29 8 30 4 </t>
  </si>
  <si>
    <t xml:space="preserve">12 1 11 9 6 8 10 13 7 32 27 3 25 2 15 5 30 29 0 4 </t>
  </si>
  <si>
    <t xml:space="preserve">27 0 30 11 12 7 25 29 4 1 10 6 32 15 9 3 2 13 8 5 </t>
  </si>
  <si>
    <t xml:space="preserve">15 3 30 25 2 9 6 13 32 1 7 4 10 27 12 0 11 29 5 8 </t>
  </si>
  <si>
    <t xml:space="preserve">30 5 3 6 25 2 0 29 7 8 12 4 13 1 37 11 32 10 9 27 </t>
  </si>
  <si>
    <t xml:space="preserve">11 29 27 8 12 13 0 5 7 10 9 1 15 3 32 25 4 30 6 2 </t>
  </si>
  <si>
    <t xml:space="preserve">30 7 4 13 6 11 9 8 2 1 32 12 29 5 15 3 10 0 27 25 </t>
  </si>
  <si>
    <t xml:space="preserve">6 9 7 32 15 5 27 1 25 3 10 8 0 4 2 30 12 29 11 13 </t>
  </si>
  <si>
    <t xml:space="preserve">2 1 25 15 29 8 27 13 10 0 11 6 9 12 5 30 32 3 7 4 </t>
  </si>
  <si>
    <t xml:space="preserve">6 25 1 30 5 4 15 10 2 32 3 11 0 7 29 8 12 9 27 13 </t>
  </si>
  <si>
    <t xml:space="preserve">3 30 5 10 2 15 27 1 9 13 4 0 6 32 7 29 12 11 8 25 </t>
  </si>
  <si>
    <t xml:space="preserve">3 4 30 25 6 12 9 10 32 1 2 7 29 11 15 5 0 8 27 13 </t>
  </si>
  <si>
    <t xml:space="preserve">6 1 3 27 12 10 8 13 5 0 25 32 15 11 30 9 4 2 7 29 </t>
  </si>
  <si>
    <t xml:space="preserve">27 29 11 6 12 5 7 3 9 8 30 10 1 13 4 0 2 15 32 25 </t>
  </si>
  <si>
    <t xml:space="preserve">2 10 3 1 13 11 25 30 6 15 32 27 9 7 29 8 5 4 0 12 </t>
  </si>
  <si>
    <t xml:space="preserve">12 29 13 1 3 5 15 4 25 2 6 9 10 11 7 27 30 8 32 0 </t>
  </si>
  <si>
    <t xml:space="preserve">0 9 7 2 12 15 10 6 30 25 32 8 4 27 3 1 29 5 11 13 </t>
  </si>
  <si>
    <t xml:space="preserve">1 27 7 3 10 2 6 30 4 5 32 29 25 12 13 0 8 9 15 11 </t>
  </si>
  <si>
    <t xml:space="preserve">25 6 32 13 11 2 29 4 15 5 10 8 27 7 3 9 30 1 12 0 </t>
  </si>
  <si>
    <t xml:space="preserve">4 30 5 11 8 12 7 10 13 32 27 9 0 2 25 6 29 3 1 15 </t>
  </si>
  <si>
    <t xml:space="preserve">0 30 15 8 11 5 13 27 12 7 3 9 29 25 4 1 10 32 2 6 </t>
  </si>
  <si>
    <t xml:space="preserve">10 12 15 5 8 3 32 7 27 2 25 29 0 4 13 11 1 9 6 30 </t>
  </si>
  <si>
    <t xml:space="preserve">8 13 5 6 0 9 1 27 7 3 10 30 32 4 12 15 2 25 29 11 </t>
  </si>
  <si>
    <t xml:space="preserve">4 10 9 3 12 15 1 5 25 13 27 32 7 11 29 0 8 6 2 30 </t>
  </si>
  <si>
    <t xml:space="preserve">7 9 29 0 4 27 32 13 30 10 11 8 3 12 25 15 2 1 6 5 </t>
  </si>
  <si>
    <t xml:space="preserve">1 5 7 13 25 4 15 12 32 2 11 29 10 8 3 27 0 9 30 6 </t>
  </si>
  <si>
    <t xml:space="preserve">25 29 27 10 6 11 2 32 12 13 9 0 15 1 30 4 5 8 3 7 </t>
  </si>
  <si>
    <t xml:space="preserve">11 9 6 37 3 8 4 27 13 32 12 25 10 2 1 7 38 5 29 0 </t>
  </si>
  <si>
    <t xml:space="preserve">5 8 30 7 3 2 13 11 1 27 15 29 6 9 0 12 4 32 10 25 </t>
  </si>
  <si>
    <t xml:space="preserve">7 3 32 2 6 13 0 11 15 1 29 9 25 12 30 5 27 10 8 4 </t>
  </si>
  <si>
    <t xml:space="preserve">0 3 4 1 30 5 15 10 32 13 29 12 8 11 27 9 7 2 6 25 </t>
  </si>
  <si>
    <t xml:space="preserve">12 13 32 0 27 8 9 30 11 4 2 1 6 7 25 10 3 15 29 5 </t>
  </si>
  <si>
    <t xml:space="preserve">2 7 12 5 0 11 30 4 9 1 32 15 27 3 6 13 10 29 25 8 </t>
  </si>
  <si>
    <t xml:space="preserve">11 0 8 4 3 2 6 12 10 7 9 29 15 13 32 27 25 30 1 5 </t>
  </si>
  <si>
    <t xml:space="preserve">7 15 27 32 9 1 10 29 0 5 30 25 6 4 12 2 8 13 11 3 </t>
  </si>
  <si>
    <t xml:space="preserve">12 5 10 25 2 3 8 27 15 6 9 7 13 0 29 32 1 4 11 30 </t>
  </si>
  <si>
    <t xml:space="preserve">27 12 9 1 7 2 30 4 13 0 8 25 11 3 6 29 5 10 15 32 </t>
  </si>
  <si>
    <t xml:space="preserve">12 32 11 25 7 2 15 6 9 29 5 4 3 1 10 0 13 30 27 8 </t>
  </si>
  <si>
    <t xml:space="preserve">27 12 2 25 10 3 30 6 7 29 13 15 4 5 32 1 11 8 0 9 </t>
  </si>
  <si>
    <t xml:space="preserve">6 3 13 8 0 5 1 11 9 2 7 30 27 4 10 29 25 32 15 12 </t>
  </si>
  <si>
    <t xml:space="preserve">6 5 2 30 13 1 3 25 11 4 7 15 9 0 10 8 27 32 12 29 </t>
  </si>
  <si>
    <t xml:space="preserve">30 27 11 3 10 12 1 2 29 15 8 13 0 7 5 25 9 32 6 4 </t>
  </si>
  <si>
    <t xml:space="preserve">12 13 6 7 10 11 29 25 9 2 1 30 32 5 27 15 0 3 4 8 </t>
  </si>
  <si>
    <t xml:space="preserve">25 30 0 4 12 9 10 13 32 5 3 11 1 27 7 2 15 8 6 29 </t>
  </si>
  <si>
    <t xml:space="preserve">15 13 1 29 32 7 25 0 4 11 10 27 9 3 8 30 2 12 5 6 </t>
  </si>
  <si>
    <t xml:space="preserve">9 3 10 8 12 13 32 6 1 25 4 11 2 5 27 0 15 29 7 30 </t>
  </si>
  <si>
    <t xml:space="preserve">2 5 3 9 27 0 32 13 1 11 29 12 4 7 10 15 6 30 8 25 </t>
  </si>
  <si>
    <t xml:space="preserve">10 7 27 8 32 5 6 0 3 25 4 1 11 9 2 13 29 15 12 30 </t>
  </si>
  <si>
    <t xml:space="preserve">2 25 15 10 30 5 11 0 4 3 1 27 12 6 9 8 7 29 32 13 </t>
  </si>
  <si>
    <t xml:space="preserve">15 3 32 27 8 4 0 10 1 2 30 12 29 7 9 6 13 5 11 25 </t>
  </si>
  <si>
    <t xml:space="preserve">27 9 32 30 10 29 5 1 13 6 11 4 12 15 8 0 25 3 2 7 </t>
  </si>
  <si>
    <t xml:space="preserve">15 8 13 7 2 29 11 10 12 0 30 27 6 3 32 4 1 5 9 25 </t>
  </si>
  <si>
    <t xml:space="preserve">6 4 11 7 30 32 13 9 25 3 15 1 27 0 10 12 29 5 8 2 </t>
  </si>
  <si>
    <t xml:space="preserve">7 10 0 2 27 25 5 11 32 421 3 30 6 12 9 1 4 15 8 13 </t>
  </si>
  <si>
    <t xml:space="preserve">7 10 5 12 3 0 2 9 27 25 6 32 13 4 29 1 8 15 30 11 </t>
  </si>
  <si>
    <t xml:space="preserve">32 30 8 11 421 13 6 3 5 9 4 1 12 10 7 2 25 15 0 27 </t>
  </si>
  <si>
    <t xml:space="preserve">25 2 9 11 12 6 0 15 13 3 8 27 7 5 10 1 29 32 4 30 </t>
  </si>
  <si>
    <t xml:space="preserve">5 25 11 6 3 0 30 2 8 7 32 1 12 29 10 13 9 27 4 15 </t>
  </si>
  <si>
    <t xml:space="preserve">0 29 15 10 6 7 5 12 4 3 13 25 11 9 27 30 8 1 32 2 </t>
  </si>
  <si>
    <t xml:space="preserve">8 1 12 0 7 3 11 6 13 29 27 10 30 25 5 32 2 15 4 9 </t>
  </si>
  <si>
    <t xml:space="preserve">27 1 29 8 32 0 4 5 30 9 3 12 25 7 6 10 13 2 15 11 </t>
  </si>
  <si>
    <t xml:space="preserve">30 32 7 13 11 5 29 9 2 25 3 4 8 1 10 15 6 12 27 0 </t>
  </si>
  <si>
    <t xml:space="preserve">11 1 5 7 3 8 10 0 15 27 29 30 12 6 4 32 13 25 9 2 </t>
  </si>
  <si>
    <t xml:space="preserve">27 9 25 1 30 3 0 10 2 7 15 12 6 29 11 32 8 13 4 5 </t>
  </si>
  <si>
    <t xml:space="preserve">10 29 27 7 15 12 5 32 13 1 9 6 25 3 8 11 30 2 4 0 </t>
  </si>
  <si>
    <t xml:space="preserve">4 2 12 9 32 5 1 13 8 15 10 27 11 29 25 3 7 30 0 6 </t>
  </si>
  <si>
    <t xml:space="preserve">6 25 10 4 12 15 13 32 2 5 1 27 11 30 29 0 8 3 9 7 </t>
  </si>
  <si>
    <t xml:space="preserve">8 4 6 32 7 29 10 3 25 9 1 30 0 27 5 2 15 11 12 13 </t>
  </si>
  <si>
    <t xml:space="preserve">9 0 5 25 7 4 13 8 32 12 1 29 30 27 3 11 6 15 2 10 </t>
  </si>
  <si>
    <t xml:space="preserve">9 32 13 27 1 5 3 12 10 15 11 0 29 4 7 8 6 25 2 30 </t>
  </si>
  <si>
    <t xml:space="preserve">11 0 9 29 13 25 15 5 6 2 1 4 30 3 8 27 32 12 7 10 </t>
  </si>
  <si>
    <t xml:space="preserve">13 9 6 10 25 32 0 4 30 27 15 5 1 2 3 11 12 29 7 8 </t>
  </si>
  <si>
    <t xml:space="preserve">6 13 27 11 9 25 2 4 12 7 0 15 1 10 32 5 30 3 29 8 </t>
  </si>
  <si>
    <t xml:space="preserve">5 11 9 29 27 0 30 13 6 15 2 10 3 7 8 25 1 32 4 12 </t>
  </si>
  <si>
    <t xml:space="preserve">3 10 12 25 1 29 30 8 0 5 13 32 6 11 2 9 15 7 27 4 </t>
  </si>
  <si>
    <t xml:space="preserve">7 1 10 0 8 9 4 2 6 13 27 5 12 25 29 15 3 30 11 32 </t>
  </si>
  <si>
    <t xml:space="preserve">32 12 4 29 2 13 11 25 15 27 5 6 1 7 0 30 3 9 8 10 </t>
  </si>
  <si>
    <t xml:space="preserve">29 0 30 12 7 10 5 1 2 6 13 3 8 9 27 32 25 11 15 4 </t>
  </si>
  <si>
    <t xml:space="preserve">6 27 7 11 25 3 32 5 13 0 12 2 10 15 30 4 1 8 9 29 </t>
  </si>
  <si>
    <t xml:space="preserve">32 0 29 30 10 4 7 8 9 1 27 15 2 6 11 13 12 3 5 25 </t>
  </si>
  <si>
    <t xml:space="preserve">12 0 7 13 32 15 30 10 3 1 27 4 11 8 29 5 2 25 9 6 </t>
  </si>
  <si>
    <t xml:space="preserve">9 1 8 30 7 10 0 13 5 6 32 25 3 27 12 2 15 11 4 421 </t>
  </si>
  <si>
    <t xml:space="preserve">10 32 30 0 9 13 12 25 6 2 27 1 11 4 37 7 8 3 5 29 </t>
  </si>
  <si>
    <t xml:space="preserve">32 13 4 30 0 10 29 2 6 12 25 11 3 1 5 8 7 15 27 9 </t>
  </si>
  <si>
    <t xml:space="preserve">7 29 8 10 9 30 0 5 27 4 15 13 6 1 25 2 12 32 11 3 </t>
  </si>
  <si>
    <t xml:space="preserve">421 2 8 13 9 0 3 6 30 11 12 10 32 15 25 7 27 5 1 4 </t>
  </si>
  <si>
    <t xml:space="preserve">4 25 13 15 5 27 11 2 30 3 6 29 7 12 0 10 32 1 8 9 </t>
  </si>
  <si>
    <t xml:space="preserve">12 7 32 2 11 25 1 6 9 4 0 5 15 8 29 30 27 10 13 3 </t>
  </si>
  <si>
    <t xml:space="preserve">11 5 12 25 32 3 2 4 15 13 29 1 30 7 27 0 6 10 9 8 </t>
  </si>
  <si>
    <t xml:space="preserve">15 9 29 6 27 3 2 5 1 13 8 32 12 30 25 11 10 0 4 7 </t>
  </si>
  <si>
    <t xml:space="preserve">32 30 6 5 27 2 1 7 13 9 8 12 25 3 29 4 0 11 15 10 </t>
  </si>
  <si>
    <t xml:space="preserve">30 9 1 8 12 2 32 15 5 7 6 27 13 4 25 0 3 10 11 29 </t>
  </si>
  <si>
    <t xml:space="preserve">0 10 6 1 27 12 11 13 8 5 15 30 32 29 7 4 9 25 2 3 </t>
  </si>
  <si>
    <t xml:space="preserve">4 2 0 15 8 29 12 1 9 13 6 5 32 25 11 30 10 7 3 27 </t>
  </si>
  <si>
    <t xml:space="preserve">3 27 7 8 4 6 11 0 10 30 2 1 12 13 9 15 32 25 5 29 </t>
  </si>
  <si>
    <t xml:space="preserve">15 10 30 0 9 8 13 4 3 2 27 11 7 421 5 6 25 1 32 12 </t>
  </si>
  <si>
    <t xml:space="preserve">2 9 30 0 29 15 10 27 12 7 11 1 4 6 5 3 13 32 25 8 </t>
  </si>
  <si>
    <t xml:space="preserve">27 1 15 2 0 4 32 29 10 12 13 8 11 3 9 5 25 30 7 6 </t>
  </si>
  <si>
    <t xml:space="preserve">7 1 13 29 15 32 0 6 10 4 9 25 3 8 11 27 5 12 2 30 </t>
  </si>
  <si>
    <t xml:space="preserve">15 27 3 11 32 2 29 9 0 8 25 10 5 6 4 1 13 12 30 7 </t>
  </si>
  <si>
    <t xml:space="preserve">11 4 2 3 6 29 13 5 12 7 10 9 30 1 25 27 32 15 8 0 </t>
  </si>
  <si>
    <t xml:space="preserve">2 10 7 12 5 27 3 32 15 1 30 29 11 6 4 25 8 9 13 0 </t>
  </si>
  <si>
    <t xml:space="preserve">3 30 13 10 32 2 6 1 5 12 15 0 27 11 29 4 8 7 25 9 </t>
  </si>
  <si>
    <t xml:space="preserve">29 11 4 5 8 0 25 9 10 7 12 30 15 6 3 32 2 27 1 13 </t>
  </si>
  <si>
    <t xml:space="preserve">7 2 25 9 1 3 0 5 11 12 6 8 4 13 27 30 10 15 29 32 </t>
  </si>
  <si>
    <t xml:space="preserve">4 3 2 29 1 27 5 30 32 7 0 10 25 9 12 11 13 15 6 8 </t>
  </si>
  <si>
    <t xml:space="preserve">15 1 0 25 7 29 3 6 32 10 9 2 12 30 27 5 4 8 13 11 </t>
  </si>
  <si>
    <t xml:space="preserve">30 11 15 13 10 7 8 25 1 12 3 27 4 32 0 2 6 5 9 29 </t>
  </si>
  <si>
    <t xml:space="preserve">0 9 13 2 11 25 12 15 7 5 4 1 8 32 3 10 6 30 27 29 </t>
  </si>
  <si>
    <t xml:space="preserve">11 12 2 3 30 32 27 9 15 7 25 13 10 4 1 29 6 5 8 0 </t>
  </si>
  <si>
    <t xml:space="preserve">2 4 12 27 3 32 7 15 10 11 9 30 8 29 5 6 0 1 13 25 </t>
  </si>
  <si>
    <t xml:space="preserve">27 2 6 10 1 15 9 3 0 13 11 29 32 4 8 7 5 12 25 30 </t>
  </si>
  <si>
    <t xml:space="preserve">30 1 2 15 7 10 4 13 27 3 25 29 0 11 8 32 9 5 12 6 </t>
  </si>
  <si>
    <t xml:space="preserve">11 12 1 9 10 2 29 30 6 0 32 13 4 5 3 7 8 25 27 15 </t>
  </si>
  <si>
    <t xml:space="preserve">29 2 25 30 32 11 5 6 9 7 8 27 12 3 0 1 4 13 10 15 </t>
  </si>
  <si>
    <t xml:space="preserve">1 30 2 13 12 5 10 25 29 3 15 11 7 9 6 32 4 27 0 8 </t>
  </si>
  <si>
    <t xml:space="preserve">9 12 4 0 25 7 1 27 13 29 8 2 6 10 30 5 11 3 15 32 </t>
  </si>
  <si>
    <t xml:space="preserve">27 2 1 29 32 9 7 4 13 10 0 11 8 15 12 3 5 25 6 30 </t>
  </si>
  <si>
    <t xml:space="preserve">2 12 27 3 1 6 7 13 10 15 30 11 32 9 29 0 8 25 4 5 </t>
  </si>
  <si>
    <t xml:space="preserve">2 7 13 3 9 8 11 27 10 25 4 6 29 32 5 0 15 1 30 12 </t>
  </si>
  <si>
    <t xml:space="preserve">2 10 5 0 30 6 29 12 4 32 25 7 27 11 15 3 1 8 9 13 </t>
  </si>
  <si>
    <t xml:space="preserve">10 6 30 12 3 25 2 9 13 11 7 15 27 5 8 0 29 1 4 32 </t>
  </si>
  <si>
    <t xml:space="preserve">32 7 3 1 9 5 15 12 0 29 6 2 25 4 30 8 13 27 10 11 </t>
  </si>
  <si>
    <t xml:space="preserve">2 15 29 30 13 8 12 5 11 7 1 3 0 27 25 4 9 32 6 10 </t>
  </si>
  <si>
    <t xml:space="preserve">27 9 8 2 29 0 30 3 6 7 11 32 25 13 10 12 1 5 15 4 </t>
  </si>
  <si>
    <t xml:space="preserve">3 2 15 4 11 1 12 10 8 27 0 30 13 9 29 32 25 6 7 5 </t>
  </si>
  <si>
    <t xml:space="preserve">13 10 9 29 11 30 5 7 32 1 25 15 6 3 8 0 27 4 2 12 </t>
  </si>
  <si>
    <t xml:space="preserve">10 7 8 27 29 9 13 25 0 32 30 1 5 2 6 11 3 4 12 15 </t>
  </si>
  <si>
    <t xml:space="preserve">13 27 11 29 10 9 0 2 12 6 8 4 30 5 7 3 15 1 32 25 </t>
  </si>
  <si>
    <t xml:space="preserve">11 12 15 9 13 25 7 5 6 8 10 30 4 32 3 0 29 27 2 1 </t>
  </si>
  <si>
    <t xml:space="preserve">11 27 0 30 9 6 25 32 4 8 13 15 7 2 29 5 1 10 3 12 </t>
  </si>
  <si>
    <t xml:space="preserve">11 9 27 0 32 1 2 7 8 6 25 4 10 3 30 15 29 5 13 12 </t>
  </si>
  <si>
    <t xml:space="preserve">11 1 9 30 15 2 4 10 32 5 13 12 8 25 0 29 7 27 6 3 </t>
  </si>
  <si>
    <t xml:space="preserve">0 29 25 27 12 15 30 4 11 1 32 3 10 13 2 8 9 7 6 5 </t>
  </si>
  <si>
    <t xml:space="preserve">30 27 4 3 11 0 5 6 32 29 25 8 9 12 7 10 2 13 15 1 </t>
  </si>
  <si>
    <t xml:space="preserve">2 11 5 8 12 32 6 9 0 3 1 10 29 7 30 13 25 4 27 15 </t>
  </si>
  <si>
    <t xml:space="preserve">1 27 2 12 13 4 25 0 32 15 6 11 7 10 29 8 5 9 3 30 </t>
  </si>
  <si>
    <t xml:space="preserve">1 29 6 30 27 12 8 15 32 9 10 13 3 11 7 5 4 0 25 2 </t>
  </si>
  <si>
    <t xml:space="preserve">6 0 5 32 13 7 4 8 3 15 25 29 1 12 30 10 27 11 9 2 </t>
  </si>
  <si>
    <t xml:space="preserve">3 8 11 13 12 15 27 5 30 6 29 32 1 25 2 4 10 7 9 0 </t>
  </si>
  <si>
    <t xml:space="preserve">15 32 27 29 3 25 1 4 6 13 9 12 0 30 5 11 8 10 2 7 </t>
  </si>
  <si>
    <t xml:space="preserve">5 1 6 15 27 30 12 11 4 7 0 3 10 32 29 13 9 25 8 2 </t>
  </si>
  <si>
    <t xml:space="preserve">9 3 30 27 32 2 12 8 7 15 25 13 6 1 0 4 11 5 10 29 </t>
  </si>
  <si>
    <t xml:space="preserve">8 12 5 9 11 4 30 2 3 13 1 29 6 7 32 15 25 0 10 27 </t>
  </si>
  <si>
    <t xml:space="preserve">13 0 32 15 7 11 4 8 2 5 6 1 30 25 27 29 12 9 3 10 </t>
  </si>
  <si>
    <t xml:space="preserve">30 9 8 7 25 4 10 2 32 12 13 1 6 3 11 15 5 0 27 29 </t>
  </si>
  <si>
    <t xml:space="preserve">11 5 13 2 12 29 4 6 15 30 10 32 0 25 1 7 3 9 8 27 </t>
  </si>
  <si>
    <t xml:space="preserve">7 2 32 8 25 4 15 10 12 5 27 1 29 11 6 3 13 0 9 30 </t>
  </si>
  <si>
    <t xml:space="preserve">9 6 7 13 8 29 30 11 0 4 2 25 3 12 15 10 32 5 1 27 </t>
  </si>
  <si>
    <t xml:space="preserve">10 12 15 11 6 3 1 7 2 9 25 27 29 4 13 5 0 8 30 32 </t>
  </si>
  <si>
    <t xml:space="preserve">10 11 13 5 8 0 32 1 4 25 30 9 27 29 2 12 6 7 15 3 </t>
  </si>
  <si>
    <t xml:space="preserve">13 7 32 25 8 0 3 12 10 27 5 11 387 9 30 15 4 2 1 6 </t>
  </si>
  <si>
    <t xml:space="preserve">3 4 8 1 6 27 29 15 13 30 11 25 0 12 2 32 10 5 7 9 </t>
  </si>
  <si>
    <t xml:space="preserve">4 5 0 27 9 30 25 2 12 13 15 11 1 7 3 6 8 10 29 32 </t>
  </si>
  <si>
    <t xml:space="preserve">9 2 11 30 27 13 6 4 12 8 25 5 7 10 3 1 0 15 32 29 </t>
  </si>
  <si>
    <t xml:space="preserve">27 13 8 32 10 29 1 5 12 25 7 6 0 30 4 3 9 2 15 11 </t>
  </si>
  <si>
    <t xml:space="preserve">11 32 1 15 10 12 3 8 27 2 4 7 25 5 29 0 9 6 13 30 </t>
  </si>
  <si>
    <t xml:space="preserve">15 7 3 2 25 4 12 6 9 32 5 29 11 30 27 13 10 1 8 0 </t>
  </si>
  <si>
    <t xml:space="preserve">4 9 27 25 7 5 0 1 3 11 6 15 29 13 32 30 8 10 2 12 </t>
  </si>
  <si>
    <t xml:space="preserve">4 9 3 0 8 27 13 6 32 25 2 15 11 12 7 5 1 10 29 30 </t>
  </si>
  <si>
    <t xml:space="preserve">8 29 0 13 4 25 12 1 7 9 6 3 5 30 2 10 11 27 32 15 </t>
  </si>
  <si>
    <t xml:space="preserve">3 29 11 7 0 32 13 5 27 1 4 8 6 25 15 9 30 2 10 12 </t>
  </si>
  <si>
    <t xml:space="preserve">15 10 1 38 6 9 27 32 0 29 7 4 12 11 2 5 8 25 13 3 </t>
  </si>
  <si>
    <t xml:space="preserve">10 3 15 0 13 11 32 7 30 2 12 5 9 27 6 8 25 1 29 4 </t>
  </si>
  <si>
    <t xml:space="preserve">29 25 5 12 1 11 4 30 13 10 15 7 2 8 27 9 3 0 6 32 </t>
  </si>
  <si>
    <t xml:space="preserve">2 11 27 7 10 0 9 15 5 29 8 1 6 13 12 25 32 30 4 3 </t>
  </si>
  <si>
    <t xml:space="preserve">12 11 6 30 15 32 8 7 25 29 1 10 27 4 5 3 9 0 2 13 </t>
  </si>
  <si>
    <t xml:space="preserve">4 10 8 0 9 3 12 6 30 11 29 7 13 25 15 32 2 1 5 27 </t>
  </si>
  <si>
    <t xml:space="preserve">13 32 4 29 8 30 0 25 12 5 10 1 2 9 3 6 27 15 7 11 </t>
  </si>
  <si>
    <t xml:space="preserve">2 11 25 30 13 3 15 7 5 32 4 27 8 0 12 10 1 29 9 6 </t>
  </si>
  <si>
    <t xml:space="preserve">11 5 13 9 6 25 12 8 32 30 10 3 0 15 7 4 27 29 2 1 </t>
  </si>
  <si>
    <t xml:space="preserve">4 3 15 5 2 0 9 11 12 25 30 7 27 1 8 13 10 6 32 29 </t>
  </si>
  <si>
    <t xml:space="preserve">8 7 29 32 30 2 5 9 12 4 0 1 11 10 3 27 25 15 13 6 </t>
  </si>
  <si>
    <t xml:space="preserve">15 12 1 5 8 27 25 3 9 32 13 0 30 10 2 4 11 29 7 6 </t>
  </si>
  <si>
    <t xml:space="preserve">32 15 3 7 13 2 9 1 29 4 30 6 11 8 5 27 12 25 10 0 </t>
  </si>
  <si>
    <t xml:space="preserve">1 5 2 11 4 32 9 3 12 27 25 29 30 6 8 15 10 7 13 0 </t>
  </si>
  <si>
    <t xml:space="preserve">15 2 9 25 6 30 27 4 8 1 29 12 10 5 11 13 0 3 7 32 </t>
  </si>
  <si>
    <t xml:space="preserve">2 30 25 0 1 9 12 29 10 6 15 5 4 7 11 32 3 13 8 27 </t>
  </si>
  <si>
    <t xml:space="preserve">8 7 5 3 15 32 29 11 30 6 4 10 27 0 9 1 25 12 2 13 </t>
  </si>
  <si>
    <t xml:space="preserve">12 1 29 3 4 10 15 7 30 6 13 2 11 5 0 32 8 27 9 25 </t>
  </si>
  <si>
    <t xml:space="preserve">15 0 2 10 3 5 7 9 4 12 29 32 25 1 8 11 27 6 13 30 </t>
  </si>
  <si>
    <t xml:space="preserve">2 12 4 10 9 29 7 5 6 32 15 25 0 3 11 13 30 1 8 27 </t>
  </si>
  <si>
    <t xml:space="preserve">25 4 5 29 27 3 9 1 11 32 15 0 2 8 13 7 6 12 10 30 </t>
  </si>
  <si>
    <t xml:space="preserve">11 15 6 5 3 10 9 8 29 27 12 1 2 30 7 0 13 32 4 25 </t>
  </si>
  <si>
    <t xml:space="preserve">13 11 32 2 10 15 5 7 12 4 8 3 27 6 25 1 0 29 9 30 </t>
  </si>
  <si>
    <t xml:space="preserve">12 15 32 13 2 0 30 4 5 25 8 29 9 11 27 7 10 1 3 6 </t>
  </si>
  <si>
    <t xml:space="preserve">29 8 32 6 9 15 11 0 12 13 4 7 10 27 1 25 30 3 5 2 </t>
  </si>
  <si>
    <t xml:space="preserve">5 27 29 25 2 15 12 11 7 1 10 6 0 13 30 9 32 4 3 8 </t>
  </si>
  <si>
    <t xml:space="preserve">11 7 30 1 8 5 29 3 25 6 4 32 15 0 27 10 12 9 2 13 </t>
  </si>
  <si>
    <t xml:space="preserve">3 2 11 27 1 8 9 25 29 5 0 6 4 12 32 7 15 10 13 30 </t>
  </si>
  <si>
    <t xml:space="preserve">4 6 27 9 7 1 32 2 25 5 10 29 0 11 13 15 3 12 30 8 </t>
  </si>
  <si>
    <t xml:space="preserve">6 27 32 30 8 5 0 15 9 1 3 25 13 7 12 29 10 11 2 4 </t>
  </si>
  <si>
    <t xml:space="preserve">8 25 5 0 13 9 1 10 15 6 32 29 2 30 11 12 27 4 3 7 </t>
  </si>
  <si>
    <t xml:space="preserve">5 8 10 0 1 25 7 3 29 12 2 9 4 15 13 32 6 11 27 30 </t>
  </si>
  <si>
    <t xml:space="preserve">32 29 25 1 9 27 0 30 5 4 7 11 2 15 12 13 6 3 10 8 </t>
  </si>
  <si>
    <t xml:space="preserve">8 10 27 13 1 9 0 29 2 7 32 12 30 5 15 4 11 6 3 25 </t>
  </si>
  <si>
    <t xml:space="preserve">6 29 32 30 4 10 15 3 1 12 5 13 25 11 8 27 0 2 9 7 </t>
  </si>
  <si>
    <t xml:space="preserve">0 6 8 9 32 29 5 30 4 12 15 10 11 25 3 1 27 7 2 13 </t>
  </si>
  <si>
    <t xml:space="preserve">1 0 30 2 9 8 10 6 5 4 25 27 32 3 15 11 12 7 13 29 </t>
  </si>
  <si>
    <t xml:space="preserve">2 10 5 25 0 4 11 1 3 29 6 7 8 12 30 9 15 27 32 13 </t>
  </si>
  <si>
    <t xml:space="preserve">12 7 8 10 29 4 32 1 27 11 5 0 6 30 13 3 25 9 15 2 </t>
  </si>
  <si>
    <t xml:space="preserve">1 3 9 13 8 15 27 6 10 12 30 5 25 0 4 2 32 11 29 7 </t>
  </si>
  <si>
    <t xml:space="preserve">10 1 5 0 32 30 25 4 8 2 15 11 12 7 29 27 6 13 3 9 </t>
  </si>
  <si>
    <t xml:space="preserve">1 13 12 0 11 9 3 4 30 2 5 32 10 7 29 6 8 25 27 15 </t>
  </si>
  <si>
    <t xml:space="preserve">7 27 1 13 4 10 30 29 15 25 5 32 3 2 8 11 9 6 12 0 </t>
  </si>
  <si>
    <t xml:space="preserve">30 12 3 9 4 8 2 10 29 5 13 32 7 6 1 25 15 27 11 0 </t>
  </si>
  <si>
    <t xml:space="preserve">0 10 7 27 3 2 9 30 1 6 5 13 8 29 15 4 32 25 11 12 </t>
  </si>
  <si>
    <t xml:space="preserve">2 30 5 29 8 1 7 3 11 0 12 32 9 6 25 10 13 15 4 27 </t>
  </si>
  <si>
    <t xml:space="preserve">32 1 30 25 3 6 13 9 5 0 2 7 11 27 15 8 4 29 10 12 </t>
  </si>
  <si>
    <t xml:space="preserve">5 4 25 32 13 3 12 6 30 1 29 0 9 2 7 8 11 10 15 27 </t>
  </si>
  <si>
    <t xml:space="preserve">0 12 7 15 13 6 3 8 30 27 1 11 5 4 10 29 32 9 25 2 </t>
  </si>
  <si>
    <t xml:space="preserve">13 12 7 11 27 15 0 5 29 10 8 32 2 3 9 25 30 1 6 4 </t>
  </si>
  <si>
    <t xml:space="preserve">30 25 4 27 0 15 10 11 13 2 1 6 3 8 5 32 9 12 29 7 </t>
  </si>
  <si>
    <t xml:space="preserve">8 32 25 7 9 29 27 13 3 4 1 0 15 6 30 5 10 12 11 2 </t>
  </si>
  <si>
    <t xml:space="preserve">29 5 1 27 25 32 3 6 9 12 10 30 4 13 7 15 2 0 11 8 </t>
  </si>
  <si>
    <t xml:space="preserve">4 1 27 29 8 0 11 7 10 2 15 12 25 6 3 30 32 13 9 5 </t>
  </si>
  <si>
    <t xml:space="preserve">0 11 7 25 5 9 13 10 27 6 12 1 3 30 29 8 15 32 2 4 </t>
  </si>
  <si>
    <t xml:space="preserve">32 7 15 10 25 0 29 9 2 8 6 5 11 13 27 1 4 30 3 12 </t>
  </si>
  <si>
    <t xml:space="preserve">0 10 8 15 6 11 5 32 29 12 1 30 25 7 3 13 4 2 9 27 </t>
  </si>
  <si>
    <t xml:space="preserve">7 6 5 0 9 12 8 4 13 29 3 1 15 27 30 32 11 10 2 25 </t>
  </si>
  <si>
    <t xml:space="preserve">29 6 5 10 27 4 7 9 11 13 12 8 0 15 1 30 2 25 3 32 </t>
  </si>
  <si>
    <t xml:space="preserve">11 421 30 7 27 3 32 8 2 5 9 25 1 13 10 4 6 0 15 12 </t>
  </si>
  <si>
    <t xml:space="preserve">9 10 0 6 25 2 27 15 1 30 32 11 8 13 12 7 5 3 4 29 </t>
  </si>
  <si>
    <t xml:space="preserve">4 10 0 13 6 3 1 30 5 25 2 7 8 32 29 12 9 27 11 15 </t>
  </si>
  <si>
    <t xml:space="preserve">30 1 13 32 27 10 25 5 8 2 4 11 12 3 15 9 7 0 6 29 </t>
  </si>
  <si>
    <t xml:space="preserve">11 12 29 0 25 27 4 6 15 2 8 7 10 13 32 5 3 1 30 9 </t>
  </si>
  <si>
    <t xml:space="preserve">6 29 11 13 27 2 3 9 25 0 30 7 15 4 8 10 12 1 32 5 </t>
  </si>
  <si>
    <t xml:space="preserve">4 5 11 6 32 13 25 30 29 7 10 0 8 1 2 12 15 9 27 3 </t>
  </si>
  <si>
    <t xml:space="preserve">4 15 1 5 3 6 12 9 27 32 7 2 8 30 0 29 11 13 10 25 </t>
  </si>
  <si>
    <t xml:space="preserve">32 0 4 13 2 30 3 7 8 1 6 9 29 15 25 11 27 12 10 5 </t>
  </si>
  <si>
    <t xml:space="preserve">5 25 32 15 29 3 12 7 27 11 8 10 6 9 1 2 13 0 30 4 </t>
  </si>
  <si>
    <t xml:space="preserve">15 30 27 6 12 11 5 25 29 7 9 32 3 10 1 0 4 8 2 13 </t>
  </si>
  <si>
    <t xml:space="preserve">9 6 32 10 30 13 11 1 5 27 12 29 0 4 8 7 2 3 25 15 </t>
  </si>
  <si>
    <t xml:space="preserve">9 12 25 13 11 3 15 5 2 8 29 27 4 6 1 32 7 10 30 0 </t>
  </si>
  <si>
    <t xml:space="preserve">30 12 11 8 32 25 1 0 9 3 29 5 6 2 27 4 15 7 13 10 </t>
  </si>
  <si>
    <t xml:space="preserve">7 32 10 2 5 12 27 9 4 0 6 30 11 8 13 29 25 1 3 15 </t>
  </si>
  <si>
    <t xml:space="preserve">30 13 27 3 6 12 10 8 0 15 4 2 11 25 9 1 32 29 5 7 </t>
  </si>
  <si>
    <t xml:space="preserve">9 5 29 27 15 13 2 12 30 32 11 8 4 3 6 0 1 10 7 25 </t>
  </si>
  <si>
    <t xml:space="preserve">1 5 29 32 4 6 8 11 2 0 15 13 7 30 3 9 12 10 25 27 </t>
  </si>
  <si>
    <t xml:space="preserve">25 5 27 10 32 11 6 4 30 12 7 8 2 29 1 9 3 13 0 15 </t>
  </si>
  <si>
    <t xml:space="preserve">10 30 9 13 25 27 8 7 6 11 5 29 1 3 2 0 15 32 12 4 </t>
  </si>
  <si>
    <t xml:space="preserve">25 2 11 7 0 29 12 32 8 4 15 30 10 13 9 6 1 5 27 3 </t>
  </si>
  <si>
    <t xml:space="preserve">32 10 30 5 12 8 9 25 29 11 0 4 2 15 1 6 3 27 7 13 </t>
  </si>
  <si>
    <t xml:space="preserve">27 29 7 32 1 0 10 25 8 30 3 6 4 5 15 2 12 13 11 9 </t>
  </si>
  <si>
    <t xml:space="preserve">1 30 6 32 4 8 10 25 2 15 12 27 7 29 11 13 0 5 3 9 </t>
  </si>
  <si>
    <t xml:space="preserve">15 9 8 0 25 6 3 1 7 5 12 11 32 4 27 29 10 13 30 2 </t>
  </si>
  <si>
    <t xml:space="preserve">15 1 3 7 11 32 27 29 30 8 9 6 13 25 5 12 4 2 10 0 </t>
  </si>
  <si>
    <t xml:space="preserve">3 5 29 27 25 11 4 7 6 2 30 9 8 32 13 0 12 10 1 15 </t>
  </si>
  <si>
    <t xml:space="preserve">32 4 12 0 8 5 11 9 29 2 7 10 25 13 15 3 27 30 1 6 </t>
  </si>
  <si>
    <t xml:space="preserve">7 9 30 13 12 10 4 15 25 6 5 8 32 29 11 3 27 0 1 2 </t>
  </si>
  <si>
    <t xml:space="preserve">11 25 32 10 2 9 4 12 29 1 27 0 7 13 3 30 8 15 6 5 </t>
  </si>
  <si>
    <t xml:space="preserve">25 1 8 30 5 13 2 7 9 11 27 12 29 6 10 4 15 3 32 0 </t>
  </si>
  <si>
    <t xml:space="preserve">29 12 0 10 8 11 7 9 30 4 1 15 2 25 5 13 27 3 6 32 </t>
  </si>
  <si>
    <t xml:space="preserve">27 12 4 13 6 29 30 15 0 10 32 25 11 9 2 3 7 1 5 8 </t>
  </si>
  <si>
    <t xml:space="preserve">1 12 4 7 8 15 13 25 5 32 6 11 9 29 30 10 3 27 0 2 </t>
  </si>
  <si>
    <t xml:space="preserve">30 12 32 1 29 10 4 11 8 6 15 3 7 2 0 25 27 5 13 9 </t>
  </si>
  <si>
    <t xml:space="preserve">32 4 13 10 8 30 25 29 9 11 27 12 6 15 1 3 2 5 0 7 </t>
  </si>
  <si>
    <t xml:space="preserve">1 4 7 13 6 15 5 30 29 9 10 27 32 3 0 25 12 11 2 8 </t>
  </si>
  <si>
    <t xml:space="preserve">9 30 10 5 32 12 1 8 27 4 25 3 7 2 29 13 6 11 0 15 </t>
  </si>
  <si>
    <t xml:space="preserve">27 15 4 2 5 25 12 32 10 29 7 6 11 3 1 9 8 13 0 30 </t>
  </si>
  <si>
    <t xml:space="preserve">5 7 2 8 15 9 13 11 3 0 6 1 4 12 32 25 30 10 29 27 </t>
  </si>
  <si>
    <t xml:space="preserve">7 12 32 4 10 27 0 5 29 11 8 3 6 1 13 30 25 2 15 9 </t>
  </si>
  <si>
    <t xml:space="preserve">9 2 38 1 12 4 0 3 13 15 11 29 27 32 5 6 7 10 8 25 </t>
  </si>
  <si>
    <t xml:space="preserve">29 11 32 12 7 10 2 25 3 6 8 13 5 30 0 4 27 15 9 1 </t>
  </si>
  <si>
    <t xml:space="preserve">1 30 10 7 3 32 4 2 15 25 0 8 29 9 13 11 5 27 6 12 </t>
  </si>
  <si>
    <t xml:space="preserve">6 30 8 0 12 10 29 32 15 5 3 1 11 27 13 7 4 25 9 2 </t>
  </si>
  <si>
    <t xml:space="preserve">1 0 25 3 11 8 12 9 29 32 6 13 7 27 4 2 5 15 30 10 </t>
  </si>
  <si>
    <t xml:space="preserve">11 13 29 8 7 32 6 9 4 5 27 25 15 3 30 12 10 2 1 0 </t>
  </si>
  <si>
    <t xml:space="preserve">12 5 2 15 11 7 9 27 3 30 8 0 6 1 13 4 32 29 25 10 </t>
  </si>
  <si>
    <t xml:space="preserve">27 11 3 6 25 5 0 29 15 13 2 30 8 10 32 4 12 1 7 9 </t>
  </si>
  <si>
    <t xml:space="preserve">13 2 12 11 5 8 32 6 27 7 9 30 1 3 25 29 10 0 15 4 </t>
  </si>
  <si>
    <t xml:space="preserve">27 8 4 6 30 10 12 5 25 9 11 7 29 1 2 13 0 3 32 15 </t>
  </si>
  <si>
    <t xml:space="preserve">29 2 30 6 25 8 5 32 10 1 11 12 7 27 3 0 9 15 4 13 </t>
  </si>
  <si>
    <t xml:space="preserve">5 32 29 10 4 11 3 25 30 27 6 9 12 0 8 7 1 13 15 2 </t>
  </si>
  <si>
    <t xml:space="preserve">11 8 29 25 30 3 13 9 32 4 5 15 0 1 10 7 6 27 2 12 </t>
  </si>
  <si>
    <t xml:space="preserve">32 6 2 0 10 8 9 27 11 12 3 15 421 1 30 7 13 5 25 4 </t>
  </si>
  <si>
    <t xml:space="preserve">12 30 32 8 27 25 3 13 6 29 9 7 4 5 15 11 2 10 0 1 </t>
  </si>
  <si>
    <t xml:space="preserve">1 12 15 5 10 0 8 421 13 25 7 6 2 27 4 11 30 3 9 32 </t>
  </si>
  <si>
    <t xml:space="preserve">9 5 30 12 2 11 27 8 4 32 6 15 1 3 25 29 13 7 0 10 </t>
  </si>
  <si>
    <t xml:space="preserve">30 29 12 0 6 2 15 4 13 7 5 3 8 27 1 32 9 10 11 25 </t>
  </si>
  <si>
    <t xml:space="preserve">8 13 25 3 11 5 7 0 30 12 15 1 10 27 29 32 4 6 9 2 </t>
  </si>
  <si>
    <t xml:space="preserve">11 8 15 6 12 4 7 32 30 29 3 0 2 25 5 27 9 13 1 10 </t>
  </si>
  <si>
    <t xml:space="preserve">10 2 1 7 3 11 25 12 30 4 15 6 32 27 9 29 0 13 5 8 </t>
  </si>
  <si>
    <t xml:space="preserve">3 13 7 12 27 5 10 2 9 11 8 15 1 25 4 0 32 30 6 29 </t>
  </si>
  <si>
    <t xml:space="preserve">12 3 6 32 27 15 1 5 7 9 2 11 10 13 0 4 8 29 30 25 </t>
  </si>
  <si>
    <t xml:space="preserve">11 13 0 12 29 1 15 9 6 7 25 8 3 2 4 30 10 5 27 32 </t>
  </si>
  <si>
    <t xml:space="preserve">9 30 0 32 5 12 2 11 8 29 4 6 27 1 13 3 7 15 10 25 </t>
  </si>
  <si>
    <t xml:space="preserve">1 2 10 25 7 13 32 27 9 29 5 6 0 30 15 12 3 11 8 4 </t>
  </si>
  <si>
    <t xml:space="preserve">29 30 7 15 32 11 4 10 6 1 12 2 0 5 8 3 9 25 27 13 </t>
  </si>
  <si>
    <t xml:space="preserve">32 2 25 27 3 30 13 4 421 9 0 7 5 6 1 15 12 10 8 11 </t>
  </si>
  <si>
    <t xml:space="preserve">6 7 29 9 25 0 1 12 11 27 10 2 3 30 4 15 13 8 32 5 </t>
  </si>
  <si>
    <t xml:space="preserve">0 10 9 32 2 7 1 5 8 4 25 30 3 6 27 29 13 12 15 11 </t>
  </si>
  <si>
    <t xml:space="preserve">29 27 13 12 10 3 2 4 30 32 6 7 15 11 5 1 9 8 25 0 </t>
  </si>
  <si>
    <t xml:space="preserve">8 25 5 10 13 2 6 1 12 7 0 15 11 30 32 27 4 29 9 3 </t>
  </si>
  <si>
    <t xml:space="preserve">3 29 7 0 27 15 1 25 6 11 9 32 12 4 2 13 10 5 30 8 </t>
  </si>
  <si>
    <t xml:space="preserve">29 30 9 1 4 2 0 7 32 10 12 25 8 27 3 15 11 5 13 6 </t>
  </si>
  <si>
    <t xml:space="preserve">30 8 29 2 0 3 13 12 7 9 15 4 6 1 10 11 32 27 5 25 </t>
  </si>
  <si>
    <t xml:space="preserve">25 29 0 5 1 6 10 27 4 13 30 8 7 32 3 2 15 9 12 11 </t>
  </si>
  <si>
    <t xml:space="preserve">1 15 0 30 11 6 25 10 4 29 3 27 5 8 2 9 13 12 7 32 </t>
  </si>
  <si>
    <t xml:space="preserve">9 15 27 6 32 11 29 13 8 3 4 7 1 0 10 38 12 25 5 2 </t>
  </si>
  <si>
    <t xml:space="preserve">32 4 25 12 5 9 30 0 6 13 1 29 2 27 7 8 3 10 15 11 </t>
  </si>
  <si>
    <t xml:space="preserve">11 30 13 32 7 5 3 4 6 1 9 10 12 27 29 0 25 15 2 8 </t>
  </si>
  <si>
    <t xml:space="preserve">6 25 27 1 30 10 9 12 15 5 0 29 7 32 4 11 13 2 8 3 </t>
  </si>
  <si>
    <t xml:space="preserve">15 4 7 0 29 3 2 11 9 10 8 30 13 5 6 25 27 12 32 1 </t>
  </si>
  <si>
    <t xml:space="preserve">0 10 11 30 32 4 3 7 8 13 25 15 1 29 5 9 12 27 2 6 </t>
  </si>
  <si>
    <t xml:space="preserve">30 12 27 8 5 11 7 4 13 15 6 10 0 3 1 2 29 32 9 25 </t>
  </si>
  <si>
    <t xml:space="preserve">27 2 25 5 30 10 8 13 9 0 7 32 4 12 11 15 1 3 29 6 </t>
  </si>
  <si>
    <t xml:space="preserve">32 29 2 9 11 13 0 27 10 7 30 8 1 5 4 6 12 25 15 3 </t>
  </si>
  <si>
    <t xml:space="preserve">4 11 10 12 32 7 27 9 0 1 3 8 2 29 25 13 5 6 15 30 </t>
  </si>
  <si>
    <t xml:space="preserve">9 12 8 11 5 15 2 1 6 25 29 32 4 10 30 27 7 13 3 0 </t>
  </si>
  <si>
    <t xml:space="preserve">15 29 9 8 27 3 5 6 11 0 7 32 25 13 12 30 4 10 1 2 </t>
  </si>
  <si>
    <t xml:space="preserve">32 27 9 5 11 10 4 13 8 1 0 2 25 15 6 3 12 38 29 7 </t>
  </si>
  <si>
    <t xml:space="preserve">10 2 9 25 4 27 13 8 30 12 5 1 6 11 7 0 29 15 32 3 </t>
  </si>
  <si>
    <t xml:space="preserve">1 5 12 9 0 7 32 6 25 29 13 10 15 27 2 30 3 4 11 8 </t>
  </si>
  <si>
    <t xml:space="preserve">1 11 5 9 25 3 29 8 0 12 32 2 4 13 27 7 6 10 30 15 </t>
  </si>
  <si>
    <t xml:space="preserve">32 2 9 13 1 10 25 27 3 8 0 30 5 11 7 6 29 12 4 15 </t>
  </si>
  <si>
    <t xml:space="preserve">0 32 7 4 8 29 30 25 11 6 10 5 1 9 3 27 13 12 2 15 </t>
  </si>
  <si>
    <t xml:space="preserve">25 15 10 8 27 9 12 1 0 32 4 11 6 3 5 2 7 30 13 29 </t>
  </si>
  <si>
    <t xml:space="preserve">3 25 30 9 2 15 5 13 8 7 27 29 4 12 10 0 32 1 6 11 </t>
  </si>
  <si>
    <t xml:space="preserve">30 2 8 12 4 9 6 3 32 15 13 11 29 1 5 27 0 7 10 25 </t>
  </si>
  <si>
    <t xml:space="preserve">13 11 30 6 5 29 12 8 32 0 7 2 1 9 27 10 25 15 4 3 </t>
  </si>
  <si>
    <t xml:space="preserve">5 10 8 1 11 27 12 30 9 25 4 0 7 2 32 15 13 3 6 29 </t>
  </si>
  <si>
    <t xml:space="preserve">27 8 9 12 3 15 29 10 5 6 7 4 1 30 32 25 11 2 13 0 </t>
  </si>
  <si>
    <t xml:space="preserve">6 2 29 8 9 0 30 15 7 5 13 32 4 12 27 11 25 10 1 3 </t>
  </si>
  <si>
    <t xml:space="preserve">10 6 2 25 27 11 1 13 9 12 30 32 5 3 0 29 8 7 4 15 </t>
  </si>
  <si>
    <t xml:space="preserve">9 3 12 7 0 4 1 32 5 6 11 10 29 25 30 13 8 2 27 15 </t>
  </si>
  <si>
    <t xml:space="preserve">5 6 30 13 15 3 7 12 11 32 4 9 1 29 2 8 27 0 25 10 </t>
  </si>
  <si>
    <t xml:space="preserve">30 3 7 5 4 13 1 32 25 29 2 12 8 27 0 10 11 6 9 15 </t>
  </si>
  <si>
    <t xml:space="preserve">13 15 25 4 12 9 7 2 6 5 29 8 30 10 3 11 32 1 27 0 </t>
  </si>
  <si>
    <t xml:space="preserve">5 1 0 30 8 29 2 6 12 10 3 11 25 7 27 15 9 32 13 4 </t>
  </si>
  <si>
    <t xml:space="preserve">2 10 32 8 9 7 4 6 5 15 1 3 25 11 27 13 29 12 30 0 </t>
  </si>
  <si>
    <t xml:space="preserve">0 5 25 30 27 32 29 2 1 8 15 10 3 13 7 4 9 12 11 6 </t>
  </si>
  <si>
    <t xml:space="preserve">15 3 9 0 2 7 32 8 27 11 25 12 10 30 6 1 13 29 4 5 </t>
  </si>
  <si>
    <t xml:space="preserve">32 1 25 2 30 3 7 10 11 9 5 15 27 13 6 12 0 8 29 4 </t>
  </si>
  <si>
    <t xml:space="preserve">13 32 27 15 6 3 7 12 10 30 5 0 29 9 8 4 2 25 11 1 </t>
  </si>
  <si>
    <t xml:space="preserve">12 13 0 25 6 1 10 30 7 15 11 5 4 421 32 8 27 9 3 2 </t>
  </si>
  <si>
    <t xml:space="preserve">9 27 30 29 1 6 2 8 5 7 11 0 13 3 32 10 25 12 15 4 </t>
  </si>
  <si>
    <t xml:space="preserve">2 7 12 15 29 25 9 0 30 3 6 10 27 13 11 5 4 1 32 8 </t>
  </si>
  <si>
    <t xml:space="preserve">29 4 12 3 8 11 7 13 25 1 15 2 5 27 32 30 9 0 10 6 </t>
  </si>
  <si>
    <t xml:space="preserve">0 1 15 27 32 8 29 11 3 4 9 6 12 25 7 2 10 30 13 5 </t>
  </si>
  <si>
    <t xml:space="preserve">1 10 9 0 13 4 25 11 7 3 27 12 8 2 30 5 15 6 29 32 </t>
  </si>
  <si>
    <t xml:space="preserve">11 0 1 13 3 25 7 32 10 30 6 9 12 4 27 2 29 15 8 5 </t>
  </si>
  <si>
    <t xml:space="preserve">0 4 9 15 30 8 27 7 6 2 3 32 10 13 11 179 25 5 1 12 </t>
  </si>
  <si>
    <t xml:space="preserve">10 4 8 1 7 12 9 2 29 13 3 32 25 6 15 27 5 0 11 30 </t>
  </si>
  <si>
    <t xml:space="preserve">15 2 27 32 25 10 13 9 5 7 11 0 4 6 12 8 1 3 29 30 </t>
  </si>
  <si>
    <t xml:space="preserve">4 9 11 1 10 15 25 29 0 12 27 13 6 32 3 7 8 30 5 2 </t>
  </si>
  <si>
    <t xml:space="preserve">1 13 7 4 27 15 0 8 6 10 30 12 5 9 29 25 32 2 3 11 </t>
  </si>
  <si>
    <t xml:space="preserve">4 10 0 8 25 7 11 12 2 30 29 27 5 1 6 15 3 9 13 32 </t>
  </si>
  <si>
    <t xml:space="preserve">25 8 7 2 5 6 3 4 0 1 10 32 12 27 15 13 9 29 11 30 </t>
  </si>
  <si>
    <t xml:space="preserve">10 0 9 25 15 29 6 13 11 4 3 12 30 32 1 8 5 7 2 27 </t>
  </si>
  <si>
    <t xml:space="preserve">32 9 1 7 25 27 29 0 12 11 3 15 30 5 8 4 13 6 2 10 </t>
  </si>
  <si>
    <t xml:space="preserve">2 11 9 8 10 12 15 29 0 1 30 27 13 32 6 25 5 3 4 7 </t>
  </si>
  <si>
    <t xml:space="preserve">6 4 1 2 30 10 3 9 7 8 25 0 11 32 5 27 12 15 13 29 </t>
  </si>
  <si>
    <t xml:space="preserve">7 30 2 11 1 25 13 29 4 8 3 15 32 5 12 0 9 27 6 10 </t>
  </si>
  <si>
    <t xml:space="preserve">3 25 30 32 11 10 29 9 13 1 4 27 8 15 7 2 6 5 0 12 </t>
  </si>
  <si>
    <t xml:space="preserve">1 29 13 0 7 25 10 8 9 2 4 11 27 30 15 6 3 12 32 5 </t>
  </si>
  <si>
    <t xml:space="preserve">12 9 2 15 1 5 11 13 32 3 6 29 8 0 7 10 30 4 25 27 </t>
  </si>
  <si>
    <t xml:space="preserve">4 7 25 11 6 29 10 27 32 3 5 1 8 2 15 9 13 12 0 30 </t>
  </si>
  <si>
    <t xml:space="preserve">7 4 9 29 8 6 15 11 13 5 1 10 12 30 27 2 32 3 25 0 </t>
  </si>
  <si>
    <t xml:space="preserve">13 15 5 32 12 0 29 25 9 2 6 30 10 3 8 7 4 11 27 1 </t>
  </si>
  <si>
    <t xml:space="preserve">32 15 12 10 2 13 5 4 29 1 9 30 11 8 0 6 27 7 3 25 </t>
  </si>
  <si>
    <t xml:space="preserve">4 7 27 1 30 12 0 25 13 6 2 5 3 9 10 32 15 11 8 421 </t>
  </si>
  <si>
    <t xml:space="preserve">29 10 15 9 3 7 30 0 13 32 8 4 12 6 27 11 1 2 25 5 </t>
  </si>
  <si>
    <t xml:space="preserve">25 6 29 1 4 2 7 12 27 10 3 0 32 11 30 13 15 9 5 8 </t>
  </si>
  <si>
    <t xml:space="preserve">10 13 11 6 7 12 29 15 30 9 32 27 25 2 3 1 8 4 0 5 </t>
  </si>
  <si>
    <t xml:space="preserve">27 8 6 3 9 30 10 4 1 2 7 15 29 13 25 32 0 5 12 11 </t>
  </si>
  <si>
    <t xml:space="preserve">10 12 29 6 25 27 30 8 11 4 9 1 32 13 7 2 3 0 5 15 </t>
  </si>
  <si>
    <t xml:space="preserve">8 25 0 15 4 27 2 6 10 11 3 12 9 30 5 29 13 32 7 1 </t>
  </si>
  <si>
    <t xml:space="preserve">0 10 2 7 11 32 27 6 9 12 3 5 29 15 4 8 1 25 30 13 </t>
  </si>
  <si>
    <t xml:space="preserve">5 2 32 11 0 29 13 7 10 3 27 9 4 30 6 12 15 1 25 8 </t>
  </si>
  <si>
    <t xml:space="preserve">3 0 10 2 5 15 6 11 7 13 1 8 25 29 12 27 4 30 9 32 </t>
  </si>
  <si>
    <t xml:space="preserve">5 12 1 11 27 15 32 29 25 2 6 7 8 0 3 10 4 13 30 9 </t>
  </si>
  <si>
    <t xml:space="preserve">11 15 7 6 4 13 8 25 5 29 30 12 1 10 32 0 3 2 9 27 </t>
  </si>
  <si>
    <t xml:space="preserve">6 2 7 10 30 12 15 32 0 5 27 11 8 25 9 4 13 1 29 3 </t>
  </si>
  <si>
    <t xml:space="preserve">32 4 10 7 6 11 1 25 2 29 15 9 27 12 8 5 0 13 30 3 </t>
  </si>
  <si>
    <t xml:space="preserve">5 4 32 0 29 6 8 2 10 27 3 9 11 12 1 15 7 25 30 13 </t>
  </si>
  <si>
    <t xml:space="preserve">27 12 0 30 25 6 9 15 8 2 3 13 7 10 4 5 29 1 11 32 </t>
  </si>
  <si>
    <t xml:space="preserve">32 1 4 8 10 5 7 25 11 30 12 9 15 13 29 2 6 27 3 0 </t>
  </si>
  <si>
    <t xml:space="preserve">4 8 12 6 7 29 3 25 13 15 1 5 9 0 27 11 32 30 10 2 </t>
  </si>
  <si>
    <t xml:space="preserve">2 11 9 0 5 3 25 6 13 7 27 1 12 15 32 10 4 30 29 8 </t>
  </si>
  <si>
    <t xml:space="preserve">15 5 30 25 8 2 29 4 13 3 7 1 0 32 12 9 27 6 11 10 </t>
  </si>
  <si>
    <t xml:space="preserve">0 27 9 15 2 11 8 5 4 30 25 32 12 1 3 13 6 29 7 10 </t>
  </si>
  <si>
    <t xml:space="preserve">27 0 29 9 10 3 13 12 32 1 30 2 11 15 8 4 5 25 7 6 </t>
  </si>
  <si>
    <t xml:space="preserve">11 29 9 1 8 6 15 3 4 2 7 5 25 10 12 0 27 30 13 32 </t>
  </si>
  <si>
    <t xml:space="preserve">12 5 10 0 13 8 1 4 6 30 3 9 11 25 7 27 29 2 15 32 </t>
  </si>
  <si>
    <t xml:space="preserve">5 25 11 30 9 32 27 6 12 2 29 8 1 13 7 3 4 0 15 10 </t>
  </si>
  <si>
    <t xml:space="preserve">9 0 27 32 10 6 30 4 5 25 3 8 15 1 12 11 13 29 7 2 </t>
  </si>
  <si>
    <t xml:space="preserve">29 12 3 27 9 0 2 4 30 15 10 11 7 13 6 25 1 5 8 32 </t>
  </si>
  <si>
    <t xml:space="preserve">3 11 1 12 15 30 0 5 9 10 25 32 2 4 27 8 6 29 7 13 </t>
  </si>
  <si>
    <t xml:space="preserve">1 13 5 11 15 29 9 8 12 0 25 32 7 4 10 2 3 30 6 27 </t>
  </si>
  <si>
    <t xml:space="preserve">11 0 5 6 27 7 30 13 32 9 2 8 4 15 25 29 10 3 1 12 </t>
  </si>
  <si>
    <t xml:space="preserve">13 11 27 7 10 8 30 29 2 4 1 32 12 25 5 6 9 3 15 0 </t>
  </si>
  <si>
    <t xml:space="preserve">7 6 2 4 10 12 25 15 1 13 11 3 29 8 30 5 27 0 9 32 </t>
  </si>
  <si>
    <t xml:space="preserve">3 1 9 27 13 10 11 7 15 25 6 12 5 30 29 32 0 4 2 8 </t>
  </si>
  <si>
    <t xml:space="preserve">30 1 5 4 27 12 3 9 29 10 25 11 2 7 8 15 13 32 6 0 </t>
  </si>
  <si>
    <t xml:space="preserve">3 9 15 4 6 10 12 32 5 25 7 1 11 30 8 29 27 0 2 13 </t>
  </si>
  <si>
    <t xml:space="preserve">8 30 25 9 29 3 7 32 11 4 27 6 1 0 12 15 10 2 13 5 </t>
  </si>
  <si>
    <t xml:space="preserve">30 8 6 4 15 27 11 5 7 2 25 32 9 0 10 29 12 1 13 3 </t>
  </si>
  <si>
    <t xml:space="preserve">8 7 5 0 3 32 6 4 10 9 29 1 27 12 11 13 15 30 25 2 </t>
  </si>
  <si>
    <t xml:space="preserve">0 29 15 32 13 6 8 27 7 25 3 11 5 1 4 10 9 30 12 2 </t>
  </si>
  <si>
    <t xml:space="preserve">25 11 32 27 30 5 4 12 1 29 10 8 9 7 0 6 15 2 3 13 </t>
  </si>
  <si>
    <t xml:space="preserve">27 3 11 15 25 13 32 6 9 0 10 7 8 5 12 29 1 4 30 2 </t>
  </si>
  <si>
    <t xml:space="preserve">0 13 1 30 8 4 5 25 9 7 32 2 15 10 6 12 421 27 11 3 </t>
  </si>
  <si>
    <t xml:space="preserve">9 6 27 8 29 12 0 11 15 30 4 32 1 13 7 2 5 3 25 10 </t>
  </si>
  <si>
    <t xml:space="preserve">7 8 0 3 10 30 29 13 1 32 2 4 5 12 11 9 15 27 6 25 </t>
  </si>
  <si>
    <t xml:space="preserve">15 9 6 30 13 7 25 11 0 3 1 12 32 4 5 29 8 27 2 10 </t>
  </si>
  <si>
    <t xml:space="preserve">27 0 4 3 9 1 30 11 15 7 2 13 32 421 12 6 25 10 5 8 </t>
  </si>
  <si>
    <t xml:space="preserve">32 2 10 4 25 5 3 6 11 0 29 1 13 30 27 15 8 9 12 7 </t>
  </si>
  <si>
    <t xml:space="preserve">10 12 15 29 30 27 6 11 1 4 32 7 8 9 5 25 13 0 3 2 </t>
  </si>
  <si>
    <t xml:space="preserve">0 7 10 11 29 32 8 3 4 30 6 9 2 13 25 1 15 27 5 12 </t>
  </si>
  <si>
    <t xml:space="preserve">29 8 12 9 15 32 5 6 0 1 7 30 2 11 27 13 10 4 25 3 </t>
  </si>
  <si>
    <t xml:space="preserve">27 12 30 2 5 29 9 0 25 6 4 3 13 32 1 10 15 8 11 7 </t>
  </si>
  <si>
    <t xml:space="preserve">0 15 12 6 5 1 9 3 8 32 27 13 29 2 11 4 30 7 10 25 </t>
  </si>
  <si>
    <t xml:space="preserve">12 4 32 8 13 2 5 7 15 10 27 29 3 6 9 25 30 0 1 11 </t>
  </si>
  <si>
    <t xml:space="preserve">9 2 32 5 13 7 25 27 3 10 0 421 15 1 11 30 8 4 12 6 </t>
  </si>
  <si>
    <t xml:space="preserve">9 2 7 3 6 1 10 25 32 30 0 27 29 13 11 12 4 8 15 5 </t>
  </si>
  <si>
    <t xml:space="preserve">27 13 12 25 0 9 32 1 6 11 2 29 7 8 5 10 3 4 15 30 </t>
  </si>
  <si>
    <t xml:space="preserve">6 27 30 25 13 32 9 10 7 8 3 15 12 5 0 11 29 2 4 1 </t>
  </si>
  <si>
    <t xml:space="preserve">1 10 7 3 4 27 13 9 11 29 8 15 5 2 25 12 30 6 32 0 </t>
  </si>
  <si>
    <t xml:space="preserve">11 1 15 29 2 8 27 12 25 6 3 13 0 5 30 10 9 32 4 7 </t>
  </si>
  <si>
    <t xml:space="preserve">30 15 12 13 27 10 29 32 5 11 1 9 4 6 25 0 3 8 7 2 </t>
  </si>
  <si>
    <t xml:space="preserve">5 25 27 3 15 1 13 4 7 11 6 29 32 0 9 10 8 30 2 12 </t>
  </si>
  <si>
    <t xml:space="preserve">6 15 7 8 30 0 13 1 3 12 11 4 5 29 9 10 25 27 32 2 </t>
  </si>
  <si>
    <t xml:space="preserve">6 421 27 7 3 13 9 15 8 5 4 32 11 2 25 0 12 30 10 1 </t>
  </si>
  <si>
    <t xml:space="preserve">9 30 10 11 0 8 2 5 15 7 6 29 32 1 27 12 13 3 25 4 </t>
  </si>
  <si>
    <t xml:space="preserve">10 0 30 15 25 1 5 4 3 32 8 13 11 6 2 12 7 9 29 27 </t>
  </si>
  <si>
    <t xml:space="preserve">12 11 9 0 8 15 4 32 25 10 5 2 7 1 27 30 29 3 6 13 </t>
  </si>
  <si>
    <t xml:space="preserve">15 30 4 12 13 29 0 25 11 3 8 27 7 1 6 32 2 10 5 9 </t>
  </si>
  <si>
    <t xml:space="preserve">29 8 27 30 5 4 11 3 0 25 9 32 2 12 7 10 13 1 6 15 </t>
  </si>
  <si>
    <t xml:space="preserve">13 11 30 3 15 2 5 1 10 9 27 12 25 8 29 6 4 0 7 32 </t>
  </si>
  <si>
    <t xml:space="preserve">13 4 12 6 15 29 3 30 10 7 11 1 9 25 32 8 2 0 5 27 </t>
  </si>
  <si>
    <t xml:space="preserve">10 32 13 2 25 9 11 15 12 6 29 27 7 3 8 1 30 0 4 5 </t>
  </si>
  <si>
    <t xml:space="preserve">29 32 5 0 12 9 25 11 7 1 2 30 13 3 27 8 6 10 15 4 </t>
  </si>
  <si>
    <t xml:space="preserve">8 7 2 27 12 5 25 32 30 11 9 0 6 4 3 13 1 15 29 10 </t>
  </si>
  <si>
    <t xml:space="preserve">29 11 4 9 2 3 13 27 25 10 7 6 1 12 0 5 15 30 8 32 </t>
  </si>
  <si>
    <t xml:space="preserve">27 1 30 32 25 12 0 8 15 10 11 5 3 13 9 6 4 7 2 29 </t>
  </si>
  <si>
    <t xml:space="preserve">29 1 9 12 37 13 7 6 10 25 8 5 38 3 11 15 2 27 4 0 </t>
  </si>
  <si>
    <t xml:space="preserve">6 1 3 15 7 0 12 29 10 11 32 2 8 9 25 13 4 30 5 27 </t>
  </si>
  <si>
    <t xml:space="preserve">27 11 6 2 0 7 1 30 4 10 12 29 32 15 3 25 5 8 13 9 </t>
  </si>
  <si>
    <t xml:space="preserve">3 5 29 11 10 30 0 1 9 2 7 6 8 27 12 25 15 13 32 4 </t>
  </si>
  <si>
    <t xml:space="preserve">27 13 8 32 25 5 15 421 3 0 30 9 10 1 4 6 7 11 12 2 </t>
  </si>
  <si>
    <t xml:space="preserve">9 8 32 30 6 421 27 7 4 2 10 11 15 12 1 0 13 25 5 3 </t>
  </si>
  <si>
    <t xml:space="preserve">1 15 12 29 4 13 8 7 9 30 32 11 2 10 0 27 5 6 25 3 </t>
  </si>
  <si>
    <t xml:space="preserve">9 5 8 2 1 25 27 4 30 11 32 0 15 3 10 7 13 29 6 12 </t>
  </si>
  <si>
    <t xml:space="preserve">5 10 13 2 32 15 4 0 7 8 29 9 30 3 12 25 6 11 27 1 </t>
  </si>
  <si>
    <t xml:space="preserve">27 30 10 4 2 6 8 13 12 15 11 5 9 3 32 1 25 7 0 29 </t>
  </si>
  <si>
    <t xml:space="preserve">1 10 11 3 4 5 9 12 8 13 32 0 7 2 29 15 6 27 25 30 </t>
  </si>
  <si>
    <t xml:space="preserve">25 7 8 13 27 2 0 15 3 11 6 9 32 4 29 10 5 1 30 12 </t>
  </si>
  <si>
    <t xml:space="preserve">1 15 29 6 10 13 30 8 3 32 7 0 11 4 12 5 27 25 2 9 </t>
  </si>
  <si>
    <t xml:space="preserve">25 5 13 32 2 7 15 6 0 29 11 12 1 10 30 4 8 27 9 3 </t>
  </si>
  <si>
    <t xml:space="preserve">7 11 2 30 10 1 0 25 27 13 8 15 9 3 6 5 32 12 29 4 </t>
  </si>
  <si>
    <t xml:space="preserve">29 32 5 7 0 12 30 8 3 13 10 27 1 6 37 9 4 11 2 25 </t>
  </si>
  <si>
    <t xml:space="preserve">30 6 2 13 25 9 8 10 0 29 12 5 4 15 1 27 3 11 7 32 </t>
  </si>
  <si>
    <t xml:space="preserve">13 32 12 15 29 7 3 8 25 9 6 2 0 4 11 5 1 30 27 10 </t>
  </si>
  <si>
    <t xml:space="preserve">4 13 3 6 27 1 32 25 30 5 10 12 9 0 7 11 29 2 15 8 </t>
  </si>
  <si>
    <t xml:space="preserve">27 7 30 6 29 8 1 12 4 13 3 15 5 25 9 32 11 10 2 0 </t>
  </si>
  <si>
    <t xml:space="preserve">5 4 32 13 11 25 7 12 29 3 30 0 15 8 9 1 6 2 27 10 </t>
  </si>
  <si>
    <t xml:space="preserve">1 9 8 11 10 0 30 27 4 12 25 5 32 6 15 7 13 2 3 29 </t>
  </si>
  <si>
    <t xml:space="preserve">13 25 27 15 3 29 10 11 9 5 6 32 30 7 2 4 12 0 8 1 </t>
  </si>
  <si>
    <t xml:space="preserve">1 13 10 5 30 7 8 15 2 0 12 27 11 9 3 29 6 32 25 4 </t>
  </si>
  <si>
    <t xml:space="preserve">27 25 10 6 4 32 11 30 29 12 5 13 2 1 0 9 8 3 7 15 </t>
  </si>
  <si>
    <t xml:space="preserve">179 2 1 8 0 7 27 11 6 32 30 4 25 10 5 13 15 12 3 9 </t>
  </si>
  <si>
    <t xml:space="preserve">12 8 25 30 27 6 10 5 2 0 15 13 1 29 3 7 32 4 11 9 </t>
  </si>
  <si>
    <t xml:space="preserve">11 10 7 29 6 27 1 3 9 32 2 30 12 0 5 13 25 4 15 8 </t>
  </si>
  <si>
    <t xml:space="preserve">7 8 12 3 13 10 32 6 2 9 11 25 0 30 15 5 27 1 4 29 </t>
  </si>
  <si>
    <t xml:space="preserve">13 32 11 15 30 4 8 12 10 5 29 1 6 0 25 27 7 9 3 2 </t>
  </si>
  <si>
    <t xml:space="preserve">12 9 2 32 11 29 15 6 13 1 25 0 30 3 7 5 4 27 10 8 </t>
  </si>
  <si>
    <t xml:space="preserve">27 25 11 2 15 7 6 30 29 8 32 1 9 3 12 5 10 0 4 13 </t>
  </si>
  <si>
    <t xml:space="preserve">9 13 29 10 7 27 2 3 1 4 25 30 12 11 32 5 8 15 0 6 </t>
  </si>
  <si>
    <t xml:space="preserve">12 5 8 9 25 13 30 32 3 4 1 6 29 0 27 10 7 2 15 11 </t>
  </si>
  <si>
    <t xml:space="preserve">25 15 7 29 10 5 27 11 0 8 1 2 6 3 13 12 32 30 9 4 </t>
  </si>
  <si>
    <t xml:space="preserve">10 1 11 7 25 6 30 9 0 5 27 12 13 15 2 29 32 3 8 4 </t>
  </si>
  <si>
    <t xml:space="preserve">30 7 0 27 25 13 4 5 9 12 8 6 32 10 1 3 11 2 15 29 </t>
  </si>
  <si>
    <t xml:space="preserve">29 5 7 25 12 32 6 15 2 27 13 8 10 0 1 9 30 4 3 11 </t>
  </si>
  <si>
    <t xml:space="preserve">32 8 9 10 25 15 7 1 6 2 0 5 4 12 11 30 3 13 29 27 </t>
  </si>
  <si>
    <t xml:space="preserve">9 6 0 11 13 7 8 30 3 5 2 27 29 4 12 32 1 25 15 10 </t>
  </si>
  <si>
    <t xml:space="preserve">25 13 0 3 29 30 4 11 27 7 10 6 2 1 15 32 5 9 8 12 </t>
  </si>
  <si>
    <t xml:space="preserve">32 27 25 11 9 3 10 5 4 15 2 30 1 8 6 29 13 12 0 7 </t>
  </si>
  <si>
    <t xml:space="preserve">29 25 6 11 32 0 15 1 8 9 10 4 27 7 3 30 2 13 5 12 </t>
  </si>
  <si>
    <t xml:space="preserve">8 30 0 3 32 9 10 27 13 15 11 29 1 25 2 7 4 6 12 5 </t>
  </si>
  <si>
    <t xml:space="preserve">32 15 5 29 11 0 7 9 13 30 10 25 27 1 12 3 2 4 6 8 </t>
  </si>
  <si>
    <t xml:space="preserve">7 4 2 30 25 13 27 32 1 0 6 8 11 5 3 15 29 10 9 12 </t>
  </si>
  <si>
    <t xml:space="preserve">8 29 11 15 5 13 6 25 12 1 27 7 30 4 32 9 3 2 0 10 </t>
  </si>
  <si>
    <t xml:space="preserve">1 11 27 30 9 29 32 2 12 10 7 6 8 13 0 15 25 5 4 3 </t>
  </si>
  <si>
    <t xml:space="preserve">6 1 29 3 10 27 13 2 0 11 5 12 25 30 32 8 7 4 9 15 </t>
  </si>
  <si>
    <t xml:space="preserve">15 0 12 1 9 6 25 13 8 4 37 5 3 30 11 2 29 7 10 27 </t>
  </si>
  <si>
    <t xml:space="preserve">11 12 30 1 6 15 32 27 29 13 4 2 10 5 0 9 8 7 25 3 </t>
  </si>
  <si>
    <t xml:space="preserve">5 0 32 1 4 27 11 6 15 3 25 7 2 29 10 13 9 38 8 12 </t>
  </si>
  <si>
    <t xml:space="preserve">7 12 0 13 3 32 30 6 4 2 25 11 5 29 27 15 9 10 8 1 </t>
  </si>
  <si>
    <t xml:space="preserve">30 0 32 27 7 11 4 5 1 2 9 6 12 29 10 13 3 8 15 25 </t>
  </si>
  <si>
    <t xml:space="preserve">13 30 32 2 8 1 12 7 11 4 9 25 29 10 3 6 5 0 27 15 </t>
  </si>
  <si>
    <t xml:space="preserve">8 13 0 29 15 25 1 7 10 32 5 9 4 27 11 6 30 12 2 3 </t>
  </si>
  <si>
    <t xml:space="preserve">5 32 1 2 6 3 7 11 13 4 12 10 25 29 8 0 30 27 15 9 </t>
  </si>
  <si>
    <t xml:space="preserve">2 27 15 0 32 10 1 9 29 4 5 13 8 12 6 3 25 30 11 7 </t>
  </si>
  <si>
    <t xml:space="preserve">5 32 6 30 10 1 3 9 0 13 8 2 7 27 37 4 25 12 11 29 </t>
  </si>
  <si>
    <t xml:space="preserve">15 29 11 25 5 8 9 27 30 2 6 0 32 13 4 1 10 3 12 7 </t>
  </si>
  <si>
    <t xml:space="preserve">4 30 5 15 3 7 10 0 6 11 32 9 12 1 2 27 29 8 13 25 </t>
  </si>
  <si>
    <t xml:space="preserve">7 6 3 25 29 15 13 30 10 1 9 0 12 11 8 4 32 2 27 5 </t>
  </si>
  <si>
    <t xml:space="preserve">30 6 8 3 12 13 4 10 11 0 2 32 5 29 9 25 27 1 15 7 </t>
  </si>
  <si>
    <t xml:space="preserve">1 3 4 29 25 8 27 2 11 6 30 12 10 15 0 9 5 32 7 13 </t>
  </si>
  <si>
    <t xml:space="preserve">9 8 29 32 15 2 6 3 11 0 10 25 13 30 4 27 12 1 5 7 </t>
  </si>
  <si>
    <t xml:space="preserve">3 32 9 13 27 2 0 12 7 25 29 15 6 8 1 11 10 5 38 4 </t>
  </si>
  <si>
    <t xml:space="preserve">0 25 8 10 29 5 3 4 6 11 32 9 13 7 27 2 1 15 30 12 </t>
  </si>
  <si>
    <t xml:space="preserve">6 7 15 27 2 25 32 13 4 30 12 1 9 8 10 0 5 11 29 3 </t>
  </si>
  <si>
    <t xml:space="preserve">1 4 30 9 5 13 15 25 0 7 12 11 2 27 10 3 29 32 8 6 </t>
  </si>
  <si>
    <t xml:space="preserve">4 10 25 5 27 13 6 12 7 32 38 15 1 29 2 8 11 0 9 3 </t>
  </si>
  <si>
    <t xml:space="preserve">15 0 29 2 25 6 8 7 13 1 9 12 30 4 10 11 27 32 3 5 </t>
  </si>
  <si>
    <t xml:space="preserve">6 8 2 0 13 32 27 9 5 4 1 12 7 11 30 421 25 3 15 10 </t>
  </si>
  <si>
    <t xml:space="preserve">29 27 5 4 13 3 6 10 8 12 0 7 9 15 25 11 2 1 30 32 </t>
  </si>
  <si>
    <t xml:space="preserve">12 7 25 0 2 10 32 11 29 6 1 8 37 3 30 4 5 13 9 27 </t>
  </si>
  <si>
    <t xml:space="preserve">3 6 5 1 421 12 25 32 2 8 4 15 10 27 13 0 7 9 30 11 </t>
  </si>
  <si>
    <t xml:space="preserve">25 12 32 9 4 5 29 27 0 1 6 15 7 8 11 30 13 2 10 3 </t>
  </si>
  <si>
    <t xml:space="preserve">13 32 29 3 1 0 15 11 10 7 6 30 9 5 2 8 25 4 27 12 </t>
  </si>
  <si>
    <t xml:space="preserve">25 10 27 5 1 2 4 7 6 11 15 3 8 0 12 9 32 30 29 13 </t>
  </si>
  <si>
    <t xml:space="preserve">11 4 9 8 3 12 10 30 29 32 2 1 15 0 6 5 13 25 7 27 </t>
  </si>
  <si>
    <t xml:space="preserve">1 30 27 25 8 29 2 4 32 5 3 7 11 6 12 15 13 9 10 0 </t>
  </si>
  <si>
    <t xml:space="preserve">1 11 29 30 27 3 25 15 32 5 6 0 8 7 4 13 12 10 2 9 </t>
  </si>
  <si>
    <t xml:space="preserve">2 32 6 10 15 7 13 3 8 9 5 11 12 25 27 29 4 30 1 0 </t>
  </si>
  <si>
    <t xml:space="preserve">1 11 30 25 0 4 5 15 29 7 10 8 12 3 6 13 32 9 27 2 </t>
  </si>
  <si>
    <t xml:space="preserve">7 0 32 5 10 13 8 27 29 11 3 9 1 25 2 15 4 6 12 30 </t>
  </si>
  <si>
    <t xml:space="preserve">29 13 11 7 30 3 4 6 27 5 0 25 32 12 1 2 8 15 9 10 </t>
  </si>
  <si>
    <t xml:space="preserve">32 5 1 15 3 13 0 10 25 9 12 29 2 30 8 11 4 27 6 7 </t>
  </si>
  <si>
    <t xml:space="preserve">29 13 27 0 7 8 10 2 1 3 25 11 30 4 9 12 15 5 32 6 </t>
  </si>
  <si>
    <t xml:space="preserve">29 11 15 25 4 32 1 10 7 27 13 5 12 2 8 6 3 30 9 0 </t>
  </si>
  <si>
    <t xml:space="preserve">13 8 10 7 3 30 0 4 5 9 32 1 2 27 11 25 12 15 6 29 </t>
  </si>
  <si>
    <t xml:space="preserve">3 13 0 29 9 5 12 6 11 25 4 32 15 8 7 30 27 2 10 1 </t>
  </si>
  <si>
    <t xml:space="preserve">13 2 29 27 1 9 15 30 3 10 7 32 12 11 0 6 4 8 5 25 </t>
  </si>
  <si>
    <t xml:space="preserve">12 6 10 11 8 2 3 9 25 1 0 4 7 13 32 30 5 15 27 29 </t>
  </si>
  <si>
    <t xml:space="preserve">0 13 6 3 2 10 27 15 1 11 9 29 5 7 8 32 12 25 4 30 </t>
  </si>
  <si>
    <t xml:space="preserve">27 0 30 10 3 1 2 32 5 6 4 7 15 29 8 9 25 12 13 11 </t>
  </si>
  <si>
    <t xml:space="preserve">2 27 10 9 6 1 0 11 12 13 30 8 15 4 29 25 3 5 7 32 </t>
  </si>
  <si>
    <t xml:space="preserve">5 32 25 8 11 12 3 4 10 30 6 15 1 27 7 2 9 29 0 13 </t>
  </si>
  <si>
    <t xml:space="preserve">32 0 25 13 8 9 30 10 1 2 4 12 5 3 7 29 27 11 15 6 </t>
  </si>
  <si>
    <t xml:space="preserve">8 3 5 25 30 7 13 11 2 9 15 27 32 12 10 29 4 1 6 0 </t>
  </si>
  <si>
    <t xml:space="preserve">12 6 11 4 8 3 7 15 29 10 27 13 1 32 25 30 9 0 5 2 </t>
  </si>
  <si>
    <t xml:space="preserve">1 5 27 30 32 25 7 12 9 6 29 0 11 3 15 13 2 8 10 4 </t>
  </si>
  <si>
    <t xml:space="preserve">1 32 4 11 0 27 8 7 9 2 10 30 6 29 12 25 15 5 3 13 </t>
  </si>
  <si>
    <t xml:space="preserve">4 25 29 30 8 10 3 32 13 1 2 12 11 15 27 5 6 0 9 7 </t>
  </si>
  <si>
    <t xml:space="preserve">25 30 10 4 15 29 13 0 9 3 27 5 11 1 7 32 2 6 8 12 </t>
  </si>
  <si>
    <t xml:space="preserve">30 10 15 2 7 12 32 25 29 11 4 13 8 9 5 6 27 0 3 1 </t>
  </si>
  <si>
    <t xml:space="preserve">4 8 29 2 6 32 11 15 0 9 10 12 5 25 13 1 30 27 3 7 </t>
  </si>
  <si>
    <t xml:space="preserve">6 11 30 3 10 32 7 5 2 15 1 179 4 0 12 8 9 27 25 13 </t>
  </si>
  <si>
    <t xml:space="preserve">27 5 3 13 10 421 7 2 0 9 15 11 30 8 12 1 4 25 6 32 </t>
  </si>
  <si>
    <t xml:space="preserve">2 30 1 12 27 25 5 0 6 4 13 32 3 9 7 8 29 15 10 11 </t>
  </si>
  <si>
    <t xml:space="preserve">4 451 125 3 350 253 36 49 156 372 270 5 0 1 214 334 394 2 37 440 </t>
  </si>
  <si>
    <t xml:space="preserve">395 280 36 116 394 3 361 372 384 4 1 459 298 451 253 54 5 453 2 0 </t>
  </si>
  <si>
    <t xml:space="preserve">253 4 350 5 36 360 214 1 394 2 185 49 451 0 372 3 156 37 440 334 </t>
  </si>
  <si>
    <t xml:space="preserve">3 280 2 0 52 361 4 116 453 253 395 459 1 5 394 474 476 384 451 36 </t>
  </si>
  <si>
    <t xml:space="preserve">334 474 1 4 214 361 2 5 451 52 36 280 459 394 0 3 253 395 116 476 </t>
  </si>
  <si>
    <t xml:space="preserve">384 6 36 394 3 0 116 372 361 453 451 2 253 459 1 37 5 4 280 395 </t>
  </si>
  <si>
    <t xml:space="preserve">185 52 451 4 0 311 360 36 49 453 6 5 2 3 156 1 384 474 394 459 </t>
  </si>
  <si>
    <t xml:space="preserve">36 2 37 3 292 280 372 174 5 394 453 0 384 350 4 440 451 49 1 253 </t>
  </si>
  <si>
    <t xml:space="preserve">156 298 451 350 372 280 1 5 49 453 2 384 0 394 4 54 440 36 3 253 </t>
  </si>
  <si>
    <t xml:space="preserve">394 5 4 350 52 0 253 156 360 2 474 459 3 451 453 384 49 185 36 1 </t>
  </si>
  <si>
    <t xml:space="preserve">2 451 5 3 474 4 0 36 384 350 453 459 185 1 52 49 360 394 253 156 </t>
  </si>
  <si>
    <t xml:space="preserve">350 2 372 3 37 451 4 214 156 49 125 394 5 253 0 440 36 270 334 1 </t>
  </si>
  <si>
    <t xml:space="preserve">459 4 2 384 185 5 36 453 0 3 451 253 49 1 360 394 474 350 156 52 </t>
  </si>
  <si>
    <t xml:space="preserve">4 288 49 54 2 453 451 0 280 428 372 384 5 253 3 394 440 298 1 350 </t>
  </si>
  <si>
    <t xml:space="preserve">2 3 453 459 36 116 286 451 1 361 372 428 0 280 253 384 298 5 4 54 </t>
  </si>
  <si>
    <t xml:space="preserve">36 0 1 6 372 2 3 4 451 350 37 5 280 440 395 253 394 384 453 203 </t>
  </si>
  <si>
    <t xml:space="preserve">3 185 1 0 394 451 2 54 156 49 453 5 282 33 311 384 474 4 36 360 </t>
  </si>
  <si>
    <t xml:space="preserve">451 298 453 3 5 54 136 4 475 49 394 459 384 2 311 372 1 156 0 36 </t>
  </si>
  <si>
    <t xml:space="preserve">125 394 0 384 156 372 270 459 453 451 49 2 5 36 6 465 3 311 4 1 </t>
  </si>
  <si>
    <t xml:space="preserve">36 185 360 394 474 0 3 2 384 5 253 453 52 1 451 156 459 350 49 4 </t>
  </si>
  <si>
    <t xml:space="preserve">1 5 451 6 334 459 214 474 4 49 36 394 360 156 185 52 2 3 311 0 </t>
  </si>
  <si>
    <t xml:space="preserve">6 459 361 0 453 116 4 36 5 384 37 280 372 253 2 286 1 451 3 428 </t>
  </si>
  <si>
    <t xml:space="preserve">451 4 49 372 334 253 1 394 440 3 36 350 270 125 37 5 214 156 0 2 </t>
  </si>
  <si>
    <t xml:space="preserve">49 4 1 432 247 270 253 5 384 451 453 36 125 372 2 0 3 156 394 282 </t>
  </si>
  <si>
    <t xml:space="preserve">5 2 346 286 360 0 4 3 36 1 350 253 52 384 185 451 49 459 453 474 </t>
  </si>
  <si>
    <t xml:space="preserve">2 253 54 36 451 394 0 1 453 440 372 5 350 49 3 4 384 156 280 298 </t>
  </si>
  <si>
    <t xml:space="preserve">185 253 428 3 288 474 384 1 394 0 5 4 2 49 360 451 52 350 453 459 </t>
  </si>
  <si>
    <t xml:space="preserve">384 253 36 4 1 372 5 0 350 394 440 3 54 280 395 203 298 453 2 451 </t>
  </si>
  <si>
    <t xml:space="preserve">365 36 282 474 92 252 360 1 54 253 3 49 384 453 394 185 2 156 0 4 </t>
  </si>
  <si>
    <t xml:space="preserve">360 36 282 33 5 253 0 185 451 474 2 4 300 376 116 395 335 54 1 3 </t>
  </si>
  <si>
    <t xml:space="preserve">453 253 361 394 3 1 451 280 2 372 116 395 5 37 0 384 4 459 36 6 </t>
  </si>
  <si>
    <t xml:space="preserve">2 3 185 335 4 395 360 5 372 116 0 54 253 451 298 459 361 300 36 1 </t>
  </si>
  <si>
    <t xml:space="preserve">288 476 52 0 49 459 474 428 2 384 3 350 5 4 1 453 280 451 253 394 </t>
  </si>
  <si>
    <t xml:space="preserve">116 37 4 36 453 361 1 0 372 451 459 3 286 2 428 253 280 6 5 384 </t>
  </si>
  <si>
    <t xml:space="preserve">156 125 270 453 253 451 384 1 394 350 372 49 37 3 2 5 0 4 36 440 </t>
  </si>
  <si>
    <t xml:space="preserve">394 54 311 270 5 4 125 3 49 384 0 372 36 2 1 156 451 459 298 453 </t>
  </si>
  <si>
    <t xml:space="preserve">3 451 0 5 36 384 1 350 4 440 156 394 270 453 49 2 125 253 372 37 </t>
  </si>
  <si>
    <t xml:space="preserve">3 280 298 5 372 2 440 384 451 1 453 428 286 253 54 36 4 203 0 350 </t>
  </si>
  <si>
    <t xml:space="preserve">156 451 214 185 253 459 1 334 2 3 360 394 36 5 474 4 350 52 49 0 </t>
  </si>
  <si>
    <t xml:space="preserve">451 5 6 0 476 394 280 453 474 36 1 2 4 395 116 52 311 384 3 459 </t>
  </si>
  <si>
    <t xml:space="preserve">451 36 474 4 156 459 394 49 2 52 334 360 1 253 5 185 3 350 0 214 </t>
  </si>
  <si>
    <t xml:space="preserve">1 37 5 36 453 6 280 451 372 0 4 253 2 384 459 361 116 428 3 286 </t>
  </si>
  <si>
    <t xml:space="preserve">3 2 453 1 350 394 459 5 451 49 384 156 474 360 185 4 253 52 0 36 </t>
  </si>
  <si>
    <t xml:space="preserve">253 280 453 451 395 372 384 116 2 361 37 5 36 6 0 394 459 3 1 4 </t>
  </si>
  <si>
    <t xml:space="preserve">2 384 5 0 36 474 453 394 1 49 3 360 156 451 350 52 459 4 253 185 </t>
  </si>
  <si>
    <t xml:space="preserve">37 3 440 4 350 5 394 451 6 0 372 253 300 2 1 156 418 49 280 36 </t>
  </si>
  <si>
    <t xml:space="preserve">156 453 3 394 2 36 1 125 384 4 0 372 440 5 37 253 49 451 350 270 </t>
  </si>
  <si>
    <t xml:space="preserve">334 116 459 3 37 428 372 185 2 1 253 36 0 214 360 451 361 286 4 5 </t>
  </si>
  <si>
    <t xml:space="preserve">286 52 453 451 185 361 1 116 253 3 474 0 428 384 4 36 360 459 2 5 </t>
  </si>
  <si>
    <t xml:space="preserve">334 280 476 0 459 451 4 116 1 36 52 5 2 253 214 395 3 361 394 474 </t>
  </si>
  <si>
    <t xml:space="preserve">49 36 440 156 350 3 2 280 5 1 54 253 0 4 372 394 384 451 453 298 </t>
  </si>
  <si>
    <t xml:space="preserve">5 0 360 361 1 286 428 372 2 37 4 253 451 214 185 3 334 116 459 36 </t>
  </si>
  <si>
    <t xml:space="preserve">3 0 2 440 394 36 451 253 49 350 156 270 1 453 125 384 37 4 5 372 </t>
  </si>
  <si>
    <t xml:space="preserve">474 49 4 1 36 156 253 185 2 384 3 360 350 451 459 394 453 5 0 52 </t>
  </si>
  <si>
    <t xml:space="preserve">0 3 2 428 5 298 203 253 286 54 280 384 451 372 432 4 8 36 1 453 </t>
  </si>
  <si>
    <t xml:space="preserve">395 116 459 384 5 372 453 0 280 1 36 3 361 2 451 394 253 54 4 298 </t>
  </si>
  <si>
    <t xml:space="preserve">453 116 459 361 36 52 286 428 474 0 5 384 280 451 476 1 3 2 4 253 </t>
  </si>
  <si>
    <t xml:space="preserve">6 37 49 451 36 459 394 0 5 125 270 1 3 2 453 156 372 4 311 384 </t>
  </si>
  <si>
    <t xml:space="preserve">3 4 372 453 350 451 286 0 440 280 428 384 203 36 37 5 2 253 1 6 </t>
  </si>
  <si>
    <t xml:space="preserve">4 372 1 451 116 394 5 253 37 36 125 300 3 156 2 270 0 361 459 335 </t>
  </si>
  <si>
    <t xml:space="preserve">451 185 2 372 1 54 0 3 49 453 36 253 440 298 360 394 384 4 350 156 </t>
  </si>
  <si>
    <t xml:space="preserve">394 37 451 253 6 5 36 350 0 4 384 156 3 2 440 372 1 280 453 49 </t>
  </si>
  <si>
    <t xml:space="preserve">36 37 156 440 253 451 1 5 372 350 394 384 4 0 2 125 270 3 453 49 </t>
  </si>
  <si>
    <t xml:space="preserve">125 322 453 459 52 394 270 5 384 1 3 2 311 156 474 36 49 0 451 4 </t>
  </si>
  <si>
    <t xml:space="preserve">4 384 451 394 270 3 440 5 453 125 1 0 2 36 350 372 253 37 49 156 </t>
  </si>
  <si>
    <t xml:space="preserve">298 253 5 0 49 280 384 1 36 3 2 156 372 350 394 451 453 54 440 4 </t>
  </si>
  <si>
    <t xml:space="preserve">2 300 4 361 5 0 37 123 253 335 196 36 116 1 451 459 270 372 286 3 </t>
  </si>
  <si>
    <t xml:space="preserve">384 36 451 37 5 0 253 4 453 394 2 49 3 156 440 1 372 125 350 270 </t>
  </si>
  <si>
    <t xml:space="preserve">253 2 459 451 384 453 52 4 474 5 1 395 280 36 3 0 361 116 476 394 </t>
  </si>
  <si>
    <t xml:space="preserve">474 3 459 4 394 498 222 52 451 5 257 36 384 350 0 453 428 49 1 2 </t>
  </si>
  <si>
    <t xml:space="preserve">451 36 0 298 459 395 116 253 54 1 394 4 280 453 5 372 361 384 3 2 </t>
  </si>
  <si>
    <t xml:space="preserve">253 37 334 280 459 6 2 36 4 3 361 116 5 0 394 395 1 214 372 451 </t>
  </si>
  <si>
    <t xml:space="preserve">0 253 384 394 350 36 5 49 3 185 360 453 2 1 451 440 156 37 372 4 </t>
  </si>
  <si>
    <t xml:space="preserve">0 5 453 384 125 394 36 49 2 253 156 3 1 270 440 37 451 4 350 372 </t>
  </si>
  <si>
    <t xml:space="preserve">453 5 156 253 298 440 4 3 54 372 394 451 49 280 350 1 0 2 36 384 </t>
  </si>
  <si>
    <t xml:space="preserve">2 394 372 384 253 1 350 49 453 440 3 5 37 270 125 451 156 4 0 36 </t>
  </si>
  <si>
    <t xml:space="preserve">214 334 36 3 2 459 395 1 451 394 0 54 280 4 298 6 372 253 116 361 </t>
  </si>
  <si>
    <t xml:space="preserve">4 49 0 453 372 36 282 125 247 384 156 3 2 252 365 394 270 253 1 92 </t>
  </si>
  <si>
    <t xml:space="preserve">451 253 334 1 156 214 394 125 36 372 2 440 3 5 350 49 4 37 270 0 </t>
  </si>
  <si>
    <t xml:space="preserve">5 116 280 0 253 361 3 1 6 37 384 453 4 2 286 459 36 451 428 372 </t>
  </si>
  <si>
    <t xml:space="preserve">395 2 476 477 280 6 1 3 116 453 5 384 311 52 474 0 33 394 36 4 </t>
  </si>
  <si>
    <t xml:space="preserve">6 459 36 3 280 451 4 372 253 384 5 116 0 37 361 2 453 428 286 1 </t>
  </si>
  <si>
    <t xml:space="preserve">4 384 54 372 440 0 428 298 350 5 2 280 203 286 253 36 453 1 3 451 </t>
  </si>
  <si>
    <t xml:space="preserve">125 214 451 372 394 156 1 440 37 350 36 3 5 49 253 4 2 334 270 0 </t>
  </si>
  <si>
    <t xml:space="preserve">453 5 459 0 2 384 3 136 253 36 49 52 394 451 4 474 156 350 1 222 </t>
  </si>
  <si>
    <t xml:space="preserve">4 3 2 0 36 5 144 428 459 453 280 384 372 54 286 1 451 116 298 311 </t>
  </si>
  <si>
    <t xml:space="preserve">49 474 5 257 3 498 36 222 1 350 394 0 52 4 459 453 384 428 2 451 </t>
  </si>
  <si>
    <t xml:space="preserve">0 440 54 1 298 384 350 395 2 453 451 3 4 36 5 203 372 394 253 280 </t>
  </si>
  <si>
    <t xml:space="preserve">3 384 36 116 280 54 5 361 395 459 0 453 1 2 4 451 394 372 253 298 </t>
  </si>
  <si>
    <t xml:space="preserve">3 451 453 2 384 253 395 375 459 37 116 0 5 36 394 280 1 4 7 361 </t>
  </si>
  <si>
    <t xml:space="preserve">311 1 453 498 451 116 372 4 459 6 0 2 286 3 36 37 384 5 428 280 </t>
  </si>
  <si>
    <t xml:space="preserve">372 3 2 428 36 6 453 384 280 54 1 477 311 0 4 5 33 116 286 298 </t>
  </si>
  <si>
    <t xml:space="preserve">156 36 6 5 3 394 49 0 474 451 185 1 2 4 453 384 52 459 360 311 </t>
  </si>
  <si>
    <t xml:space="preserve">280 384 5 459 361 1 3 372 0 451 2 116 4 394 453 395 298 253 36 54 </t>
  </si>
  <si>
    <t xml:space="preserve">280 36 214 1 3 5 372 459 427 451 253 116 0 4 334 2 286 361 298 54 </t>
  </si>
  <si>
    <t xml:space="preserve">394 350 453 253 372 156 49 5 2 451 440 1 3 4 384 37 270 125 36 0 </t>
  </si>
  <si>
    <t xml:space="preserve">311 453 384 6 288 394 49 451 3 4 37 144 280 459 372 428 0 5 2 1 </t>
  </si>
  <si>
    <t xml:space="preserve">6 428 440 394 453 384 49 5 1 0 451 280 372 2 253 350 37 3 4 288 </t>
  </si>
  <si>
    <t xml:space="preserve">253 0 384 350 185 36 5 156 440 1 453 37 372 360 2 394 3 4 451 49 </t>
  </si>
  <si>
    <t xml:space="preserve">394 52 116 459 1 2 36 451 453 474 361 0 384 253 5 3 476 280 395 4 </t>
  </si>
  <si>
    <t xml:space="preserve">36 428 3 459 1 286 280 37 0 253 4 361 5 453 451 372 116 6 2 384 </t>
  </si>
  <si>
    <t xml:space="preserve">1 350 2 253 372 465 4 394 36 5 384 3 451 156 49 453 459 0 360 185 </t>
  </si>
  <si>
    <t xml:space="preserve">5 0 4 384 394 36 1 37 156 253 372 3 360 6 432 2 451 185 453 49 </t>
  </si>
  <si>
    <t xml:space="preserve">116 282 280 4 394 1 253 453 36 247 395 361 372 451 3 0 2 33 384 5 </t>
  </si>
  <si>
    <t xml:space="preserve">1 3 280 4 361 451 2 453 36 54 395 372 253 5 298 0 384 459 394 116 </t>
  </si>
  <si>
    <t xml:space="preserve">459 270 4 311 394 52 5 322 451 3 125 453 474 36 1 384 2 0 49 156 </t>
  </si>
  <si>
    <t xml:space="preserve">3 270 156 394 384 2 253 453 1 4 372 451 49 5 37 0 36 350 125 440 </t>
  </si>
  <si>
    <t xml:space="preserve">350 156 49 0 334 214 394 52 451 459 5 360 2 1 474 36 4 253 185 3 </t>
  </si>
  <si>
    <t xml:space="preserve">451 125 37 49 156 453 372 6 36 4 0 2 394 384 5 1 270 3 311 459 </t>
  </si>
  <si>
    <t xml:space="preserve">372 288 2 453 49 4 459 311 54 451 3 280 6 298 428 394 384 0 5 1 </t>
  </si>
  <si>
    <t xml:space="preserve">451 0 3 36 54 298 453 384 253 4 1 394 49 156 440 2 5 350 372 280 </t>
  </si>
  <si>
    <t xml:space="preserve">440 298 49 453 0 451 156 3 1 36 394 253 384 54 280 372 4 2 350 5 </t>
  </si>
  <si>
    <t xml:space="preserve">361 36 2 451 286 428 476 453 253 474 5 52 4 3 384 459 116 280 1 0 </t>
  </si>
  <si>
    <t xml:space="preserve">37 125 451 1 453 440 4 3 384 394 350 2 0 270 156 253 5 49 36 372 </t>
  </si>
  <si>
    <t xml:space="preserve">440 384 54 350 2 3 286 36 203 0 298 453 253 280 5 1 4 372 428 451 </t>
  </si>
  <si>
    <t xml:space="preserve">5 394 116 1 372 466 395 36 440 0 4 3 2 384 451 453 253 298 280 54 </t>
  </si>
  <si>
    <t xml:space="preserve">253 384 298 54 2 440 286 36 203 0 3 453 280 4 5 1 350 372 428 451 </t>
  </si>
  <si>
    <t xml:space="preserve">451 1 384 453 2 156 0 3 5 125 372 4 394 37 459 6 270 36 49 311 </t>
  </si>
  <si>
    <t xml:space="preserve">280 394 3 372 459 384 453 253 5 298 116 4 0 2 361 451 395 1 36 54 </t>
  </si>
  <si>
    <t xml:space="preserve">282 300 286 432 123 203 36 451 335 0 270 372 4 247 196 2 1 5 253 3 </t>
  </si>
  <si>
    <t xml:space="preserve">350 49 1 474 3 451 2 156 52 253 4 36 384 5 394 0 476 453 280 459 </t>
  </si>
  <si>
    <t xml:space="preserve">360 3 451 5 2 116 384 33 253 395 453 54 474 4 185 361 1 36 282 0 </t>
  </si>
  <si>
    <t xml:space="preserve">360 3 451 156 2 49 384 432 253 394 453 54 474 4 185 5 1 36 282 0 </t>
  </si>
  <si>
    <t xml:space="preserve">36 3 5 185 49 350 451 394 384 1 459 2 360 0 453 52 474 4 156 253 </t>
  </si>
  <si>
    <t xml:space="preserve">1 6 428 257 36 5 477 4 49 2 334 214 0 350 37 280 3 372 394 33 </t>
  </si>
  <si>
    <t xml:space="preserve">3 136 451 465 459 2 394 0 475 384 156 350 4 372 453 5 253 49 1 36 </t>
  </si>
  <si>
    <t xml:space="preserve">298 372 453 440 253 280 203 0 395 36 3 4 2 54 1 394 451 384 5 350 </t>
  </si>
  <si>
    <t xml:space="preserve">125 253 5 3 384 453 4 0 270 394 451 1 37 372 156 2 49 36 350 440 </t>
  </si>
  <si>
    <t xml:space="preserve">4 33 282 36 0 361 474 1 116 54 253 222 3 384 5 394 451 2 395 453 </t>
  </si>
  <si>
    <t xml:space="preserve">2 459 360 4 451 394 1 49 3 253 384 5 453 156 0 372 465 36 185 350 </t>
  </si>
  <si>
    <t xml:space="preserve">3 52 453 36 474 116 185 5 360 1 451 384 286 428 2 253 361 4 459 0 </t>
  </si>
  <si>
    <t xml:space="preserve">453 395 451 36 0 361 384 3 253 4 459 5 2 37 394 280 372 116 6 1 </t>
  </si>
  <si>
    <t xml:space="preserve">0 253 52 3 394 451 4 185 1 49 5 384 453 474 156 360 350 459 36 2 </t>
  </si>
  <si>
    <t xml:space="preserve">372 361 116 384 428 1 3 286 2 459 5 37 4 185 451 360 0 453 253 36 </t>
  </si>
  <si>
    <t xml:space="preserve">49 372 2 384 1 0 394 3 5 4 156 37 451 36 270 459 311 6 453 125 </t>
  </si>
  <si>
    <t xml:space="preserve">360 453 451 253 3 1 156 36 2 5 185 394 459 350 52 474 49 384 0 4 </t>
  </si>
  <si>
    <t xml:space="preserve">311 451 0 476 427 5 286 2 334 282 36 214 54 116 280 3 474 33 1 4 </t>
  </si>
  <si>
    <t xml:space="preserve">253 451 0 427 466 5 286 2 335 372 36 3 54 116 280 298 300 440 1 4 </t>
  </si>
  <si>
    <t xml:space="preserve">394 372 49 440 5 0 1 54 36 431 4 2 350 451 300 360 298 3 156 253 </t>
  </si>
  <si>
    <t xml:space="preserve">453 451 0 3 2 222 474 33 384 282 394 1 5 36 116 395 4 54 253 361 </t>
  </si>
  <si>
    <t xml:space="preserve">214 1 350 5 36 37 49 394 156 270 0 440 125 372 334 2 3 451 4 253 </t>
  </si>
  <si>
    <t xml:space="preserve">453 428 298 361 2 3 280 4 5 36 1 286 116 372 459 54 451 384 253 0 </t>
  </si>
  <si>
    <t xml:space="preserve">1 52 222 156 36 3 394 0 453 474 451 384 5 253 459 136 350 4 2 49 </t>
  </si>
  <si>
    <t xml:space="preserve">394 372 49 453 54 4 0 384 36 440 298 1 156 350 2 270 3 125 253 451 </t>
  </si>
  <si>
    <t xml:space="preserve">33 4 0 54 282 453 361 253 476 280 395 116 3 5 384 451 2 474 36 1 </t>
  </si>
  <si>
    <t xml:space="preserve">4 451 36 498 6 384 1 280 311 453 394 395 2 459 372 37 3 116 5 0 </t>
  </si>
  <si>
    <t xml:space="preserve">394 156 4 298 453 384 270 49 3 125 54 253 372 5 0 1 432 2 36 451 </t>
  </si>
  <si>
    <t xml:space="preserve">156 2 52 384 459 270 453 1 311 394 5 49 3 125 451 322 474 4 0 36 </t>
  </si>
  <si>
    <t xml:space="preserve">394 3 440 36 270 49 2 453 156 125 384 0 451 372 350 253 4 1 37 5 </t>
  </si>
  <si>
    <t xml:space="preserve">2 116 3 372 298 1 451 5 54 0 36 4 384 459 453 253 394 361 395 280 </t>
  </si>
  <si>
    <t xml:space="preserve">4 3 116 52 451 214 286 5 0 1 280 334 459 474 36 361 2 476 253 427 </t>
  </si>
  <si>
    <t xml:space="preserve">451 0 350 3 36 33 4 253 360 49 431 394 300 156 2 247 372 1 6 282 </t>
  </si>
  <si>
    <t xml:space="preserve">2 395 361 116 334 3 54 214 5 0 36 459 280 298 1 4 394 372 451 253 </t>
  </si>
  <si>
    <t xml:space="preserve">253 334 49 3 214 280 394 4 5 1 350 451 440 0 288 372 54 2 428 298 </t>
  </si>
  <si>
    <t xml:space="preserve">280 286 116 384 36 253 372 3 6 459 0 5 2 451 37 361 4 428 453 1 </t>
  </si>
  <si>
    <t xml:space="preserve">0 440 54 360 350 4 298 253 3 1 185 203 451 453 2 36 5 384 395 372 </t>
  </si>
  <si>
    <t xml:space="preserve">36 394 0 384 453 372 2 1 37 253 451 156 5 125 350 49 4 440 270 3 </t>
  </si>
  <si>
    <t xml:space="preserve">361 282 33 476 4 0 453 1 395 2 3 474 451 54 116 384 36 280 253 5 </t>
  </si>
  <si>
    <t xml:space="preserve">440 350 2 4 372 5 156 475 384 394 0 253 453 136 1 36 49 451 37 3 </t>
  </si>
  <si>
    <t xml:space="preserve">37 451 36 2 125 49 453 5 3 1 372 0 394 253 270 4 384 440 350 156 </t>
  </si>
  <si>
    <t xml:space="preserve">5 459 428 384 6 465 372 451 2 1 4 0 3 280 453 286 253 361 116 36 </t>
  </si>
  <si>
    <t xml:space="preserve">253 1 384 394 156 0 440 125 350 36 451 49 453 37 270 4 3 5 372 2 </t>
  </si>
  <si>
    <t xml:space="preserve">4 214 6 36 372 37 3 0 253 1 5 280 2 361 427 286 334 116 459 451 </t>
  </si>
  <si>
    <t xml:space="preserve">282 2 365 253 252 334 5 0 214 346 49 286 54 3 1 4 92 36 474 222 </t>
  </si>
  <si>
    <t xml:space="preserve">286 253 4 270 3 335 37 36 451 0 5 466 2 440 300 1 123 196 116 372 </t>
  </si>
  <si>
    <t xml:space="preserve">49 2 372 214 1 4 311 0 459 156 5 36 334 125 3 394 54 451 298 270 </t>
  </si>
  <si>
    <t xml:space="preserve">270 3 453 125 4 0 451 384 440 5 156 36 2 350 37 394 253 49 1 372 </t>
  </si>
  <si>
    <t xml:space="preserve">394 4 1 6 2 0 459 474 52 185 384 360 453 3 311 156 49 451 5 36 </t>
  </si>
  <si>
    <t xml:space="preserve">453 5 360 37 3 350 2 451 394 1 4 49 372 384 440 253 185 0 156 36 </t>
  </si>
  <si>
    <t xml:space="preserve">2 372 4 123 1 214 477 33 116 311 475 334 0 5 37 36 286 136 6 3 </t>
  </si>
  <si>
    <t xml:space="preserve">384 474 0 52 253 36 49 5 3 185 1 453 2 350 156 4 394 360 459 451 </t>
  </si>
  <si>
    <t xml:space="preserve">384 5 361 37 185 116 360 2 453 1 4 286 253 459 451 372 428 0 3 36 </t>
  </si>
  <si>
    <t xml:space="preserve">384 36 5 253 2 185 1 156 52 451 4 453 394 0 49 350 360 3 459 474 </t>
  </si>
  <si>
    <t xml:space="preserve">253 5 360 52 3 350 453 451 156 1 4 49 394 384 459 2 185 0 474 36 </t>
  </si>
  <si>
    <t xml:space="preserve">156 36 247 49 1 384 394 2 453 365 0 252 3 280 282 4 92 253 5 372 </t>
  </si>
  <si>
    <t xml:space="preserve">476 384 3 280 394 5 1 459 4 0 350 253 156 52 49 2 36 474 451 453 </t>
  </si>
  <si>
    <t xml:space="preserve">280 2 36 5 395 298 253 214 459 1 3 451 54 361 394 334 4 0 116 372 </t>
  </si>
  <si>
    <t xml:space="preserve">372 36 286 2 0 361 1 247 282 3 451 33 116 253 5 453 384 280 4 428 </t>
  </si>
  <si>
    <t xml:space="preserve">54 1 5 36 350 334 203 440 395 253 2 372 4 394 298 0 451 214 280 3 </t>
  </si>
  <si>
    <t xml:space="preserve">253 156 37 350 0 451 4 125 49 372 2 1 394 3 5 440 270 36 384 453 </t>
  </si>
  <si>
    <t xml:space="preserve">361 474 453 52 428 2 0 3 6 222 286 5 253 1 459 384 451 4 116 36 </t>
  </si>
  <si>
    <t xml:space="preserve">451 372 49 440 350 1 36 253 5 37 4 453 2 394 156 3 270 384 0 125 </t>
  </si>
  <si>
    <t xml:space="preserve">372 395 361 3 253 451 36 214 2 298 5 459 394 1 116 54 334 4 280 0 </t>
  </si>
  <si>
    <t xml:space="preserve">1 451 384 3 453 361 4 36 474 476 52 2 395 5 253 0 116 280 394 459 </t>
  </si>
  <si>
    <t xml:space="preserve">36 196 5 361 0 253 1 384 116 372 286 37 453 2 4 3 270 123 451 459 </t>
  </si>
  <si>
    <t xml:space="preserve">280 36 372 0 2 54 3 1 395 451 203 5 394 384 453 253 298 440 350 4 </t>
  </si>
  <si>
    <t xml:space="preserve">36 3 453 156 350 394 280 6 440 5 384 253 2 49 4 0 451 1 37 372 </t>
  </si>
  <si>
    <t xml:space="preserve">451 5 37 36 2 253 6 453 394 440 4 350 156 372 384 280 3 49 1 0 </t>
  </si>
  <si>
    <t xml:space="preserve">125 49 0 37 384 270 453 1 372 394 156 451 4 5 36 440 350 2 253 3 </t>
  </si>
  <si>
    <t xml:space="preserve">4 350 459 5 3 185 451 49 36 2 384 253 0 1 360 474 156 453 52 394 </t>
  </si>
  <si>
    <t xml:space="preserve">311 270 156 125 2 37 36 214 394 334 5 477 33 49 4 1 372 3 6 0 </t>
  </si>
  <si>
    <t xml:space="preserve">384 428 451 1 474 394 476 280 459 453 49 350 5 52 4 253 2 288 3 0 </t>
  </si>
  <si>
    <t xml:space="preserve">286 36 1 4 116 54 280 428 459 372 3 361 253 298 384 5 451 2 0 453 </t>
  </si>
  <si>
    <t xml:space="preserve">372 3 280 451 453 384 54 4 440 36 49 5 1 298 350 253 2 156 0 394 </t>
  </si>
  <si>
    <t xml:space="preserve">116 384 253 459 451 6 280 394 4 395 372 361 3 453 36 1 37 2 5 0 </t>
  </si>
  <si>
    <t xml:space="preserve">5 384 3 360 36 2 395 1 0 54 33 361 474 4 253 116 451 453 185 282 </t>
  </si>
  <si>
    <t xml:space="preserve">350 36 453 384 125 3 4 394 270 451 440 37 253 372 156 49 2 5 1 0 </t>
  </si>
  <si>
    <t xml:space="preserve">1 395 394 2 361 453 384 451 116 36 54 459 3 0 298 253 372 5 280 4 </t>
  </si>
  <si>
    <t xml:space="preserve">4 360 453 247 36 0 361 253 3 372 5 451 33 185 384 1 282 116 2 395 </t>
  </si>
  <si>
    <t xml:space="preserve">395 37 253 280 36 451 453 440 5 6 4 2 0 372 394 350 384 3 1 203 </t>
  </si>
  <si>
    <t xml:space="preserve">395 3 372 185 54 300 5 253 298 360 451 116 2 4 361 335 459 1 36 0 </t>
  </si>
  <si>
    <t xml:space="preserve">350 394 360 185 4 459 474 3 49 0 384 1 253 5 453 451 36 2 156 52 </t>
  </si>
  <si>
    <t xml:space="preserve">286 459 52 3 2 474 5 1 0 451 476 4 453 311 36 428 280 116 6 384 </t>
  </si>
  <si>
    <t xml:space="preserve">116 6 372 253 394 384 3 395 2 5 280 451 37 36 361 1 459 0 453 4 </t>
  </si>
  <si>
    <t xml:space="preserve">1 334 280 253 37 361 6 459 5 3 4 395 214 36 116 2 451 0 394 372 </t>
  </si>
  <si>
    <t xml:space="preserve">253 453 451 116 361 476 474 1 36 5 428 52 459 3 384 280 286 2 0 4 </t>
  </si>
  <si>
    <t xml:space="preserve">1 394 37 361 280 384 453 459 3 4 6 5 372 2 253 116 36 395 451 0 </t>
  </si>
  <si>
    <t xml:space="preserve">116 474 280 394 311 36 0 453 3 54 33 451 384 5 1 476 4 395 2 282 </t>
  </si>
  <si>
    <t xml:space="preserve">372 2 0 253 125 440 394 37 3 5 4 453 384 451 36 49 156 270 1 350 </t>
  </si>
  <si>
    <t xml:space="preserve">125 37 440 451 253 156 394 350 334 0 1 4 36 3 2 49 5 372 214 270 </t>
  </si>
  <si>
    <t xml:space="preserve">5 36 2 453 361 298 3 54 116 1 428 384 372 253 286 459 4 280 0 451 </t>
  </si>
  <si>
    <t xml:space="preserve">2 384 372 459 361 451 280 1 36 4 116 394 5 54 253 395 298 0 453 3 </t>
  </si>
  <si>
    <t xml:space="preserve">2 372 453 451 0 123 270 459 253 116 1 196 3 36 361 286 4 5 384 37 </t>
  </si>
  <si>
    <t xml:space="preserve">185 0 428 253 451 3 372 5 361 1 2 37 4 384 36 360 116 286 453 459 </t>
  </si>
  <si>
    <t xml:space="preserve">37 451 372 440 384 0 203 1 2 395 350 5 453 394 253 4 3 36 280 6 </t>
  </si>
  <si>
    <t xml:space="preserve">253 49 372 3 156 1 125 440 270 394 451 4 384 5 0 37 350 453 36 2 </t>
  </si>
  <si>
    <t xml:space="preserve">372 395 2 1 36 459 453 116 54 5 4 384 0 394 361 451 298 280 253 3 </t>
  </si>
  <si>
    <t xml:space="preserve">0 156 185 3 372 5 440 360 1 350 36 453 253 49 37 4 384 394 451 2 </t>
  </si>
  <si>
    <t xml:space="preserve">253 54 2 4 0 3 1 451 36 298 280 372 395 361 116 5 459 384 453 394 </t>
  </si>
  <si>
    <t xml:space="preserve">3 459 384 474 1 36 451 270 311 49 4 125 5 0 322 394 156 453 52 2 </t>
  </si>
  <si>
    <t xml:space="preserve">372 5 361 280 428 4 0 253 3 451 286 459 36 384 453 54 2 298 1 116 </t>
  </si>
  <si>
    <t xml:space="preserve">2 116 0 384 4 453 52 428 253 1 36 361 286 474 476 280 3 459 5 451 </t>
  </si>
  <si>
    <t xml:space="preserve">5 125 453 4 2 3 384 394 253 350 0 1 49 156 451 270 37 372 36 440 </t>
  </si>
  <si>
    <t xml:space="preserve">270 2 384 3 37 451 1 453 394 125 4 36 156 372 5 350 440 49 0 253 </t>
  </si>
  <si>
    <t xml:space="preserve">451 384 1 270 350 394 372 2 0 156 440 5 3 4 37 453 36 125 49 253 </t>
  </si>
  <si>
    <t xml:space="preserve">476 2 116 459 52 280 474 1 5 428 361 4 0 384 451 3 286 253 36 453 </t>
  </si>
  <si>
    <t xml:space="preserve">384 451 1 5 125 311 4 2 394 372 6 270 3 0 459 36 37 49 156 453 </t>
  </si>
  <si>
    <t xml:space="preserve">361 253 451 6 267 465 3 4 116 286 428 5 2 36 1 459 372 0 334 214 </t>
  </si>
  <si>
    <t xml:space="preserve">3 453 2 253 372 54 4 440 156 36 1 0 350 298 394 451 5 384 49 280 </t>
  </si>
  <si>
    <t xml:space="preserve">3 36 474 311 6 1 334 280 286 476 0 451 214 52 4 2 459 5 427 116 </t>
  </si>
  <si>
    <t xml:space="preserve">372 203 253 298 0 4 36 384 2 280 428 54 440 451 1 453 5 3 350 286 </t>
  </si>
  <si>
    <t xml:space="preserve">4 37 3 2 453 36 49 5 0 394 372 270 1 350 156 125 253 440 384 451 </t>
  </si>
  <si>
    <t xml:space="preserve">5 253 453 36 2 1 136 451 350 4 0 394 475 372 49 440 37 156 384 3 </t>
  </si>
  <si>
    <t xml:space="preserve">453 1 4 36 5 253 49 394 52 360 451 384 2 156 185 3 474 459 350 0 </t>
  </si>
  <si>
    <t xml:space="preserve">451 4 185 474 282 0 116 361 2 360 5 384 33 453 3 1 253 395 54 36 </t>
  </si>
  <si>
    <t xml:space="preserve">52 453 5 185 156 2 0 36 384 4 394 350 253 451 360 3 1 459 49 474 </t>
  </si>
  <si>
    <t xml:space="preserve">116 5 311 4 0 280 1 451 476 52 453 286 428 2 459 36 3 474 384 6 </t>
  </si>
  <si>
    <t xml:space="preserve">125 451 394 498 459 4 372 384 311 0 36 5 37 49 2 453 1 3 156 270 </t>
  </si>
  <si>
    <t xml:space="preserve">428 372 36 298 361 54 459 286 0 5 384 280 4 116 453 2 3 451 1 253 </t>
  </si>
  <si>
    <t xml:space="preserve">453 1 440 394 49 36 156 350 37 253 372 0 270 2 384 3 4 5 125 451 </t>
  </si>
  <si>
    <t xml:space="preserve">451 2 280 156 3 49 372 298 350 1 5 253 440 453 0 54 36 394 4 384 </t>
  </si>
  <si>
    <t xml:space="preserve">214 4 156 360 52 451 1 0 36 185 394 350 253 5 459 2 474 3 49 334 </t>
  </si>
  <si>
    <t xml:space="preserve">253 5 476 453 384 0 428 54 3 288 474 49 432 1 282 394 2 451 280 4 </t>
  </si>
  <si>
    <t xml:space="preserve">384 1 394 4 5 395 36 2 116 361 0 37 372 6 451 453 280 253 3 459 </t>
  </si>
  <si>
    <t xml:space="preserve">451 0 49 459 280 394 253 36 453 4 5 3 52 350 156 2 476 474 384 1 </t>
  </si>
  <si>
    <t xml:space="preserve">49 4 5 346 286 334 1 372 451 36 3 0 2 253 37 350 125 214 440 270 </t>
  </si>
  <si>
    <t xml:space="preserve">474 384 2 453 36 322 311 3 49 4 459 0 52 5 451 1 125 156 394 270 </t>
  </si>
  <si>
    <t xml:space="preserve">384 280 361 0 372 6 37 253 2 36 3 5 451 394 395 459 453 4 116 1 </t>
  </si>
  <si>
    <t xml:space="preserve">1 37 270 49 350 3 5 453 253 36 0 125 4 156 440 384 372 451 394 2 </t>
  </si>
  <si>
    <t xml:space="preserve">36 253 2 440 350 4 270 49 394 372 1 453 384 451 37 125 5 3 0 156 </t>
  </si>
  <si>
    <t xml:space="preserve">5 384 2 253 125 4 36 3 156 453 270 451 37 1 49 372 394 440 0 350 </t>
  </si>
  <si>
    <t xml:space="preserve">253 5 394 49 2 440 36 156 334 0 1 37 4 372 451 270 350 3 125 214 </t>
  </si>
  <si>
    <t xml:space="preserve">453 125 0 2 459 36 49 394 1 156 384 451 5 372 270 37 311 6 3 4 </t>
  </si>
  <si>
    <t xml:space="preserve">0 2 384 451 49 5 1 280 440 37 288 372 253 428 453 6 3 4 394 350 </t>
  </si>
  <si>
    <t xml:space="preserve">428 453 52 36 474 5 451 6 257 4 432 394 1 0 2 384 3 498 222 49 </t>
  </si>
  <si>
    <t xml:space="preserve">156 253 451 394 300 8 298 36 372 2 49 360 1 3 5 4 431 432 0 54 </t>
  </si>
  <si>
    <t xml:space="preserve">372 5 1 4 440 125 350 2 453 156 49 384 270 253 36 3 0 37 451 394 </t>
  </si>
  <si>
    <t xml:space="preserve">451 384 350 360 394 3 253 440 2 156 1 372 4 49 36 0 298 185 453 54 </t>
  </si>
  <si>
    <t xml:space="preserve">0 474 292 36 311 280 451 459 453 3 4 476 5 174 49 1 2 394 384 52 </t>
  </si>
  <si>
    <t xml:space="preserve">6 372 3 0 384 394 5 459 253 37 36 361 280 1 2 116 4 453 451 395 </t>
  </si>
  <si>
    <t xml:space="preserve">49 350 440 156 3 4 453 384 1 394 2 451 0 5 270 36 37 253 372 125 </t>
  </si>
  <si>
    <t xml:space="preserve">459 361 116 384 394 5 280 1 451 6 36 253 37 453 2 4 395 0 372 3 </t>
  </si>
  <si>
    <t xml:space="preserve">4 428 453 253 286 451 1 459 3 384 54 36 0 372 116 361 5 280 2 298 </t>
  </si>
  <si>
    <t xml:space="preserve">280 3 474 476 253 451 52 4 361 5 0 36 2 394 453 116 1 395 384 459 </t>
  </si>
  <si>
    <t xml:space="preserve">432 3 52 49 257 360 36 498 2 4 451 394 346 384 5 1 453 474 185 0 </t>
  </si>
  <si>
    <t xml:space="preserve">350 125 37 156 4 5 3 384 36 1 440 253 2 49 372 453 270 394 451 0 </t>
  </si>
  <si>
    <t xml:space="preserve">4 3 311 459 5 1 125 474 451 384 0 36 49 52 2 270 322 156 453 394 </t>
  </si>
  <si>
    <t xml:space="preserve">5 451 125 311 334 2 0 3 270 36 372 1 394 4 282 214 33 156 247 49 </t>
  </si>
  <si>
    <t xml:space="preserve">5 280 49 36 440 350 37 372 453 451 394 253 384 292 0 2 4 3 174 1 </t>
  </si>
  <si>
    <t xml:space="preserve">2 334 36 395 451 54 5 440 116 4 372 298 280 3 214 1 0 253 466 394 </t>
  </si>
  <si>
    <t xml:space="preserve">36 360 453 350 394 1 156 185 3 253 384 474 2 451 49 459 5 0 4 52 </t>
  </si>
  <si>
    <t xml:space="preserve">36 2 4 350 253 440 475 394 37 1 451 136 156 372 0 5 334 49 214 3 </t>
  </si>
  <si>
    <t xml:space="preserve">253 280 474 395 2 5 1 476 453 33 282 0 36 3 451 384 361 54 116 4 </t>
  </si>
  <si>
    <t xml:space="preserve">394 3 37 0 1 270 2 125 253 5 372 156 49 451 36 440 384 453 4 350 </t>
  </si>
  <si>
    <t xml:space="preserve">37 6 4 334 395 253 280 372 394 36 0 214 1 2 3 361 451 5 459 116 </t>
  </si>
  <si>
    <t xml:space="preserve">0 156 270 440 451 253 394 37 1 372 5 4 36 3 49 334 2 214 125 350 </t>
  </si>
  <si>
    <t xml:space="preserve">156 311 3 36 384 4 5 451 1 49 453 372 270 2 125 394 6 459 37 0 </t>
  </si>
  <si>
    <t xml:space="preserve">1 270 37 2 384 253 0 440 451 394 5 453 4 3 372 350 49 156 125 36 </t>
  </si>
  <si>
    <t xml:space="preserve">280 36 1 395 361 253 54 298 384 459 372 5 0 4 451 116 2 394 453 3 </t>
  </si>
  <si>
    <t xml:space="preserve">1 270 156 384 49 0 4 474 5 311 394 322 52 125 2 451 453 36 459 3 </t>
  </si>
  <si>
    <t xml:space="preserve">125 394 36 440 5 453 451 156 253 372 384 2 270 1 37 49 0 3 4 350 </t>
  </si>
  <si>
    <t xml:space="preserve">372 3 54 116 253 2 376 280 4 327 0 451 453 5 298 395 36 1 384 440 </t>
  </si>
  <si>
    <t xml:space="preserve">52 394 474 334 459 350 156 1 185 253 2 214 0 451 5 36 49 3 4 360 </t>
  </si>
  <si>
    <t xml:space="preserve">92 282 394 474 253 0 300 49 1 2 36 54 5 4 365 431 252 156 360 3 </t>
  </si>
  <si>
    <t xml:space="preserve">459 350 49 453 185 52 474 394 4 3 451 0 5 1 36 384 2 360 156 253 </t>
  </si>
  <si>
    <t xml:space="preserve">3 286 36 384 185 0 4 453 1 465 311 428 451 372 2 6 5 116 360 459 </t>
  </si>
  <si>
    <t xml:space="preserve">286 453 6 0 361 116 372 5 428 36 3 280 451 2 459 4 384 253 1 37 </t>
  </si>
  <si>
    <t xml:space="preserve">5 2 372 33 451 428 36 247 384 253 453 3 280 361 0 1 116 282 4 286 </t>
  </si>
  <si>
    <t xml:space="preserve">3 253 372 156 350 384 36 440 451 298 1 54 280 5 49 453 4 394 0 2 </t>
  </si>
  <si>
    <t xml:space="preserve">451 270 394 37 1 3 498 4 5 2 36 156 0 372 453 49 311 459 125 384 </t>
  </si>
  <si>
    <t xml:space="preserve">54 394 36 6 280 384 2 311 4 1 372 3 298 0 5 453 116 395 459 451 </t>
  </si>
  <si>
    <t xml:space="preserve">36 49 3 360 372 0 394 214 334 253 4 1 37 350 451 2 185 440 156 5 </t>
  </si>
  <si>
    <t xml:space="preserve">156 253 270 3 0 214 37 2 440 125 5 1 350 394 372 334 4 451 49 36 </t>
  </si>
  <si>
    <t xml:space="preserve">0 214 37 79 36 372 280 4 3 451 5 427 1 334 203 440 394 350 253 2 </t>
  </si>
  <si>
    <t xml:space="preserve">384 253 280 1 2 361 37 428 3 451 36 116 286 372 453 4 6 0 459 5 </t>
  </si>
  <si>
    <t xml:space="preserve">0 4 37 451 2 6 3 384 253 1 286 116 459 361 280 453 428 372 36 5 </t>
  </si>
  <si>
    <t xml:space="preserve">384 36 5 451 1 394 116 33 4 474 282 280 54 395 476 311 453 0 3 2 </t>
  </si>
  <si>
    <t xml:space="preserve">156 5 125 253 4 270 2 0 372 334 1 394 451 298 3 54 36 432 49 214 </t>
  </si>
  <si>
    <t xml:space="preserve">253 372 2 384 280 451 1 395 298 459 394 116 36 5 54 453 0 3 361 4 </t>
  </si>
  <si>
    <t xml:space="preserve">451 453 1 5 49 292 384 474 394 54 4 36 253 222 432 3 2 0 282 297 </t>
  </si>
  <si>
    <t xml:space="preserve">6 2 334 4 253 372 214 1 116 286 427 451 459 361 280 3 37 36 0 5 </t>
  </si>
  <si>
    <t xml:space="preserve">49 298 3 156 0 2 280 453 36 372 350 1 384 4 253 440 54 394 451 5 </t>
  </si>
  <si>
    <t xml:space="preserve">52 3 4 0 253 394 395 453 2 1 5 280 361 474 451 476 116 384 36 459 </t>
  </si>
  <si>
    <t xml:space="preserve">451 372 384 346 270 440 2 5 453 37 3 125 350 36 4 286 253 49 1 0 </t>
  </si>
  <si>
    <t xml:space="preserve">270 3 451 156 5 350 1 49 36 2 440 125 0 384 394 253 4 372 37 453 </t>
  </si>
  <si>
    <t xml:space="preserve">428 116 1 0 361 453 4 3 2 286 253 5 185 37 451 360 372 384 36 459 </t>
  </si>
  <si>
    <t xml:space="preserve">123 3 372 253 196 270 2 453 36 116 286 1 0 361 451 459 5 384 37 4 </t>
  </si>
  <si>
    <t xml:space="preserve">372 4 2 350 280 0 5 288 440 6 384 1 453 37 451 394 253 428 49 3 </t>
  </si>
  <si>
    <t xml:space="preserve">298 395 4 350 451 54 394 1 384 253 280 453 440 3 203 0 372 36 2 5 </t>
  </si>
  <si>
    <t xml:space="preserve">394 372 361 451 280 459 6 36 4 1 5 116 395 384 2 253 37 3 0 453 </t>
  </si>
  <si>
    <t xml:space="preserve">440 253 395 372 453 5 4 298 3 394 54 280 451 116 1 384 466 0 36 2 </t>
  </si>
  <si>
    <t xml:space="preserve">1 156 253 431 372 5 350 300 37 440 394 451 4 36 360 3 6 0 49 2 </t>
  </si>
  <si>
    <t xml:space="preserve">280 428 36 286 298 0 384 54 350 453 253 4 372 1 203 451 2 5 440 3 </t>
  </si>
  <si>
    <t xml:space="preserve">459 372 286 451 5 253 36 428 361 6 37 2 0 384 1 280 4 3 116 453 </t>
  </si>
  <si>
    <t xml:space="preserve">372 384 459 451 3 286 6 1 5 36 0 361 280 428 4 2 37 116 253 453 </t>
  </si>
  <si>
    <t xml:space="preserve">372 498 49 451 1 36 0 459 2 453 6 394 37 311 156 384 280 3 5 4 </t>
  </si>
  <si>
    <t xml:space="preserve">0 6 361 5 2 451 459 394 116 253 372 3 36 37 384 280 395 1 4 453 </t>
  </si>
  <si>
    <t xml:space="preserve">36 459 6 37 361 1 395 4 394 3 2 5 214 334 253 116 451 0 372 280 </t>
  </si>
  <si>
    <t xml:space="preserve">36 350 451 3 156 453 253 0 49 1 5 185 2 52 474 384 394 4 360 459 </t>
  </si>
  <si>
    <t xml:space="preserve">476 116 4 459 384 36 5 2 1 311 0 474 280 3 6 453 395 451 52 394 </t>
  </si>
  <si>
    <t xml:space="preserve">394 384 6 361 451 395 1 116 37 3 0 4 372 459 2 253 36 5 453 280 </t>
  </si>
  <si>
    <t xml:space="preserve">1 2 394 116 280 451 5 459 361 52 476 334 253 214 4 0 395 3 36 474 </t>
  </si>
  <si>
    <t xml:space="preserve">1 394 253 3 298 54 372 453 4 5 2 36 350 49 0 451 384 440 280 156 </t>
  </si>
  <si>
    <t xml:space="preserve">36 2 361 384 451 116 5 3 459 0 52 476 395 453 253 394 4 280 1 474 </t>
  </si>
  <si>
    <t xml:space="preserve">440 125 350 3 270 0 1 37 372 451 384 394 2 4 36 49 156 253 5 453 </t>
  </si>
  <si>
    <t xml:space="preserve">11 52 3 36 4 428 5 253 2 1 361 360 459 431 0 451 116 300 474 286 </t>
  </si>
  <si>
    <t xml:space="preserve">428 476 0 4 1 3 280 36 474 453 451 459 2 5 286 253 361 52 116 384 </t>
  </si>
  <si>
    <t xml:space="preserve">253 451 1 0 5 394 384 453 474 185 350 156 52 49 36 360 459 3 4 2 </t>
  </si>
  <si>
    <t xml:space="preserve">116 1 5 0 453 459 451 2 372 3 286 4 384 37 36 6 428 253 361 280 </t>
  </si>
  <si>
    <t xml:space="preserve">52 116 395 451 0 4 5 280 253 361 459 3 476 384 474 453 2 1 394 36 </t>
  </si>
  <si>
    <t xml:space="preserve">1 270 116 451 0 361 4 3 2 37 253 5 123 286 453 372 36 459 384 196 </t>
  </si>
  <si>
    <t xml:space="preserve">0 37 1 4 372 498 3 451 311 116 395 36 459 2 384 5 394 280 453 6 </t>
  </si>
  <si>
    <t xml:space="preserve">2 384 4 280 451 1 459 5 372 395 394 453 36 376 0 3 116 253 6 37 </t>
  </si>
  <si>
    <t xml:space="preserve">49 384 0 474 451 2 453 3 52 185 36 4 459 5 156 350 253 360 394 1 </t>
  </si>
  <si>
    <t xml:space="preserve">334 372 2 36 394 253 4 37 440 5 3 49 270 125 156 451 1 350 214 0 </t>
  </si>
  <si>
    <t xml:space="preserve">3 1 2 4 395 0 37 280 394 372 459 384 6 361 253 116 453 36 5 451 </t>
  </si>
  <si>
    <t xml:space="preserve">36 49 156 311 2 5 459 280 372 37 4 394 498 453 1 0 451 6 384 3 </t>
  </si>
  <si>
    <t xml:space="preserve">36 0 372 1 116 286 5 37 360 428 3 361 253 4 2 459 335 451 300 185 </t>
  </si>
  <si>
    <t xml:space="preserve">0 253 5 3 54 280 384 116 451 428 298 459 1 361 372 2 4 36 286 453 </t>
  </si>
  <si>
    <t xml:space="preserve">253 298 214 350 36 2 5 156 0 1 440 4 394 372 54 451 49 3 334 280 </t>
  </si>
  <si>
    <t xml:space="preserve">474 156 222 52 350 3 49 5 0 459 214 36 1 4 334 394 253 2 136 451 </t>
  </si>
  <si>
    <t xml:space="preserve">298 270 3 451 36 2 432 125 49 253 5 394 0 4 1 453 372 54 384 156 </t>
  </si>
  <si>
    <t xml:space="preserve">37 253 280 350 453 4 0 49 1 3 451 5 156 2 36 372 440 384 394 6 </t>
  </si>
  <si>
    <t xml:space="preserve">6 311 372 453 451 54 298 384 36 5 1 394 459 280 0 156 49 4 2 3 </t>
  </si>
  <si>
    <t xml:space="preserve">286 203 372 1 298 280 4 335 2 36 54 300 451 440 3 253 5 427 0 350 </t>
  </si>
  <si>
    <t xml:space="preserve">288 253 282 280 5 453 451 2 428 384 474 54 476 49 1 394 432 4 3 0 </t>
  </si>
  <si>
    <t xml:space="preserve">372 252 0 1 136 453 3 49 36 365 4 465 475 5 156 2 394 384 253 92 </t>
  </si>
  <si>
    <t xml:space="preserve">3 2 116 280 6 384 451 453 37 5 361 372 459 286 0 1 36 253 4 428 </t>
  </si>
  <si>
    <t xml:space="preserve">360 384 459 474 451 116 253 2 3 185 1 453 0 5 4 36 52 361 286 428 </t>
  </si>
  <si>
    <t xml:space="preserve">6 394 372 3 384 2 459 361 395 36 451 0 253 4 280 453 37 116 5 1 </t>
  </si>
  <si>
    <t xml:space="preserve">459 52 453 49 0 474 360 394 156 185 311 5 1 384 3 4 2 36 6 451 </t>
  </si>
  <si>
    <t xml:space="preserve">253 36 453 54 4 451 3 5 394 432 8 1 384 2 298 0 372 203 280 395 </t>
  </si>
  <si>
    <t xml:space="preserve">214 440 451 37 2 49 36 1 270 253 334 156 3 5 372 350 0 394 125 4 </t>
  </si>
  <si>
    <t xml:space="preserve">298 156 36 3 280 453 1 384 2 54 350 394 0 451 253 440 49 4 5 372 </t>
  </si>
  <si>
    <t xml:space="preserve">3 372 451 1 125 0 384 36 4 350 2 394 37 156 253 453 440 49 5 270 </t>
  </si>
  <si>
    <t xml:space="preserve">37 4 3 372 451 253 36 5 440 334 350 196 123 0 214 2 270 203 1 286 </t>
  </si>
  <si>
    <t xml:space="preserve">5 394 37 12 453 350 428 49 372 3 2 451 384 280 0 440 288 253 1 4 </t>
  </si>
  <si>
    <t xml:space="preserve">394 451 384 2 428 288 253 280 440 453 0 1 298 350 5 372 4 54 3 49 </t>
  </si>
  <si>
    <t xml:space="preserve">5 125 298 2 36 394 372 0 49 453 4 384 451 1 3 54 311 156 459 270 </t>
  </si>
  <si>
    <t xml:space="preserve">451 4 280 37 1 36 0 286 116 2 6 459 372 5 3 253 453 361 384 428 </t>
  </si>
  <si>
    <t xml:space="preserve">459 453 2 474 36 49 5 384 1 451 394 52 4 360 3 253 350 156 185 0 </t>
  </si>
  <si>
    <t xml:space="preserve">384 394 4 280 453 52 156 0 350 49 474 476 5 2 459 3 36 253 451 1 </t>
  </si>
  <si>
    <t xml:space="preserve">1 125 5 384 0 156 451 311 298 394 36 49 2 3 54 372 453 4 270 459 </t>
  </si>
  <si>
    <t xml:space="preserve">451 253 2 185 1 394 54 453 156 3 36 49 440 350 360 384 0 298 372 4 </t>
  </si>
  <si>
    <t xml:space="preserve">384 156 6 453 54 4 350 2 1 298 49 253 3 440 0 372 451 280 394 36 </t>
  </si>
  <si>
    <t xml:space="preserve">394 270 4 1 453 0 451 2 36 49 5 156 125 440 384 37 350 3 253 372 </t>
  </si>
  <si>
    <t xml:space="preserve">459 280 361 4 476 116 428 2 286 453 451 384 52 3 253 474 5 36 1 0 </t>
  </si>
  <si>
    <t xml:space="preserve">384 5 453 395 372 3 451 116 280 253 394 361 0 4 2 1 6 37 36 459 </t>
  </si>
  <si>
    <t xml:space="preserve">5 459 49 37 372 4 311 36 3 453 451 0 1 156 6 280 394 384 498 2 </t>
  </si>
  <si>
    <t xml:space="preserve">253 5 440 214 451 1 0 49 372 2 288 428 334 3 394 280 37 4 6 350 </t>
  </si>
  <si>
    <t xml:space="preserve">0 185 49 453 360 384 33 156 2 474 54 311 1 282 451 3 4 36 5 394 </t>
  </si>
  <si>
    <t xml:space="preserve">2 3 451 280 253 36 116 384 5 361 453 395 372 0 54 394 1 459 298 4 </t>
  </si>
  <si>
    <t xml:space="preserve">5 451 361 116 4 33 395 0 453 253 2 36 474 54 282 1 3 384 360 185 </t>
  </si>
  <si>
    <t xml:space="preserve">476 36 52 395 280 4 451 5 2 116 474 459 253 0 453 384 1 3 394 361 </t>
  </si>
  <si>
    <t xml:space="preserve">6 185 4 253 300 459 395 361 5 36 52 2 360 1 3 451 0 335 116 474 </t>
  </si>
  <si>
    <t xml:space="preserve">360 4 451 334 2 253 36 185 474 459 214 0 3 52 394 1 5 49 156 350 </t>
  </si>
  <si>
    <t xml:space="preserve">1 253 54 372 36 451 156 334 440 4 214 0 350 280 298 49 2 394 5 3 </t>
  </si>
  <si>
    <t xml:space="preserve">2 280 36 451 459 156 0 384 311 49 394 5 476 6 3 474 52 453 1 4 </t>
  </si>
  <si>
    <t xml:space="preserve">451 253 185 0 4 286 453 2 1 5 36 428 116 361 3 37 372 360 459 384 </t>
  </si>
  <si>
    <t xml:space="preserve">0 280 288 2 477 4 5 474 453 311 33 1 476 52 394 3 428 49 384 6 </t>
  </si>
  <si>
    <t xml:space="preserve">1 5 253 4 298 0 395 214 36 334 394 3 350 203 372 54 2 280 440 451 </t>
  </si>
  <si>
    <t xml:space="preserve">253 116 3 0 394 1 451 395 4 36 214 6 372 2 334 5 280 37 361 459 </t>
  </si>
  <si>
    <t xml:space="preserve">453 360 156 253 36 394 451 49 5 0 2 474 54 4 384 185 432 3 1 282 </t>
  </si>
  <si>
    <t xml:space="preserve">384 4 298 1 395 440 372 5 451 253 36 203 350 280 394 2 3 453 54 0 </t>
  </si>
  <si>
    <t xml:space="preserve">453 0 4 5 156 384 350 253 394 459 451 136 2 474 49 1 36 222 3 52 </t>
  </si>
  <si>
    <t xml:space="preserve">453 4 394 37 384 36 280 459 451 116 3 1 361 0 5 372 395 6 2 253 </t>
  </si>
  <si>
    <t xml:space="preserve">334 459 1 253 36 5 427 474 476 214 3 451 286 2 0 361 52 4 280 116 </t>
  </si>
  <si>
    <t xml:space="preserve">49 384 3 453 451 440 156 270 36 1 0 253 372 4 394 350 5 37 125 2 </t>
  </si>
  <si>
    <t xml:space="preserve">474 0 5 36 214 253 1 185 3 2 394 459 156 360 52 350 334 49 451 4 </t>
  </si>
  <si>
    <t xml:space="preserve">2 350 322 459 3 0 394 52 431 253 4 5 36 451 474 270 49 156 1 300 </t>
  </si>
  <si>
    <t xml:space="preserve">156 125 33 311 270 5 2 49 453 394 6 4 477 1 372 37 384 3 36 0 </t>
  </si>
  <si>
    <t xml:space="preserve">270 125 2 4 253 372 346 350 5 384 37 453 1 49 440 3 286 36 0 451 </t>
  </si>
  <si>
    <t xml:space="preserve">49 280 4 174 311 384 451 0 36 3 394 5 1 2 372 6 459 453 292 37 </t>
  </si>
  <si>
    <t xml:space="preserve">203 37 4 6 395 5 384 3 440 253 0 350 1 453 280 372 36 451 394 2 </t>
  </si>
  <si>
    <t xml:space="preserve">49 247 156 394 350 282 453 253 36 280 384 372 4 0 451 2 3 5 33 1 </t>
  </si>
  <si>
    <t xml:space="preserve">451 52 459 49 0 36 2 3 394 156 185 1 253 474 5 4 384 360 453 350 </t>
  </si>
  <si>
    <t xml:space="preserve">1 394 384 36 5 185 453 52 156 451 4 0 49 2 253 474 3 350 360 459 </t>
  </si>
  <si>
    <t xml:space="preserve">350 5 36 453 253 384 394 3 185 360 52 156 4 459 451 474 1 0 49 2 </t>
  </si>
  <si>
    <t xml:space="preserve">253 350 440 5 270 1 2 37 372 453 384 394 451 3 49 0 156 4 36 125 </t>
  </si>
  <si>
    <t xml:space="preserve">280 394 5 54 372 0 2 3 156 49 1 253 298 384 36 350 453 440 451 4 </t>
  </si>
  <si>
    <t xml:space="preserve">4 0 37 498 270 156 311 384 1 372 36 451 394 459 2 453 3 125 49 5 </t>
  </si>
  <si>
    <t xml:space="preserve">286 3 1 36 0 280 465 311 6 116 384 12 5 33 4 372 2 453 428 477 </t>
  </si>
  <si>
    <t xml:space="preserve">0 3 2 185 300 1 4 36 5 253 286 474 360 52 335 116 451 428 361 459 </t>
  </si>
  <si>
    <t xml:space="preserve">476 4 0 384 2 1 3 36 394 253 459 453 395 116 361 280 474 52 5 451 </t>
  </si>
  <si>
    <t xml:space="preserve">36 4 2 280 116 395 372 0 451 1 5 37 384 394 6 459 3 361 253 453 </t>
  </si>
  <si>
    <t xml:space="preserve">360 2 54 185 384 4 282 1 453 5 3 0 156 432 253 451 49 474 36 394 </t>
  </si>
  <si>
    <t xml:space="preserve">453 1 52 3 384 451 5 253 280 476 395 36 459 474 2 4 0 116 394 361 </t>
  </si>
  <si>
    <t xml:space="preserve">4 36 474 1 5 361 459 214 116 476 0 3 395 451 2 334 280 394 253 52 </t>
  </si>
  <si>
    <t xml:space="preserve">2 428 280 4 52 384 3 1 453 451 36 257 476 350 394 459 5 474 0 49 </t>
  </si>
  <si>
    <t xml:space="preserve">0 92 395 474 476 252 384 36 4 3 1 282 2 453 280 54 365 203 5 253 </t>
  </si>
  <si>
    <t xml:space="preserve">384 440 372 5 253 0 280 453 2 394 1 36 3 451 4 350 156 6 37 49 </t>
  </si>
  <si>
    <t xml:space="preserve">1 384 350 4 372 49 253 3 0 37 451 270 440 2 156 36 5 453 394 125 </t>
  </si>
  <si>
    <t xml:space="preserve">476 474 3 280 1 451 384 2 156 49 394 0 4 350 52 459 253 36 5 453 </t>
  </si>
  <si>
    <t xml:space="preserve">440 270 125 4 3 156 0 5 372 37 394 453 253 49 451 384 1 36 350 2 </t>
  </si>
  <si>
    <t xml:space="preserve">311 459 3 54 49 451 372 394 1 280 498 36 5 334 156 298 0 4 2 214 </t>
  </si>
  <si>
    <t xml:space="preserve">350 384 451 0 253 4 394 49 156 36 474 459 2 185 1 5 52 453 3 360 </t>
  </si>
  <si>
    <t xml:space="preserve">116 298 2 4 185 253 3 372 453 0 459 361 395 360 384 1 36 5 451 54 </t>
  </si>
  <si>
    <t xml:space="preserve">2 372 36 0 395 361 459 451 6 1 280 37 5 384 253 4 394 116 453 3 </t>
  </si>
  <si>
    <t xml:space="preserve">451 36 3 54 4 453 33 1 395 361 394 474 384 116 5 282 253 222 2 0 </t>
  </si>
  <si>
    <t xml:space="preserve">54 2 311 156 125 5 270 394 4 36 1 453 384 298 459 49 372 0 3 451 </t>
  </si>
  <si>
    <t xml:space="preserve">37 384 394 2 4 1 125 0 36 372 350 156 3 5 253 440 49 453 451 270 </t>
  </si>
  <si>
    <t xml:space="preserve">451 372 5 156 350 253 49 36 0 3 384 185 440 4 394 37 1 360 2 453 </t>
  </si>
  <si>
    <t xml:space="preserve">346 286 334 6 52 4 214 459 474 185 5 3 36 2 311 360 451 1 0 49 </t>
  </si>
  <si>
    <t xml:space="preserve">372 360 350 394 1 3 440 185 451 4 298 253 453 49 54 384 156 36 2 0 </t>
  </si>
  <si>
    <t xml:space="preserve">5 2 428 54 280 1 3 286 453 384 477 372 6 36 116 311 0 298 33 4 </t>
  </si>
  <si>
    <t xml:space="preserve">298 453 5 0 384 350 1 54 280 253 288 451 2 4 394 440 372 49 3 428 </t>
  </si>
  <si>
    <t xml:space="preserve">350 125 270 451 37 5 346 3 49 1 2 4 384 286 440 36 253 372 0 453 </t>
  </si>
  <si>
    <t xml:space="preserve">280 36 2 3 49 5 372 0 4 350 334 253 451 292 440 394 37 174 214 1 </t>
  </si>
  <si>
    <t xml:space="preserve">474 453 185 49 0 52 5 4 311 156 394 360 451 459 384 3 2 36 1 6 </t>
  </si>
  <si>
    <t xml:space="preserve">139 394 49 476 52 453 136 4 459 384 0 5 311 156 36 474 3 451 1 2 </t>
  </si>
  <si>
    <t xml:space="preserve">0 350 52 1 474 4 384 394 459 36 185 360 2 3 451 156 49 453 5 253 </t>
  </si>
  <si>
    <t xml:space="preserve">350 49 498 2 453 428 257 384 0 372 4 36 5 3 1 280 37 394 451 440 </t>
  </si>
  <si>
    <t xml:space="preserve">394 5 36 384 311 451 2 1 498 54 156 33 474 3 453 4 49 0 282 222 </t>
  </si>
  <si>
    <t xml:space="preserve">0 5 52 474 1 427 476 4 459 286 214 36 6 116 311 334 280 3 2 451 </t>
  </si>
  <si>
    <t xml:space="preserve">4 37 334 125 394 214 1 440 253 49 36 0 270 3 5 156 451 350 372 2 </t>
  </si>
  <si>
    <t xml:space="preserve">453 3 280 298 4 451 372 253 54 459 286 361 5 36 428 116 0 2 1 384 </t>
  </si>
  <si>
    <t xml:space="preserve">451 4 36 459 394 384 156 222 52 350 5 49 2 474 136 453 3 253 0 1 </t>
  </si>
  <si>
    <t xml:space="preserve">36 54 0 428 466 3 1 2 5 286 4 440 280 116 384 453 372 253 298 451 </t>
  </si>
  <si>
    <t xml:space="preserve">52 459 5 384 36 1 361 4 451 474 3 280 253 395 453 116 0 476 394 2 </t>
  </si>
  <si>
    <t xml:space="preserve">286 1 270 49 346 335 36 3 0 372 37 125 4 2 350 451 253 440 5 300 </t>
  </si>
  <si>
    <t xml:space="preserve">0 4 334 54 214 253 1 280 2 451 5 395 3 432 394 203 282 474 36 476 </t>
  </si>
  <si>
    <t xml:space="preserve">6 116 253 1 36 372 459 361 453 3 451 465 394 4 280 2 5 395 384 0 </t>
  </si>
  <si>
    <t xml:space="preserve">253 214 350 451 5 459 49 0 4 3 394 156 52 474 1 2 185 334 36 360 </t>
  </si>
  <si>
    <t xml:space="preserve">1 5 49 4 270 156 440 3 453 0 36 451 372 384 350 394 37 2 253 125 </t>
  </si>
  <si>
    <t xml:space="preserve">394 372 1 451 459 311 4 3 5 280 0 54 116 6 298 395 334 36 214 2 </t>
  </si>
  <si>
    <t xml:space="preserve">116 36 4 2 1 253 451 0 428 3 459 453 286 5 280 384 474 361 52 476 </t>
  </si>
  <si>
    <t xml:space="preserve">427 280 298 1 5 253 286 451 0 2 36 372 116 361 459 54 334 214 3 4 </t>
  </si>
  <si>
    <t xml:space="preserve">36 394 451 49 311 1 2 156 453 4 459 298 3 0 5 54 384 185 360 372 </t>
  </si>
  <si>
    <t xml:space="preserve">5 474 52 4 116 36 253 428 476 451 0 384 286 361 1 459 3 280 453 2 </t>
  </si>
  <si>
    <t xml:space="preserve">1 4 0 6 280 451 440 384 372 350 3 37 253 453 394 5 203 36 395 2 </t>
  </si>
  <si>
    <t xml:space="preserve">453 360 394 0 156 5 52 49 253 185 36 1 451 350 459 474 2 384 3 4 </t>
  </si>
  <si>
    <t xml:space="preserve">3 282 451 33 49 2 1 5 384 4 0 253 474 222 286 453 36 54 350 346 </t>
  </si>
  <si>
    <t xml:space="preserve">1 360 54 2 4 185 156 36 459 49 5 3 394 311 453 0 451 298 384 372 </t>
  </si>
  <si>
    <t xml:space="preserve">1 394 49 465 334 350 280 0 36 214 2 257 4 459 428 5 3 451 498 372 </t>
  </si>
  <si>
    <t xml:space="preserve">5 298 214 49 350 0 3 394 280 4 253 2 372 440 156 36 54 451 334 1 </t>
  </si>
  <si>
    <t xml:space="preserve">2 214 36 372 116 361 1 3 5 427 459 4 280 286 451 334 37 0 6 253 </t>
  </si>
  <si>
    <t xml:space="preserve">0 280 476 36 3 116 395 2 361 459 474 5 1 453 4 384 253 394 451 52 </t>
  </si>
  <si>
    <t xml:space="preserve">253 4 453 394 372 54 0 49 5 280 350 440 36 384 156 451 2 298 1 3 </t>
  </si>
  <si>
    <t xml:space="preserve">451 52 459 394 4 453 395 3 253 476 384 474 36 5 0 1 2 280 361 116 </t>
  </si>
  <si>
    <t xml:space="preserve">361 474 0 2 116 36 476 453 52 384 1 253 394 280 451 5 4 459 395 3 </t>
  </si>
  <si>
    <t xml:space="preserve">36 350 4 286 5 253 2 465 451 1 0 346 372 335 125 49 270 3 459 300 </t>
  </si>
  <si>
    <t xml:space="preserve">253 156 451 5 394 136 2 474 459 4 52 1 36 0 49 350 3 214 222 334 </t>
  </si>
  <si>
    <t xml:space="preserve">37 6 372 4 5 49 311 0 459 280 346 498 451 36 384 453 1 286 3 2 </t>
  </si>
  <si>
    <t xml:space="preserve">116 2 459 37 4 372 185 1 428 0 334 253 286 5 3 451 214 36 360 361 </t>
  </si>
  <si>
    <t xml:space="preserve">451 36 3 37 49 498 0 5 1 372 257 394 384 453 428 440 280 2 350 4 </t>
  </si>
  <si>
    <t xml:space="preserve">451 2 33 282 350 214 1 4 156 372 253 36 49 5 280 334 0 394 247 3 </t>
  </si>
  <si>
    <t xml:space="preserve">280 2 372 5 4 361 459 253 428 384 1 0 116 298 36 286 3 54 453 451 </t>
  </si>
  <si>
    <t xml:space="preserve">156 0 453 36 451 49 459 4 5 298 125 311 270 1 384 2 372 394 54 3 </t>
  </si>
  <si>
    <t xml:space="preserve">2 451 394 1 350 49 156 431 300 0 5 459 322 36 253 4 52 474 3 270 </t>
  </si>
  <si>
    <t xml:space="preserve">49 453 394 474 185 5 1 459 3 2 4 360 350 36 0 384 156 253 52 451 </t>
  </si>
  <si>
    <t xml:space="preserve">4 280 334 451 288 1 476 52 0 253 459 49 474 3 5 428 2 394 214 350 </t>
  </si>
  <si>
    <t xml:space="preserve">280 36 453 5 6 253 37 384 372 2 116 3 428 286 4 0 1 361 459 451 </t>
  </si>
  <si>
    <t xml:space="preserve">4 453 451 116 280 395 6 3 372 253 459 394 2 361 36 384 5 0 37 1 </t>
  </si>
  <si>
    <t xml:space="preserve">2 36 453 451 1 185 5 3 360 253 4 49 394 0 156 350 52 459 384 474 </t>
  </si>
  <si>
    <t xml:space="preserve">36 334 52 49 474 0 360 5 451 1 3 2 214 4 253 459 350 394 156 185 </t>
  </si>
  <si>
    <t xml:space="preserve">270 0 1 3 125 440 394 36 156 372 350 4 253 2 49 451 453 5 37 384 </t>
  </si>
  <si>
    <t xml:space="preserve">334 214 52 5 36 1 474 427 476 4 2 0 361 253 116 3 280 459 451 286 </t>
  </si>
  <si>
    <t xml:space="preserve">280 476 474 459 156 4 453 1 3 36 49 253 52 0 2 384 5 451 394 350 </t>
  </si>
  <si>
    <t xml:space="preserve">2 92 156 36 334 372 394 253 3 1 125 270 252 4 282 247 49 0 365 214 </t>
  </si>
  <si>
    <t xml:space="preserve">428 0 2 453 4 384 3 451 37 5 1 253 372 36 361 286 6 116 459 280 </t>
  </si>
  <si>
    <t xml:space="preserve">451 453 395 6 280 5 36 116 384 459 1 0 2 253 394 361 3 37 372 4 </t>
  </si>
  <si>
    <t xml:space="preserve">451 0 156 1 36 4 394 253 125 453 350 3 2 372 49 384 270 37 440 5 </t>
  </si>
  <si>
    <t xml:space="preserve">253 453 116 3 361 286 4 280 6 428 372 451 37 36 459 1 5 2 0 384 </t>
  </si>
  <si>
    <t xml:space="preserve">372 2 0 1 37 156 49 453 253 125 270 384 5 3 36 4 440 451 394 350 </t>
  </si>
  <si>
    <t xml:space="preserve">0 384 350 156 49 3 440 37 2 451 5 372 453 1 270 125 253 394 4 36 </t>
  </si>
  <si>
    <t xml:space="preserve">5 2 334 79 451 1 0 253 361 37 36 214 4 459 427 394 3 116 280 372 </t>
  </si>
  <si>
    <t xml:space="preserve">3 5 280 0 298 451 36 300 459 427 4 1 361 54 2 335 286 253 116 372 </t>
  </si>
  <si>
    <t xml:space="preserve">1 384 116 253 2 361 36 394 5 4 54 298 451 280 395 0 459 3 372 453 </t>
  </si>
  <si>
    <t xml:space="preserve">334 2 394 116 361 222 253 5 451 474 214 36 4 52 459 0 1 6 395 3 </t>
  </si>
  <si>
    <t xml:space="preserve">3 282 451 395 300 335 474 1 0 4 476 116 361 33 2 36 253 280 5 54 </t>
  </si>
  <si>
    <t xml:space="preserve">156 49 350 394 3 37 2 372 1 6 4 431 360 451 440 253 300 36 5 0 </t>
  </si>
  <si>
    <t xml:space="preserve">288 37 2 4 0 350 1 3 440 280 253 214 6 5 49 372 451 394 428 334 </t>
  </si>
  <si>
    <t xml:space="preserve">451 372 36 136 350 4 3 49 394 253 37 453 2 0 475 156 5 440 1 384 </t>
  </si>
  <si>
    <t xml:space="preserve">350 360 1 2 453 52 4 346 253 185 0 384 49 5 286 36 474 459 451 3 </t>
  </si>
  <si>
    <t xml:space="preserve">394 253 1 4 36 280 384 361 451 116 476 453 474 395 0 5 459 52 2 3 </t>
  </si>
  <si>
    <t xml:space="preserve">459 2 1 5 451 384 116 37 395 4 36 394 253 372 3 6 361 453 280 0 </t>
  </si>
  <si>
    <t xml:space="preserve">52 459 451 253 1 453 4 0 384 116 36 2 6 394 474 361 5 395 3 222 </t>
  </si>
  <si>
    <t xml:space="preserve">474 350 394 0 384 156 52 459 3 5 185 453 360 253 49 451 36 1 4 2 </t>
  </si>
  <si>
    <t xml:space="preserve">116 36 2 4 3 185 459 1 360 0 453 54 5 372 451 253 395 384 361 298 </t>
  </si>
  <si>
    <t xml:space="preserve">350 372 253 1 2 453 286 5 280 440 451 384 37 0 36 3 428 4 203 6 </t>
  </si>
  <si>
    <t xml:space="preserve">286 36 253 4 5 2 453 37 49 280 440 1 6 346 372 3 350 451 0 384 </t>
  </si>
  <si>
    <t xml:space="preserve">350 54 49 5 4 280 394 440 1 36 3 0 453 298 384 372 156 451 253 2 </t>
  </si>
  <si>
    <t xml:space="preserve">1 453 440 4 5 384 253 451 37 49 3 156 350 270 2 372 0 36 394 125 </t>
  </si>
  <si>
    <t xml:space="preserve">350 459 36 0 394 334 3 214 52 360 185 2 451 253 1 474 4 5 156 49 </t>
  </si>
  <si>
    <t xml:space="preserve">428 214 334 311 282 0 185 5 2 3 4 116 360 286 54 1 36 451 33 474 </t>
  </si>
  <si>
    <t xml:space="preserve">222 33 474 361 3 394 2 282 395 1 36 384 0 451 116 5 54 4 253 453 </t>
  </si>
  <si>
    <t xml:space="preserve">1 451 384 253 453 36 2 5 286 476 474 0 116 4 3 361 428 459 52 280 </t>
  </si>
  <si>
    <t xml:space="preserve">384 474 2 1 4 52 459 3 361 394 253 0 5 451 395 36 280 116 476 453 </t>
  </si>
  <si>
    <t xml:space="preserve">253 334 440 2 372 3 451 5 394 270 156 350 125 1 49 36 214 4 0 37 </t>
  </si>
  <si>
    <t xml:space="preserve">3 116 300 286 2 185 361 451 0 459 360 5 253 1 335 428 4 36 52 474 </t>
  </si>
  <si>
    <t xml:space="preserve">36 2 440 1 350 334 4 3 0 125 37 5 49 214 253 156 372 451 270 394 </t>
  </si>
  <si>
    <t xml:space="preserve">384 4 474 3 459 36 451 361 395 453 5 253 52 394 1 2 116 476 0 280 </t>
  </si>
  <si>
    <t xml:space="preserve">36 372 453 440 395 0 5 203 394 253 280 4 3 1 2 37 384 350 451 6 </t>
  </si>
  <si>
    <t xml:space="preserve">2 451 0 350 37 214 253 372 394 270 440 156 4 49 125 334 5 36 1 3 </t>
  </si>
  <si>
    <t xml:space="preserve">451 384 286 5 453 361 2 116 459 474 0 476 1 52 280 36 3 428 4 253 </t>
  </si>
  <si>
    <t xml:space="preserve">3 298 253 418 350 372 36 2 1 451 0 440 54 280 300 5 4 156 49 394 </t>
  </si>
  <si>
    <t xml:space="preserve">394 0 36 453 5 116 3 4 459 372 280 54 395 361 2 384 253 298 451 1 </t>
  </si>
  <si>
    <t xml:space="preserve">360 2 49 394 5 451 0 453 52 253 3 350 1 4 459 156 384 36 185 474 </t>
  </si>
  <si>
    <t xml:space="preserve">280 361 5 451 2 453 37 372 3 4 286 6 116 1 384 253 36 0 459 428 </t>
  </si>
  <si>
    <t xml:space="preserve">372 2 5 4 440 394 125 1 350 384 270 3 49 453 0 253 451 156 37 36 </t>
  </si>
  <si>
    <t xml:space="preserve">1 5 253 280 36 3 453 52 4 361 384 474 451 476 2 459 395 394 0 116 </t>
  </si>
  <si>
    <t xml:space="preserve">5 286 300 36 427 350 253 440 6 4 451 1 335 37 2 203 3 280 0 372 </t>
  </si>
  <si>
    <t xml:space="preserve">440 1 49 4 350 384 37 453 253 0 5 288 6 3 394 280 2 428 372 451 </t>
  </si>
  <si>
    <t xml:space="preserve">3 451 350 49 384 2 0 1 440 372 394 156 37 36 453 4 270 5 253 125 </t>
  </si>
  <si>
    <t xml:space="preserve">54 459 3 49 6 156 431 1 36 451 5 311 394 0 4 2 360 298 300 372 </t>
  </si>
  <si>
    <t xml:space="preserve">85 36 116 296 427 361 253 459 1 286 0 2 474 52 485 3 222 4 451 5 </t>
  </si>
  <si>
    <t xml:space="preserve">1 4 350 270 453 156 0 372 253 394 37 49 36 5 3 384 2 440 451 125 </t>
  </si>
  <si>
    <t xml:space="preserve">0 6 1 474 451 453 4 360 52 384 49 156 185 394 459 36 5 3 2 311 </t>
  </si>
  <si>
    <t xml:space="preserve">372 116 451 4 395 361 394 459 3 37 0 280 384 6 253 36 1 5 453 2 </t>
  </si>
  <si>
    <t xml:space="preserve">350 37 440 253 49 3 36 394 4 5 270 334 1 2 156 372 0 125 214 451 </t>
  </si>
  <si>
    <t xml:space="preserve">451 384 394 361 1 2 453 3 36 253 6 459 4 395 37 372 116 5 0 280 </t>
  </si>
  <si>
    <t xml:space="preserve">280 395 451 52 0 3 4 474 459 1 453 5 116 384 361 2 36 476 394 253 </t>
  </si>
  <si>
    <t xml:space="preserve">2 0 6 451 5 384 453 116 311 54 459 298 286 3 372 1 36 428 4 280 </t>
  </si>
  <si>
    <t xml:space="preserve">459 0 384 6 451 37 5 372 3 36 286 361 428 253 280 1 453 2 116 4 </t>
  </si>
  <si>
    <t xml:space="preserve">253 3 36 1 116 394 0 459 4 395 453 280 2 361 476 384 451 52 5 474 </t>
  </si>
  <si>
    <t xml:space="preserve">451 384 1 2 49 0 350 3 270 156 440 36 37 125 253 4 453 372 5 394 </t>
  </si>
  <si>
    <t xml:space="preserve">0 474 292 384 394 5 49 1 6 36 52 222 253 297 432 453 4 3 2 451 </t>
  </si>
  <si>
    <t xml:space="preserve">2 174 49 6 453 36 280 0 311 394 292 384 4 372 451 3 5 1 459 37 </t>
  </si>
  <si>
    <t xml:space="preserve">394 474 5 350 253 156 453 185 2 3 360 36 49 1 52 451 4 384 459 0 </t>
  </si>
  <si>
    <t xml:space="preserve">185 0 334 360 253 394 3 214 49 459 350 156 52 36 5 1 2 451 474 4 </t>
  </si>
  <si>
    <t xml:space="preserve">3 49 1 350 36 0 451 372 37 214 334 440 5 125 270 2 4 253 156 394 </t>
  </si>
  <si>
    <t xml:space="preserve">440 0 1 36 451 5 350 270 253 384 49 37 2 125 3 4 156 453 372 394 </t>
  </si>
  <si>
    <t xml:space="preserve">360 185 36 0 453 451 4 156 2 5 1 350 253 49 384 474 459 52 3 394 </t>
  </si>
  <si>
    <t xml:space="preserve">52 453 156 136 1 4 384 350 394 5 253 36 474 459 222 2 451 0 49 3 </t>
  </si>
  <si>
    <t xml:space="preserve">2 5 459 253 6 453 395 372 37 451 3 280 394 116 36 1 384 361 0 4 </t>
  </si>
  <si>
    <t xml:space="preserve">384 156 440 5 4 453 1 270 0 2 49 253 350 36 372 394 451 37 125 3 </t>
  </si>
  <si>
    <t xml:space="preserve">372 36 5 49 2 453 253 270 0 384 156 1 394 3 350 125 440 4 451 37 </t>
  </si>
  <si>
    <t xml:space="preserve">286 5 116 311 54 33 384 476 1 282 453 3 0 451 428 36 474 280 2 4 </t>
  </si>
  <si>
    <t xml:space="preserve">36 474 4 33 300 282 253 185 0 395 5 116 1 361 360 335 3 54 451 2 </t>
  </si>
  <si>
    <t xml:space="preserve">4 298 2 350 0 3 440 288 1 372 451 394 384 280 49 54 5 253 453 428 </t>
  </si>
  <si>
    <t xml:space="preserve">280 5 37 203 384 4 1 6 372 2 440 453 451 253 0 350 36 286 428 3 </t>
  </si>
  <si>
    <t xml:space="preserve">5 2 4 214 334 116 395 36 253 394 459 451 474 280 1 3 361 476 52 0 </t>
  </si>
  <si>
    <t xml:space="preserve">253 453 270 440 3 1 49 451 372 0 2 350 384 394 37 5 125 36 156 4 </t>
  </si>
  <si>
    <t xml:space="preserve">5 4 394 2 49 372 453 156 36 384 0 451 3 1 440 350 185 360 253 37 </t>
  </si>
  <si>
    <t xml:space="preserve">286 459 185 451 1 428 361 253 372 3 453 116 0 384 36 4 37 5 360 2 </t>
  </si>
  <si>
    <t xml:space="preserve">394 3 5 1 459 476 361 52 451 2 395 116 253 474 0 384 36 453 280 4 </t>
  </si>
  <si>
    <t xml:space="preserve">453 3 203 394 384 5 2 36 280 474 4 282 54 0 451 476 395 1 432 253 </t>
  </si>
  <si>
    <t xml:space="preserve">361 451 395 459 253 4 222 5 2 116 3 36 1 6 52 0 474 394 384 453 </t>
  </si>
  <si>
    <t xml:space="preserve">384 5 3 350 2 37 156 125 453 0 394 1 451 440 270 4 372 253 36 49 </t>
  </si>
  <si>
    <t xml:space="preserve">36 350 394 384 1 451 453 156 2 5 372 298 440 253 280 54 3 0 49 4 </t>
  </si>
  <si>
    <t xml:space="preserve">451 36 0 361 395 5 116 474 4 253 2 459 6 52 1 214 334 394 3 222 </t>
  </si>
  <si>
    <t xml:space="preserve">253 394 125 2 440 0 5 3 36 350 372 384 4 156 37 270 49 1 451 453 </t>
  </si>
  <si>
    <t xml:space="preserve">350 36 6 4 474 459 3 2 451 156 431 253 0 52 1 300 49 360 5 394 </t>
  </si>
  <si>
    <t xml:space="preserve">136 49 253 350 4 451 52 5 156 1 453 222 3 384 36 474 0 2 459 394 </t>
  </si>
  <si>
    <t xml:space="preserve">346 298 54 5 253 350 1 4 286 372 0 36 49 3 451 453 440 2 384 280 </t>
  </si>
  <si>
    <t xml:space="preserve">49 5 451 440 54 0 431 394 298 4 156 3 372 300 360 2 350 253 1 36 </t>
  </si>
  <si>
    <t xml:space="preserve">36 384 286 476 451 280 2 4 3 52 453 6 459 0 428 474 1 116 5 311 </t>
  </si>
  <si>
    <t xml:space="preserve">384 36 474 459 253 360 2 453 5 0 3 52 49 350 185 4 156 394 451 1 </t>
  </si>
  <si>
    <t xml:space="preserve">451 33 36 395 116 3 498 311 2 394 4 280 5 0 453 247 1 282 384 372 </t>
  </si>
  <si>
    <t xml:space="preserve">0 477 476 37 280 33 453 2 384 6 4 3 1 311 130 116 395 36 5 394 </t>
  </si>
  <si>
    <t xml:space="preserve">474 394 459 3 451 0 360 253 350 384 2 49 185 156 36 453 4 52 5 1 </t>
  </si>
  <si>
    <t xml:space="preserve">3 36 280 5 384 1 0 116 451 459 253 37 2 453 361 4 395 372 394 6 </t>
  </si>
  <si>
    <t xml:space="preserve">37 49 311 372 6 4 3 270 156 459 394 2 36 384 453 1 5 451 125 0 </t>
  </si>
  <si>
    <t xml:space="preserve">36 453 384 0 4 6 428 350 2 286 203 5 451 440 372 1 253 37 3 280 </t>
  </si>
  <si>
    <t xml:space="preserve">384 116 428 2 0 1 459 474 361 451 36 4 476 5 52 453 280 3 253 286 </t>
  </si>
  <si>
    <t xml:space="preserve">474 4 459 427 361 334 5 253 2 3 116 36 286 0 451 214 1 280 52 476 </t>
  </si>
  <si>
    <t xml:space="preserve">116 361 37 5 394 451 453 384 0 459 3 4 6 2 36 1 280 395 253 372 </t>
  </si>
  <si>
    <t xml:space="preserve">2 185 3 5 453 0 350 360 394 384 52 36 1 4 459 49 474 451 253 156 </t>
  </si>
  <si>
    <t xml:space="preserve">37 125 350 0 453 5 394 1 2 3 372 49 253 451 440 4 384 270 156 36 </t>
  </si>
  <si>
    <t xml:space="preserve">0 286 3 280 116 459 253 6 2 1 428 5 361 372 37 36 384 451 453 4 </t>
  </si>
  <si>
    <t xml:space="preserve">49 247 3 0 36 372 125 4 453 384 156 2 5 270 1 311 282 394 451 33 </t>
  </si>
  <si>
    <t xml:space="preserve">125 440 4 253 384 372 350 156 451 394 3 37 2 36 453 270 1 5 49 0 </t>
  </si>
  <si>
    <t xml:space="preserve">384 474 350 459 453 156 185 49 360 0 4 36 3 451 1 52 5 253 394 2 </t>
  </si>
  <si>
    <t xml:space="preserve">1 37 6 384 253 2 394 372 4 116 5 361 451 453 280 459 3 0 395 36 </t>
  </si>
  <si>
    <t xml:space="preserve">384 2 0 37 253 49 280 4 440 3 6 394 350 453 451 428 288 372 5 1 </t>
  </si>
  <si>
    <t xml:space="preserve">0 36 3 335 372 116 4 5 427 311 12 6 477 300 1 2 37 33 286 280 </t>
  </si>
  <si>
    <t xml:space="preserve">2 54 0 253 185 474 361 300 36 395 335 5 365 3 282 116 4 360 59 1 </t>
  </si>
  <si>
    <t xml:space="preserve">1 474 459 361 451 0 453 222 52 253 116 395 3 384 4 6 5 394 2 36 </t>
  </si>
  <si>
    <t xml:space="preserve">453 474 286 116 428 361 4 5 36 280 384 3 451 52 0 459 253 1 2 476 </t>
  </si>
  <si>
    <t xml:space="preserve">0 451 52 361 5 360 428 4 253 474 214 2 36 116 459 1 334 286 3 185 </t>
  </si>
  <si>
    <t xml:space="preserve">25 15 12 8 0 2 11 3 6 10 9 5 13 30 1 32 7 4 27 29 </t>
  </si>
  <si>
    <t xml:space="preserve">10 29 2 25 32 7 4 11 9 5 13 0 3 27 1 30 12 8 6 15 </t>
  </si>
  <si>
    <t xml:space="preserve">11 1 32 12 6 27 29 2 5 8 0 13 15 4 7 25 30 10 3 9 </t>
  </si>
  <si>
    <t xml:space="preserve">32 12 29 2 27 6 10 8 3 0 9 11 25 30 1 37 7 5 13 4 </t>
  </si>
  <si>
    <t xml:space="preserve">1 10 2 25 4 6 32 0 27 7 13 15 8 29 3 30 11 9 5 12 </t>
  </si>
  <si>
    <t xml:space="preserve">27 13 7 32 2 1 29 11 5 8 15 0 30 12 6 3 25 4 9 10 </t>
  </si>
  <si>
    <t xml:space="preserve">15 5 32 10 12 7 30 27 1 6 25 2 0 9 8 29 13 11 3 4 </t>
  </si>
  <si>
    <t xml:space="preserve">9 7 11 32 25 2 12 6 4 30 3 10 27 13 8 5 15 29 1 0 </t>
  </si>
  <si>
    <t xml:space="preserve">5 3 13 7 2 25 6 10 8 32 9 30 12 11 0 1 29 15 27 4 </t>
  </si>
  <si>
    <t xml:space="preserve">27 4 2 29 10 7 30 5 32 25 8 12 13 3 11 0 6 37 9 1 </t>
  </si>
  <si>
    <t xml:space="preserve">3 27 0 10 8 11 30 4 29 1 7 25 9 2 32 15 13 5 6 12 </t>
  </si>
  <si>
    <t xml:space="preserve">13 8 25 11 5 32 7 1 30 27 0 2 12 9 10 4 29 3 6 15 </t>
  </si>
  <si>
    <t xml:space="preserve">0 25 32 4 29 3 10 1 30 2 12 27 5 13 7 6 11 8 15 9 </t>
  </si>
  <si>
    <t xml:space="preserve">32 8 9 15 12 0 13 30 7 25 1 29 4 2 3 27 11 6 5 10 </t>
  </si>
  <si>
    <t xml:space="preserve">4 0 2 1 5 8 9 7 3 10 29 11 32 12 25 13 30 6 27 37 </t>
  </si>
  <si>
    <t xml:space="preserve">32 25 7 29 4 3 12 10 9 27 15 30 13 0 1 6 5 11 8 2 </t>
  </si>
  <si>
    <t xml:space="preserve">25 8 29 3 13 11 0 6 12 30 7 27 10 1 2 5 15 9 4 32 </t>
  </si>
  <si>
    <t xml:space="preserve">5 8 25 13 6 12 7 32 15 9 2 4 1 3 30 11 29 27 10 0 </t>
  </si>
  <si>
    <t xml:space="preserve">8 15 9 3 10 29 13 5 1 11 0 7 25 2 12 6 27 30 32 4 </t>
  </si>
  <si>
    <t xml:space="preserve">10 9 1 15 11 2 30 12 7 27 25 5 8 29 3 4 13 32 6 0 </t>
  </si>
  <si>
    <t xml:space="preserve">13 32 5 30 27 1 11 7 6 3 9 4 25 2 10 15 29 8 0 12 </t>
  </si>
  <si>
    <t xml:space="preserve">9 4 2 7 11 27 13 0 1 8 3 32 25 15 30 29 12 6 5 10 </t>
  </si>
  <si>
    <t xml:space="preserve">2 8 1 4 9 3 11 29 27 10 13 5 0 7 6 30 25 37 32 12 </t>
  </si>
  <si>
    <t xml:space="preserve">3 8 32 10 27 0 7 1 2 12 6 5 13 29 15 25 30 11 4 9 </t>
  </si>
  <si>
    <t xml:space="preserve">10 5 2 29 4 6 25 12 30 0 32 9 7 3 27 1 13 15 11 8 </t>
  </si>
  <si>
    <t xml:space="preserve">32 9 5 6 8 12 2 30 25 4 10 1 27 13 7 11 15 3 0 29 </t>
  </si>
  <si>
    <t xml:space="preserve">5 11 3 27 32 8 13 29 4 9 1 6 25 12 0 10 7 15 2 30 </t>
  </si>
  <si>
    <t xml:space="preserve">25 2 32 11 1 29 9 8 15 10 27 6 3 4 30 12 0 5 7 13 </t>
  </si>
  <si>
    <t xml:space="preserve">25 8 29 27 12 9 32 11 13 6 30 0 4 1 5 15 3 10 7 2 </t>
  </si>
  <si>
    <t xml:space="preserve">10 4 8 13 3 0 1 27 11 25 2 30 6 7 32 29 5 15 12 9 </t>
  </si>
  <si>
    <t xml:space="preserve">3 25 5 13 6 8 1 32 4 15 27 9 2 11 10 0 30 29 7 12 </t>
  </si>
  <si>
    <t xml:space="preserve">1 7 32 9 13 2 10 29 8 25 0 4 5 6 30 27 15 12 11 3 </t>
  </si>
  <si>
    <t xml:space="preserve">25 3 7 30 8 1 6 10 4 9 15 29 11 32 2 12 0 5 13 27 </t>
  </si>
  <si>
    <t xml:space="preserve">4 6 3 25 15 11 10 32 29 9 1 30 13 0 12 27 7 8 5 2 </t>
  </si>
  <si>
    <t xml:space="preserve">2 27 3 4 8 13 15 25 11 10 7 30 0 5 29 1 12 6 32 9 </t>
  </si>
  <si>
    <t xml:space="preserve">12 8 2 9 0 4 5 1 29 13 11 3 30 15 25 7 10 27 6 32 </t>
  </si>
  <si>
    <t xml:space="preserve">0 3 13 30 5 9 1 15 32 10 12 6 4 29 7 11 27 8 25 2 </t>
  </si>
  <si>
    <t xml:space="preserve">10 11 30 15 8 3 9 7 0 25 5 32 12 13 2 1 6 29 4 27 </t>
  </si>
  <si>
    <t xml:space="preserve">3 0 29 11 13 10 30 9 7 2 1 12 8 25 32 4 37 27 5 6 </t>
  </si>
  <si>
    <t xml:space="preserve">15 10 25 7 4 27 5 1 30 9 2 13 3 12 8 6 0 11 32 29 </t>
  </si>
  <si>
    <t xml:space="preserve">8 2 3 0 12 32 27 1 9 10 5 25 29 4 13 30 15 6 11 7 </t>
  </si>
  <si>
    <t xml:space="preserve">4 1 15 0 3 13 5 8 29 10 6 2 11 25 30 32 9 27 7 12 </t>
  </si>
  <si>
    <t xml:space="preserve">8 7 32 0 10 4 2 13 11 1 29 3 12 6 30 25 5 15 27 9 </t>
  </si>
  <si>
    <t xml:space="preserve">11 7 4 15 25 1 32 2 10 29 8 30 5 27 9 13 0 12 3 6 </t>
  </si>
  <si>
    <t xml:space="preserve">25 10 7 32 4 11 30 15 12 1 6 2 0 9 3 13 29 5 27 8 </t>
  </si>
  <si>
    <t xml:space="preserve">8 6 10 4 30 5 13 15 3 0 12 1 9 25 7 2 29 32 11 27 </t>
  </si>
  <si>
    <t xml:space="preserve">30 25 2 3 9 5 32 13 29 6 4 8 15 10 11 27 7 0 1 12 </t>
  </si>
  <si>
    <t xml:space="preserve">11 2 30 5 4 15 32 29 10 12 0 6 25 13 3 8 7 1 27 9 </t>
  </si>
  <si>
    <t xml:space="preserve">4 8 6 9 11 2 27 15 5 1 12 29 13 3 30 25 10 0 7 32 </t>
  </si>
  <si>
    <t xml:space="preserve">29 8 11 6 27 5 1 12 32 7 4 15 0 25 13 9 3 10 2 30 </t>
  </si>
  <si>
    <t xml:space="preserve">30 4 27 15 5 12 9 0 32 10 8 3 6 1 2 13 29 7 25 11 </t>
  </si>
  <si>
    <t xml:space="preserve">3 1 6 12 32 25 9 15 2 27 7 29 11 8 0 5 13 10 30 4 </t>
  </si>
  <si>
    <t xml:space="preserve">30 32 0 2 15 5 3 8 7 11 12 10 13 1 27 6 25 4 9 29 </t>
  </si>
  <si>
    <t xml:space="preserve">25 7 3 15 32 9 2 10 5 12 4 1 6 29 30 8 13 0 11 27 </t>
  </si>
  <si>
    <t xml:space="preserve">11 30 0 2 10 3 25 12 5 15 29 6 7 8 1 9 27 32 4 13 </t>
  </si>
  <si>
    <t xml:space="preserve">15 3 4 1 13 25 12 7 32 2 9 0 8 11 29 27 30 10 6 5 </t>
  </si>
  <si>
    <t xml:space="preserve">27 1 5 12 10 25 29 15 7 2 6 8 4 9 30 0 32 11 3 13 </t>
  </si>
  <si>
    <t xml:space="preserve">7 1 12 10 5 11 0 27 3 6 32 29 13 2 15 9 4 25 8 30 </t>
  </si>
  <si>
    <t xml:space="preserve">32 8 7 10 6 2 1 27 25 9 5 11 3 0 29 4 13 30 15 12 </t>
  </si>
  <si>
    <t xml:space="preserve">13 1 4 32 2 29 30 11 25 10 27 6 7 15 0 5 3 8 12 9 </t>
  </si>
  <si>
    <t xml:space="preserve">7 0 4 5 30 27 29 32 13 6 2 25 1 12 3 8 10 15 11 9 </t>
  </si>
  <si>
    <t xml:space="preserve">13 15 8 25 10 0 29 1 32 12 11 6 27 2 4 7 9 3 5 30 </t>
  </si>
  <si>
    <t xml:space="preserve">2 8 30 15 7 25 13 3 6 10 12 1 0 29 32 5 9 11 4 27 </t>
  </si>
  <si>
    <t xml:space="preserve">32 12 9 4 13 1 29 5 0 2 25 27 30 8 6 10 15 3 11 7 </t>
  </si>
  <si>
    <t xml:space="preserve">4 9 3 11 30 1 37 10 27 0 6 12 29 5 7 32 2 8 25 13 </t>
  </si>
  <si>
    <t xml:space="preserve">4 10 8 9 25 12 5 0 3 30 1 2 27 29 41 13 7 6 32 11 </t>
  </si>
  <si>
    <t xml:space="preserve">13 9 8 6 12 7 0 15 2 4 11 5 25 30 1 27 3 10 29 32 </t>
  </si>
  <si>
    <t xml:space="preserve">29 27 30 12 32 1 13 7 8 2 11 25 10 3 15 9 6 0 5 4 </t>
  </si>
  <si>
    <t xml:space="preserve">15 12 13 5 0 32 30 1 25 3 4 27 9 10 2 29 8 11 7 6 </t>
  </si>
  <si>
    <t xml:space="preserve">6 8 9 0 30 4 29 11 7 32 1 2 3 25 13 10 5 27 12 15 </t>
  </si>
  <si>
    <t xml:space="preserve">32 1 13 2 9 3 25 12 15 27 7 30 0 4 10 8 6 11 5 29 </t>
  </si>
  <si>
    <t xml:space="preserve">8 10 9 29 2 32 30 1 11 12 0 13 6 25 4 27 7 15 3 5 </t>
  </si>
  <si>
    <t xml:space="preserve">8 7 1 13 2 29 25 9 0 11 27 5 10 12 30 15 6 32 4 3 </t>
  </si>
  <si>
    <t xml:space="preserve">25 8 10 9 30 7 13 32 5 6 29 15 0 3 27 11 1 2 12 4 </t>
  </si>
  <si>
    <t xml:space="preserve">7 27 13 25 9 32 29 8 15 2 5 1 6 4 0 11 12 30 3 10 </t>
  </si>
  <si>
    <t xml:space="preserve">32 13 10 7 9 30 11 8 27 29 5 15 2 1 4 3 0 6 12 25 </t>
  </si>
  <si>
    <t xml:space="preserve">5 9 8 25 3 30 7 1 27 32 12 13 0 29 2 10 4 15 11 6 </t>
  </si>
  <si>
    <t xml:space="preserve">30 2 32 1 8 29 10 0 3 4 13 27 11 25 15 9 12 5 7 6 </t>
  </si>
  <si>
    <t xml:space="preserve">8 30 11 32 3 6 5 10 25 0 1 4 2 13 12 9 7 15 29 27 </t>
  </si>
  <si>
    <t xml:space="preserve">27 32 5 13 9 10 4 0 3 25 2 7 12 8 11 29 15 6 1 30 </t>
  </si>
  <si>
    <t xml:space="preserve">0 25 15 27 9 6 12 11 8 10 29 30 3 13 4 2 5 1 7 32 </t>
  </si>
  <si>
    <t xml:space="preserve">11 30 5 32 2 6 7 4 15 27 25 29 1 8 10 3 9 12 13 0 </t>
  </si>
  <si>
    <t xml:space="preserve">4 30 0 11 32 12 5 27 9 25 1 29 7 8 6 3 10 15 2 13 </t>
  </si>
  <si>
    <t xml:space="preserve">5 10 8 7 25 32 29 11 1 15 6 13 9 30 27 2 3 12 0 4 </t>
  </si>
  <si>
    <t xml:space="preserve">32 15 5 1 6 27 3 8 13 2 0 30 12 25 29 7 9 11 4 10 </t>
  </si>
  <si>
    <t xml:space="preserve">5 29 32 6 27 12 1 2 7 4 10 15 3 30 8 25 11 9 0 13 </t>
  </si>
  <si>
    <t xml:space="preserve">29 8 6 3 11 25 15 2 5 7 0 10 4 32 30 12 1 27 13 9 </t>
  </si>
  <si>
    <t xml:space="preserve">7 11 27 3 0 5 4 9 29 2 13 1 8 12 10 32 15 30 6 25 </t>
  </si>
  <si>
    <t xml:space="preserve">1 4 25 9 10 7 32 5 13 8 27 3 11 12 0 15 30 2 6 29 </t>
  </si>
  <si>
    <t xml:space="preserve">5 32 27 9 6 7 15 25 0 1 29 12 13 8 2 10 3 11 4 30 </t>
  </si>
  <si>
    <t xml:space="preserve">0 15 11 32 13 5 30 4 2 10 1 6 12 29 9 27 7 25 8 3 </t>
  </si>
  <si>
    <t xml:space="preserve">37 6 7 5 25 30 11 9 3 13 1 4 32 8 2 27 10 12 29 0 </t>
  </si>
  <si>
    <t xml:space="preserve">27 5 8 6 32 7 29 4 10 30 1 9 3 15 2 12 11 13 25 0 </t>
  </si>
  <si>
    <t xml:space="preserve">12 5 8 6 11 30 9 10 32 7 1 13 3 4 2 25 27 15 29 0 </t>
  </si>
  <si>
    <t xml:space="preserve">25 5 4 6 15 30 12 10 27 7 1 11 3 32 2 8 13 9 29 0 </t>
  </si>
  <si>
    <t xml:space="preserve">9 8 32 6 27 4 15 30 5 3 1 11 12 7 2 29 10 13 25 0 </t>
  </si>
  <si>
    <t xml:space="preserve">6 4 32 10 12 0 8 9 5 3 30 1 27 11 29 15 2 7 25 13 </t>
  </si>
  <si>
    <t xml:space="preserve">4 11 15 25 6 7 13 30 32 29 12 0 10 9 1 2 27 3 8 5 </t>
  </si>
  <si>
    <t xml:space="preserve">13 0 4 12 32 25 6 1 29 27 8 7 11 2 5 30 10 15 9 3 </t>
  </si>
  <si>
    <t xml:space="preserve">15 13 4 6 29 11 30 0 1 7 32 25 5 2 9 12 8 10 27 3 </t>
  </si>
  <si>
    <t xml:space="preserve">0 15 9 13 7 29 30 11 5 1 32 6 3 8 10 12 27 2 4 25 </t>
  </si>
  <si>
    <t xml:space="preserve">1 6 11 8 4 13 30 29 10 7 3 25 15 27 9 5 32 2 0 12 </t>
  </si>
  <si>
    <t xml:space="preserve">8 0 32 5 6 29 4 30 2 1 25 15 13 12 10 11 7 9 3 27 </t>
  </si>
  <si>
    <t xml:space="preserve">30 11 25 15 27 10 4 7 9 0 1 8 29 3 5 12 13 2 32 6 </t>
  </si>
  <si>
    <t xml:space="preserve">12 32 29 25 1 13 3 9 11 2 30 4 15 6 5 10 8 27 7 0 </t>
  </si>
  <si>
    <t xml:space="preserve">32 30 29 11 1 7 3 9 10 13 25 4 12 6 5 2 8 27 15 0 </t>
  </si>
  <si>
    <t xml:space="preserve">5 1 8 10 27 7 30 32 25 29 4 15 0 2 9 6 12 3 13 11 </t>
  </si>
  <si>
    <t xml:space="preserve">15 5 27 30 11 8 4 1 12 3 32 10 9 7 29 25 0 6 13 2 </t>
  </si>
  <si>
    <t xml:space="preserve">30 27 2 0 6 4 13 3 15 1 5 25 10 32 11 7 8 9 29 12 </t>
  </si>
  <si>
    <t xml:space="preserve">30 13 3 12 10 8 7 0 9 15 5 11 25 6 27 29 2 1 32 4 </t>
  </si>
  <si>
    <t xml:space="preserve">15 12 6 8 13 25 7 5 1 11 32 0 30 2 9 10 3 4 29 27 </t>
  </si>
  <si>
    <t xml:space="preserve">12 29 5 9 30 1 3 7 2 32 15 4 13 10 0 8 27 25 11 6 </t>
  </si>
  <si>
    <t xml:space="preserve">8 25 9 7 5 15 13 0 12 32 3 11 6 27 10 29 2 1 30 4 </t>
  </si>
  <si>
    <t xml:space="preserve">0 13 30 2 3 8 4 10 1 11 12 9 7 25 15 29 6 5 27 32 </t>
  </si>
  <si>
    <t xml:space="preserve">13 6 12 1 11 7 30 25 9 2 29 4 5 27 32 8 10 3 15 0 </t>
  </si>
  <si>
    <t xml:space="preserve">3 10 6 11 1 15 8 9 30 2 32 4 27 5 13 0 25 12 29 7 </t>
  </si>
  <si>
    <t xml:space="preserve">9 15 13 5 2 25 8 3 1 29 6 11 4 0 10 30 12 32 27 7 </t>
  </si>
  <si>
    <t xml:space="preserve">8 5 9 27 12 15 30 13 6 29 2 10 4 32 11 3 7 1 0 25 </t>
  </si>
  <si>
    <t xml:space="preserve">12 10 27 1 7 6 37 30 32 2 0 4 13 8 5 9 25 3 29 11 </t>
  </si>
  <si>
    <t xml:space="preserve">1 29 10 9 15 8 12 30 4 25 32 13 5 11 3 27 7 6 2 0 </t>
  </si>
  <si>
    <t xml:space="preserve">8 30 2 15 3 7 11 27 4 5 9 13 32 12 0 29 1 10 25 6 </t>
  </si>
  <si>
    <t xml:space="preserve">25 9 27 3 12 6 32 10 5 1 13 30 7 15 0 4 2 11 29 8 </t>
  </si>
  <si>
    <t xml:space="preserve">10 12 27 3 8 7 15 0 1 6 29 11 30 9 13 4 2 25 5 32 </t>
  </si>
  <si>
    <t xml:space="preserve">11 7 32 8 4 9 12 25 15 0 5 10 3 29 2 30 1 27 13 6 </t>
  </si>
  <si>
    <t xml:space="preserve">8 13 1 27 2 6 29 11 7 12 10 0 4 32 3 5 30 15 9 25 </t>
  </si>
  <si>
    <t xml:space="preserve">3 8 6 11 13 2 25 29 4 15 1 9 30 5 7 27 12 10 0 32 </t>
  </si>
  <si>
    <t xml:space="preserve">4 27 25 30 12 0 10 1 9 13 3 8 29 7 6 11 32 15 2 5 </t>
  </si>
  <si>
    <t xml:space="preserve">12 4 0 1 11 30 10 29 15 13 6 2 25 8 7 9 5 27 3 32 </t>
  </si>
  <si>
    <t xml:space="preserve">3 4 1 7 10 15 8 5 0 6 9 29 13 27 11 30 25 12 32 2 </t>
  </si>
  <si>
    <t xml:space="preserve">5 32 29 27 30 0 9 25 13 41 7 12 4 1 2 6 11 10 3 8 </t>
  </si>
  <si>
    <t xml:space="preserve">1 3 9 0 7 6 11 30 8 10 4 29 5 32 2 12 15 27 13 25 </t>
  </si>
  <si>
    <t xml:space="preserve">3 25 7 15 0 8 6 4 1 12 29 32 11 9 5 2 13 30 10 27 </t>
  </si>
  <si>
    <t xml:space="preserve">12 9 4 25 5 7 29 15 32 13 8 10 11 27 3 0 2 1 6 30 </t>
  </si>
  <si>
    <t xml:space="preserve">13 30 1 29 25 5 11 4 10 27 2 9 0 15 12 7 8 6 3 32 </t>
  </si>
  <si>
    <t xml:space="preserve">6 27 29 9 8 32 13 30 11 1 3 12 4 2 7 10 5 15 0 25 </t>
  </si>
  <si>
    <t xml:space="preserve">1 0 4 29 15 2 6 3 12 30 10 9 25 5 13 8 32 11 27 7 </t>
  </si>
  <si>
    <t xml:space="preserve">0 11 32 1 13 4 12 9 25 6 2 29 27 7 15 3 8 10 5 30 </t>
  </si>
  <si>
    <t xml:space="preserve">29 6 2 12 13 15 9 5 11 10 3 32 1 27 4 8 25 0 7 30 </t>
  </si>
  <si>
    <t xml:space="preserve">6 5 9 25 32 1 27 30 29 2 4 0 11 15 12 7 3 13 10 8 </t>
  </si>
  <si>
    <t xml:space="preserve">5 25 6 32 4 13 7 2 3 11 1 29 0 27 10 8 9 12 15 30 </t>
  </si>
  <si>
    <t xml:space="preserve">3 4 0 32 8 12 30 10 29 25 7 9 13 1 2 27 6 15 5 11 </t>
  </si>
  <si>
    <t xml:space="preserve">0 15 3 9 5 8 27 29 11 30 7 25 6 2 10 1 12 13 32 4 </t>
  </si>
  <si>
    <t xml:space="preserve">29 6 5 11 3 12 8 30 13 9 4 10 15 7 0 2 1 27 32 25 </t>
  </si>
  <si>
    <t xml:space="preserve">7 8 12 1 25 3 5 13 29 4 9 27 10 30 2 11 15 6 32 0 </t>
  </si>
  <si>
    <t xml:space="preserve">2 8 25 9 3 5 0 11 7 27 29 4 13 6 30 15 32 10 1 12 </t>
  </si>
  <si>
    <t xml:space="preserve">11 10 15 8 3 29 2 5 0 27 4 13 30 12 7 25 32 6 9 1 </t>
  </si>
  <si>
    <t xml:space="preserve">15 4 32 5 25 1 8 13 27 2 12 6 0 29 11 7 9 3 10 30 </t>
  </si>
  <si>
    <t xml:space="preserve">25 3 8 11 32 13 0 30 27 5 9 15 29 1 4 10 12 7 2 6 </t>
  </si>
  <si>
    <t xml:space="preserve">15 0 29 25 4 11 13 12 7 10 27 30 8 9 2 6 5 1 3 32 </t>
  </si>
  <si>
    <t xml:space="preserve">12 10 5 4 1 9 29 6 11 27 2 30 7 0 25 8 32 3 13 15 </t>
  </si>
  <si>
    <t xml:space="preserve">11 3 27 25 13 4 0 6 9 5 10 30 29 1 41 8 2 12 7 32 </t>
  </si>
  <si>
    <t xml:space="preserve">29 10 0 12 2 5 15 11 4 32 7 1 13 25 3 30 9 6 27 8 </t>
  </si>
  <si>
    <t xml:space="preserve">5 3 32 0 1 2 4 10 6 15 25 12 27 9 7 13 30 29 11 8 </t>
  </si>
  <si>
    <t xml:space="preserve">27 12 2 32 8 7 25 13 11 0 30 6 3 29 15 5 1 10 9 4 </t>
  </si>
  <si>
    <t xml:space="preserve">25 13 0 15 1 11 2 7 32 5 9 27 12 6 30 10 3 8 4 29 </t>
  </si>
  <si>
    <t xml:space="preserve">30 27 13 4 10 11 2 5 0 9 7 12 15 8 32 1 25 3 6 29 </t>
  </si>
  <si>
    <t xml:space="preserve">2 6 27 4 13 7 32 29 0 11 12 1 9 3 30 8 15 25 5 10 </t>
  </si>
  <si>
    <t xml:space="preserve">30 1 3 8 7 32 9 6 2 12 27 13 11 0 15 4 10 29 25 5 </t>
  </si>
  <si>
    <t xml:space="preserve">30 2 32 25 13 0 1 5 12 3 7 27 29 11 8 4 6 10 9 15 </t>
  </si>
  <si>
    <t xml:space="preserve">1 7 25 4 5 29 9 27 2 12 30 3 11 0 32 15 10 13 8 6 </t>
  </si>
  <si>
    <t xml:space="preserve">1 6 9 4 27 29 30 10 12 13 8 25 7 0 3 5 2 15 11 32 </t>
  </si>
  <si>
    <t xml:space="preserve">8 5 6 4 10 9 27 3 29 15 7 1 2 30 12 32 13 11 0 25 </t>
  </si>
  <si>
    <t xml:space="preserve">7 4 3 32 10 12 29 9 8 6 13 27 2 30 5 11 15 25 0 1 </t>
  </si>
  <si>
    <t xml:space="preserve">7 5 13 11 4 30 25 8 1 6 9 27 2 10 29 32 12 3 0 15 </t>
  </si>
  <si>
    <t xml:space="preserve">2 3 29 4 1 0 8 15 11 12 25 7 5 30 10 13 6 9 32 27 </t>
  </si>
  <si>
    <t xml:space="preserve">10 11 29 30 32 0 7 13 12 1 15 8 27 5 25 2 9 4 6 3 </t>
  </si>
  <si>
    <t xml:space="preserve">30 4 11 12 3 7 8 5 2 0 25 9 27 29 32 6 10 1 15 13 </t>
  </si>
  <si>
    <t xml:space="preserve">12 3 13 30 32 4 2 0 11 29 7 1 15 8 27 10 9 6 25 5 </t>
  </si>
  <si>
    <t xml:space="preserve">25 5 30 8 3 27 10 7 32 29 15 12 6 0 4 13 9 2 11 1 </t>
  </si>
  <si>
    <t xml:space="preserve">29 8 2 7 4 0 12 1 10 32 11 5 27 13 30 25 6 9 15 3 </t>
  </si>
  <si>
    <t xml:space="preserve">6 13 9 25 0 12 3 7 4 15 30 32 2 1 8 29 5 11 10 27 </t>
  </si>
  <si>
    <t xml:space="preserve">25 10 7 5 32 30 13 12 29 4 9 3 6 11 15 0 2 27 8 1 </t>
  </si>
  <si>
    <t xml:space="preserve">7 5 12 2 13 4 9 32 11 1 10 27 29 3 8 0 6 30 37 25 </t>
  </si>
  <si>
    <t xml:space="preserve">3 11 25 12 29 1 5 30 2 6 27 8 0 7 15 4 9 10 13 32 </t>
  </si>
  <si>
    <t xml:space="preserve">7 29 3 30 11 15 9 2 32 4 27 5 13 8 25 10 6 0 12 1 </t>
  </si>
  <si>
    <t xml:space="preserve">0 30 13 2 1 5 11 8 12 27 10 32 15 29 9 25 6 7 4 3 </t>
  </si>
  <si>
    <t xml:space="preserve">4 29 6 27 7 32 11 30 5 10 1 25 12 9 3 13 0 8 15 2 </t>
  </si>
  <si>
    <t xml:space="preserve">15 32 7 30 0 8 1 4 6 5 29 12 13 11 2 27 9 25 10 3 </t>
  </si>
  <si>
    <t xml:space="preserve">3 8 32 0 29 6 25 1 30 7 9 2 12 27 4 5 10 11 13 15 </t>
  </si>
  <si>
    <t xml:space="preserve">1 11 8 7 3 27 2 5 6 29 4 9 10 0 25 12 30 15 13 32 </t>
  </si>
  <si>
    <t xml:space="preserve">2 32 5 1 15 29 13 11 8 9 30 0 6 7 12 25 27 10 3 4 </t>
  </si>
  <si>
    <t xml:space="preserve">11 8 5 2 10 6 9 15 25 3 4 13 0 29 32 7 30 12 1 27 </t>
  </si>
  <si>
    <t xml:space="preserve">27 9 5 2 10 6 29 7 32 3 4 25 0 13 30 8 11 15 1 12 </t>
  </si>
  <si>
    <t xml:space="preserve">27 11 30 29 32 6 5 0 12 4 1 25 13 7 2 10 15 9 3 8 </t>
  </si>
  <si>
    <t xml:space="preserve">29 11 10 6 2 7 13 0 12 4 25 8 1 30 27 32 15 9 3 5 </t>
  </si>
  <si>
    <t xml:space="preserve">8 27 5 13 10 9 7 25 32 30 1 0 29 15 2 12 11 4 3 6 </t>
  </si>
  <si>
    <t xml:space="preserve">1 13 29 10 2 25 27 0 6 4 15 9 32 11 5 8 12 7 3 30 </t>
  </si>
  <si>
    <t xml:space="preserve">8 29 6 30 11 9 5 2 12 32 3 27 4 0 15 25 10 13 7 1 </t>
  </si>
  <si>
    <t xml:space="preserve">3 5 12 7 1 30 32 29 8 25 11 4 6 0 15 10 13 9 2 27 </t>
  </si>
  <si>
    <t xml:space="preserve">3 0 27 7 32 8 4 13 10 15 6 1 9 30 11 5 2 25 29 12 </t>
  </si>
  <si>
    <t xml:space="preserve">0 5 11 8 27 4 3 29 9 2 13 1 32 15 6 25 12 7 30 10 </t>
  </si>
  <si>
    <t xml:space="preserve">29 13 6 5 2 15 25 32 7 4 12 11 10 9 0 1 8 3 30 27 </t>
  </si>
  <si>
    <t xml:space="preserve">11 5 6 30 13 10 1 12 25 32 8 37 27 4 0 2 9 7 29 3 </t>
  </si>
  <si>
    <t xml:space="preserve">4 1 32 6 15 29 8 3 9 0 7 27 12 30 11 2 5 13 25 10 </t>
  </si>
  <si>
    <t xml:space="preserve">27 7 0 32 9 15 5 6 25 13 8 29 11 3 30 10 1 2 4 12 </t>
  </si>
  <si>
    <t xml:space="preserve">7 0 12 27 9 29 10 15 4 2 1 32 3 8 13 11 25 5 6 30 </t>
  </si>
  <si>
    <t xml:space="preserve">10 13 32 1 2 12 15 7 9 29 3 11 6 27 0 30 25 8 4 5 </t>
  </si>
  <si>
    <t xml:space="preserve">12 15 30 9 7 29 25 4 27 0 3 13 8 5 6 32 1 11 2 10 </t>
  </si>
  <si>
    <t xml:space="preserve">4 1 12 7 5 25 13 27 10 0 29 8 2 15 3 32 30 9 6 11 </t>
  </si>
  <si>
    <t xml:space="preserve">10 27 6 13 5 9 8 29 30 11 7 0 3 32 15 1 2 25 12 4 </t>
  </si>
  <si>
    <t xml:space="preserve">11 7 32 27 30 5 25 0 9 6 13 29 4 10 3 1 12 15 2 8 </t>
  </si>
  <si>
    <t xml:space="preserve">1 7 6 11 29 0 9 4 2 13 5 25 27 10 12 3 8 30 15 32 </t>
  </si>
  <si>
    <t xml:space="preserve">15 12 10 30 11 27 3 7 25 32 8 9 1 29 6 13 5 4 2 0 </t>
  </si>
  <si>
    <t xml:space="preserve">32 11 27 25 0 12 15 6 30 10 3 8 5 1 7 4 2 29 13 9 </t>
  </si>
  <si>
    <t xml:space="preserve">5 8 32 2 12 11 7 3 4 13 15 27 30 25 0 10 1 29 6 9 </t>
  </si>
  <si>
    <t xml:space="preserve">30 32 2 29 1 3 8 5 4 13 9 15 7 0 11 6 27 25 12 10 </t>
  </si>
  <si>
    <t xml:space="preserve">11 3 7 32 6 30 5 0 13 2 1 10 8 27 9 37 12 4 29 25 </t>
  </si>
  <si>
    <t xml:space="preserve">9 6 11 13 1 32 4 2 10 30 3 8 25 5 27 7 0 29 12 15 </t>
  </si>
  <si>
    <t xml:space="preserve">27 0 12 10 4 29 8 5 13 11 6 30 9 37 25 2 7 32 1 3 </t>
  </si>
  <si>
    <t xml:space="preserve">7 9 11 10 37 27 30 32 12 29 1 3 13 5 25 0 2 4 8 6 </t>
  </si>
  <si>
    <t xml:space="preserve">30 13 27 32 15 6 11 0 3 12 7 4 29 10 5 1 9 25 8 2 </t>
  </si>
  <si>
    <t xml:space="preserve">25 29 2 4 6 13 30 0 8 7 5 15 12 1 27 32 10 9 11 3 </t>
  </si>
  <si>
    <t xml:space="preserve">11 15 9 13 12 10 2 4 32 5 8 7 30 29 3 25 27 1 6 0 </t>
  </si>
  <si>
    <t xml:space="preserve">13 11 30 10 32 29 15 25 27 7 12 8 5 4 0 3 9 1 2 6 </t>
  </si>
  <si>
    <t xml:space="preserve">10 15 12 13 6 0 5 25 1 27 8 30 2 3 11 4 7 32 9 29 </t>
  </si>
  <si>
    <t xml:space="preserve">25 32 30 2 7 5 6 9 13 12 1 27 3 29 0 15 8 11 4 10 </t>
  </si>
  <si>
    <t xml:space="preserve">30 10 5 27 12 8 1 29 6 13 25 4 7 2 3 32 9 11 15 0 </t>
  </si>
  <si>
    <t xml:space="preserve">3 25 15 13 11 5 1 0 32 9 8 7 10 6 2 4 29 27 30 12 </t>
  </si>
  <si>
    <t xml:space="preserve">30 13 6 9 15 12 1 2 25 27 4 7 32 11 29 5 3 0 10 8 </t>
  </si>
  <si>
    <t xml:space="preserve">4 32 2 15 10 25 11 27 9 30 13 6 3 1 8 29 12 0 5 7 </t>
  </si>
  <si>
    <t xml:space="preserve">0 3 5 10 4 37 13 30 7 29 25 11 1 27 32 2 12 6 9 8 </t>
  </si>
  <si>
    <t xml:space="preserve">32 1 30 0 3 13 9 2 15 5 11 7 6 4 12 29 8 10 27 25 </t>
  </si>
  <si>
    <t xml:space="preserve">7 4 1 37 10 2 25 3 30 12 6 8 13 5 32 0 9 27 11 29 </t>
  </si>
  <si>
    <t xml:space="preserve">15 4 10 27 5 1 12 29 30 8 11 13 6 32 25 7 3 9 0 2 </t>
  </si>
  <si>
    <t xml:space="preserve">9 29 7 0 8 1 32 11 5 13 10 12 3 2 15 4 30 27 6 25 </t>
  </si>
  <si>
    <t xml:space="preserve">11 32 1 12 10 6 3 30 7 2 29 5 8 4 9 37 27 25 13 0 </t>
  </si>
  <si>
    <t xml:space="preserve">5 1 2 15 32 7 13 10 12 30 9 6 25 29 27 3 11 0 8 4 </t>
  </si>
  <si>
    <t xml:space="preserve">30 13 8 11 1 5 27 6 29 10 3 32 4 2 9 15 0 25 7 12 </t>
  </si>
  <si>
    <t xml:space="preserve">8 2 3 6 27 32 5 10 9 30 12 1 0 11 4 13 15 29 25 7 </t>
  </si>
  <si>
    <t xml:space="preserve">3 2 12 11 15 32 0 4 6 13 9 25 8 1 10 27 7 30 5 29 </t>
  </si>
  <si>
    <t xml:space="preserve">7 3 27 2 13 12 6 32 9 11 5 29 15 10 4 1 0 30 25 8 </t>
  </si>
  <si>
    <t xml:space="preserve">27 2 6 10 1 15 11 29 12 8 9 5 30 4 32 3 25 7 0 13 </t>
  </si>
  <si>
    <t xml:space="preserve">6 11 8 30 1 7 10 12 27 15 29 5 2 32 25 3 9 4 13 0 </t>
  </si>
  <si>
    <t xml:space="preserve">11 27 2 6 29 0 3 9 8 4 10 12 15 32 25 13 7 30 5 1 </t>
  </si>
  <si>
    <t xml:space="preserve">1 5 30 9 13 11 4 27 10 25 6 2 32 15 8 3 29 0 12 7 </t>
  </si>
  <si>
    <t xml:space="preserve">13 10 2 29 8 11 3 4 30 32 1 27 9 0 25 5 6 15 7 12 </t>
  </si>
  <si>
    <t xml:space="preserve">6 29 2 7 5 11 4 9 32 13 1 37 3 27 30 25 8 0 10 12 </t>
  </si>
  <si>
    <t xml:space="preserve">27 5 15 30 11 2 0 29 9 4 6 8 13 32 3 12 7 25 1 10 </t>
  </si>
  <si>
    <t xml:space="preserve">27 5 8 10 9 7 2 6 0 3 30 29 4 11 1 32 25 13 15 12 </t>
  </si>
  <si>
    <t xml:space="preserve">29 5 25 11 7 6 32 13 1 30 3 9 37 12 8 10 27 2 0 4 </t>
  </si>
  <si>
    <t xml:space="preserve">3 9 13 5 1 8 11 25 6 2 7 10 15 4 12 29 30 27 0 32 </t>
  </si>
  <si>
    <t xml:space="preserve">3 4 12 5 29 6 27 8 1 30 0 15 10 13 9 7 25 11 32 2 </t>
  </si>
  <si>
    <t xml:space="preserve">2 5 29 13 6 30 0 1 3 25 9 12 10 4 15 27 8 32 11 7 </t>
  </si>
  <si>
    <t xml:space="preserve">9 1 5 32 8 6 13 7 15 2 3 10 27 11 25 29 0 12 30 4 </t>
  </si>
  <si>
    <t xml:space="preserve">0 11 5 6 2 9 13 3 10 25 32 29 8 30 1 12 27 4 7 37 </t>
  </si>
  <si>
    <t xml:space="preserve">11 12 3 6 29 2 0 8 4 5 27 7 9 32 10 13 1 25 37 30 </t>
  </si>
  <si>
    <t xml:space="preserve">12 1 3 9 30 6 5 11 13 15 32 8 4 25 7 29 10 0 2 27 </t>
  </si>
  <si>
    <t xml:space="preserve">9 27 8 2 6 1 30 7 10 12 11 32 15 5 4 3 29 25 0 13 </t>
  </si>
  <si>
    <t xml:space="preserve">30 27 5 12 29 0 2 8 10 15 32 11 7 4 25 13 3 1 9 6 </t>
  </si>
  <si>
    <t xml:space="preserve">12 30 4 2 6 13 10 1 25 11 3 5 32 7 8 9 37 27 29 0 </t>
  </si>
  <si>
    <t xml:space="preserve">7 13 4 10 8 3 30 11 2 29 32 15 9 12 1 27 25 5 0 6 </t>
  </si>
  <si>
    <t xml:space="preserve">2 13 5 6 1 3 30 32 29 8 0 12 10 15 25 4 11 9 7 27 </t>
  </si>
  <si>
    <t xml:space="preserve">32 12 30 11 9 25 6 15 2 1 13 4 5 27 10 0 3 7 8 29 </t>
  </si>
  <si>
    <t xml:space="preserve">6 25 8 2 0 12 32 1 10 7 29 3 4 15 27 11 5 13 30 9 </t>
  </si>
  <si>
    <t xml:space="preserve">6 25 3 1 13 11 15 8 29 10 9 0 7 30 27 12 5 32 4 2 </t>
  </si>
  <si>
    <t xml:space="preserve">6 0 13 25 12 5 2 30 32 1 29 7 15 4 27 9 10 11 3 8 </t>
  </si>
  <si>
    <t xml:space="preserve">9 15 0 11 10 30 2 8 27 1 7 5 13 25 3 12 32 4 29 6 </t>
  </si>
  <si>
    <t xml:space="preserve">12 27 25 11 3 8 0 13 15 2 9 32 4 5 10 30 29 7 6 1 </t>
  </si>
  <si>
    <t xml:space="preserve">1 5 3 13 8 0 4 10 6 27 25 9 32 11 30 15 29 2 7 12 </t>
  </si>
  <si>
    <t xml:space="preserve">12 1 30 2 13 9 10 8 15 5 32 25 3 11 4 7 27 29 0 6 </t>
  </si>
  <si>
    <t xml:space="preserve">4 3 11 12 9 1 7 0 15 2 30 29 27 10 13 6 8 5 32 25 </t>
  </si>
  <si>
    <t xml:space="preserve">4 7 12 2 32 8 5 3 27 10 15 30 0 25 1 6 13 9 11 29 </t>
  </si>
  <si>
    <t xml:space="preserve">5 32 12 29 13 11 6 4 10 3 1 2 27 7 9 0 25 8 15 30 </t>
  </si>
  <si>
    <t xml:space="preserve">0 1 3 25 11 5 8 9 29 7 2 10 15 27 12 4 13 32 6 30 </t>
  </si>
  <si>
    <t xml:space="preserve">12 7 29 6 1 5 30 11 15 9 2 32 3 0 10 27 13 4 8 25 </t>
  </si>
  <si>
    <t xml:space="preserve">0 32 5 6 12 1 30 25 3 2 13 4 29 7 9 27 15 8 11 10 </t>
  </si>
  <si>
    <t xml:space="preserve">12 2 30 29 9 27 32 4 25 6 3 1 13 15 7 5 8 0 10 11 </t>
  </si>
  <si>
    <t xml:space="preserve">9 15 8 3 2 0 29 32 4 6 13 10 11 5 12 30 7 1 25 27 </t>
  </si>
  <si>
    <t xml:space="preserve">15 27 6 5 7 0 29 30 4 10 2 25 3 11 9 12 13 1 32 8 </t>
  </si>
  <si>
    <t xml:space="preserve">0 1 10 3 30 32 8 15 9 12 13 6 25 4 29 5 11 27 7 2 </t>
  </si>
  <si>
    <t xml:space="preserve">29 13 25 11 12 7 10 1 9 0 2 4 15 8 3 27 6 30 32 5 </t>
  </si>
  <si>
    <t xml:space="preserve">27 11 3 1 2 5 29 6 30 13 7 10 4 8 0 15 32 25 9 12 </t>
  </si>
  <si>
    <t xml:space="preserve">2 10 30 29 4 3 1 0 8 9 27 15 12 7 32 11 5 13 25 6 </t>
  </si>
  <si>
    <t xml:space="preserve">10 29 11 0 5 15 13 32 9 1 25 12 6 30 7 8 27 3 2 4 </t>
  </si>
  <si>
    <t xml:space="preserve">15 32 4 27 13 30 10 8 0 6 12 29 7 5 25 9 1 2 3 11 </t>
  </si>
  <si>
    <t xml:space="preserve">7 25 27 5 4 2 10 6 3 0 12 30 11 9 29 32 13 8 1 15 </t>
  </si>
  <si>
    <t xml:space="preserve">3 2 9 7 0 1 27 10 6 25 15 30 4 29 8 12 32 13 5 11 </t>
  </si>
  <si>
    <t xml:space="preserve">11 3 10 5 0 7 29 12 30 2 6 13 4 8 9 32 25 1 15 27 </t>
  </si>
  <si>
    <t xml:space="preserve">7 29 9 32 3 12 13 25 30 6 8 2 1 0 5 4 10 27 11 15 </t>
  </si>
  <si>
    <t xml:space="preserve">29 5 4 11 32 1 7 13 10 9 27 12 6 25 2 3 15 8 0 30 </t>
  </si>
  <si>
    <t xml:space="preserve">32 15 9 27 30 7 10 29 13 1 25 4 3 2 5 0 8 11 12 6 </t>
  </si>
  <si>
    <t xml:space="preserve">12 30 7 25 3 6 13 5 0 27 2 10 9 29 1 4 15 32 11 8 </t>
  </si>
  <si>
    <t xml:space="preserve">4 30 2 7 5 13 29 12 1 6 11 25 3 10 0 27 32 8 15 9 </t>
  </si>
  <si>
    <t xml:space="preserve">29 32 9 6 7 15 3 1 13 27 8 30 10 25 12 0 5 4 11 2 </t>
  </si>
  <si>
    <t xml:space="preserve">5 10 11 0 4 7 3 25 1 2 27 32 9 29 6 30 12 8 13 15 </t>
  </si>
  <si>
    <t xml:space="preserve">27 15 3 30 29 4 8 6 10 32 1 2 9 11 5 13 25 12 7 0 </t>
  </si>
  <si>
    <t xml:space="preserve">30 7 11 0 13 37 8 6 3 4 2 1 12 32 27 5 29 10 25 9 </t>
  </si>
  <si>
    <t xml:space="preserve">30 3 7 2 27 0 11 13 25 8 32 6 4 5 15 10 1 9 12 29 </t>
  </si>
  <si>
    <t xml:space="preserve">5 27 3 29 12 15 0 25 11 6 8 1 7 30 2 4 13 10 32 9 </t>
  </si>
  <si>
    <t xml:space="preserve">5 29 27 11 8 2 3 0 6 7 4 12 13 32 25 10 15 30 9 1 </t>
  </si>
  <si>
    <t xml:space="preserve">1 8 10 13 7 3 11 37 0 4 6 29 30 32 5 9 25 2 12 27 </t>
  </si>
  <si>
    <t xml:space="preserve">4 2 29 12 13 11 25 32 1 15 30 27 0 9 6 3 8 5 10 7 </t>
  </si>
  <si>
    <t xml:space="preserve">4 10 3 15 7 30 25 9 13 12 8 1 11 29 2 5 0 27 32 6 </t>
  </si>
  <si>
    <t xml:space="preserve">27 3 15 32 11 0 8 10 13 1 7 30 2 25 6 5 4 12 29 9 </t>
  </si>
  <si>
    <t xml:space="preserve">12 6 3 15 5 32 30 8 13 11 7 1 29 9 25 2 0 10 4 27 </t>
  </si>
  <si>
    <t xml:space="preserve">13 4 8 1 27 9 0 3 2 5 29 7 15 12 10 25 32 6 30 11 </t>
  </si>
  <si>
    <t xml:space="preserve">13 0 8 4 9 2 27 10 11 32 7 15 6 29 25 30 12 5 3 1 </t>
  </si>
  <si>
    <t xml:space="preserve">27 30 7 0 6 11 15 3 5 2 10 32 9 8 4 12 1 13 25 29 </t>
  </si>
  <si>
    <t xml:space="preserve">13 5 3 0 15 7 2 12 1 32 25 6 8 4 11 27 9 10 30 29 </t>
  </si>
  <si>
    <t xml:space="preserve">8 1 5 13 9 3 0 27 11 32 2 15 6 29 25 12 4 7 10 30 </t>
  </si>
  <si>
    <t xml:space="preserve">12 5 8 25 9 1 7 27 30 32 2 15 13 4 11 29 3 0 10 6 </t>
  </si>
  <si>
    <t xml:space="preserve">11 6 7 10 1 2 30 29 5 3 32 9 8 25 4 13 27 0 12 15 </t>
  </si>
  <si>
    <t xml:space="preserve">2 10 37 0 8 12 7 25 3 1 13 30 6 11 32 4 5 29 9 27 </t>
  </si>
  <si>
    <t xml:space="preserve">1 15 10 13 27 3 30 0 6 12 25 11 2 9 7 5 8 4 32 29 </t>
  </si>
  <si>
    <t xml:space="preserve">30 2 3 41 6 4 10 1 5 12 13 9 32 25 7 11 29 27 0 8 </t>
  </si>
  <si>
    <t xml:space="preserve">25 3 13 29 5 1 15 8 30 0 6 12 32 4 7 2 27 9 11 10 </t>
  </si>
  <si>
    <t xml:space="preserve">1 0 8 3 32 30 13 7 5 12 27 2 15 4 9 10 25 11 29 6 </t>
  </si>
  <si>
    <t xml:space="preserve">30 32 6 4 25 27 1 37 11 3 7 0 10 13 2 29 9 12 8 5 </t>
  </si>
  <si>
    <t xml:space="preserve">4 29 13 8 0 5 15 7 10 12 9 3 30 25 1 11 2 6 32 27 </t>
  </si>
  <si>
    <t xml:space="preserve">2 11 10 3 9 6 13 8 25 15 27 4 0 1 30 29 32 5 12 7 </t>
  </si>
  <si>
    <t xml:space="preserve">6 30 27 5 7 8 0 13 25 32 2 29 11 1 15 9 3 4 12 10 </t>
  </si>
  <si>
    <t xml:space="preserve">0 30 12 13 32 1 29 7 9 2 15 6 10 27 11 4 8 5 3 25 </t>
  </si>
  <si>
    <t xml:space="preserve">3 25 5 15 8 27 29 32 1 0 7 4 9 10 2 12 13 11 30 6 </t>
  </si>
  <si>
    <t xml:space="preserve">5 3 2 4 8 1 29 32 27 9 7 30 10 6 15 12 0 25 11 13 </t>
  </si>
  <si>
    <t xml:space="preserve">30 9 15 4 27 6 5 8 12 29 10 25 7 2 0 1 11 3 32 13 </t>
  </si>
  <si>
    <t xml:space="preserve">10 5 29 12 3 1 25 32 15 6 27 13 30 9 11 8 2 0 7 4 </t>
  </si>
  <si>
    <t xml:space="preserve">30 10 12 4 27 8 7 5 32 6 29 15 0 9 25 3 1 11 2 13 </t>
  </si>
  <si>
    <t xml:space="preserve">29 15 32 2 13 11 3 6 0 5 4 10 30 7 27 8 12 1 9 25 </t>
  </si>
  <si>
    <t xml:space="preserve">12 15 3 5 8 4 29 32 9 6 7 10 30 0 25 1 27 11 13 2 </t>
  </si>
  <si>
    <t xml:space="preserve">6 3 9 4 7 25 11 1 27 0 13 8 12 30 29 32 15 10 2 5 </t>
  </si>
  <si>
    <t xml:space="preserve">32 10 1 29 12 11 13 4 2 27 30 0 6 15 7 5 3 25 9 8 </t>
  </si>
  <si>
    <t xml:space="preserve">8 7 12 1 6 25 29 3 5 2 11 10 4 30 0 9 32 13 27 15 </t>
  </si>
  <si>
    <t xml:space="preserve">11 12 13 3 7 15 9 8 30 6 2 10 5 27 1 32 29 25 4 0 </t>
  </si>
  <si>
    <t xml:space="preserve">30 2 1 3 10 4 29 12 9 7 0 25 37 5 13 11 27 6 32 8 </t>
  </si>
  <si>
    <t xml:space="preserve">1 6 0 3 10 30 32 7 5 9 8 4 2 27 13 12 25 29 11 15 </t>
  </si>
  <si>
    <t xml:space="preserve">30 0 27 1 2 32 4 25 3 11 29 8 13 9 7 6 12 15 10 5 </t>
  </si>
  <si>
    <t xml:space="preserve">6 5 9 25 7 2 32 12 13 29 8 3 10 4 27 30 15 0 1 11 </t>
  </si>
  <si>
    <t xml:space="preserve">27 2 10 32 4 3 30 29 13 11 5 12 25 15 0 6 7 1 9 8 </t>
  </si>
  <si>
    <t xml:space="preserve">10 27 8 0 4 15 32 11 5 13 6 2 7 3 9 12 29 30 1 25 </t>
  </si>
  <si>
    <t xml:space="preserve">8 6 4 12 15 5 13 25 9 10 32 29 30 2 11 1 7 27 3 0 </t>
  </si>
  <si>
    <t xml:space="preserve">25 1 27 0 8 30 5 10 12 2 15 3 9 29 11 6 7 4 32 13 </t>
  </si>
  <si>
    <t xml:space="preserve">4 10 12 11 15 29 32 6 1 30 3 5 25 7 8 2 0 27 13 9 </t>
  </si>
  <si>
    <t xml:space="preserve">0 32 2 8 13 29 4 30 1 5 10 9 25 3 6 15 11 27 12 7 </t>
  </si>
  <si>
    <t xml:space="preserve">10 27 12 6 5 11 1 25 7 30 32 8 9 29 13 4 0 2 15 3 </t>
  </si>
  <si>
    <t xml:space="preserve">13 27 6 10 0 11 3 30 9 29 5 7 2 4 8 32 12 1 15 25 </t>
  </si>
  <si>
    <t xml:space="preserve">8 5 3 32 30 11 12 9 15 2 29 4 6 25 27 1 7 0 10 13 </t>
  </si>
  <si>
    <t xml:space="preserve">2 1 15 30 29 13 12 25 5 9 4 8 6 32 0 10 27 7 3 11 </t>
  </si>
  <si>
    <t xml:space="preserve">12 10 30 15 5 29 4 7 11 6 1 2 13 27 0 32 25 9 8 3 </t>
  </si>
  <si>
    <t xml:space="preserve">30 0 13 27 15 6 25 4 11 8 32 9 12 29 5 2 3 10 1 7 </t>
  </si>
  <si>
    <t xml:space="preserve">29 8 7 12 15 6 9 11 30 1 5 10 2 3 27 0 4 25 13 32 </t>
  </si>
  <si>
    <t xml:space="preserve">3 25 13 12 10 11 7 4 2 8 5 15 29 27 30 0 32 9 6 1 </t>
  </si>
  <si>
    <t xml:space="preserve">10 1 5 0 8 4 6 13 11 12 9 29 2 25 15 32 30 27 3 7 </t>
  </si>
  <si>
    <t xml:space="preserve">10 27 29 2 4 13 5 1 32 7 30 3 11 15 12 6 0 8 25 9 </t>
  </si>
  <si>
    <t xml:space="preserve">29 0 9 15 30 2 11 8 10 32 13 25 5 4 7 3 27 12 1 6 </t>
  </si>
  <si>
    <t xml:space="preserve">32 6 2 0 7 15 3 30 29 8 13 11 10 12 4 27 1 9 25 5 </t>
  </si>
  <si>
    <t xml:space="preserve">27 30 10 25 29 7 4 2 8 13 9 5 32 3 0 11 12 1 6 15 </t>
  </si>
  <si>
    <t xml:space="preserve">1 9 27 13 10 8 30 29 25 32 5 15 11 12 4 6 2 7 3 0 </t>
  </si>
  <si>
    <t xml:space="preserve">11 5 1 30 8 4 13 6 2 3 10 27 9 32 0 7 25 15 29 12 </t>
  </si>
  <si>
    <t xml:space="preserve">15 9 13 29 30 10 12 1 4 25 3 11 7 27 5 2 0 6 32 8 </t>
  </si>
  <si>
    <t xml:space="preserve">11 6 1 15 29 27 30 4 12 32 13 0 5 7 8 10 25 9 3 2 </t>
  </si>
  <si>
    <t xml:space="preserve">0 25 10 32 9 3 13 12 27 8 2 30 11 29 7 4 5 1 6 15 </t>
  </si>
  <si>
    <t xml:space="preserve">0 10 32 13 15 30 6 5 7 11 2 27 12 3 9 29 4 1 8 25 </t>
  </si>
  <si>
    <t xml:space="preserve">29 12 2 25 13 11 10 1 32 0 9 4 8 27 15 6 3 5 30 7 </t>
  </si>
  <si>
    <t xml:space="preserve">29 4 12 30 8 6 9 0 1 25 13 7 10 27 2 5 3 32 15 11 </t>
  </si>
  <si>
    <t xml:space="preserve">12 5 2 13 29 32 15 30 10 27 11 1 25 7 0 8 4 3 6 9 </t>
  </si>
  <si>
    <t xml:space="preserve">6 9 15 5 13 3 30 2 1 4 27 8 0 10 11 32 29 7 25 12 </t>
  </si>
  <si>
    <t xml:space="preserve">8 32 12 1 0 5 6 29 13 3 10 2 27 25 7 30 15 9 11 4 </t>
  </si>
  <si>
    <t xml:space="preserve">5 7 27 3 15 30 32 6 29 10 12 2 0 1 13 4 25 11 8 9 </t>
  </si>
  <si>
    <t xml:space="preserve">30 32 11 27 7 2 13 3 12 10 15 0 9 25 5 29 1 8 6 4 </t>
  </si>
  <si>
    <t xml:space="preserve">7 12 15 5 0 9 6 4 32 11 30 25 27 29 10 8 1 3 2 13 </t>
  </si>
  <si>
    <t xml:space="preserve">0 6 11 32 15 25 4 30 10 27 9 12 2 1 5 7 3 13 29 8 </t>
  </si>
  <si>
    <t xml:space="preserve">30 11 4 9 8 3 7 13 12 10 6 29 5 15 0 25 1 2 32 27 </t>
  </si>
  <si>
    <t xml:space="preserve">5 10 11 15 6 13 29 30 7 2 8 0 9 12 3 25 1 32 4 27 </t>
  </si>
  <si>
    <t xml:space="preserve">10 4 32 9 0 5 27 3 15 25 1 30 7 13 11 6 29 2 12 8 </t>
  </si>
  <si>
    <t xml:space="preserve">1 10 6 12 30 3 32 4 7 13 11 27 9 29 5 2 25 15 0 8 </t>
  </si>
  <si>
    <t xml:space="preserve">12 3 25 11 8 13 5 10 6 1 0 15 9 29 27 4 7 32 30 2 </t>
  </si>
  <si>
    <t xml:space="preserve">32 9 6 2 27 8 25 10 15 4 29 5 7 0 11 30 13 3 1 12 </t>
  </si>
  <si>
    <t xml:space="preserve">1 12 25 30 4 10 5 8 32 13 15 7 9 27 0 11 3 6 2 29 </t>
  </si>
  <si>
    <t xml:space="preserve">12 29 10 25 2 13 8 4 27 15 1 32 11 6 0 7 3 30 9 5 </t>
  </si>
  <si>
    <t xml:space="preserve">2 9 13 25 11 10 6 4 1 8 3 15 27 7 12 32 0 30 29 5 </t>
  </si>
  <si>
    <t xml:space="preserve">30 7 15 0 1 13 25 27 3 9 29 6 10 5 32 4 2 11 12 8 </t>
  </si>
  <si>
    <t xml:space="preserve">7 0 30 32 9 1 10 2 25 11 29 13 12 27 4 3 5 8 6 15 </t>
  </si>
  <si>
    <t xml:space="preserve">6 12 5 11 9 27 0 15 8 25 3 2 7 32 4 13 10 1 29 30 </t>
  </si>
  <si>
    <t xml:space="preserve">8 7 27 6 9 1 15 13 3 11 4 12 0 10 32 25 29 5 2 30 </t>
  </si>
  <si>
    <t xml:space="preserve">32 29 12 15 10 3 30 25 1 27 2 11 9 0 8 13 7 5 6 4 </t>
  </si>
  <si>
    <t xml:space="preserve">5 7 29 25 6 30 8 3 11 27 2 10 1 32 4 0 15 13 12 9 </t>
  </si>
  <si>
    <t xml:space="preserve">3 29 11 13 32 5 27 4 6 2 0 30 15 12 10 8 7 1 9 25 </t>
  </si>
  <si>
    <t xml:space="preserve">4 10 15 30 9 6 7 12 1 29 13 2 11 25 3 8 0 5 32 27 </t>
  </si>
  <si>
    <t xml:space="preserve">29 12 13 32 1 25 7 8 4 6 15 5 10 3 30 9 27 2 0 11 </t>
  </si>
  <si>
    <t xml:space="preserve">25 27 7 10 32 15 8 2 29 1 4 30 13 11 0 5 3 9 12 6 </t>
  </si>
  <si>
    <t xml:space="preserve">5 2 30 4 3 8 6 27 10 11 13 32 0 15 12 7 25 9 29 1 </t>
  </si>
  <si>
    <t xml:space="preserve">13 5 27 6 11 9 10 8 2 25 1 15 30 29 0 3 4 32 12 7 </t>
  </si>
  <si>
    <t xml:space="preserve">1 4 5 7 11 12 13 15 32 2 10 30 29 6 0 25 27 9 8 3 </t>
  </si>
  <si>
    <t xml:space="preserve">9 3 4 1 32 29 13 30 0 27 7 5 15 6 2 12 10 25 8 11 </t>
  </si>
  <si>
    <t xml:space="preserve">8 29 11 6 10 1 12 2 30 15 4 7 27 25 5 0 32 9 3 13 </t>
  </si>
  <si>
    <t xml:space="preserve">3 13 11 10 27 30 12 7 29 15 6 2 5 32 0 4 1 8 25 9 </t>
  </si>
  <si>
    <t xml:space="preserve">30 6 3 11 4 9 10 5 13 0 8 32 7 15 25 1 2 29 27 12 </t>
  </si>
  <si>
    <t xml:space="preserve">30 12 27 1 5 9 25 13 0 32 4 29 2 8 37 7 10 6 11 3 </t>
  </si>
  <si>
    <t xml:space="preserve">7 5 30 25 3 11 10 9 4 13 8 32 0 29 6 27 12 1 2 37 </t>
  </si>
  <si>
    <t xml:space="preserve">8 13 1 10 11 2 12 7 15 27 0 5 6 4 29 30 3 9 32 25 </t>
  </si>
  <si>
    <t xml:space="preserve">27 0 29 25 6 7 1 9 10 32 15 2 3 8 5 13 12 11 4 30 </t>
  </si>
  <si>
    <t xml:space="preserve">9 27 7 29 4 25 2 0 12 11 30 8 10 1 3 13 5 6 32 15 </t>
  </si>
  <si>
    <t xml:space="preserve">11 29 1 8 32 15 7 25 5 4 9 10 3 30 27 6 12 2 13 0 </t>
  </si>
  <si>
    <t xml:space="preserve">0 3 4 11 27 25 9 13 5 15 8 2 10 12 32 29 1 7 30 6 </t>
  </si>
  <si>
    <t xml:space="preserve">13 5 12 2 11 15 27 29 6 0 32 25 7 30 3 1 9 8 4 10 </t>
  </si>
  <si>
    <t xml:space="preserve">4 32 13 9 0 3 5 29 7 2 30 27 1 8 25 6 12 10 11 15 </t>
  </si>
  <si>
    <t xml:space="preserve">1 8 10 27 29 0 3 25 13 11 5 30 15 12 9 7 2 32 4 6 </t>
  </si>
  <si>
    <t xml:space="preserve">27 10 3 6 12 15 5 8 29 4 13 7 2 0 30 32 25 11 1 9 </t>
  </si>
  <si>
    <t xml:space="preserve">5 3 27 4 13 29 11 15 9 12 32 6 7 2 30 25 8 10 0 1 </t>
  </si>
  <si>
    <t xml:space="preserve">7 13 25 27 5 12 2 0 1 3 6 11 8 4 32 29 9 30 15 10 </t>
  </si>
  <si>
    <t xml:space="preserve">27 30 1 7 4 15 8 5 32 2 11 25 9 29 10 13 6 3 0 12 </t>
  </si>
  <si>
    <t xml:space="preserve">27 2 7 5 1 10 9 0 4 29 8 25 32 15 30 12 13 3 11 6 </t>
  </si>
  <si>
    <t xml:space="preserve">12 8 27 5 32 25 0 1 2 13 10 15 30 9 29 11 6 7 3 4 </t>
  </si>
  <si>
    <t xml:space="preserve">30 3 5 1 7 11 0 6 13 9 25 2 10 12 27 29 32 8 15 4 </t>
  </si>
  <si>
    <t xml:space="preserve">2 13 10 9 27 3 8 29 11 12 7 6 0 15 30 1 4 5 32 25 </t>
  </si>
  <si>
    <t xml:space="preserve">30 32 15 5 4 8 9 0 11 27 13 6 2 1 10 7 3 25 29 12 </t>
  </si>
  <si>
    <t xml:space="preserve">13 30 6 3 27 12 1 32 5 7 25 4 37 0 10 29 8 11 2 9 </t>
  </si>
  <si>
    <t xml:space="preserve">10 15 27 25 11 8 3 30 32 29 12 9 6 0 13 4 1 7 5 2 </t>
  </si>
  <si>
    <t xml:space="preserve">12 29 6 2 30 7 9 1 11 3 13 8 5 15 32 27 25 10 4 0 </t>
  </si>
  <si>
    <t xml:space="preserve">0 27 4 8 13 2 15 12 11 1 6 32 29 3 30 25 10 7 5 9 </t>
  </si>
  <si>
    <t xml:space="preserve">7 0 13 4 6 12 2 10 15 5 30 25 9 29 27 3 8 11 1 32 </t>
  </si>
  <si>
    <t xml:space="preserve">30 29 7 5 10 9 15 3 6 8 32 12 13 1 0 2 25 11 4 27 </t>
  </si>
  <si>
    <t xml:space="preserve">4 25 6 1 32 11 27 9 8 7 5 10 29 2 15 0 13 12 3 30 </t>
  </si>
  <si>
    <t xml:space="preserve">13 6 27 12 15 10 2 32 11 0 8 3 1 30 25 7 9 5 4 29 </t>
  </si>
  <si>
    <t xml:space="preserve">2 12 13 1 29 9 30 3 8 32 5 0 10 6 25 15 11 27 4 7 </t>
  </si>
  <si>
    <t xml:space="preserve">27 7 4 30 1 3 25 9 5 10 32 13 8 11 0 12 15 6 2 29 </t>
  </si>
  <si>
    <t xml:space="preserve">9 6 5 0 1 29 13 12 30 27 25 10 8 11 15 7 32 3 4 2 </t>
  </si>
  <si>
    <t xml:space="preserve">32 29 11 12 5 2 1 8 30 13 3 27 7 6 9 0 10 25 15 4 </t>
  </si>
  <si>
    <t xml:space="preserve">6 4 2 32 9 8 3 1 15 10 0 27 13 7 30 29 12 25 11 5 </t>
  </si>
  <si>
    <t xml:space="preserve">7 5 30 2 4 8 0 27 3 1 25 32 9 15 11 13 29 10 6 12 </t>
  </si>
  <si>
    <t xml:space="preserve">29 5 11 32 27 3 4 9 6 12 13 2 0 15 30 1 8 10 25 7 </t>
  </si>
  <si>
    <t xml:space="preserve">32 9 6 5 13 15 2 25 0 30 1 27 11 4 29 12 3 8 7 10 </t>
  </si>
  <si>
    <t xml:space="preserve">7 11 29 3 6 10 9 5 25 2 30 1 12 15 13 0 32 27 4 8 </t>
  </si>
  <si>
    <t xml:space="preserve">1 9 6 30 27 3 11 0 7 4 2 25 13 8 10 29 5 32 15 12 </t>
  </si>
  <si>
    <t xml:space="preserve">1 15 9 3 11 12 13 0 10 25 6 29 5 2 32 8 27 7 30 4 </t>
  </si>
  <si>
    <t xml:space="preserve">12 4 27 25 6 11 9 32 0 2 1 10 30 7 15 5 8 29 13 3 </t>
  </si>
  <si>
    <t xml:space="preserve">2 27 6 11 4 8 9 13 30 7 1 25 29 32 5 10 12 15 3 0 </t>
  </si>
  <si>
    <t xml:space="preserve">10 27 6 11 25 5 9 32 7 13 30 1 29 15 12 3 0 2 8 4 </t>
  </si>
  <si>
    <t xml:space="preserve">5 2 32 9 15 8 27 11 29 7 13 12 10 4 1 25 6 3 0 30 </t>
  </si>
  <si>
    <t xml:space="preserve">6 10 11 29 12 9 13 25 7 4 15 27 5 8 2 30 0 1 32 3 </t>
  </si>
  <si>
    <t xml:space="preserve">0 29 12 15 11 25 9 5 7 13 32 10 3 8 30 27 1 6 4 2 </t>
  </si>
  <si>
    <t xml:space="preserve">25 9 2 8 1 3 30 15 27 32 10 11 7 6 12 29 4 5 13 0 </t>
  </si>
  <si>
    <t xml:space="preserve">7 10 3 12 2 0 15 9 27 1 13 5 8 4 6 11 25 30 29 32 </t>
  </si>
  <si>
    <t xml:space="preserve">9 7 29 6 4 5 10 0 8 27 30 12 2 15 32 3 11 13 25 1 </t>
  </si>
  <si>
    <t xml:space="preserve">30 9 4 3 12 8 25 0 6 11 5 1 13 27 32 29 7 2 15 10 </t>
  </si>
  <si>
    <t xml:space="preserve">4 6 3 2 12 8 27 15 7 10 9 25 1 29 13 32 5 30 11 0 </t>
  </si>
  <si>
    <t xml:space="preserve">9 2 30 7 12 5 32 25 1 0 10 6 11 15 3 27 8 29 4 13 </t>
  </si>
  <si>
    <t xml:space="preserve">1 9 11 13 4 32 0 12 3 29 27 10 6 15 7 5 30 8 25 2 </t>
  </si>
  <si>
    <t xml:space="preserve">7 2 15 27 4 5 13 30 0 29 9 11 32 10 3 25 12 6 1 8 </t>
  </si>
  <si>
    <t xml:space="preserve">30 4 0 29 13 1 25 5 3 9 11 32 10 27 15 12 2 6 7 8 </t>
  </si>
  <si>
    <t xml:space="preserve">5 10 25 4 8 29 6 27 12 1 15 13 30 0 9 2 32 3 11 7 </t>
  </si>
  <si>
    <t xml:space="preserve">6 12 1 29 3 8 32 4 0 27 9 2 7 10 5 13 25 30 11 15 </t>
  </si>
  <si>
    <t xml:space="preserve">5 11 29 4 9 12 15 30 3 13 6 27 2 25 1 32 10 8 7 0 </t>
  </si>
  <si>
    <t xml:space="preserve">1 2 27 29 0 25 30 41 13 12 3 10 4 7 8 6 9 5 15 11 </t>
  </si>
  <si>
    <t xml:space="preserve">12 9 15 13 0 10 1 3 25 7 4 32 27 6 5 29 11 30 8 2 </t>
  </si>
  <si>
    <t xml:space="preserve">25 29 27 6 13 5 32 11 3 9 10 30 7 0 4 1 15 8 2 12 </t>
  </si>
  <si>
    <t xml:space="preserve">0 6 5 3 25 10 2 4 13 8 9 12 7 27 15 30 32 29 11 1 </t>
  </si>
  <si>
    <t xml:space="preserve">30 13 5 12 3 9 29 15 4 7 6 11 10 1 8 32 0 2 27 25 </t>
  </si>
  <si>
    <t xml:space="preserve">0 5 1 8 6 2 13 10 29 32 27 12 9 4 3 7 15 25 11 30 </t>
  </si>
  <si>
    <t xml:space="preserve">7 4 8 2 0 27 29 30 6 5 25 32 1 11 3 13 10 9 15 12 </t>
  </si>
  <si>
    <t xml:space="preserve">9 1 7 8 3 13 27 11 5 6 32 0 10 15 4 25 12 29 30 2 </t>
  </si>
  <si>
    <t xml:space="preserve">29 11 30 27 32 25 0 12 7 3 15 2 9 8 10 1 4 5 6 13 </t>
  </si>
  <si>
    <t xml:space="preserve">29 15 3 25 11 27 13 12 32 10 4 6 5 7 8 0 1 9 2 30 </t>
  </si>
  <si>
    <t xml:space="preserve">25 2 9 29 5 8 12 13 15 1 30 0 4 3 6 11 7 27 10 32 </t>
  </si>
  <si>
    <t xml:space="preserve">11 1 12 7 25 10 15 4 29 13 9 8 0 5 30 27 6 32 3 2 </t>
  </si>
  <si>
    <t xml:space="preserve">4 30 27 15 7 1 12 9 5 13 10 0 11 8 25 32 6 3 29 2 </t>
  </si>
  <si>
    <t xml:space="preserve">6 27 8 5 15 1 2 7 4 29 32 11 13 30 3 9 25 12 10 0 </t>
  </si>
  <si>
    <t xml:space="preserve">37 4 6 29 10 5 11 0 1 9 2 25 32 27 7 8 30 3 12 13 </t>
  </si>
  <si>
    <t xml:space="preserve">37 27 0 8 9 5 30 2 25 12 11 7 29 3 1 32 13 4 6 10 </t>
  </si>
  <si>
    <t xml:space="preserve">25 7 27 6 2 1 12 4 8 11 0 15 9 10 13 29 30 5 32 3 </t>
  </si>
  <si>
    <t xml:space="preserve">1 4 0 2 3 30 5 10 7 9 29 15 11 25 8 13 32 12 6 27 </t>
  </si>
  <si>
    <t xml:space="preserve">12 3 5 25 6 10 11 9 7 27 0 4 15 32 29 1 30 8 2 13 </t>
  </si>
  <si>
    <t xml:space="preserve">8 30 2 1 4 9 10 5 12 0 11 25 15 13 3 32 29 27 7 6 </t>
  </si>
  <si>
    <t xml:space="preserve">1 7 2 10 27 25 0 3 13 6 5 11 15 8 12 29 30 32 4 9 </t>
  </si>
  <si>
    <t xml:space="preserve">13 32 3 25 4 9 2 5 29 6 8 30 27 15 0 11 10 12 7 1 </t>
  </si>
  <si>
    <t xml:space="preserve">32 12 29 7 11 1 4 0 5 25 3 41 30 27 9 10 13 2 8 6 </t>
  </si>
  <si>
    <t xml:space="preserve">4 27 12 8 11 25 10 5 1 0 32 9 30 29 15 2 6 7 3 13 </t>
  </si>
  <si>
    <t xml:space="preserve">29 5 10 32 0 4 8 25 30 12 2 27 9 11 3 1 7 13 6 15 </t>
  </si>
  <si>
    <t xml:space="preserve">6 5 32 27 8 3 10 9 12 30 13 4 15 11 0 29 25 2 1 7 </t>
  </si>
  <si>
    <t xml:space="preserve">5 6 0 2 9 29 8 4 11 1 13 12 25 15 7 32 10 27 3 30 </t>
  </si>
  <si>
    <t xml:space="preserve">7 2 5 4 11 8 29 15 30 13 0 12 9 3 10 27 1 25 6 32 </t>
  </si>
  <si>
    <t xml:space="preserve">30 29 7 9 3 0 1 12 32 13 8 6 2 11 25 4 27 15 5 10 </t>
  </si>
  <si>
    <t xml:space="preserve">12 30 0 11 13 3 4 6 32 8 9 27 15 29 10 2 25 1 5 7 </t>
  </si>
  <si>
    <t xml:space="preserve">6 25 12 30 0 27 1 29 3 2 4 11 13 9 7 10 8 5 32 15 </t>
  </si>
  <si>
    <t xml:space="preserve">32 1 25 29 10 11 7 9 15 3 12 2 5 13 0 27 8 30 6 4 </t>
  </si>
  <si>
    <t xml:space="preserve">1 37 11 0 3 2 4 5 13 27 9 32 30 29 25 10 8 6 7 12 </t>
  </si>
  <si>
    <t xml:space="preserve">10 4 32 12 13 9 29 8 25 7 0 1 2 27 11 3 5 30 15 6 </t>
  </si>
  <si>
    <t xml:space="preserve">7 25 32 30 0 4 2 9 5 6 3 1 27 12 15 10 13 11 29 8 </t>
  </si>
  <si>
    <t xml:space="preserve">12 30 5 2 15 4 32 27 10 6 25 13 8 9 11 0 7 3 29 1 </t>
  </si>
  <si>
    <t xml:space="preserve">2 27 6 9 32 4 10 11 1 13 8 37 12 30 25 3 0 5 7 29 </t>
  </si>
  <si>
    <t xml:space="preserve">27 8 15 9 12 0 11 1 32 4 6 29 7 5 30 10 2 13 25 3 </t>
  </si>
  <si>
    <t xml:space="preserve">0 3 5 2 7 25 15 4 32 29 27 8 11 6 10 13 30 1 12 9 </t>
  </si>
  <si>
    <t xml:space="preserve">15 6 29 32 7 2 10 25 12 3 11 9 13 27 30 0 1 4 5 8 </t>
  </si>
  <si>
    <t xml:space="preserve">5 4 11 8 2 6 29 10 7 30 25 12 9 32 15 13 0 27 3 1 </t>
  </si>
  <si>
    <t xml:space="preserve">27 10 25 11 8 6 7 3 5 0 15 9 2 29 13 4 32 30 12 1 </t>
  </si>
  <si>
    <t xml:space="preserve">15 32 29 10 27 12 11 0 6 2 7 4 9 1 3 8 5 30 13 25 </t>
  </si>
  <si>
    <t xml:space="preserve">30 12 27 11 10 0 1 29 3 4 32 6 13 25 2 5 7 15 9 8 </t>
  </si>
  <si>
    <t xml:space="preserve">5 8 4 3 0 27 7 30 29 11 32 13 15 9 10 2 12 25 6 1 </t>
  </si>
  <si>
    <t xml:space="preserve">13 25 4 11 30 15 9 10 32 29 0 12 3 2 27 5 7 6 8 1 </t>
  </si>
  <si>
    <t xml:space="preserve">27 1 15 3 0 10 29 2 7 4 13 30 8 11 9 32 6 12 5 25 </t>
  </si>
  <si>
    <t xml:space="preserve">11 9 7 27 29 3 10 32 0 5 13 2 25 8 1 15 30 12 4 6 </t>
  </si>
  <si>
    <t xml:space="preserve">7 3 25 12 27 30 37 9 6 13 5 2 32 0 29 8 11 10 1 4 </t>
  </si>
  <si>
    <t xml:space="preserve">32 27 3 0 29 7 11 12 13 9 25 2 30 1 10 8 6 5 4 15 </t>
  </si>
  <si>
    <t xml:space="preserve">6 13 11 7 8 30 12 4 15 3 5 32 0 9 25 27 2 1 10 29 </t>
  </si>
  <si>
    <t xml:space="preserve">12 1 25 7 15 3 4 13 2 30 6 29 32 10 5 9 11 27 0 8 </t>
  </si>
  <si>
    <t xml:space="preserve">7 8 10 6 30 13 1 4 25 0 11 5 29 32 3 9 12 15 2 27 </t>
  </si>
  <si>
    <t xml:space="preserve">2 1 9 30 29 0 8 4 27 11 12 3 10 13 15 7 25 5 32 6 </t>
  </si>
  <si>
    <t xml:space="preserve">1 9 13 6 12 27 4 25 29 8 30 10 32 7 0 11 2 5 15 3 </t>
  </si>
  <si>
    <t xml:space="preserve">30 15 29 2 8 11 10 4 7 27 1 32 25 9 12 13 6 5 0 3 </t>
  </si>
  <si>
    <t xml:space="preserve">3 29 11 0 27 4 13 9 30 7 25 6 1 15 10 5 8 32 12 2 </t>
  </si>
  <si>
    <t xml:space="preserve">6 3 15 8 13 30 11 10 9 0 27 4 32 1 5 12 7 29 25 2 </t>
  </si>
  <si>
    <t xml:space="preserve">13 25 6 8 10 15 0 1 32 2 12 3 30 27 4 5 9 29 11 7 </t>
  </si>
  <si>
    <t xml:space="preserve">10 2 30 1 9 27 7 4 0 12 8 25 15 32 6 11 29 5 13 3 </t>
  </si>
  <si>
    <t xml:space="preserve">15 3 10 13 7 6 4 2 29 8 0 32 5 30 27 11 12 1 25 9 </t>
  </si>
  <si>
    <t xml:space="preserve">11 9 6 5 2 4 29 0 1 25 12 10 30 15 3 27 32 7 8 13 </t>
  </si>
  <si>
    <t xml:space="preserve">15 11 2 10 1 7 27 32 29 5 12 9 13 0 25 4 3 6 8 30 </t>
  </si>
  <si>
    <t xml:space="preserve">0 4 7 3 8 12 1 15 13 30 29 9 11 10 25 6 5 2 27 32 </t>
  </si>
  <si>
    <t xml:space="preserve">0 9 3 37 32 13 27 11 2 4 12 1 6 25 30 10 5 8 7 29 </t>
  </si>
  <si>
    <t xml:space="preserve">27 3 0 32 2 9 25 8 5 13 11 12 4 6 7 1 10 29 15 30 </t>
  </si>
  <si>
    <t xml:space="preserve">30 13 29 7 1 5 0 8 32 25 3 12 27 11 9 10 6 2 4 15 </t>
  </si>
  <si>
    <t xml:space="preserve">5 3 15 6 8 12 4 10 7 25 13 30 2 29 0 32 11 27 9 1 </t>
  </si>
  <si>
    <t xml:space="preserve">30 11 9 25 1 27 15 7 5 8 32 29 0 4 12 6 3 10 2 13 </t>
  </si>
  <si>
    <t xml:space="preserve">11 0 7 10 4 25 9 13 27 6 29 32 30 5 8 3 15 2 1 12 </t>
  </si>
  <si>
    <t xml:space="preserve">15 11 25 13 6 5 27 32 4 10 9 30 3 8 2 7 29 0 12 1 </t>
  </si>
  <si>
    <t xml:space="preserve">15 3 27 29 4 5 2 1 10 12 25 30 8 0 7 9 13 6 11 32 </t>
  </si>
  <si>
    <t xml:space="preserve">5 1 27 2 10 12 8 11 6 15 3 30 13 32 0 9 7 25 4 29 </t>
  </si>
  <si>
    <t xml:space="preserve">29 1 32 10 27 0 12 8 3 7 11 30 6 25 4 37 2 5 13 9 </t>
  </si>
  <si>
    <t xml:space="preserve">15 12 4 13 32 7 8 10 2 6 29 25 5 30 11 9 0 3 27 1 </t>
  </si>
  <si>
    <t xml:space="preserve">7 30 4 12 10 32 29 6 3 9 0 15 27 5 8 25 11 2 1 13 </t>
  </si>
  <si>
    <t xml:space="preserve">32 2 25 3 27 4 15 0 10 5 11 29 6 12 1 13 8 9 30 7 </t>
  </si>
  <si>
    <t xml:space="preserve">25 5 30 10 13 15 27 12 6 32 0 3 8 9 11 1 2 29 7 4 </t>
  </si>
  <si>
    <t xml:space="preserve">4 30 11 15 12 25 8 9 3 32 27 6 13 2 1 0 29 5 10 7 </t>
  </si>
  <si>
    <t xml:space="preserve">29 5 2 12 13 0 30 25 3 4 15 9 6 10 11 8 32 7 1 27 </t>
  </si>
  <si>
    <t xml:space="preserve">12 32 29 8 13 9 15 3 2 5 1 6 10 4 7 11 30 25 0 27 </t>
  </si>
  <si>
    <t xml:space="preserve">30 4 27 8 7 2 6 1 5 37 25 13 9 10 0 32 11 12 29 3 </t>
  </si>
  <si>
    <t xml:space="preserve">8 7 10 5 4 27 15 12 25 13 2 3 11 30 9 6 32 0 29 1 </t>
  </si>
  <si>
    <t xml:space="preserve">8 9 5 2 11 10 25 32 6 3 29 4 7 13 1 27 12 0 30 15 </t>
  </si>
  <si>
    <t xml:space="preserve">2 6 15 30 13 29 10 32 9 25 0 3 1 5 4 27 8 12 11 7 </t>
  </si>
  <si>
    <t xml:space="preserve">29 3 13 6 8 12 7 9 1 11 32 4 30 15 5 2 10 25 0 27 </t>
  </si>
  <si>
    <t xml:space="preserve">11 6 3 13 9 32 7 29 25 4 30 12 5 8 1 2 15 0 10 27 </t>
  </si>
  <si>
    <t xml:space="preserve">10 1 15 0 9 11 4 3 13 7 8 2 30 6 29 12 27 25 32 5 </t>
  </si>
  <si>
    <t xml:space="preserve">7 27 9 30 12 25 15 3 4 10 11 5 1 8 32 2 29 6 0 13 </t>
  </si>
  <si>
    <t xml:space="preserve">30 11 8 4 2 3 0 13 7 12 29 27 1 15 25 9 6 32 10 5 </t>
  </si>
  <si>
    <t xml:space="preserve">30 12 29 1 27 5 10 3 6 32 25 0 8 7 13 15 11 4 2 9 </t>
  </si>
  <si>
    <t xml:space="preserve">0 7 5 4 32 2 9 11 10 15 6 1 25 30 8 3 27 12 29 13 </t>
  </si>
  <si>
    <t xml:space="preserve">25 5 6 8 10 15 7 9 29 2 11 32 30 0 27 13 4 3 12 1 </t>
  </si>
  <si>
    <t xml:space="preserve">8 37 29 12 5 27 13 7 4 0 3 32 30 1 2 6 10 11 25 9 </t>
  </si>
  <si>
    <t xml:space="preserve">0 32 13 1 15 25 27 12 30 29 11 7 4 10 2 6 8 9 5 3 </t>
  </si>
  <si>
    <t xml:space="preserve">11 8 7 10 5 3 25 15 29 6 0 32 9 2 4 30 1 13 12 27 </t>
  </si>
  <si>
    <t xml:space="preserve">12 3 25 10 27 6 2 1 15 5 32 0 8 30 7 9 13 4 29 11 </t>
  </si>
  <si>
    <t xml:space="preserve">7 10 2 12 37 30 25 32 4 1 0 11 6 9 13 8 27 3 29 5 </t>
  </si>
  <si>
    <t xml:space="preserve">1 0 10 30 2 29 25 13 9 7 3 32 12 15 5 8 11 27 6 4 </t>
  </si>
  <si>
    <t xml:space="preserve">13 5 1 6 2 25 4 30 9 0 3 12 32 15 10 29 11 8 7 27 </t>
  </si>
  <si>
    <t xml:space="preserve">5 0 4 7 25 32 29 3 27 8 6 12 2 11 15 9 10 13 30 1 </t>
  </si>
  <si>
    <t xml:space="preserve">0 11 32 1 2 8 30 29 7 25 3 5 13 4 6 15 12 10 27 9 </t>
  </si>
  <si>
    <t xml:space="preserve">6 25 8 0 1 4 29 3 32 12 5 13 10 11 7 2 30 15 9 27 </t>
  </si>
  <si>
    <t xml:space="preserve">2 6 25 9 15 1 32 12 8 11 3 7 4 13 10 0 30 29 5 27 </t>
  </si>
  <si>
    <t xml:space="preserve">11 9 27 5 25 0 1 2 30 15 29 4 13 8 6 3 32 12 10 7 </t>
  </si>
  <si>
    <t xml:space="preserve">15 9 7 29 10 0 6 32 13 4 25 8 3 5 11 1 27 30 2 12 </t>
  </si>
  <si>
    <t xml:space="preserve">1 15 27 25 13 6 0 11 5 12 32 2 30 3 9 7 4 29 10 8 </t>
  </si>
  <si>
    <t xml:space="preserve">27 7 4 1 32 9 12 2 25 29 10 3 5 8 0 11 30 13 6 15 </t>
  </si>
  <si>
    <t xml:space="preserve">8 11 10 3 13 1 5 29 32 9 25 7 6 15 0 27 4 30 12 2 </t>
  </si>
  <si>
    <t xml:space="preserve">10 5 6 12 7 30 25 1 27 2 0 13 11 4 32 9 8 15 29 3 </t>
  </si>
  <si>
    <t xml:space="preserve">4 3 0 9 12 6 30 27 8 2 11 15 5 25 1 10 29 13 7 32 </t>
  </si>
  <si>
    <t xml:space="preserve">13 5 25 27 12 8 6 29 30 0 32 4 15 9 11 2 3 7 1 10 </t>
  </si>
  <si>
    <t xml:space="preserve">4 1 30 32 25 9 13 3 0 6 11 27 29 12 8 15 10 5 2 7 </t>
  </si>
  <si>
    <t xml:space="preserve">13 11 10 30 1 2 12 5 27 25 29 6 15 0 7 9 32 3 8 4 </t>
  </si>
  <si>
    <t xml:space="preserve">15 12 6 10 3 27 11 2 32 1 25 0 7 5 13 9 29 30 8 4 </t>
  </si>
  <si>
    <t xml:space="preserve">11 13 12 27 7 3 9 0 6 4 5 25 1 2 29 10 8 32 15 30 </t>
  </si>
  <si>
    <t xml:space="preserve">7 3 32 10 5 13 2 15 4 11 9 27 8 25 29 12 0 30 6 1 </t>
  </si>
  <si>
    <t xml:space="preserve">13 10 32 25 29 0 3 4 15 7 1 8 12 9 30 2 27 5 6 11 </t>
  </si>
  <si>
    <t xml:space="preserve">30 0 12 1 13 6 8 11 4 29 5 25 9 32 10 2 7 27 37 3 </t>
  </si>
  <si>
    <t xml:space="preserve">9 15 8 7 30 12 1 10 25 5 6 0 3 29 13 32 11 27 2 4 </t>
  </si>
  <si>
    <t xml:space="preserve">13 27 7 15 29 11 9 8 3 2 25 0 10 1 12 5 30 4 32 6 </t>
  </si>
  <si>
    <t xml:space="preserve">6 15 1 29 0 10 12 5 25 8 2 4 9 30 7 3 11 27 13 32 </t>
  </si>
  <si>
    <t xml:space="preserve">32 25 1 3 2 0 27 6 15 12 5 29 30 13 7 4 10 11 8 9 </t>
  </si>
  <si>
    <t xml:space="preserve">27 8 13 30 15 25 2 32 7 0 1 5 4 12 29 3 11 10 6 9 </t>
  </si>
  <si>
    <t xml:space="preserve">25 3 29 37 12 27 4 7 2 0 1 5 10 6 8 32 9 13 30 11 </t>
  </si>
  <si>
    <t xml:space="preserve">6 9 8 0 13 10 29 25 2 27 32 4 15 5 30 7 12 1 3 11 </t>
  </si>
  <si>
    <t xml:space="preserve">32 1 13 25 8 4 29 9 10 15 3 12 6 7 2 30 11 27 5 0 </t>
  </si>
  <si>
    <t xml:space="preserve">8 27 7 5 29 30 13 6 9 15 2 32 3 1 12 25 0 11 10 4 </t>
  </si>
  <si>
    <t xml:space="preserve">12 2 6 30 25 15 13 0 3 29 27 32 7 11 8 4 9 10 5 1 </t>
  </si>
  <si>
    <t xml:space="preserve">27 25 4 29 9 10 3 12 6 2 30 0 1 8 15 11 5 13 32 7 </t>
  </si>
  <si>
    <t xml:space="preserve">10 25 13 0 5 32 1 27 6 2 9 4 15 30 12 7 8 29 3 11 </t>
  </si>
  <si>
    <t xml:space="preserve">3 13 5 8 9 12 15 7 2 30 29 0 25 27 10 6 11 1 4 32 </t>
  </si>
  <si>
    <t xml:space="preserve">0 29 2 12 30 5 4 10 8 6 13 32 15 1 3 25 27 9 11 7 </t>
  </si>
  <si>
    <t xml:space="preserve">27 8 12 0 5 25 9 3 10 29 30 2 32 4 1 6 13 11 7 15 </t>
  </si>
  <si>
    <t xml:space="preserve">1 30 5 10 13 6 4 15 0 9 11 32 3 7 2 12 8 25 27 29 </t>
  </si>
  <si>
    <t xml:space="preserve">12 30 1 7 6 15 32 3 25 29 10 9 4 27 8 13 5 2 0 11 </t>
  </si>
  <si>
    <t xml:space="preserve">6 1 0 11 12 13 8 3 7 4 15 5 29 30 27 10 25 2 32 9 </t>
  </si>
  <si>
    <t xml:space="preserve">4 32 10 27 25 2 29 0 1 30 3 13 15 5 11 12 8 6 9 7 </t>
  </si>
  <si>
    <t xml:space="preserve">2 12 29 3 9 25 15 30 5 0 27 1 13 7 32 8 6 11 4 10 </t>
  </si>
  <si>
    <t xml:space="preserve">25 11 29 13 12 1 7 9 15 2 0 3 8 5 6 32 4 30 10 27 </t>
  </si>
  <si>
    <t xml:space="preserve">33 384 253 372 0 3 5 116 395 36 4 1 280 298 453 2 394 451 54 376 </t>
  </si>
  <si>
    <t xml:space="preserve">3 453 36 459 52 286 428 116 361 474 0 5 2 1 322 4 384 451 280 253 </t>
  </si>
  <si>
    <t xml:space="preserve">3 459 0 418 36 361 156 298 4 253 451 116 372 394 5 2 300 280 54 1 </t>
  </si>
  <si>
    <t xml:space="preserve">0 384 476 280 253 459 395 36 474 4 52 1 3 451 361 116 5 394 2 453 </t>
  </si>
  <si>
    <t xml:space="preserve">428 280 372 451 440 453 203 498 350 102 2 286 5 298 3 54 0 1 4 36 </t>
  </si>
  <si>
    <t xml:space="preserve">214 49 280 428 372 33 257 247 451 4 350 394 3 0 36 334 2 1 282 5 </t>
  </si>
  <si>
    <t xml:space="preserve">36 125 311 384 451 298 156 4 54 0 394 2 372 3 49 1 33 270 5 453 </t>
  </si>
  <si>
    <t xml:space="preserve">346 49 282 451 453 1 3 350 0 474 33 2 5 253 384 36 286 54 222 4 </t>
  </si>
  <si>
    <t xml:space="preserve">1 384 4 440 451 37 3 350 0 453 253 36 136 2 156 475 49 5 372 394 </t>
  </si>
  <si>
    <t xml:space="preserve">361 1 286 2 293 280 253 384 459 116 0 372 4 36 6 428 3 453 5 37 </t>
  </si>
  <si>
    <t xml:space="preserve">334 361 451 253 2 36 360 428 0 214 3 5 286 116 1 52 185 4 474 459 </t>
  </si>
  <si>
    <t xml:space="preserve">384 1 360 282 451 5 2 36 432 3 156 185 394 54 0 253 4 474 49 453 </t>
  </si>
  <si>
    <t xml:space="preserve">394 361 372 54 3 0 4 459 1 451 36 2 298 253 384 203 453 395 280 5 </t>
  </si>
  <si>
    <t xml:space="preserve">5 0 361 298 4 1 54 428 2 280 372 384 36 116 253 286 451 3 453 459 </t>
  </si>
  <si>
    <t xml:space="preserve">474 476 0 477 311 4 3 5 52 2 280 428 286 33 36 6 1 116 214 334 </t>
  </si>
  <si>
    <t xml:space="preserve">3 0 394 36 31 1 253 459 361 37 4 395 2 6 453 384 116 451 280 5 </t>
  </si>
  <si>
    <t xml:space="preserve">477 394 288 474 280 1 49 0 33 311 5 52 4 6 334 2 441 3 214 428 </t>
  </si>
  <si>
    <t xml:space="preserve">453 5 4 6 3 0 2 459 474 49 36 52 451 1 136 102 311 394 222 156 </t>
  </si>
  <si>
    <t xml:space="preserve">37 395 372 453 4 5 384 394 253 1 361 0 2 36 451 3 116 459 267 6 </t>
  </si>
  <si>
    <t xml:space="preserve">1 253 451 459 3 52 334 5 49 185 0 394 350 36 360 4 156 214 291 2 </t>
  </si>
  <si>
    <t xml:space="preserve">196 5 54 440 394 270 0 36 334 49 311 2 298 3 4 1 156 451 372 214 </t>
  </si>
  <si>
    <t xml:space="preserve">33 0 156 52 270 322 3 474 6 1 300 4 5 49 302 477 472 36 2 394 </t>
  </si>
  <si>
    <t xml:space="preserve">298 451 372 334 395 311 6 2 1 54 3 280 4 459 214 36 0 394 116 5 </t>
  </si>
  <si>
    <t xml:space="preserve">1 49 350 0 5 451 384 360 257 185 453 3 156 459 36 474 52 4 394 2 </t>
  </si>
  <si>
    <t xml:space="preserve">394 156 3 116 36 280 453 361 253 451 4 459 384 54 0 372 2 298 1 5 </t>
  </si>
  <si>
    <t xml:space="preserve">428 253 37 1 384 453 0 36 116 79 451 3 280 2 5 459 4 372 376 394 </t>
  </si>
  <si>
    <t xml:space="preserve">0 40 4 394 3 214 5 54 120 1 334 440 253 298 2 395 36 451 372 280 </t>
  </si>
  <si>
    <t xml:space="preserve">394 1 459 36 2 384 0 3 451 252 52 222 474 4 49 253 453 136 5 156 </t>
  </si>
  <si>
    <t xml:space="preserve">395 394 1 214 298 280 0 372 361 451 459 116 4 36 5 3 2 54 253 334 </t>
  </si>
  <si>
    <t xml:space="preserve">280 286 384 3 116 474 52 453 2 0 451 361 253 5 4 476 459 428 36 1 </t>
  </si>
  <si>
    <t xml:space="preserve">1 116 280 4 474 3 5 410 282 300 476 2 33 335 361 36 0 365 253 54 </t>
  </si>
  <si>
    <t xml:space="preserve">33 156 453 2 136 0 350 300 5 49 394 1 3 253 475 36 451 4 37 372 </t>
  </si>
  <si>
    <t xml:space="preserve">394 280 384 395 451 376 37 3 372 5 453 116 36 459 6 2 0 4 253 1 </t>
  </si>
  <si>
    <t xml:space="preserve">340 372 300 1 4 298 3 288 451 0 280 428 49 440 2 350 394 5 335 253 </t>
  </si>
  <si>
    <t xml:space="preserve">49 286 346 365 32 2 384 4 5 0 350 474 453 253 52 3 360 263 1 36 </t>
  </si>
  <si>
    <t xml:space="preserve">280 1 394 253 298 33 3 361 372 4 2 453 365 116 36 54 5 0 384 395 </t>
  </si>
  <si>
    <t xml:space="preserve">451 384 5 156 270 372 3 2 0 203 1 196 4 453 394 298 253 54 432 36 </t>
  </si>
  <si>
    <t xml:space="preserve">334 4 49 156 394 372 36 1 253 214 270 3 451 5 0 459 2 37 361 125 </t>
  </si>
  <si>
    <t xml:space="preserve">253 394 116 459 6 280 37 3 36 1 4 0 372 214 5 407 451 395 2 376 </t>
  </si>
  <si>
    <t xml:space="preserve">451 49 36 37 4 253 214 270 334 394 372 125 459 0 5 1 156 252 2 3 </t>
  </si>
  <si>
    <t xml:space="preserve">36 280 214 0 372 394 334 6 459 451 116 395 3 1 253 4 361 2 37 5 </t>
  </si>
  <si>
    <t xml:space="preserve">372 5 384 451 298 54 2 475 0 33 136 453 4 394 311 3 1 49 36 156 </t>
  </si>
  <si>
    <t xml:space="preserve">49 37 428 4 257 384 280 36 394 498 350 2 0 3 1 372 451 453 5 440 </t>
  </si>
  <si>
    <t xml:space="preserve">214 0 4 253 5 2 334 36 459 1 361 280 395 372 451 3 6 116 394 37 </t>
  </si>
  <si>
    <t xml:space="preserve">4 252 1 459 346 300 253 185 360 335 256 286 474 451 49 2 0 5 3 36 </t>
  </si>
  <si>
    <t xml:space="preserve">122 36 49 394 253 1 52 474 0 459 5 156 453 2 360 4 451 350 3 384 </t>
  </si>
  <si>
    <t xml:space="preserve">5 311 33 282 0 300 451 475 2 394 4 247 49 156 136 3 36 372 1 335 </t>
  </si>
  <si>
    <t xml:space="preserve">474 36 0 5 395 459 361 394 116 384 253 280 4 52 453 3 1 2 451 476 </t>
  </si>
  <si>
    <t xml:space="preserve">498 36 5 361 52 394 33 453 384 474 4 2 120 395 371 0 365 3 280 1 </t>
  </si>
  <si>
    <t xml:space="preserve">372 253 453 4 3 451 33 116 394 376 156 36 0 2 136 5 475 37 1 384 </t>
  </si>
  <si>
    <t xml:space="preserve">36 384 286 2 1 311 52 33 0 3 488 371 428 116 474 451 498 280 5 4 </t>
  </si>
  <si>
    <t xml:space="preserve">394 116 4 36 395 6 5 2 451 384 372 361 465 1 0 280 453 459 253 3 </t>
  </si>
  <si>
    <t xml:space="preserve">2 4 33 298 5 1 280 54 394 0 116 214 6 334 36 372 395 3 311 477 </t>
  </si>
  <si>
    <t xml:space="preserve">394 3 453 474 49 384 2 4 432 5 360 110 218 1 451 36 253 0 156 185 </t>
  </si>
  <si>
    <t xml:space="preserve">6 3 372 453 116 5 253 0 395 280 451 36 459 2 37 394 384 361 4 1 </t>
  </si>
  <si>
    <t xml:space="preserve">253 361 286 459 203 1 36 5 428 360 451 185 4 474 453 0 3 2 384 52 </t>
  </si>
  <si>
    <t xml:space="preserve">252 222 203 2 1 474 394 54 395 365 334 3 5 214 253 4 282 0 92 36 </t>
  </si>
  <si>
    <t xml:space="preserve">203 4 2 350 280 0 428 298 372 440 453 54 286 253 36 3 384 1 451 5 </t>
  </si>
  <si>
    <t xml:space="preserve">428 361 459 2 37 372 3 116 453 451 280 4 384 36 286 1 5 253 6 0 </t>
  </si>
  <si>
    <t xml:space="preserve">253 451 4 0 54 394 372 395 203 36 453 2 384 280 350 1 298 440 5 3 </t>
  </si>
  <si>
    <t xml:space="preserve">253 2 282 54 3 360 36 33 116 453 361 5 395 451 474 185 0 384 4 1 </t>
  </si>
  <si>
    <t xml:space="preserve">3 286 335 52 116 1 476 5 0 280 300 427 451 361 474 459 36 4 253 2 </t>
  </si>
  <si>
    <t xml:space="preserve">1 0 280 453 428 54 144 298 384 33 365 288 372 3 5 2 49 4 394 311 </t>
  </si>
  <si>
    <t xml:space="preserve">37 141 13 453 372 451 361 196 253 1 459 116 4 36 395 384 2 5 0 3 </t>
  </si>
  <si>
    <t xml:space="preserve">33 4 2 54 49 372 428 280 5 261 453 451 298 311 1 384 3 404 394 0 </t>
  </si>
  <si>
    <t xml:space="preserve">253 4 74 102 474 2 116 459 451 0 394 360 5 453 185 1 36 52 361 3 </t>
  </si>
  <si>
    <t xml:space="preserve">298 394 0 3 253 350 280 451 49 36 384 440 156 54 372 4 2 1 5 453 </t>
  </si>
  <si>
    <t xml:space="preserve">116 4 335 360 459 0 5 311 394 298 372 451 36 2 300 395 1 3 185 54 </t>
  </si>
  <si>
    <t xml:space="preserve">360 451 3 282 384 0 253 36 395 185 4 54 2 33 116 453 5 1 474 361 </t>
  </si>
  <si>
    <t xml:space="preserve">30 7 29 9 2 13 8 15 4 11 1 25 12 10 3 27 6 0 32 5 </t>
  </si>
  <si>
    <t xml:space="preserve">10 5 25 0 7 29 13 30 9 3 6 4 8 15 2 32 27 11 12 1 </t>
  </si>
  <si>
    <t xml:space="preserve">30 27 37 3 12 25 29 2 5 4 0 6 13 9 10 32 8 7 11 1 </t>
  </si>
  <si>
    <t xml:space="preserve">32 0 13 25 4 8 30 29 1 3 7 12 11 9 5 6 27 15 2 10 </t>
  </si>
  <si>
    <t xml:space="preserve">5 13 10 12 9 32 30 6 25 7 11 29 2 3 8 27 15 1 0 4 </t>
  </si>
  <si>
    <t xml:space="preserve">0 7 3 10 9 13 5 1 25 8 11 4 30 27 29 15 12 2 32 6 </t>
  </si>
  <si>
    <t xml:space="preserve">1 4 29 0 32 25 7 6 9 30 5 13 37 11 27 3 10 2 12 8 </t>
  </si>
  <si>
    <t xml:space="preserve">7 12 2 15 25 29 30 4 10 0 11 9 6 27 5 1 8 32 3 13 </t>
  </si>
  <si>
    <t xml:space="preserve">3 8 9 5 0 27 13 6 12 1 15 7 25 10 11 30 29 32 2 4 </t>
  </si>
  <si>
    <t xml:space="preserve">15 1 0 29 30 4 12 9 11 8 10 25 32 3 27 2 7 13 5 6 </t>
  </si>
  <si>
    <t xml:space="preserve">8 2 9 12 13 25 0 27 5 32 15 30 4 11 29 10 1 3 6 7 </t>
  </si>
  <si>
    <t xml:space="preserve">32 3 5 8 11 7 15 0 10 12 4 9 13 30 2 27 25 6 1 421 </t>
  </si>
  <si>
    <t xml:space="preserve">10 6 15 13 27 4 11 2 9 30 3 7 0 5 25 29 32 8 1 12 </t>
  </si>
  <si>
    <t xml:space="preserve">13 0 8 12 1 6 30 7 9 32 27 3 2 4 10 5 25 15 11 29 </t>
  </si>
  <si>
    <t xml:space="preserve">12 0 7 3 30 29 15 11 8 10 32 13 5 4 6 2 25 9 27 1 </t>
  </si>
  <si>
    <t xml:space="preserve">10 30 12 6 13 29 0 11 25 3 7 8 27 2 9 5 4 32 15 1 </t>
  </si>
  <si>
    <t xml:space="preserve">13 12 6 2 0 29 5 15 9 11 1 8 3 25 27 4 10 32 7 30 </t>
  </si>
  <si>
    <t xml:space="preserve">29 11 6 7 12 10 0 27 2 5 13 15 3 1 30 4 9 32 25 8 </t>
  </si>
  <si>
    <t xml:space="preserve">13 2 29 7 1 9 0 11 4 3 32 10 5 15 6 12 25 27 8 30 </t>
  </si>
  <si>
    <t xml:space="preserve">12 15 7 32 27 25 8 6 1 10 11 29 5 3 2 0 4 13 30 9 </t>
  </si>
  <si>
    <t xml:space="preserve">7 2 0 421 8 10 25 13 3 11 4 15 12 1 27 6 30 32 9 5 </t>
  </si>
  <si>
    <t xml:space="preserve">9 25 30 3 13 6 32 8 7 0 1 10 4 11 27 5 2 29 12 15 </t>
  </si>
  <si>
    <t xml:space="preserve">32 6 25 15 29 13 30 11 10 5 27 1 4 8 12 3 7 0 9 2 </t>
  </si>
  <si>
    <t xml:space="preserve">25 27 32 5 0 15 1 30 7 3 2 8 4 6 10 29 11 9 12 13 </t>
  </si>
  <si>
    <t xml:space="preserve">4 6 2 25 7 1 0 9 5 11 32 29 8 12 13 30 27 10 15 3 </t>
  </si>
  <si>
    <t xml:space="preserve">29 5 0 6 2 13 15 11 12 10 32 4 7 1 30 25 9 3 8 27 </t>
  </si>
  <si>
    <t xml:space="preserve">7 30 15 25 10 9 4 0 5 12 32 3 27 29 6 8 11 13 2 1 </t>
  </si>
  <si>
    <t xml:space="preserve">11 3 25 9 7 27 12 4 13 10 8 1 30 0 5 29 32 2 15 6 </t>
  </si>
  <si>
    <t xml:space="preserve">15 2 32 25 3 13 1 27 8 4 9 11 12 10 30 29 6 7 5 0 </t>
  </si>
  <si>
    <t xml:space="preserve">2 32 29 10 7 25 4 11 8 3 5 6 30 0 15 1 12 27 13 9 </t>
  </si>
  <si>
    <t xml:space="preserve">3 13 2 29 30 27 25 5 11 32 9 10 15 8 1 7 4 12 0 6 </t>
  </si>
  <si>
    <t xml:space="preserve">0 1 27 2 3 7 9 6 12 5 30 15 29 32 11 25 10 13 8 4 </t>
  </si>
  <si>
    <t xml:space="preserve">8 12 29 0 13 6 11 5 1 4 15 32 2 3 7 30 27 25 10 9 </t>
  </si>
  <si>
    <t xml:space="preserve">25 27 2 13 10 9 37 1 29 30 11 12 6 32 0 3 4 7 5 8 </t>
  </si>
  <si>
    <t xml:space="preserve">13 9 3 32 6 29 12 11 5 10 30 4 7 0 15 1 25 2 27 8 </t>
  </si>
  <si>
    <t xml:space="preserve">0 13 3 27 2 6 8 15 9 30 10 12 7 4 1 32 29 11 5 25 </t>
  </si>
  <si>
    <t xml:space="preserve">1 7 3 0 10 6 9 5 4 2 25 15 13 30 29 12 11 32 8 27 </t>
  </si>
  <si>
    <t xml:space="preserve">30 12 5 9 3 27 0 6 11 13 25 4 10 29 8 1 7 32 15 2 </t>
  </si>
  <si>
    <t xml:space="preserve">10 25 29 1 11 32 27 30 2 8 5 0 15 13 4 3 6 9 12 7 </t>
  </si>
  <si>
    <t xml:space="preserve">10 4 15 11 7 29 8 5 12 2 25 1 3 30 27 6 13 9 0 32 </t>
  </si>
  <si>
    <t xml:space="preserve">6 30 29 32 9 11 25 3 8 5 15 27 0 4 1 10 2 12 13 7 </t>
  </si>
  <si>
    <t xml:space="preserve">37 0 1 32 4 7 13 27 11 2 10 12 9 6 25 3 8 29 30 5 </t>
  </si>
  <si>
    <t xml:space="preserve">15 7 8 6 4 12 0 32 30 11 25 9 2 5 29 13 27 10 1 3 </t>
  </si>
  <si>
    <t xml:space="preserve">4 32 25 12 9 7 10 5 3 8 0 30 27 2 11 6 1 15 179 13 </t>
  </si>
  <si>
    <t xml:space="preserve">15 0 30 5 2 32 25 29 12 11 9 8 1 3 6 10 13 7 4 27 </t>
  </si>
  <si>
    <t xml:space="preserve">3 0 2 7 29 6 8 9 13 12 5 25 32 10 27 11 30 15 1 4 </t>
  </si>
  <si>
    <t xml:space="preserve">4 12 7 2 6 0 1 5 29 10 11 3 9 27 32 15 8 30 25 13 </t>
  </si>
  <si>
    <t xml:space="preserve">1 11 30 8 27 6 2 29 9 32 13 10 5 37 7 4 0 12 25 3 </t>
  </si>
  <si>
    <t xml:space="preserve">9 2 11 15 6 1 8 29 5 30 0 32 12 13 4 10 7 25 3 27 </t>
  </si>
  <si>
    <t xml:space="preserve">8 4 6 25 27 2 12 9 13 5 0 3 1 7 10 11 29 15 30 32 </t>
  </si>
  <si>
    <t xml:space="preserve">12 8 10 5 11 7 4 1 27 32 15 25 13 2 29 3 30 6 9 0 </t>
  </si>
  <si>
    <t xml:space="preserve">30 4 29 7 6 10 25 5 1 0 27 32 2 13 8 15 12 9 3 11 </t>
  </si>
  <si>
    <t xml:space="preserve">32 6 0 7 15 27 1 3 2 4 12 13 10 29 25 5 9 11 8 30 </t>
  </si>
  <si>
    <t xml:space="preserve">27 25 6 9 7 30 13 15 0 1 8 32 29 4 3 5 10 11 2 12 </t>
  </si>
  <si>
    <t xml:space="preserve">1 11 12 3 29 7 6 5 0 15 30 27 25 9 4 10 2 32 13 8 </t>
  </si>
  <si>
    <t xml:space="preserve">15 9 8 10 1 11 2 13 32 5 6 29 3 12 0 30 4 27 7 25 </t>
  </si>
  <si>
    <t xml:space="preserve">1 8 29 13 30 15 10 5 11 27 25 7 4 32 2 3 6 0 9 12 </t>
  </si>
  <si>
    <t xml:space="preserve">3 1 27 8 25 4 12 30 7 9 32 10 15 13 11 2 0 5 6 29 </t>
  </si>
  <si>
    <t xml:space="preserve">8 5 3 6 9 15 2 30 0 10 7 13 11 25 12 4 32 421 27 1 </t>
  </si>
  <si>
    <t xml:space="preserve">8 0 29 5 13 1 3 6 32 27 10 15 2 7 25 9 11 30 12 4 </t>
  </si>
  <si>
    <t xml:space="preserve">11 3 13 15 2 27 6 1 30 4 7 0 32 9 12 25 5 8 29 10 </t>
  </si>
  <si>
    <t xml:space="preserve">15 10 30 7 25 1 8 0 27 9 2 29 6 11 13 3 32 5 12 4 </t>
  </si>
  <si>
    <t xml:space="preserve">6 9 30 10 8 27 5 7 0 11 1 32 12 25 13 4 37 29 3 2 </t>
  </si>
  <si>
    <t xml:space="preserve">7 27 9 3 11 8 12 1 15 4 30 10 6 25 5 13 0 29 32 2 </t>
  </si>
  <si>
    <t xml:space="preserve">32 10 0 7 5 2 4 15 6 27 25 8 29 12 30 3 9 11 1 13 </t>
  </si>
  <si>
    <t xml:space="preserve">2 10 1 8 4 3 29 12 5 11 13 15 25 27 32 6 0 7 30 9 </t>
  </si>
  <si>
    <t xml:space="preserve">29 12 25 15 1 4 2 0 3 32 6 9 5 7 8 10 27 13 11 30 </t>
  </si>
  <si>
    <t xml:space="preserve">13 32 27 7 29 0 8 10 5 1 30 25 15 9 12 6 2 3 4 11 </t>
  </si>
  <si>
    <t xml:space="preserve">9 15 7 27 1 30 10 3 32 6 25 5 2 12 11 13 4 8 29 0 </t>
  </si>
  <si>
    <t xml:space="preserve">32 11 8 25 15 2 27 4 6 12 1 7 29 30 3 0 5 10 13 9 </t>
  </si>
  <si>
    <t xml:space="preserve">1 5 10 7 13 30 2 15 27 6 3 25 11 12 29 9 8 0 4 32 </t>
  </si>
  <si>
    <t xml:space="preserve">5 25 3 29 30 2 1 12 13 10 0 4 32 7 27 11 9 8 6 15 </t>
  </si>
  <si>
    <t xml:space="preserve">27 10 13 2 11 3 0 8 12 9 30 6 25 5 32 29 1 7 15 4 </t>
  </si>
  <si>
    <t xml:space="preserve">10 25 3 13 12 0 2 11 6 30 4 9 8 1 27 5 29 7 15 32 </t>
  </si>
  <si>
    <t xml:space="preserve">13 15 4 25 6 9 1 29 3 12 11 30 7 0 2 32 27 5 8 10 </t>
  </si>
  <si>
    <t xml:space="preserve">10 27 6 7 3 29 11 30 25 4 12 8 2 5 13 15 9 32 1 0 </t>
  </si>
  <si>
    <t xml:space="preserve">4 27 29 10 11 8 25 12 6 7 13 9 15 0 32 2 30 3 5 1 </t>
  </si>
  <si>
    <t xml:space="preserve">10 1 8 7 30 2 5 12 15 11 6 27 25 32 4 9 3 13 0 29 </t>
  </si>
  <si>
    <t xml:space="preserve">4 1 15 30 0 29 13 12 7 8 2 11 25 6 5 9 32 3 27 10 </t>
  </si>
  <si>
    <t xml:space="preserve">15 11 0 8 1 27 3 32 5 13 10 12 9 6 4 30 25 2 7 29 </t>
  </si>
  <si>
    <t xml:space="preserve">32 5 2 7 29 3 0 6 8 27 10 11 4 1 9 30 13 12 25 15 </t>
  </si>
  <si>
    <t xml:space="preserve">3 2 27 7 32 13 1 11 6 0 10 29 9 30 25 5 12 8 4 15 </t>
  </si>
  <si>
    <t xml:space="preserve">8 27 9 12 13 2 6 25 4 3 7 10 11 30 15 1 0 29 5 32 </t>
  </si>
  <si>
    <t xml:space="preserve">1 6 7 27 25 12 30 15 10 13 0 5 11 9 4 32 29 3 2 8 </t>
  </si>
  <si>
    <t xml:space="preserve">30 8 11 1 9 5 4 13 2 7 15 25 6 3 12 29 32 27 10 0 </t>
  </si>
  <si>
    <t xml:space="preserve">1 0 3 4 27 10 7 32 8 13 30 2 9 12 6 15 25 11 5 29 </t>
  </si>
  <si>
    <t xml:space="preserve">9 27 4 2 30 25 0 10 15 12 13 3 32 5 7 8 6 1 29 11 </t>
  </si>
  <si>
    <t xml:space="preserve">4 11 2 32 27 29 0 15 6 8 3 7 12 13 9 5 1 30 25 10 </t>
  </si>
  <si>
    <t xml:space="preserve">27 15 5 11 1 9 3 4 29 8 0 2 10 30 7 13 32 25 12 6 </t>
  </si>
  <si>
    <t xml:space="preserve">32 12 30 2 15 7 8 4 29 6 11 5 1 3 27 25 10 0 9 13 </t>
  </si>
  <si>
    <t xml:space="preserve">7 15 32 25 11 0 30 3 6 29 1 12 4 10 13 27 9 5 8 2 </t>
  </si>
  <si>
    <t xml:space="preserve">2 8 3 5 32 7 9 12 13 25 10 15 6 27 1 29 4 11 30 0 </t>
  </si>
  <si>
    <t xml:space="preserve">32 1 9 27 2 7 3 13 8 37 5 29 25 6 10 12 11 4 0 30 </t>
  </si>
  <si>
    <t xml:space="preserve">27 9 5 8 7 10 37 30 0 11 2 1 6 29 12 3 13 25 4 32 </t>
  </si>
  <si>
    <t xml:space="preserve">30 27 5 9 1 15 4 13 7 11 0 3 32 10 29 2 25 6 12 8 </t>
  </si>
  <si>
    <t xml:space="preserve">11 6 10 25 4 27 29 1 7 13 30 9 2 15 3 0 12 8 5 32 </t>
  </si>
  <si>
    <t xml:space="preserve">30 12 25 11 15 27 5 32 3 7 13 6 2 10 4 8 29 1 0 9 </t>
  </si>
  <si>
    <t xml:space="preserve">15 27 7 13 11 32 6 4 12 3 1 8 5 0 25 30 2 9 29 10 </t>
  </si>
  <si>
    <t xml:space="preserve">15 2 9 0 27 32 30 12 4 11 5 13 1 3 6 8 25 29 7 10 </t>
  </si>
  <si>
    <t xml:space="preserve">27 13 10 5 4 8 29 0 11 9 25 2 30 7 3 12 37 1 6 32 </t>
  </si>
  <si>
    <t xml:space="preserve">25 32 7 30 0 9 10 27 8 5 1 29 6 2 12 15 11 13 3 4 </t>
  </si>
  <si>
    <t xml:space="preserve">1 5 8 2 3 0 15 12 7 32 30 13 11 29 6 9 4 25 10 27 </t>
  </si>
  <si>
    <t xml:space="preserve">25 32 2 6 13 1 0 8 7 10 29 11 9 30 15 27 12 4 5 3 </t>
  </si>
  <si>
    <t xml:space="preserve">10 3 5 12 15 13 6 9 29 27 7 1 4 11 32 0 8 2 25 30 </t>
  </si>
  <si>
    <t xml:space="preserve">7 11 32 9 2 25 15 27 30 8 5 6 29 13 0 12 1 4 3 10 </t>
  </si>
  <si>
    <t xml:space="preserve">5 4 11 32 29 6 3 10 27 0 1 2 25 13 9 7 12 8 15 30 </t>
  </si>
  <si>
    <t xml:space="preserve">5 27 1 13 11 29 8 9 32 2 10 3 4 0 7 30 15 12 6 25 </t>
  </si>
  <si>
    <t xml:space="preserve">27 5 11 6 15 7 10 0 2 4 30 12 9 29 25 1 8 32 13 3 </t>
  </si>
  <si>
    <t xml:space="preserve">9 10 11 4 6 29 25 7 15 3 8 0 2 32 12 13 5 1 27 30 </t>
  </si>
  <si>
    <t xml:space="preserve">10 0 30 32 27 12 3 4 5 8 7 13 25 1 6 15 29 2 9 11 </t>
  </si>
  <si>
    <t xml:space="preserve">2 13 12 3 1 7 9 4 27 29 11 8 32 5 15 6 10 30 0 25 </t>
  </si>
  <si>
    <t xml:space="preserve">1 30 13 10 2 3 5 4 29 27 9 6 0 11 32 8 15 7 25 12 </t>
  </si>
  <si>
    <t xml:space="preserve">29 8 6 9 30 0 2 32 4 1 3 12 15 7 13 11 27 25 10 5 </t>
  </si>
  <si>
    <t xml:space="preserve">2 6 0 25 7 29 27 15 11 1 13 32 9 3 30 4 5 8 12 10 </t>
  </si>
  <si>
    <t xml:space="preserve">6 25 11 12 7 5 13 15 30 9 3 0 10 27 4 8 2 29 1 32 </t>
  </si>
  <si>
    <t xml:space="preserve">4 2 12 27 30 32 29 10 5 11 3 25 6 1 7 0 9 8 13 15 </t>
  </si>
  <si>
    <t xml:space="preserve">2 11 7 27 13 4 5 12 10 0 9 3 8 32 6 1 29 30 25 37 </t>
  </si>
  <si>
    <t xml:space="preserve">10 25 30 1 11 7 0 6 3 8 15 32 4 27 12 9 2 5 29 13 </t>
  </si>
  <si>
    <t xml:space="preserve">12 0 15 3 11 2 4 27 32 6 7 5 1 30 29 13 8 25 9 10 </t>
  </si>
  <si>
    <t xml:space="preserve">4 5 2 27 3 13 29 12 30 8 15 0 10 7 9 1 32 6 11 25 </t>
  </si>
  <si>
    <t xml:space="preserve">9 29 5 6 10 13 3 2 25 8 4 30 11 1 0 12 32 7 27 15 </t>
  </si>
  <si>
    <t xml:space="preserve">30 11 1 2 5 13 32 0 12 7 10 27 15 25 9 6 3 29 4 8 </t>
  </si>
  <si>
    <t xml:space="preserve">27 6 15 10 32 4 12 3 7 11 30 29 5 13 0 9 25 1 2 8 </t>
  </si>
  <si>
    <t xml:space="preserve">30 29 12 7 6 13 4 0 3 27 8 32 5 2 9 1 15 11 25 10 </t>
  </si>
  <si>
    <t xml:space="preserve">3 2 15 32 30 29 12 1 10 7 6 0 8 25 27 5 13 11 4 9 </t>
  </si>
  <si>
    <t xml:space="preserve">6 3 27 30 12 11 7 4 13 15 5 8 0 29 25 9 10 32 2 1 </t>
  </si>
  <si>
    <t xml:space="preserve">15 25 29 5 3 12 1 13 0 4 2 6 27 9 8 32 10 30 7 11 </t>
  </si>
  <si>
    <t xml:space="preserve">15 32 10 8 5 9 27 3 1 0 7 29 13 11 12 4 25 6 2 30 </t>
  </si>
  <si>
    <t xml:space="preserve">0 5 25 8 29 15 12 7 27 6 32 3 11 9 30 2 10 13 4 1 </t>
  </si>
  <si>
    <t xml:space="preserve">1 13 9 30 4 32 27 25 10 7 0 15 6 29 8 2 3 12 5 11 </t>
  </si>
  <si>
    <t xml:space="preserve">9 15 5 1 27 8 3 2 0 30 25 7 29 13 6 11 4 12 10 32 </t>
  </si>
  <si>
    <t xml:space="preserve">11 1 10 7 29 8 13 2 0 30 9 12 25 4 27 6 5 3 32 15 </t>
  </si>
  <si>
    <t xml:space="preserve">13 8 12 4 29 25 6 30 27 2 32 9 0 7 11 1 15 5 10 3 </t>
  </si>
  <si>
    <t xml:space="preserve">7 27 10 9 6 2 32 25 15 30 1 12 5 11 13 0 29 4 8 3 </t>
  </si>
  <si>
    <t xml:space="preserve">29 1 37 27 9 13 4 32 7 25 11 6 3 10 5 12 8 30 0 2 </t>
  </si>
  <si>
    <t xml:space="preserve">13 1 27 5 4 29 11 0 7 6 2 30 12 10 32 15 3 8 9 25 </t>
  </si>
  <si>
    <t xml:space="preserve">8 25 7 32 6 15 9 5 12 0 2 1 27 4 3 10 11 13 30 29 </t>
  </si>
  <si>
    <t xml:space="preserve">11 10 13 1 27 8 9 5 7 30 32 29 3 15 12 25 4 6 0 2 </t>
  </si>
  <si>
    <t xml:space="preserve">25 8 27 9 7 30 1 12 0 11 10 5 29 13 32 2 6 15 3 4 </t>
  </si>
  <si>
    <t xml:space="preserve">1 10 32 12 2 8 11 15 30 29 5 0 13 25 6 7 3 27 4 9 </t>
  </si>
  <si>
    <t xml:space="preserve">7 13 32 10 15 4 11 6 0 1 8 30 2 27 25 29 5 12 9 3 </t>
  </si>
  <si>
    <t xml:space="preserve">25 12 7 11 9 1 10 27 13 32 30 4 2 15 6 8 29 5 3 0 </t>
  </si>
  <si>
    <t xml:space="preserve">12 0 4 3 11 1 27 9 7 29 25 37 2 8 10 13 5 30 32 6 </t>
  </si>
  <si>
    <t xml:space="preserve">11 6 1 7 5 13 32 10 27 0 3 12 15 25 9 8 30 2 29 4 </t>
  </si>
  <si>
    <t xml:space="preserve">37 2 5 25 4 29 30 0 32 1 6 8 27 9 7 3 11 10 13 12 </t>
  </si>
  <si>
    <t xml:space="preserve">12 9 6 3 10 27 29 1 8 0 5 7 15 25 13 4 32 30 11 2 </t>
  </si>
  <si>
    <t xml:space="preserve">2 9 5 25 11 7 29 4 15 13 27 3 1 0 32 8 10 12 6 30 </t>
  </si>
  <si>
    <t xml:space="preserve">12 9 10 4 25 6 5 27 0 7 15 1 13 11 3 2 30 32 29 8 </t>
  </si>
  <si>
    <t xml:space="preserve">3 1 2 10 7 25 12 30 5 13 27 8 6 4 15 11 29 32 9 0 </t>
  </si>
  <si>
    <t xml:space="preserve">13 12 30 11 10 0 15 4 8 9 2 1 7 3 27 6 25 29 32 5 </t>
  </si>
  <si>
    <t xml:space="preserve">27 25 10 30 4 11 3 2 5 1 29 7 13 6 15 9 8 12 32 0 </t>
  </si>
  <si>
    <t xml:space="preserve">8 11 0 13 2 3 4 7 1 27 9 25 29 15 12 10 6 32 5 30 </t>
  </si>
  <si>
    <t xml:space="preserve">6 11 7 0 10 1 25 9 3 30 5 15 27 2 4 12 13 29 32 8 </t>
  </si>
  <si>
    <t xml:space="preserve">15 12 2 32 8 7 10 0 27 30 25 5 11 6 4 9 13 1 29 3 </t>
  </si>
  <si>
    <t xml:space="preserve">8 3 30 4 12 1 5 6 0 7 25 2 11 27 29 13 9 10 15 32 </t>
  </si>
  <si>
    <t xml:space="preserve">32 1 30 5 12 8 4 7 9 6 10 3 29 0 11 27 2 15 13 25 </t>
  </si>
  <si>
    <t xml:space="preserve">7 2 15 27 0 4 3 10 30 6 5 8 25 29 12 11 1 13 32 9 </t>
  </si>
  <si>
    <t xml:space="preserve">4 25 6 0 5 15 7 9 30 3 27 2 8 32 1 29 12 13 11 10 </t>
  </si>
  <si>
    <t xml:space="preserve">1 11 15 5 4 25 30 9 7 32 6 2 3 0 8 27 10 29 13 12 </t>
  </si>
  <si>
    <t>Config 2</t>
  </si>
  <si>
    <t>Sp</t>
  </si>
  <si>
    <t xml:space="preserve">5 395 372 116 54 451 298 253 459 36 453 0 1 394 2 4 361 3 384 280 </t>
  </si>
  <si>
    <t xml:space="preserve">49 5 1 453 2 440 156 253 280 4 384 0 54 451 36 372 350 298 3 394 </t>
  </si>
  <si>
    <t xml:space="preserve">453 451 3 0 372 280 298 5 203 350 394 1 253 36 395 2 4 384 54 440 </t>
  </si>
  <si>
    <t xml:space="preserve">37 384 350 270 0 253 440 125 4 394 156 451 49 3 2 5 453 372 1 36 </t>
  </si>
  <si>
    <t xml:space="preserve">247 116 33 3 451 384 394 280 453 5 282 4 0 2 395 1 36 253 372 361 </t>
  </si>
  <si>
    <t xml:space="preserve">334 474 322 459 156 3 2 5 125 451 311 52 49 270 214 36 394 4 0 1 </t>
  </si>
  <si>
    <t xml:space="preserve">49 3 394 36 156 4 451 282 33 350 253 222 453 384 5 1 0 54 2 474 </t>
  </si>
  <si>
    <t xml:space="preserve">384 451 440 4 54 298 350 372 2 5 453 36 280 253 395 203 0 3 1 394 </t>
  </si>
  <si>
    <t xml:space="preserve">270 4 350 2 125 3 1 440 0 394 384 37 453 49 156 372 36 5 451 253 </t>
  </si>
  <si>
    <t xml:space="preserve">459 214 0 5 36 334 4 280 2 3 474 286 361 427 1 451 52 253 476 116 </t>
  </si>
  <si>
    <t xml:space="preserve">428 36 1 4 0 286 361 37 451 372 280 5 384 2 459 253 116 3 6 453 </t>
  </si>
  <si>
    <t xml:space="preserve">384 5 2 156 350 36 49 453 394 6 440 253 0 451 1 37 280 372 4 3 </t>
  </si>
  <si>
    <t xml:space="preserve">453 451 36 0 185 350 459 4 1 52 384 5 253 360 2 3 49 474 156 394 </t>
  </si>
  <si>
    <t xml:space="preserve">3 372 453 459 0 5 428 286 280 361 451 37 36 2 384 6 1 253 4 116 </t>
  </si>
  <si>
    <t xml:space="preserve">54 451 298 280 4 36 257 0 440 350 5 394 372 3 2 384 428 49 1 453 </t>
  </si>
  <si>
    <t xml:space="preserve">1 300 185 4 335 36 5 2 360 298 395 203 440 3 451 0 253 350 372 54 </t>
  </si>
  <si>
    <t xml:space="preserve">372 453 0 116 384 459 395 3 54 36 361 4 451 5 394 2 253 298 1 280 </t>
  </si>
  <si>
    <t xml:space="preserve">1 298 5 334 214 4 116 372 253 3 361 54 394 395 0 459 36 451 280 2 </t>
  </si>
  <si>
    <t xml:space="preserve">49 350 453 2 451 5 0 4 3 440 156 280 54 253 36 394 384 298 1 372 </t>
  </si>
  <si>
    <t xml:space="preserve">5 185 384 49 2 453 394 474 4 36 253 52 451 1 0 360 3 156 350 459 </t>
  </si>
  <si>
    <t xml:space="preserve">0 346 384 5 451 4 286 282 222 3 350 474 2 33 54 36 253 453 1 49 </t>
  </si>
  <si>
    <t xml:space="preserve">5 428 1 4 440 384 0 49 394 350 2 3 257 451 453 36 372 280 37 498 </t>
  </si>
  <si>
    <t xml:space="preserve">4 394 300 5 3 0 36 451 298 431 156 360 2 1 372 440 253 350 54 49 </t>
  </si>
  <si>
    <t xml:space="preserve">335 427 36 1 300 280 0 372 451 286 253 6 4 116 37 361 459 2 3 5 </t>
  </si>
  <si>
    <t xml:space="preserve">0 384 395 451 3 350 298 1 453 394 280 203 54 4 5 372 253 2 36 440 </t>
  </si>
  <si>
    <t xml:space="preserve">156 253 394 36 0 4 3 384 270 125 350 5 451 49 453 37 372 2 1 440 </t>
  </si>
  <si>
    <t xml:space="preserve">360 4 36 253 252 0 3 474 54 1 282 394 156 185 2 49 384 92 453 365 </t>
  </si>
  <si>
    <t xml:space="preserve">384 282 33 1 372 5 247 116 2 395 0 394 453 4 451 36 361 253 3 280 </t>
  </si>
  <si>
    <t xml:space="preserve">253 52 36 360 3 350 49 459 4 451 0 5 453 474 156 384 185 394 2 1 </t>
  </si>
  <si>
    <t xml:space="preserve">3 372 394 2 116 384 36 0 361 451 298 280 459 253 395 1 4 5 54 453 </t>
  </si>
  <si>
    <t xml:space="preserve">459 395 451 334 394 474 222 4 5 3 52 361 253 0 2 6 36 214 1 116 </t>
  </si>
  <si>
    <t xml:space="preserve">451 253 361 54 428 372 36 459 3 453 116 1 280 2 4 5 0 384 286 298 </t>
  </si>
  <si>
    <t xml:space="preserve">280 253 79 116 394 453 361 1 372 36 0 2 3 451 459 384 4 428 465 5 </t>
  </si>
  <si>
    <t xml:space="preserve">1 282 33 4 474 451 0 453 5 384 361 185 116 2 36 395 54 360 253 3 </t>
  </si>
  <si>
    <t xml:space="preserve">5 3 4 384 451 36 298 0 54 372 361 1 280 395 116 2 459 453 253 394 </t>
  </si>
  <si>
    <t xml:space="preserve">270 474 52 1 4 286 116 0 123 451 3 459 311 214 2 334 322 36 5 196 </t>
  </si>
  <si>
    <t xml:space="preserve">280 5 451 0 37 3 372 394 453 6 174 49 459 2 311 1 36 384 4 292 </t>
  </si>
  <si>
    <t xml:space="preserve">4 474 33 6 116 36 453 311 384 5 394 2 52 395 1 0 476 477 280 3 </t>
  </si>
  <si>
    <t xml:space="preserve">459 280 350 5 1 214 49 334 36 451 4 257 428 0 2 394 52 3 476 474 </t>
  </si>
  <si>
    <t xml:space="preserve">125 2 394 156 3 1 384 440 4 372 270 37 5 451 49 350 253 453 0 36 </t>
  </si>
  <si>
    <t xml:space="preserve">428 453 1 394 49 144 280 282 247 311 2 3 288 4 33 372 5 384 451 0 </t>
  </si>
  <si>
    <t xml:space="preserve">372 125 156 49 253 453 5 394 36 451 350 270 440 3 37 0 4 2 1 384 </t>
  </si>
  <si>
    <t xml:space="preserve">0 451 5 156 322 49 1 3 36 474 350 394 270 52 431 300 4 459 2 253 </t>
  </si>
  <si>
    <t xml:space="preserve">0 253 453 350 125 2 4 156 394 440 36 3 37 49 372 270 5 451 1 384 </t>
  </si>
  <si>
    <t xml:space="preserve">2 4 54 453 384 459 116 5 280 451 253 298 286 1 3 361 0 372 36 428 </t>
  </si>
  <si>
    <t xml:space="preserve">253 361 459 116 451 384 5 36 372 196 37 0 3 453 270 2 4 286 123 1 </t>
  </si>
  <si>
    <t xml:space="preserve">116 459 286 3 0 4 36 5 54 451 427 361 2 372 453 253 298 280 384 1 </t>
  </si>
  <si>
    <t xml:space="preserve">0 36 37 49 384 372 498 350 257 453 1 3 394 5 451 2 4 428 440 280 </t>
  </si>
  <si>
    <t xml:space="preserve">453 280 4 36 37 3 350 451 253 6 440 394 372 384 0 49 2 5 156 1 </t>
  </si>
  <si>
    <t xml:space="preserve">2 372 334 49 0 350 37 174 253 5 394 36 3 451 292 4 1 280 440 214 </t>
  </si>
  <si>
    <t xml:space="preserve">350 372 4 440 36 384 0 2 5 394 453 1 3 451 280 54 253 395 203 298 </t>
  </si>
  <si>
    <t xml:space="preserve">298 3 36 394 54 361 5 459 253 280 116 384 372 395 0 4 1 2 453 451 </t>
  </si>
  <si>
    <t xml:space="preserve">286 451 428 6 5 36 54 384 298 116 453 4 311 280 372 1 2 3 0 459 </t>
  </si>
  <si>
    <t xml:space="preserve">395 459 2 280 451 253 52 394 0 1 3 5 36 384 116 476 474 4 453 361 </t>
  </si>
  <si>
    <t xml:space="preserve">4 372 36 394 125 440 384 270 49 451 2 3 156 253 0 453 5 37 350 1 </t>
  </si>
  <si>
    <t xml:space="preserve">156 0 49 350 253 394 384 453 4 37 5 125 451 440 3 36 270 1 2 372 </t>
  </si>
  <si>
    <t xml:space="preserve">4 1 384 5 116 3 0 451 37 280 286 361 2 372 6 36 428 459 453 253 </t>
  </si>
  <si>
    <t xml:space="preserve">37 428 36 361 384 1 0 459 116 6 372 3 4 2 451 286 5 453 253 280 </t>
  </si>
  <si>
    <t xml:space="preserve">253 459 156 1 52 394 474 451 280 350 5 49 4 0 2 3 476 384 36 453 </t>
  </si>
  <si>
    <t xml:space="preserve">476 3 428 474 350 4 394 451 52 0 5 1 2 453 459 280 49 384 253 288 </t>
  </si>
  <si>
    <t xml:space="preserve">2 350 0 5 451 3 49 453 156 4 298 1 280 54 372 36 384 440 394 253 </t>
  </si>
  <si>
    <t xml:space="preserve">453 0 36 37 49 384 440 5 3 394 4 451 156 1 350 253 2 372 270 125 </t>
  </si>
  <si>
    <t xml:space="preserve">4 428 476 2 0 459 361 474 253 52 1 280 384 116 5 3 453 36 286 451 </t>
  </si>
  <si>
    <t xml:space="preserve">37 1 350 253 2 3 384 451 125 36 5 453 49 0 270 4 156 372 394 440 </t>
  </si>
  <si>
    <t xml:space="preserve">453 5 365 4 1 203 474 222 253 3 0 36 54 395 252 92 384 394 2 282 </t>
  </si>
  <si>
    <t xml:space="preserve">257 1 49 0 37 440 451 280 498 36 453 2 5 394 384 3 428 4 350 372 </t>
  </si>
  <si>
    <t xml:space="preserve">0 350 3 2 394 52 360 451 253 36 5 384 156 49 474 459 4 185 1 453 </t>
  </si>
  <si>
    <t xml:space="preserve">286 0 453 3 476 474 459 384 428 52 1 280 116 5 2 361 4 36 253 451 </t>
  </si>
  <si>
    <t xml:space="preserve">474 451 4 361 453 395 476 0 384 2 394 52 280 3 1 253 36 459 5 116 </t>
  </si>
  <si>
    <t xml:space="preserve">156 451 394 1 384 253 440 453 36 350 4 280 54 372 2 0 298 5 49 3 </t>
  </si>
  <si>
    <t xml:space="preserve">394 384 253 451 453 2 156 0 185 360 36 49 5 3 474 350 52 4 459 1 </t>
  </si>
  <si>
    <t xml:space="preserve">395 394 372 54 36 451 3 440 253 453 4 298 0 384 203 2 280 1 5 350 </t>
  </si>
  <si>
    <t xml:space="preserve">360 253 1 5 6 2 3 36 156 451 4 350 300 440 394 372 37 431 49 0 </t>
  </si>
  <si>
    <t xml:space="preserve">384 1 0 116 451 253 52 4 395 36 474 394 5 361 280 3 459 2 453 476 </t>
  </si>
  <si>
    <t xml:space="preserve">410 1 311 222 453 0 3 2 36 37 </t>
  </si>
  <si>
    <t xml:space="preserve">453 1 395 222 37 2 257 432 0 3 </t>
  </si>
  <si>
    <t xml:space="preserve">3 37 395 453 257 432 1 222 2 0 </t>
  </si>
  <si>
    <t xml:space="preserve">2 222 1 0 3 395 453 37 432 257 </t>
  </si>
  <si>
    <t xml:space="preserve">395 37 3 0 1 432 453 2 222 257 </t>
  </si>
  <si>
    <t xml:space="preserve">0 453 395 257 37 2 3 222 432 1 </t>
  </si>
  <si>
    <t xml:space="preserve">1 37 0 395 2 453 3 257 222 432 </t>
  </si>
  <si>
    <t xml:space="preserve">395 37 432 453 222 257 3 2 1 0 </t>
  </si>
  <si>
    <t xml:space="preserve">3 1 395 0 257 432 37 453 2 222 </t>
  </si>
  <si>
    <t xml:space="preserve">410 3 1 37 2 311 0 222 36 453 </t>
  </si>
  <si>
    <t xml:space="preserve">37 222 395 257 1 0 432 453 3 2 </t>
  </si>
  <si>
    <t xml:space="preserve">3 453 222 432 2 257 0 1 395 37 </t>
  </si>
  <si>
    <t xml:space="preserve">0 395 257 453 2 3 222 432 1 37 </t>
  </si>
  <si>
    <t xml:space="preserve">222 257 37 2 453 0 1 3 395 432 </t>
  </si>
  <si>
    <t xml:space="preserve">432 453 2 222 37 257 395 1 3 0 </t>
  </si>
  <si>
    <t xml:space="preserve">37 395 3 257 432 2 1 222 453 0 </t>
  </si>
  <si>
    <t xml:space="preserve">257 432 2 453 222 1 395 37 0 3 </t>
  </si>
  <si>
    <t xml:space="preserve">222 311 410 453 3 1 36 37 2 0 </t>
  </si>
  <si>
    <t xml:space="preserve">453 432 257 37 395 0 2 3 222 1 </t>
  </si>
  <si>
    <t xml:space="preserve">1 222 0 395 453 37 2 257 3 432 </t>
  </si>
  <si>
    <t xml:space="preserve">395 222 2 37 1 432 257 3 0 453 </t>
  </si>
  <si>
    <t xml:space="preserve">1 3 37 453 257 222 2 432 0 395 </t>
  </si>
  <si>
    <t xml:space="preserve">432 395 1 3 453 37 0 257 222 2 </t>
  </si>
  <si>
    <t xml:space="preserve">2 3 1 257 37 395 453 0 222 432 </t>
  </si>
  <si>
    <t xml:space="preserve">1 432 222 395 2 0 37 257 3 453 </t>
  </si>
  <si>
    <t xml:space="preserve">0 453 3 257 37 432 395 2 1 222 </t>
  </si>
  <si>
    <t xml:space="preserve">432 2 453 222 257 1 37 3 0 395 </t>
  </si>
  <si>
    <t xml:space="preserve">37 222 395 1 257 453 3 0 432 2 </t>
  </si>
  <si>
    <t xml:space="preserve">257 453 2 222 395 432 1 37 3 0 </t>
  </si>
  <si>
    <t xml:space="preserve">222 2 395 0 37 1 257 432 453 3 </t>
  </si>
  <si>
    <t xml:space="preserve">37 395 453 432 1 3 2 0 222 257 </t>
  </si>
  <si>
    <t xml:space="preserve">453 0 1 2 432 395 222 37 257 3 </t>
  </si>
  <si>
    <t xml:space="preserve">1 222 395 257 2 453 432 0 3 37 </t>
  </si>
  <si>
    <t xml:space="preserve">1 286 0 4 432 36 203 2 37 113 </t>
  </si>
  <si>
    <t xml:space="preserve">3 1 37 222 410 36 0 453 2 311 </t>
  </si>
  <si>
    <t xml:space="preserve">3 36 311 2 4 410 1 0 113 37 </t>
  </si>
  <si>
    <t xml:space="preserve">432 453 37 2 222 257 1 0 395 3 </t>
  </si>
  <si>
    <t xml:space="preserve">257 1 0 222 453 395 432 3 37 2 </t>
  </si>
  <si>
    <t xml:space="preserve">432 0 2 3 222 395 453 257 1 37 </t>
  </si>
  <si>
    <t xml:space="preserve">453 395 2 222 37 432 3 1 257 0 </t>
  </si>
  <si>
    <t xml:space="preserve">3 2 432 1 395 37 0 257 453 222 </t>
  </si>
  <si>
    <t xml:space="preserve">394 2 113 0 261 1 432 37 4 3 </t>
  </si>
  <si>
    <t xml:space="preserve">1 453 222 0 410 2 36 37 3 311 </t>
  </si>
  <si>
    <t xml:space="preserve">432 453 222 395 257 37 3 1 2 0 </t>
  </si>
  <si>
    <t xml:space="preserve">453 1 222 395 37 257 3 432 2 0 </t>
  </si>
  <si>
    <t xml:space="preserve">453 395 2 257 37 3 432 222 0 1 </t>
  </si>
  <si>
    <t xml:space="preserve">0 257 37 222 2 1 453 395 432 3 </t>
  </si>
  <si>
    <t xml:space="preserve">0 3 4 36 410 311 113 37 2 1 </t>
  </si>
  <si>
    <t xml:space="preserve">453 222 410 1 2 3 37 36 0 311 </t>
  </si>
  <si>
    <t xml:space="preserve">2 3 395 1 0 37 222 432 453 257 </t>
  </si>
  <si>
    <t xml:space="preserve">432 1 222 3 0 257 453 395 2 37 </t>
  </si>
  <si>
    <t xml:space="preserve">1 3 2 257 453 432 395 37 222 0 </t>
  </si>
  <si>
    <t xml:space="preserve">3 453 222 257 432 2 37 1 395 0 </t>
  </si>
  <si>
    <t xml:space="preserve">257 0 453 2 3 1 37 432 395 222 </t>
  </si>
  <si>
    <t xml:space="preserve">1 4 203 113 36 2 432 37 0 286 </t>
  </si>
  <si>
    <t xml:space="preserve">257 453 222 395 3 37 1 0 432 2 </t>
  </si>
  <si>
    <t xml:space="preserve">2 222 3 453 257 0 37 395 1 432 </t>
  </si>
  <si>
    <t xml:space="preserve">453 432 1 222 2 395 37 3 257 0 </t>
  </si>
  <si>
    <t xml:space="preserve">257 395 432 2 0 222 37 1 453 3 </t>
  </si>
  <si>
    <t xml:space="preserve">1 453 3 410 2 37 36 311 222 0 </t>
  </si>
  <si>
    <t xml:space="preserve">2 3 37 36 222 1 0 453 311 410 </t>
  </si>
  <si>
    <t xml:space="preserve">395 1 2 432 37 453 257 3 0 222 </t>
  </si>
  <si>
    <t xml:space="preserve">37 3 395 432 0 2 222 257 1 453 </t>
  </si>
  <si>
    <t xml:space="preserve">453 2 37 257 0 432 395 1 222 3 </t>
  </si>
  <si>
    <t xml:space="preserve">432 3 2 222 257 1 395 453 0 37 </t>
  </si>
  <si>
    <t xml:space="preserve">453 3 36 311 2 1 37 0 222 410 </t>
  </si>
  <si>
    <t xml:space="preserve">36 1 311 2 37 453 3 0 222 410 </t>
  </si>
  <si>
    <t xml:space="preserve">0 2 37 1 432 395 113 3 4 257 </t>
  </si>
  <si>
    <t xml:space="preserve">0 1 395 257 222 2 37 3 453 432 </t>
  </si>
  <si>
    <t xml:space="preserve">1 0 222 453 37 2 257 3 432 395 </t>
  </si>
  <si>
    <t xml:space="preserve">222 3 37 2 410 453 0 311 36 1 </t>
  </si>
  <si>
    <t xml:space="preserve">222 3 2 1 37 395 432 453 0 257 </t>
  </si>
  <si>
    <t xml:space="preserve">1 37 0 3 257 2 453 395 222 432 </t>
  </si>
  <si>
    <t xml:space="preserve">0 1 257 2 3 222 37 453 432 395 </t>
  </si>
  <si>
    <t xml:space="preserve">37 395 257 0 2 3 1 222 453 432 </t>
  </si>
  <si>
    <t xml:space="preserve">432 37 3 0 395 453 2 222 1 257 </t>
  </si>
  <si>
    <t xml:space="preserve">395 257 453 0 2 1 432 3 37 222 </t>
  </si>
  <si>
    <t xml:space="preserve">36 1 410 0 311 2 453 3 37 222 </t>
  </si>
  <si>
    <t xml:space="preserve">453 257 432 222 37 0 1 3 395 2 </t>
  </si>
  <si>
    <t xml:space="preserve">0 3 2 453 432 37 257 222 1 395 </t>
  </si>
  <si>
    <t xml:space="preserve">395 37 222 257 1 0 432 453 2 3 </t>
  </si>
  <si>
    <t xml:space="preserve">37 36 222 1 410 0 3 453 311 2 </t>
  </si>
  <si>
    <t xml:space="preserve">36 37 2 453 222 410 311 0 3 1 </t>
  </si>
  <si>
    <t xml:space="preserve">410 2 3 311 36 1 37 113 4 0 </t>
  </si>
  <si>
    <t xml:space="preserve">36 311 37 2 1 453 410 222 3 0 </t>
  </si>
  <si>
    <t xml:space="preserve">432 3 1 395 257 222 0 2 37 453 </t>
  </si>
  <si>
    <t xml:space="preserve">432 2 113 37 0 4 3 1 394 261 </t>
  </si>
  <si>
    <t xml:space="preserve">0 257 3 222 395 37 1 432 2 453 </t>
  </si>
  <si>
    <t xml:space="preserve">2 453 395 222 1 37 0 257 3 432 </t>
  </si>
  <si>
    <t xml:space="preserve">37 222 2 1 257 395 432 453 3 0 </t>
  </si>
  <si>
    <t xml:space="preserve">0 203 113 2 37 432 1 286 36 4 </t>
  </si>
  <si>
    <t xml:space="preserve">1 257 453 3 37 432 2 222 0 395 </t>
  </si>
  <si>
    <t xml:space="preserve">37 0 3 257 2 432 1 453 395 222 </t>
  </si>
  <si>
    <t xml:space="preserve">311 36 1 3 453 2 0 222 410 37 </t>
  </si>
  <si>
    <t xml:space="preserve">37 222 453 0 3 410 36 311 1 2 </t>
  </si>
  <si>
    <t xml:space="preserve">2 432 222 453 257 0 1 395 3 37 </t>
  </si>
  <si>
    <t xml:space="preserve">2 453 395 3 1 0 432 37 257 222 </t>
  </si>
  <si>
    <t xml:space="preserve">453 2 1 395 37 0 432 222 3 257 </t>
  </si>
  <si>
    <t xml:space="preserve">3 37 0 453 257 432 395 2 222 1 </t>
  </si>
  <si>
    <t xml:space="preserve">257 395 222 37 453 3 1 432 2 0 </t>
  </si>
  <si>
    <t xml:space="preserve">9 10 25 12 15 13 2 7 4 1 27 32 5 8 11 30 3 6 29 0 </t>
  </si>
  <si>
    <t>Eval. Rule</t>
  </si>
  <si>
    <t xml:space="preserve">474 49 960 0 690 3 360 926 4 1 454 589 52 682 451 185 2 795 969 943 </t>
  </si>
  <si>
    <t xml:space="preserve">49 498 1 2 384 843 943 453 428 3 4 682 372 0 773 280 451 529 298 350 </t>
  </si>
  <si>
    <t xml:space="preserve">3 5 475 4 969 298 943 0 682 564 1 376 372 773 459 2 538 451 795 960 </t>
  </si>
  <si>
    <t xml:space="preserve">3 2 222 682 453 384 957 4 361 451 0 116 5 1 474 33 665 969 773 943 </t>
  </si>
  <si>
    <t xml:space="preserve">2 4 575 969 943 451 0 474 589 1 52 3 49 622 795 5 926 960 682 690 </t>
  </si>
  <si>
    <t xml:space="preserve">453 4 549 943 2 655 5 846 451 690 3 1 969 372 49 682 0 926 384 589 </t>
  </si>
  <si>
    <t xml:space="preserve">926 5 513 969 1 451 568 372 943 2 4 49 682 3 846 589 740 549 0 690 </t>
  </si>
  <si>
    <t xml:space="preserve">300 2 298 575 768 3 622 4 780 682 372 0 49 1 32 969 773 943 807 589 </t>
  </si>
  <si>
    <t xml:space="preserve">622 589 807 459 943 2 800 682 372 969 4 0 451 49 3 5 780 575 300 1 </t>
  </si>
  <si>
    <t xml:space="preserve">280 427 682 1 451 459 372 969 298 538 376 4 2 740 3 943 5 513 773 0 </t>
  </si>
  <si>
    <t xml:space="preserve">969 451 3 575 372 682 740 5 589 943 655 2 1 622 690 0 4 513 926 49 </t>
  </si>
  <si>
    <t xml:space="preserve">671 960 817 2 926 49 1 870 4 280 969 0 682 52 451 474 795 690 5 3 </t>
  </si>
  <si>
    <t xml:space="preserve">795 969 773 843 4 3 2 474 1 292 350 682 960 0 943 49 451 564 506 222 </t>
  </si>
  <si>
    <t xml:space="preserve">943 549 0 768 795 432 1 589 5 846 4 298 372 2 969 3 960 773 682 49 </t>
  </si>
  <si>
    <t xml:space="preserve">926 671 2 451 474 1 969 52 795 817 5 49 0 960 870 4 682 280 3 690 </t>
  </si>
  <si>
    <t xml:space="preserve">2 5 682 453 690 3 49 0 384 846 1 943 589 549 655 451 969 372 926 4 </t>
  </si>
  <si>
    <t xml:space="preserve">926 589 372 2 451 3 943 690 969 846 655 682 5 960 1 4 0 549 795 49 </t>
  </si>
  <si>
    <t xml:space="preserve">690 926 846 780 300 2 1 549 49 3 451 5 969 682 589 655 4 0 372 943 </t>
  </si>
  <si>
    <t xml:space="preserve">795 1 361 263 451 935 969 960 5 459 116 682 3 0 957 4 2 943 800 372 </t>
  </si>
  <si>
    <t xml:space="preserve">795 1 622 960 3 2 451 969 926 589 6 690 52 474 0 49 4 682 943 575 </t>
  </si>
  <si>
    <t xml:space="preserve">2 474 0 843 943 969 960 773 350 575 4 589 682 622 1 795 451 3 506 49 </t>
  </si>
  <si>
    <t xml:space="preserve">682 926 2 795 474 451 311 3 943 222 960 1 6 52 4 846 5 589 0 49 </t>
  </si>
  <si>
    <t xml:space="preserve">846 1 962 32 773 768 549 795 4 2 498 3 960 372 943 589 5 0 682 298 </t>
  </si>
  <si>
    <t xml:space="preserve">549 969 768 4 372 2 32 0 697 1 298 682 795 960 361 699 846 943 3 116 </t>
  </si>
  <si>
    <t xml:space="preserve">5 49 926 943 0 549 589 372 2 4 1 682 451 655 846 960 3 969 795 690 </t>
  </si>
  <si>
    <t xml:space="preserve">49 682 773 3 622 431 336 300 690 817 926 1 5 451 2 372 4 969 0 870 </t>
  </si>
  <si>
    <t xml:space="preserve">1 943 0 4 564 3 52 795 969 926 960 5 607 475 474 451 538 2 682 40 </t>
  </si>
  <si>
    <t xml:space="preserve">969 3 0 607 549 926 795 682 943 960 49 1 2 52 846 474 451 589 690 4 </t>
  </si>
  <si>
    <t xml:space="preserve">506 682 960 350 474 795 185 360 0 773 2 969 1 943 3 49 589 843 4 451 </t>
  </si>
  <si>
    <t xml:space="preserve">2 474 926 3 575 5 682 622 4 690 589 1 384 453 943 969 52 49 0 451 </t>
  </si>
  <si>
    <t xml:space="preserve">682 589 2 549 843 4 300 969 49 780 0 298 943 846 1 3 372 350 773 451 </t>
  </si>
  <si>
    <t xml:space="preserve">432 2 5 944 474 969 761 4 49 682 1 943 607 768 589 513 196 3 0 740 </t>
  </si>
  <si>
    <t xml:space="preserve">969 2 0 474 5 943 589 690 926 1 3 4 451 622 575 52 384 682 49 453 </t>
  </si>
  <si>
    <t xml:space="preserve">2 817 384 6 4 3 5 943 453 372 1 926 451 969 682 49 0 690 655 280 </t>
  </si>
  <si>
    <t xml:space="preserve">298 682 589 451 622 943 2 372 3 960 795 1 49 350 843 773 575 0 969 4 </t>
  </si>
  <si>
    <t xml:space="preserve">4 49 960 311 451 870 0 280 682 5 2 336 1 773 372 498 3 795 817 926 </t>
  </si>
  <si>
    <t xml:space="preserve">4 969 690 336 2 943 451 1 960 575 773 682 0 49 589 3 926 622 372 5 </t>
  </si>
  <si>
    <t xml:space="preserve">49 969 943 682 768 589 4 780 300 432 2 0 549 773 3 298 846 1 5 372 </t>
  </si>
  <si>
    <t xml:space="preserve">2 1 564 57 451 943 5 3 372 682 384 453 4 537 0 538 926 969 40 475 </t>
  </si>
  <si>
    <t xml:space="preserve">280 690 817 0 3 4 49 870 1 960 451 5 2 682 795 474 969 926 52 671 </t>
  </si>
  <si>
    <t xml:space="preserve">300 575 451 1 773 943 682 0 4 3 780 350 622 2 506 589 969 474 843 49 </t>
  </si>
  <si>
    <t xml:space="preserve">4 1 3 682 740 372 336 589 969 926 690 773 0 2 451 943 49 549 513 846 </t>
  </si>
  <si>
    <t xml:space="preserve">203 0 2 935 451 474 5 969 682 513 3 33 807 1 4 395 665 740 263 773 </t>
  </si>
  <si>
    <t xml:space="preserve">427 311 2 682 498 1 280 6 926 655 5 0 795 309 116 3 372 4 451 960 </t>
  </si>
  <si>
    <t xml:space="preserve">943 451 3 807 459 575 0 800 372 453 1 5 2 346 4 498 49 622 384 615 </t>
  </si>
  <si>
    <t xml:space="preserve">969 372 49 5 451 575 943 926 690 1 3 4 655 682 795 622 589 2 0 960 </t>
  </si>
  <si>
    <t xml:space="preserve">360 682 780 943 52 4 690 1 451 969 926 185 5 49 589 0 3 300 474 2 </t>
  </si>
  <si>
    <t xml:space="preserve">747 280 3 49 2 817 795 474 969 870 451 52 960 682 0 926 690 671 1 4 </t>
  </si>
  <si>
    <t xml:space="preserve">4 2 682 960 1 575 926 795 372 622 0 49 969 451 5 655 943 589 690 3 </t>
  </si>
  <si>
    <t xml:space="preserve">474 2 943 575 795 589 3 1 4 0 451 682 926 960 969 747 622 49 690 52 </t>
  </si>
  <si>
    <t xml:space="preserve">682 0 943 4 513 49 740 589 926 690 3 5 2 1 451 969 549 655 846 372 </t>
  </si>
  <si>
    <t xml:space="preserve">1 336 372 280 3 690 49 943 969 780 926 0 2 5 682 300 4 957 773 451 </t>
  </si>
  <si>
    <t xml:space="preserve">975 960 3 1 451 944 2 474 0 671 4 427 376 682 280 795 5 969 459 943 </t>
  </si>
  <si>
    <t xml:space="preserve">589 4 807 969 800 682 549 459 960 1 943 451 5 2 372 3 846 49 0 795 </t>
  </si>
  <si>
    <t xml:space="preserve">622 2 943 690 5 589 3 682 795 372 451 49 960 969 0 926 655 4 575 1 </t>
  </si>
  <si>
    <t xml:space="preserve">3 372 926 969 943 0 5 575 4 49 451 589 655 2 690 780 300 622 1 682 </t>
  </si>
  <si>
    <t xml:space="preserve">453 5 943 834 384 474 1 52 2 280 690 49 4 498 0 3 926 615 671 451 </t>
  </si>
  <si>
    <t xml:space="preserve">960 0 451 7 3 622 589 49 1 795 2 969 943 575 486 4 690 926 655 682 </t>
  </si>
  <si>
    <t xml:space="preserve">32 3 665 589 1 773 768 474 969 780 943 575 2 0 350 49 682 622 4 300 </t>
  </si>
  <si>
    <t xml:space="preserve">538 655 2 943 372 1 40 969 622 496 0 960 682 795 5 427 926 4 3 451 </t>
  </si>
  <si>
    <t xml:space="preserve">4 589 360 682 690 384 969 185 453 926 1 943 0 52 49 3 2 5 474 451 </t>
  </si>
  <si>
    <t xml:space="preserve">969 2 49 5 943 795 372 655 0 622 451 589 3 926 682 960 690 575 4 1 </t>
  </si>
  <si>
    <t xml:space="preserve">4 0 843 372 773 2 969 298 280 3 682 1 49 350 870 795 960 817 451 5 </t>
  </si>
  <si>
    <t xml:space="preserve">843 1 4 280 870 773 451 49 960 671 0 817 969 350 506 2 474 795 3 682 </t>
  </si>
  <si>
    <t xml:space="preserve">690 2 498 622 768 49 474 960 3 1 615 575 0 346 773 4 943 92 282 795 </t>
  </si>
  <si>
    <t xml:space="preserve">0 926 537 960 280 795 5 49 1 57 451 969 2 682 870 817 4 372 3 252 </t>
  </si>
  <si>
    <t xml:space="preserve">1 969 773 795 0 2 49 817 870 451 960 4 843 298 682 280 5 372 350 3 </t>
  </si>
  <si>
    <t xml:space="preserve">451 1 49 622 795 589 372 926 969 960 943 682 4 690 0 5 575 3 2 655 </t>
  </si>
  <si>
    <t xml:space="preserve">960 49 451 3 372 1 795 336 926 4 817 5 969 0 682 690 280 773 870 2 </t>
  </si>
  <si>
    <t xml:space="preserve">474 3 969 773 817 49 5 350 451 870 960 682 843 795 1 2 506 222 0 4 </t>
  </si>
  <si>
    <t xml:space="preserve">969 960 622 690 926 575 3 5 0 943 49 474 2 589 795 1 4 451 52 682 </t>
  </si>
  <si>
    <t xml:space="preserve">4 780 372 5 0 800 589 575 1 49 622 969 451 300 943 3 459 682 807 2 </t>
  </si>
  <si>
    <t xml:space="preserve">682 671 6 3 427 0 926 795 969 52 943 4 40 474 538 1 280 2 451 960 </t>
  </si>
  <si>
    <t xml:space="preserve">11 10 4 12 29 8 1 25 30 3 7 15 32 0 5 27 6 2 13 9 </t>
  </si>
  <si>
    <t xml:space="preserve">3 6 12 0 13 5 30 11 8 29 4 10 7 2 32 1 25 27 9 15 </t>
  </si>
  <si>
    <t xml:space="preserve">5 12 9 6 10 25 15 29 1 0 7 13 2 11 30 3 4 27 8 32 </t>
  </si>
  <si>
    <t xml:space="preserve">7 4 13 12 25 9 27 2 6 0 15 1 32 11 29 8 5 10 3 30 </t>
  </si>
  <si>
    <t xml:space="preserve">8 5 6 13 9 4 0 12 11 3 7 32 2 41 10 29 30 1 25 27 </t>
  </si>
  <si>
    <t xml:space="preserve">10 1 0 13 7 3 4 29 27 15 25 11 30 9 8 12 32 6 2 5 </t>
  </si>
  <si>
    <t xml:space="preserve">12 10 3 9 5 27 25 32 8 0 6 1 11 37 4 7 29 13 30 2 </t>
  </si>
  <si>
    <t xml:space="preserve">0 8 15 10 27 12 5 6 3 32 4 1 25 13 30 29 2 9 11 7 </t>
  </si>
  <si>
    <t xml:space="preserve">15 32 11 30 7 8 9 29 13 12 2 0 1 6 10 27 3 4 25 5 </t>
  </si>
  <si>
    <t xml:space="preserve">2 3 13 30 25 7 4 1 8 5 29 6 12 11 10 9 27 15 0 32 </t>
  </si>
  <si>
    <t xml:space="preserve">4 27 7 10 13 8 1 6 30 25 3 9 15 0 5 29 32 2 12 11 </t>
  </si>
  <si>
    <t xml:space="preserve">13 1 6 3 9 2 15 0 12 7 27 10 29 5 11 25 30 8 4 32 </t>
  </si>
  <si>
    <t xml:space="preserve">10 30 6 27 8 7 3 5 29 15 9 0 25 1 2 13 11 4 12 32 </t>
  </si>
  <si>
    <t xml:space="preserve">1 12 13 30 6 25 3 7 9 10 4 29 2 8 5 0 11 15 32 27 </t>
  </si>
  <si>
    <t xml:space="preserve">3 25 1 7 32 12 11 4 5 27 6 8 30 13 2 0 9 10 41 29 </t>
  </si>
  <si>
    <t xml:space="preserve">4 7 5 8 27 2 0 3 30 10 12 1 13 9 11 6 29 32 15 25 </t>
  </si>
  <si>
    <t xml:space="preserve">3 1 30 7 32 15 4 11 10 25 9 0 27 5 29 2 8 13 12 6 </t>
  </si>
  <si>
    <t xml:space="preserve">15 30 11 6 32 1 8 7 4 0 5 27 9 25 2 12 3 29 13 10 </t>
  </si>
  <si>
    <t xml:space="preserve">6 4 7 15 25 30 13 8 29 11 9 0 5 2 12 32 10 27 3 1 </t>
  </si>
  <si>
    <t xml:space="preserve">6 0 12 5 15 3 25 10 11 30 29 8 13 7 1 2 9 27 32 4 </t>
  </si>
  <si>
    <t xml:space="preserve">12 11 0 29 32 8 7 9 15 6 10 25 4 13 30 2 3 1 27 5 </t>
  </si>
  <si>
    <t xml:space="preserve">32 27 29 5 37 3 9 1 0 8 4 6 12 25 7 2 10 13 30 11 </t>
  </si>
  <si>
    <t xml:space="preserve">5 32 7 9 1 0 3 27 12 11 29 6 25 8 15 2 10 13 30 4 </t>
  </si>
  <si>
    <t xml:space="preserve">30 12 27 6 1 4 3 5 7 2 29 9 15 25 13 0 8 32 10 11 </t>
  </si>
  <si>
    <t xml:space="preserve">10 12 4 27 2 6 30 25 5 11 7 0 9 13 1 3 15 8 32 29 </t>
  </si>
  <si>
    <t xml:space="preserve">1 6 3 11 15 10 13 32 2 29 27 5 30 12 0 8 9 4 7 25 </t>
  </si>
  <si>
    <t xml:space="preserve">10 12 6 37 11 7 2 25 4 29 8 30 13 0 9 5 3 1 27 32 </t>
  </si>
  <si>
    <t xml:space="preserve">7 1 13 29 9 15 12 3 25 4 2 10 11 32 0 27 6 5 30 8 </t>
  </si>
  <si>
    <t xml:space="preserve">12 10 5 7 32 6 15 27 2 25 9 3 1 0 8 11 30 13 4 29 </t>
  </si>
  <si>
    <t xml:space="preserve">30 6 7 11 3 0 2 4 32 9 5 29 25 8 1 12 27 15 13 10 </t>
  </si>
  <si>
    <t xml:space="preserve">10 8 32 3 6 1 2 12 5 27 29 13 4 0 7 25 11 30 15 9 </t>
  </si>
  <si>
    <t xml:space="preserve">32 2 15 30 9 6 5 7 10 29 13 8 25 11 0 4 1 27 3 12 </t>
  </si>
  <si>
    <t xml:space="preserve">6 29 15 3 9 32 25 10 12 8 13 4 27 2 11 7 5 0 30 1 </t>
  </si>
  <si>
    <t xml:space="preserve">5 8 1 30 4 0 32 9 12 13 27 25 15 10 3 6 7 11 29 2 </t>
  </si>
  <si>
    <t xml:space="preserve">2 30 9 7 6 15 32 5 27 12 13 10 11 25 1 29 4 0 8 3 </t>
  </si>
  <si>
    <t xml:space="preserve">29 27 0 1 32 10 4 30 11 5 6 8 2 37 25 13 3 12 9 7 </t>
  </si>
  <si>
    <t xml:space="preserve">4 6 30 32 13 3 27 1 0 11 9 5 7 8 25 2 10 29 15 12 </t>
  </si>
  <si>
    <t xml:space="preserve">29 2 4 25 15 27 32 0 11 5 3 7 1 6 13 9 12 8 10 30 </t>
  </si>
  <si>
    <t xml:space="preserve">8 15 7 5 30 27 2 13 32 9 4 25 0 11 12 1 6 29 10 3 </t>
  </si>
  <si>
    <t xml:space="preserve">5 32 30 2 10 8 4 1 7 0 27 12 25 29 6 37 13 3 11 9 </t>
  </si>
  <si>
    <t xml:space="preserve">11 13 27 0 4 1 37 29 6 2 5 3 32 25 9 8 10 30 7 12 </t>
  </si>
  <si>
    <t xml:space="preserve">6 11 3 5 30 1 25 32 2 29 15 4 9 27 7 13 10 12 0 8 </t>
  </si>
  <si>
    <t xml:space="preserve">13 8 9 0 27 2 32 12 29 10 1 30 7 25 4 5 3 15 11 6 </t>
  </si>
  <si>
    <t xml:space="preserve">0 8 32 3 9 2 1 25 10 5 30 29 6 4 12 13 27 11 7 15 </t>
  </si>
  <si>
    <t xml:space="preserve">4 6 7 30 32 9 27 29 3 11 2 25 10 15 8 0 13 12 1 5 </t>
  </si>
  <si>
    <t xml:space="preserve">7 2 9 0 37 27 5 11 4 30 29 8 25 1 6 3 12 10 13 32 </t>
  </si>
  <si>
    <t xml:space="preserve">10 11 9 32 5 27 12 8 15 30 2 25 6 13 29 7 1 4 0 3 </t>
  </si>
  <si>
    <t xml:space="preserve">10 9 8 29 11 6 1 25 5 15 12 32 27 7 2 30 4 0 3 13 </t>
  </si>
  <si>
    <t xml:space="preserve">15 1 4 10 9 0 27 30 7 5 12 11 6 25 32 3 29 8 2 13 </t>
  </si>
  <si>
    <t xml:space="preserve">29 11 15 12 4 0 1 5 6 8 13 30 32 27 2 25 7 3 10 9 </t>
  </si>
  <si>
    <t xml:space="preserve">10 0 4 2 27 12 30 15 9 25 13 7 1 11 6 5 32 29 3 8 </t>
  </si>
  <si>
    <t xml:space="preserve">3 13 11 9 4 0 5 30 6 32 27 7 1 10 25 29 2 12 8 15 </t>
  </si>
  <si>
    <t xml:space="preserve">9 27 7 32 4 15 13 12 10 5 11 1 2 8 25 30 3 29 6 0 </t>
  </si>
  <si>
    <t xml:space="preserve">13 0 9 30 10 27 4 5 2 1 12 7 25 29 6 11 15 3 8 32 </t>
  </si>
  <si>
    <t xml:space="preserve">9 15 8 10 1 12 2 27 0 6 29 4 13 30 11 5 3 25 7 32 </t>
  </si>
  <si>
    <t xml:space="preserve">7 29 8 5 32 1 15 9 30 10 12 4 2 27 3 0 13 25 11 6 </t>
  </si>
  <si>
    <t xml:space="preserve">5 30 11 1 2 8 4 6 12 10 13 7 29 25 32 15 3 9 0 27 </t>
  </si>
  <si>
    <t xml:space="preserve">13 27 4 1 29 8 7 5 2 10 0 12 25 30 3 11 15 6 32 9 </t>
  </si>
  <si>
    <t xml:space="preserve">29 5 8 30 9 2 11 13 27 6 12 1 25 10 37 7 32 3 4 0 </t>
  </si>
  <si>
    <t xml:space="preserve">5 25 32 1 6 29 8 27 15 30 4 9 0 2 10 11 13 3 7 12 </t>
  </si>
  <si>
    <t xml:space="preserve">4 8 10 30 11 3 29 27 0 9 15 2 12 32 1 7 25 6 5 13 </t>
  </si>
  <si>
    <t xml:space="preserve">29 4 2 9 5 12 7 27 30 0 3 8 1 10 13 15 25 32 6 11 </t>
  </si>
  <si>
    <t xml:space="preserve">0 13 4 10 29 1 30 25 2 41 6 7 5 27 11 9 3 32 8 12 </t>
  </si>
  <si>
    <t xml:space="preserve">13 5 4 32 0 30 6 1 10 25 29 2 41 8 3 7 27 11 12 9 </t>
  </si>
  <si>
    <t xml:space="preserve">4 37 13 3 8 9 32 12 10 7 11 1 27 30 29 5 25 0 6 2 </t>
  </si>
  <si>
    <t xml:space="preserve">27 29 5 11 4 1 30 3 8 12 6 10 15 13 32 9 25 0 2 7 </t>
  </si>
  <si>
    <t xml:space="preserve">11 13 2 15 4 8 3 32 1 9 0 5 27 25 6 30 12 29 7 10 </t>
  </si>
  <si>
    <t xml:space="preserve">12 37 7 0 4 10 30 1 6 27 8 11 29 25 2 5 15 13 3 9 </t>
  </si>
  <si>
    <t xml:space="preserve">15 10 7 5 29 12 25 30 9 8 2 11 13 32 0 3 1 27 4 6 </t>
  </si>
  <si>
    <t xml:space="preserve">27 4 8 10 5 11 32 1 2 15 6 29 13 0 3 30 12 25 7 9 </t>
  </si>
  <si>
    <t xml:space="preserve">5 11 6 10 1 30 27 4 37 12 13 25 29 0 7 9 32 8 2 3 </t>
  </si>
  <si>
    <t xml:space="preserve">27 4 5 9 10 15 3 8 6 29 1 2 30 13 12 11 32 0 7 25 </t>
  </si>
  <si>
    <t xml:space="preserve">10 13 30 1 32 3 25 27 11 0 6 5 2 4 7 8 29 9 12 15 </t>
  </si>
  <si>
    <t xml:space="preserve">8 13 25 4 1 6 2 9 15 29 12 27 7 30 0 10 5 3 11 32 </t>
  </si>
  <si>
    <t xml:space="preserve">29 6 3 25 9 10 5 13 7 0 30 4 12 15 1 32 11 27 8 2 </t>
  </si>
  <si>
    <t xml:space="preserve">4 12 37 1 8 6 32 2 7 30 27 25 3 11 13 10 9 0 5 29 </t>
  </si>
  <si>
    <t xml:space="preserve">0 969 773 682 960 768 2 795 3 298 361 622 4 286 1 372 5 125 32 120 </t>
  </si>
  <si>
    <t xml:space="preserve">943 909 740 5 564 843 49 2 298 372 475 311 3 0 365 960 4 682 1 773 </t>
  </si>
  <si>
    <t xml:space="preserve">3 2 4 926 474 0 589 682 969 795 365 622 49 626 25 5 1 943 960 575 </t>
  </si>
  <si>
    <t xml:space="preserve">1 3 453 817 0 748 120 33 5 451 682 4 384 280 219 298 376 2 773 253 </t>
  </si>
  <si>
    <t xml:space="preserve">5 926 291 1 969 4 564 682 0 943 780 300 3 40 702 41 607 538 2 52 </t>
  </si>
  <si>
    <t xml:space="preserve">682 49 0 498 372 960 549 2 4 740 846 589 800 690 394 257 1 3 926 451 </t>
  </si>
  <si>
    <t xml:space="preserve">298 1 795 4 32 0 773 372 550 810 748 2 3 36 549 768 960 49 5 969 </t>
  </si>
  <si>
    <t xml:space="preserve">795 960 5 498 2 0 773 474 665 589 3 1 432 615 185 49 597 943 4 360 </t>
  </si>
  <si>
    <t xml:space="preserve">49 156 780 655 394 4 2 1 682 293 622 926 969 0 5 3 990 372 485 690 </t>
  </si>
  <si>
    <t xml:space="preserve">52 3 817 0 969 4 280 25 1 2 365 5 384 671 49 474 926 682 453 943 </t>
  </si>
  <si>
    <t xml:space="preserve">1 969 564 3 2 376 0 4 33 372 5 451 943 682 475 740 513 773 538 298 </t>
  </si>
  <si>
    <t xml:space="preserve">816 65 538 943 451 0 682 960 222 2 944 564 746 5 926 4 1 214 6 3 </t>
  </si>
  <si>
    <t xml:space="preserve">1 6 52 203 291 795 395 99 969 451 3 513 926 4 761 682 2 690 943 0 </t>
  </si>
  <si>
    <t xml:space="preserve">589 969 768 960 5 474 665 32 575 622 0 4 3 682 2 943 1 795 773 962 </t>
  </si>
  <si>
    <t xml:space="preserve">773 459 1 969 5 0 298 513 4 451 3 943 395 361 280 795 2 682 982 116 </t>
  </si>
  <si>
    <t xml:space="preserve">361 2 162 4 12 957 32 3 300 280 1 969 768 36 5 780 116 0 943 568 </t>
  </si>
  <si>
    <t xml:space="preserve">926 846 1 5 451 0 252 475 219 737 498 3 4 740 943 2 49 960 37 589 </t>
  </si>
  <si>
    <t xml:space="preserve">352 969 795 682 960 3 6 280 926 116 2 395 0 5 865 451 748 4 45 1 </t>
  </si>
  <si>
    <t xml:space="preserve">280 0 4 682 49 943 1 817 969 453 57 365 372 537 60 384 926 2 5 3 </t>
  </si>
  <si>
    <t xml:space="preserve">843 702 943 800 780 4 0 969 2 3 682 300 589 1 350 49 372 5 622 575 </t>
  </si>
  <si>
    <t xml:space="preserve">2 4 943 474 773 0 682 5 3 817 935 960 1 214 665 263 49 432 451 969 </t>
  </si>
  <si>
    <t xml:space="preserve">0 5 780 372 263 943 102 203 1 395 92 969 2 682 935 768 690 800 3 4 </t>
  </si>
  <si>
    <t xml:space="preserve">3 1 475 372 2 451 0 286 564 4 508 679 568 780 538 5 969 40 926 682 </t>
  </si>
  <si>
    <t xml:space="preserve">1 2 5 116 3 360 827 372 4 36 534 649 969 0 773 926 300 293 40 395 </t>
  </si>
  <si>
    <t xml:space="preserve">280 960 0 116 428 682 451 795 459 943 2 4 79 3 372 376 969 5 800 1 </t>
  </si>
  <si>
    <t xml:space="preserve">1 944 300 432 943 2 780 682 451 5 529 3 49 474 0 4 476 498 520 428 </t>
  </si>
  <si>
    <t xml:space="preserve">5 336 2 253 451 957 926 300 372 116 40 0 3 1 773 780 943 682 280 4 </t>
  </si>
  <si>
    <t xml:space="preserve">682 49 843 4 817 1 298 943 969 2 697 451 690 280 453 5 372 384 0 3 </t>
  </si>
  <si>
    <t xml:space="preserve">761 1 697 0 795 116 459 451 969 4 310 298 817 566 3 2 960 372 694 682 </t>
  </si>
  <si>
    <t xml:space="preserve">568 4 538 5 3 1 40 428 451 0 280 6 2 513 682 253 372 926 943 795 </t>
  </si>
  <si>
    <t xml:space="preserve">298 92 682 1 2 768 969 196 214 960 690 3 372 4 203 943 622 0 773 156 </t>
  </si>
  <si>
    <t xml:space="preserve">0 682 222 384 33 474 1 5 2 564 4 3 394 969 310 773 665 538 453 451 </t>
  </si>
  <si>
    <t xml:space="preserve">4 477 960 5 740 372 6 1 843 761 699 943 819 0 3 125 203 568 682 2 </t>
  </si>
  <si>
    <t xml:space="preserve">0 596 552 6 943 795 575 5 960 52 474 538 682 4 622 609 3 2 1 969 </t>
  </si>
  <si>
    <t xml:space="preserve">3 1 2 4 459 451 372 740 376 943 513 280 562 969 800 5 116 0 957 6 </t>
  </si>
  <si>
    <t xml:space="preserve">960 2 49 575 926 3 943 795 252 5 589 465 1 969 0 761 682 4 451 375 </t>
  </si>
  <si>
    <t xml:space="preserve">807 498 589 800 3 982 5 125 300 459 1 962 2 622 451 4 943 912 780 0 </t>
  </si>
  <si>
    <t xml:space="preserve">943 682 451 975 740 982 298 376 459 773 5 280 969 1 2 427 3 513 4 0 </t>
  </si>
  <si>
    <t xml:space="preserve">969 671 3 1 807 2 4 943 795 49 37 817 0 5 966 451 682 280 459 960 </t>
  </si>
  <si>
    <t xml:space="preserve">395 4 538 748 960 253 3 795 280 6 372 2 800 5 682 365 376 0 1 691 </t>
  </si>
  <si>
    <t xml:space="preserve">926 935 5 52 682 943 300 474 4 2 3 780 969 1 49 589 690 263 702 0 </t>
  </si>
  <si>
    <t xml:space="preserve">4 975 384 0 969 834 2 32 943 682 768 622 1 566 3 453 800 376 5 372 </t>
  </si>
  <si>
    <t xml:space="preserve">943 795 773 960 807 298 4 969 1 372 5 520 49 0 451 994 33 2 3 834 </t>
  </si>
  <si>
    <t xml:space="preserve">69 665 3 795 2 1 451 817 5 748 773 33 474 203 360 960 819 4 36 0 </t>
  </si>
  <si>
    <t xml:space="preserve">795 827 451 4 779 957 926 0 960 943 682 2 593 253 49 372 773 5 1 3 </t>
  </si>
  <si>
    <t xml:space="preserve">1 0 451 513 943 253 372 33 4 800 376 538 351 3 5 761 36 427 740 2 </t>
  </si>
  <si>
    <t xml:space="preserve">552 26 4 0 52 451 360 3 453 384 2 537 185 817 1 5 372 843 969 682 </t>
  </si>
  <si>
    <t xml:space="preserve">280 116 682 960 969 376 943 298 773 4 1 691 5 740 2 395 0 3 451 982 </t>
  </si>
  <si>
    <t xml:space="preserve">589 982 691 795 3 800 513 0 622 4 2 1 575 807 5 49 969 36 943 365 </t>
  </si>
  <si>
    <t xml:space="preserve">4 807 534 344 36 800 5 1 2 6 372 768 969 32 740 513 3 280 817 0 </t>
  </si>
  <si>
    <t xml:space="preserve">125 2 459 969 451 3 5 1 622 4 982 943 699 361 740 0 513 682 116 800 </t>
  </si>
  <si>
    <t xml:space="preserve">795 32 1 960 372 768 36 49 549 589 3 969 5 728 798 800 2 807 4 0 </t>
  </si>
  <si>
    <t xml:space="preserve">549 926 25 655 943 5 372 49 253 1 513 4 0 2 682 846 365 3 795 589 </t>
  </si>
  <si>
    <t xml:space="preserve">944 474 589 943 807 360 185 0 1 960 969 768 4 2 5 493 682 3 32 795 </t>
  </si>
  <si>
    <t xml:space="preserve">40 451 214 5 3 1 926 682 280 800 0 427 2 347 538 4 943 372 6 960 </t>
  </si>
  <si>
    <t xml:space="preserve">5 568 926 6 1 2 969 4 451 475 513 0 372 3 943 682 915 538 740 564 </t>
  </si>
  <si>
    <t xml:space="preserve">807 451 3 943 0 859 291 2 253 1 589 4 418 459 280 49 5 682 944 300 </t>
  </si>
  <si>
    <t xml:space="preserve">589 846 5 474 2 1 222 36 477 274 740 309 6 407 0 3 694 4 962 52 </t>
  </si>
  <si>
    <t xml:space="preserve">969 395 2 740 549 3 800 1 372 33 960 361 116 0 748 365 682 4 5 846 </t>
  </si>
  <si>
    <t xml:space="preserve">1 682 633 622 2 372 5 575 795 0 969 960 655 203 4 694 3 926 451 817 </t>
  </si>
  <si>
    <t xml:space="preserve">982 926 1 2 365 280 300 780 682 748 0 5 3 969 655 197 428 4 49 810 </t>
  </si>
  <si>
    <t xml:space="preserve">943 451 564 740 513 2 6 0 376 538 4 800 1 459 682 475 253 372 5 3 </t>
  </si>
  <si>
    <t xml:space="preserve">969 459 372 2 4 960 49 682 807 298 3 5 870 0 1 817 740 697 451 280 </t>
  </si>
  <si>
    <t xml:space="preserve">817 1 969 694 360 185 682 49 773 4 2 3 300 474 665 0 780 432 5 768 </t>
  </si>
  <si>
    <t xml:space="preserve">795 4 748 969 0 5 49 926 817 474 256 846 36 1 858 960 451 3 2 724 </t>
  </si>
  <si>
    <t xml:space="preserve">969 538 1 5 943 679 980 682 427 0 2 280 4 3 768 372 780 32 37 376 </t>
  </si>
  <si>
    <t xml:space="preserve">0 384 1 3 474 843 311 36 49 5 498 671 626 817 451 2 280 4 453 943 </t>
  </si>
  <si>
    <t xml:space="preserve">969 280 5 2 960 768 849 116 1 361 682 795 943 3 957 32 4 0 474 944 </t>
  </si>
  <si>
    <t xml:space="preserve">36 372 2 779 960 6 969 376 1 3 5 4 298 825 365 795 0 538 691 773 </t>
  </si>
  <si>
    <t xml:space="preserve">427 280 4 310 682 32 2 453 538 384 537 5 969 52 3 0 943 768 1 372 </t>
  </si>
  <si>
    <t xml:space="preserve">3 451 459 0 780 537 361 682 975 52 475 300 372 1 969 4 2 5 943 564 </t>
  </si>
  <si>
    <t xml:space="preserve">549 365 372 2 682 773 203 4 74 298 795 819 3 0 943 5 843 1 960 846 </t>
  </si>
  <si>
    <t xml:space="preserve">74 372 1 300 36 800 4 0 253 459 3 270 5 451 807 943 780 2 846 49 </t>
  </si>
  <si>
    <t xml:space="preserve">1 773 298 372 3 969 682 451 394 475 5 552 384 4 2 0 564 453 843 538 </t>
  </si>
  <si>
    <t xml:space="preserve">52 2 4 520 474 5 49 926 817 795 3 969 1 0 60 513 597 682 943 671 </t>
  </si>
  <si>
    <t xml:space="preserve">943 372 690 2 622 926 49 102 575 0 5 992 655 3 780 4 969 682 451 1 </t>
  </si>
  <si>
    <t xml:space="preserve">451 372 300 926 65 3 263 4 5 2 0 935 655 682 428 943 969 780 1 975 </t>
  </si>
  <si>
    <t xml:space="preserve">253 943 300 817 690 49 520 682 372 773 4 3 451 5 843 2 298 780 1 0 </t>
  </si>
  <si>
    <t xml:space="preserve">943 926 1 252 49 5 384 992 0 45 682 969 3 575 2 453 4 372 451 622 </t>
  </si>
  <si>
    <t xml:space="preserve">682 800 969 3 943 384 982 32 6 817 1 0 361 280 4 2 116 453 768 5 </t>
  </si>
  <si>
    <t xml:space="preserve">5 361 2 3 116 513 943 740 4 222 846 474 944 1 699 459 0 451 969 682 </t>
  </si>
  <si>
    <t xml:space="preserve">451 817 4 49 6 740 870 926 682 280 0 372 513 1 800 724 2 5 969 3 </t>
  </si>
  <si>
    <t xml:space="preserve">564 2 267 292 1 4 943 962 0 6 3 513 498 5 682 459 372 740 451 800 </t>
  </si>
  <si>
    <t xml:space="preserve">682 969 943 1 49 185 4 500 3 0 944 589 5 513 32 435 807 768 2 474 </t>
  </si>
  <si>
    <t xml:space="preserve">33 203 3 2 795 474 0 136 960 5 682 365 699 943 944 807 1 4 969 222 </t>
  </si>
  <si>
    <t xml:space="preserve">1 550 0 960 267 969 682 795 372 926 40 3 943 537 57 5 842 2 4 451 </t>
  </si>
  <si>
    <t xml:space="preserve">690 394 49 740 4 2 0 92 589 474 622 513 282 1 773 969 768 682 3 575 </t>
  </si>
  <si>
    <t xml:space="preserve">298 2 1 943 372 500 310 538 451 3 33 67 5 682 0 746 697 513 280 4 </t>
  </si>
  <si>
    <t xml:space="preserve">780 622 699 394 0 773 1 451 298 2 372 4 843 819 300 3 682 203 5 196 </t>
  </si>
  <si>
    <t xml:space="preserve">4 0 926 690 222 682 1 2 253 846 474 49 960 52 5 795 694 817 451 3 </t>
  </si>
  <si>
    <t xml:space="preserve">538 926 4 6 219 550 943 780 2 969 293 3 0 65 465 1 5 300 475 36 </t>
  </si>
  <si>
    <t xml:space="preserve">451 453 372 800 0 807 4 3 1 817 943 5 2 280 6 969 459 49 384 682 </t>
  </si>
  <si>
    <t xml:space="preserve">5 4 1 795 3 943 549 361 699 568 451 969 459 0 846 219 960 2 116 682 </t>
  </si>
  <si>
    <t xml:space="preserve">795 622 4 682 575 926 5 589 568 0 3 943 2 969 451 1 203 252 960 372 </t>
  </si>
  <si>
    <t xml:space="preserve">690 372 2 817 943 969 773 384 5 0 3 682 4 49 843 1 298 451 453 280 </t>
  </si>
  <si>
    <t xml:space="preserve">298 682 5 280 740 4 33 957 372 0 3 394 807 2 773 1 960 365 203 746 </t>
  </si>
  <si>
    <t xml:space="preserve">493 943 1 3 768 566 4 795 253 682 960 54 432 0 761 156 298 2 372 5 </t>
  </si>
  <si>
    <t xml:space="preserve">203 3 1 451 568 807 4 846 740 960 969 682 33 0 219 5 156 2 943 549 </t>
  </si>
  <si>
    <t xml:space="preserve">926 0 5 156 943 4 626 49 474 300 969 453 125 252 622 3 2 682 451 1 </t>
  </si>
  <si>
    <t xml:space="preserve">795 682 566 838 898 451 622 49 282 960 2 394 253 942 3 4 0 1 33 807 </t>
  </si>
  <si>
    <t xml:space="preserve">944 957 682 943 2 969 5 960 219 537 3 280 344 451 4 740 0 1 459 807 </t>
  </si>
  <si>
    <t xml:space="preserve">5 957 280 36 451 807 3 4 214 493 0 33 943 969 800 2 6 960 372 1 </t>
  </si>
  <si>
    <t xml:space="preserve">219 655 493 926 451 0 589 3 549 2 5 846 593 682 780 4 969 102 394 1 </t>
  </si>
  <si>
    <t xml:space="preserve">690 2 203 682 1 0 960 4 843 372 817 5 280 6 943 795 3 451 800 253 </t>
  </si>
  <si>
    <t xml:space="preserve">520 682 2 5 4 6 3 12 817 740 465 1 870 477 219 203 0 513 819 926 </t>
  </si>
  <si>
    <t xml:space="preserve">465 682 2 475 451 926 4 372 40 384 394 1 5 3 969 6 0 488 564 538 </t>
  </si>
  <si>
    <t xml:space="preserve">286 768 0 36 2 960 954 4 795 5 3 474 752 205 203 697 807 1 969 564 </t>
  </si>
  <si>
    <t xml:space="preserve">3 372 5 0 957 926 969 252 1 185 655 943 4 960 203 761 293 682 740 2 </t>
  </si>
  <si>
    <t xml:space="preserve">3 969 5 575 2 0 795 682 800 31 843 943 960 451 690 761 49 1 4 650 </t>
  </si>
  <si>
    <t xml:space="preserve">36 1 37 699 4 969 622 0 795 196 5 372 361 960 32 120 943 768 2 3 </t>
  </si>
  <si>
    <t xml:space="preserve">513 2 451 49 4 5 773 969 432 549 372 1 3 740 682 0 298 564 909 943 </t>
  </si>
  <si>
    <t xml:space="preserve">3 4 0 807 372 795 49 520 682 568 839 2 5 33 365 960 1 152 694 969 </t>
  </si>
  <si>
    <t xml:space="preserve">280 474 944 671 4 740 427 451 0 513 3 843 943 975 1 682 969 2 5 552 </t>
  </si>
  <si>
    <t xml:space="preserve">0 817 453 1 263 5 819 477 344 748 3 6 843 800 935 4 2 384 372 682 </t>
  </si>
  <si>
    <t xml:space="preserve">817 0 969 372 453 49 690 280 843 5 2 943 4 384 298 697 451 3 1 682 </t>
  </si>
  <si>
    <t xml:space="preserve">795 589 291 4 944 682 222 1 0 459 5 846 451 6 2 498 962 960 3 943 </t>
  </si>
  <si>
    <t xml:space="preserve">3 65 0 395 280 969 5 2 4 780 926 943 568 116 451 1 682 219 485 6 </t>
  </si>
  <si>
    <t xml:space="preserve">253 4 162 1 3 960 682 926 451 694 817 0 49 740 773 520 827 5 690 2 </t>
  </si>
  <si>
    <t xml:space="preserve">36 4 361 3 384 773 957 0 943 116 5 768 298 453 2 32 969 280 372 1 </t>
  </si>
  <si>
    <t xml:space="preserve">780 843 4 280 969 982 427 5 3 682 800 300 466 365 6 1 0 538 2 943 </t>
  </si>
  <si>
    <t xml:space="preserve">926 252 0 4 451 203 795 5 817 960 474 1 360 694 969 52 36 185 3 2 </t>
  </si>
  <si>
    <t xml:space="preserve">292 682 1 807 773 768 564 394 969 0 4 49 740 549 3 399 513 32 372 2 </t>
  </si>
  <si>
    <t xml:space="preserve">5 575 960 31 622 773 298 795 33 969 451 2 1 3 0 4 682 49 589 943 </t>
  </si>
  <si>
    <t xml:space="preserve">589 372 960 682 943 800 49 622 33 969 451 2 1 5 0 3 575 795 807 4 </t>
  </si>
  <si>
    <t xml:space="preserve">3 935 2 185 773 699 780 1 4 0 451 474 943 506 843 682 40 253 300 116 </t>
  </si>
  <si>
    <t xml:space="preserve">2 960 3 253 795 394 575 752 622 800 1 4 699 768 0 361 116 5 682 372 </t>
  </si>
  <si>
    <t xml:space="preserve">4 1 943 5 962 2 513 682 575 459 52 498 31 156 537 500 451 0 622 3 </t>
  </si>
  <si>
    <t xml:space="preserve">346 768 655 926 615 372 49 943 197 4 728 3 498 5 0 300 549 2 780 1 </t>
  </si>
  <si>
    <t xml:space="preserve">943 372 682 564 4 679 65 3 549 655 538 599 1 780 0 451 2 926 5 969 </t>
  </si>
  <si>
    <t xml:space="preserve">622 3 1 626 2 49 350 969 32 0 960 196 5 943 768 4 214 36 474 898 </t>
  </si>
  <si>
    <t xml:space="preserve">3 372 943 4 538 5 1 280 773 451 298 682 376 459 0 253 427 795 513 2 </t>
  </si>
  <si>
    <t xml:space="preserve">488 843 2 3 538 4 474 451 969 564 36 607 1 475 384 5 943 552 944 0 </t>
  </si>
  <si>
    <t xml:space="preserve">451 0 49 549 300 780 655 498 690 943 615 846 1 372 926 3 4 5 2 589 </t>
  </si>
  <si>
    <t xml:space="preserve">474 3 441 5 969 40 926 682 2 1 293 4 475 795 960 538 943 564 52 0 </t>
  </si>
  <si>
    <t xml:space="preserve">6 2 49 33 0 36 513 650 474 4 360 185 740 944 477 5 1 943 311 3 </t>
  </si>
  <si>
    <t xml:space="preserve">5 817 1 474 365 858 506 252 4 384 253 0 49 697 2 682 843 488 943 3 </t>
  </si>
  <si>
    <t xml:space="preserve">690 49 1 293 5 682 926 214 3 655 219 280 4 2 748 498 0 395 960 529 </t>
  </si>
  <si>
    <t xml:space="preserve">960 0 568 589 3 682 2 807 49 5 969 846 943 4 459 795 451 219 549 1 </t>
  </si>
  <si>
    <t xml:space="preserve">298 310 33 682 451 957 2 969 513 3 1 697 116 982 4 740 5 943 0 280 </t>
  </si>
  <si>
    <t xml:space="preserve">943 969 162 5 40 116 2 926 3 520 682 0 336 957 960 293 773 795 4 1 </t>
  </si>
  <si>
    <t xml:space="preserve">768 4 800 960 32 252 5 846 798 0 3 982 549 682 2 740 969 992 49 1 </t>
  </si>
  <si>
    <t xml:space="preserve">969 123 3 975 0 513 740 372 1 36 2 32 575 365 298 4 310 943 622 697 </t>
  </si>
  <si>
    <t xml:space="preserve">451 361 4 156 0 960 800 33 761 969 795 943 2 5 1 682 3 196 372 116 </t>
  </si>
  <si>
    <t xml:space="preserve">834 451 969 4 1 626 0 36 2 376 394 280 780 5 300 3 975 691 671 291 </t>
  </si>
  <si>
    <t xml:space="preserve">335 2 451 203 817 372 682 779 0 969 5 1 697 827 926 3 300 4 252 943 </t>
  </si>
  <si>
    <t xml:space="preserve">537 1 253 564 943 538 513 3 310 36 372 5 2 32 768 41 944 4 0 740 </t>
  </si>
  <si>
    <t xml:space="preserve">372 5 566 365 0 513 761 682 2 1 691 253 943 4 500 800 3 376 428 538 </t>
  </si>
  <si>
    <t xml:space="preserve">428 280 0 4 451 849 682 453 1 474 2 943 5 944 40 843 384 3 498 975 </t>
  </si>
  <si>
    <t xml:space="preserve">665 1 474 311 3 773 394 4 49 185 5 360 589 33 780 682 597 2 300 0 </t>
  </si>
  <si>
    <t xml:space="preserve">394 3 800 0 116 125 622 2 500 376 682 4 5 1 699 32 513 969 768 982 </t>
  </si>
  <si>
    <t xml:space="preserve">768 690 3 291 795 4 1 944 2 0 682 843 935 943 49 156 969 185 960 5 </t>
  </si>
  <si>
    <t xml:space="preserve">740 969 350 49 960 943 0 298 549 846 451 4 773 843 682 372 3 650 2 1 </t>
  </si>
  <si>
    <t xml:space="preserve">493 451 3 926 6 4 2 418 520 253 0 943 1 465 690 162 5 589 682 300 </t>
  </si>
  <si>
    <t xml:space="preserve">690 926 384 622 748 682 451 800 49 0 3 2 5 453 817 969 1 575 4 31 </t>
  </si>
  <si>
    <t xml:space="preserve">846 0 969 943 773 992 372 549 1 2 3 49 298 4 843 36 960 365 795 690 </t>
  </si>
  <si>
    <t xml:space="preserve">992 943 795 682 800 969 807 451 33 5 1 270 2 0 960 728 372 4 49 3 </t>
  </si>
  <si>
    <t xml:space="preserve">761 843 31 0 156 451 298 4 3 943 36 120 1 746 566 773 552 214 960 2 </t>
  </si>
  <si>
    <t xml:space="preserve">795 365 336 3 4 25 280 5 682 969 395 372 960 748 926 1 773 2 203 0 </t>
  </si>
  <si>
    <t xml:space="preserve">843 962 292 4 222 365 5 300 564 1 252 498 943 0 372 568 780 3 2 682 </t>
  </si>
  <si>
    <t xml:space="preserve">943 4 2 52 252 898 36 990 622 474 451 49 926 969 1 0 5 3 513 740 </t>
  </si>
  <si>
    <t xml:space="preserve">5 969 795 49 0 817 682 807 622 960 1 575 3 800 372 451 943 4 459 2 </t>
  </si>
  <si>
    <t xml:space="preserve">3 203 2 817 360 969 682 4 748 960 252 451 926 291 1 0 69 52 795 5 </t>
  </si>
  <si>
    <t xml:space="preserve">943 350 691 780 2 575 451 969 3 102 474 622 1 36 589 944 0 4 5 49 </t>
  </si>
  <si>
    <t xml:space="preserve">4 0 807 3 2 943 575 453 33 682 969 1 5 203 372 451 622 568 156 384 </t>
  </si>
  <si>
    <t xml:space="preserve">982 622 682 992 960 943 2 4 49 843 697 451 575 5 1 311 0 795 3 298 </t>
  </si>
  <si>
    <t xml:space="preserve">800 451 943 2 842 372 376 4 5 3 0 520 459 780 969 1 682 300 6 428 </t>
  </si>
  <si>
    <t xml:space="preserve">780 218 682 843 0 552 3 538 394 2 5 550 767 1 451 474 4 110 622 300 </t>
  </si>
  <si>
    <t xml:space="preserve">807 32 4 5 1 682 203 2 3 280 384 943 52 453 816 768 969 671 957 0 </t>
  </si>
  <si>
    <t xml:space="preserve">372 538 0 40 6 451 550 795 943 1 926 655 475 3 5 4 2 682 969 960 </t>
  </si>
  <si>
    <t xml:space="preserve">376 2 752 0 773 1 474 795 3 116 5 665 4 960 969 870 36 768 839 222 </t>
  </si>
  <si>
    <t xml:space="preserve">2 740 280 4 0 773 372 49 817 36 5 969 870 1 3 690 32 298 513 768 </t>
  </si>
  <si>
    <t xml:space="preserve">3 4 453 969 926 671 52 286 451 1 428 5 291 682 203 0 2 280 384 252 </t>
  </si>
  <si>
    <t xml:space="preserve">5 975 858 427 32 773 3 969 384 2 4 453 943 0 474 1 376 36 365 665 </t>
  </si>
  <si>
    <t xml:space="preserve">740 3 969 365 298 943 5 960 350 280 2 372 4 33 54 0 49 1 36 957 </t>
  </si>
  <si>
    <t xml:space="preserve">843 969 740 943 2 773 49 982 761 125 451 513 1 724 298 589 36 4 0 3 </t>
  </si>
  <si>
    <t xml:space="preserve">960 622 773 0 372 432 394 3 969 2 682 49 156 768 795 298 575 1 5 4 </t>
  </si>
  <si>
    <t xml:space="preserve">969 203 1 451 372 2 839 36 960 807 459 0 280 3 5 6 568 748 4 795 </t>
  </si>
  <si>
    <t xml:space="preserve">3 32 5 748 817 807 0 800 1 49 960 768 969 846 372 682 795 4 549 2 </t>
  </si>
  <si>
    <t xml:space="preserve">768 943 513 475 2 740 655 3 564 4 682 5 515 969 926 219 1 0 292 49 </t>
  </si>
  <si>
    <t xml:space="preserve">671 427 4 2 280 5 453 36 384 3 943 768 538 969 1 474 52 376 32 0 </t>
  </si>
  <si>
    <t xml:space="preserve">926 0 655 622 960 768 682 5 500 575 2 515 650 1 3 969 943 4 49 372 </t>
  </si>
  <si>
    <t xml:space="preserve">960 690 498 2 575 682 926 293 5 795 943 4 655 372 1 3 589 962 622 0 </t>
  </si>
  <si>
    <t xml:space="preserve">926 4 49 2 0 817 451 690 1 3 655 253 280 943 679 780 372 682 5 508 </t>
  </si>
  <si>
    <t xml:space="preserve">311 57 102 926 2 682 1 0 451 3 219 780 5 943 564 538 537 475 6 4 </t>
  </si>
  <si>
    <t xml:space="preserve">682 943 336 575 372 773 969 622 795 3 1 49 4 589 0 2 926 960 252 451 </t>
  </si>
  <si>
    <t xml:space="preserve">843 773 2 311 682 1 702 116 622 0 699 334 4 740 31 5 575 298 943 3 </t>
  </si>
  <si>
    <t xml:space="preserve">773 870 399 982 795 116 2 969 682 5 1 451 4 395 3 960 33 0 280 361 </t>
  </si>
  <si>
    <t xml:space="preserve">384 476 4 0 3 376 943 474 1 520 5 453 682 752 834 746 768 944 538 2 </t>
  </si>
  <si>
    <t xml:space="preserve">451 887 372 957 36 0 1 116 513 740 280 5 2 943 361 969 4 3 800 6 </t>
  </si>
  <si>
    <t xml:space="preserve">384 33 2 5 969 394 1 280 800 6 957 116 453 4 0 682 451 982 361 3 </t>
  </si>
  <si>
    <t xml:space="preserve">981 843 2 298 807 748 1 372 773 682 395 795 960 4 0 451 347 5 203 3 </t>
  </si>
  <si>
    <t xml:space="preserve">870 724 1 926 49 761 682 679 568 3 5 817 451 2 4 431 980 969 372 0 </t>
  </si>
  <si>
    <t xml:space="preserve">5 1 9 3 13 29 30 15 11 12 2 6 4 8 10 37 25 0 27 7 </t>
  </si>
  <si>
    <t xml:space="preserve">15 11 0 4 8 32 2 12 29 5 10 13 3 30 25 7 9 6 1 27 </t>
  </si>
  <si>
    <t xml:space="preserve">32 29 0 5 12 11 8 3 41 10 7 13 6 9 1 2 25 15 30 4 </t>
  </si>
  <si>
    <t xml:space="preserve">2 5 12 13 29 7 0 10 9 15 11 1 32 3 25 30 8 6 27 4 </t>
  </si>
  <si>
    <t xml:space="preserve">11 2 4 421 9 0 25 6 8 15 10 13 32 30 12 5 1 27 7 3 </t>
  </si>
  <si>
    <t xml:space="preserve">9 1 6 10 0 30 5 27 13 8 421 12 15 2 11 4 7 25 32 3 </t>
  </si>
  <si>
    <t xml:space="preserve">4 30 10 7 8 3 9 11 25 27 32 6 1 0 15 5 12 13 2 29 </t>
  </si>
  <si>
    <t xml:space="preserve">11 30 5 12 6 9 7 15 1 4 41 13 3 0 25 2 8 421 10 32 </t>
  </si>
  <si>
    <t xml:space="preserve">12 3 8 7 30 15 0 25 6 4 9 2 5 29 10 13 1 27 11 32 </t>
  </si>
  <si>
    <t xml:space="preserve">25 27 6 1 0 8 10 11 13 29 3 2 12 7 5 9 32 4 15 30 </t>
  </si>
  <si>
    <t xml:space="preserve">4 30 13 11 15 12 25 2 7 9 0 1 3 5 8 32 27 6 10 29 </t>
  </si>
  <si>
    <t xml:space="preserve">13 12 4 11 3 5 1 6 32 29 15 9 25 2 0 8 7 10 27 30 </t>
  </si>
  <si>
    <t xml:space="preserve">4 6 15 0 2 11 9 13 1 5 12 7 10 8 32 27 25 30 29 3 </t>
  </si>
  <si>
    <t xml:space="preserve">421 8 25 4 1 11 32 15 10 30 0 3 9 5 7 2 13 12 27 6 </t>
  </si>
  <si>
    <t xml:space="preserve">4 29 3 7 6 5 1 9 30 15 2 27 0 25 12 11 32 8 13 10 </t>
  </si>
  <si>
    <t xml:space="preserve">9 30 2 29 10 13 8 27 4 7 25 5 0 3 15 1 32 11 6 12 </t>
  </si>
  <si>
    <t xml:space="preserve">6 25 29 11 4 8 27 15 1 5 32 0 3 10 30 2 13 9 7 12 </t>
  </si>
  <si>
    <t xml:space="preserve">1 6 30 27 8 3 25 7 12 32 4 10 0 9 2 15 11 29 13 5 </t>
  </si>
  <si>
    <t xml:space="preserve">0 30 1 6 3 13 10 12 27 8 11 4 25 15 5 32 7 29 2 9 </t>
  </si>
  <si>
    <t xml:space="preserve">3 32 0 12 13 29 10 5 1 41 15 4 25 6 30 7 2 9 8 11 </t>
  </si>
  <si>
    <t xml:space="preserve">32 25 6 15 11 7 5 4 30 9 8 27 29 3 0 13 1 10 2 12 </t>
  </si>
  <si>
    <t xml:space="preserve">11 5 7 1 0 8 4 38 12 9 29 2 13 32 15 10 25 6 3 27 </t>
  </si>
  <si>
    <t xml:space="preserve">6 15 1 421 13 3 8 9 30 4 10 32 0 27 7 12 5 11 2 25 </t>
  </si>
  <si>
    <t xml:space="preserve">8 25 0 9 386 15 12 4 3 13 11 10 2 27 1 5 29 7 32 6 </t>
  </si>
  <si>
    <t xml:space="preserve">3 29 38 7 13 11 10 0 8 2 4 6 27 9 37 1 5 12 32 25 </t>
  </si>
  <si>
    <t xml:space="preserve">7 12 13 3 5 11 10 30 2 27 8 1 4 15 9 6 25 32 0 29 </t>
  </si>
  <si>
    <t xml:space="preserve">5 25 6 8 12 27 30 15 0 1 9 2 29 3 32 11 13 10 4 7 </t>
  </si>
  <si>
    <t xml:space="preserve">4 1 7 15 11 32 10 8 13 6 25 5 30 27 2 9 3 12 0 421 </t>
  </si>
  <si>
    <t xml:space="preserve">0 6 29 30 27 2 32 8 7 13 9 15 10 12 5 4 3 25 11 1 </t>
  </si>
  <si>
    <t xml:space="preserve">12 25 8 32 9 3 15 2 5 29 0 1 10 6 4 11 30 13 27 7 </t>
  </si>
  <si>
    <t xml:space="preserve">32 6 0 10 29 9 27 7 1 5 11 30 12 13 8 2 4 15 3 25 </t>
  </si>
  <si>
    <t xml:space="preserve">13 10 5 3 6 11 15 27 4 9 1 0 12 7 8 30 29 2 32 25 </t>
  </si>
  <si>
    <t xml:space="preserve">30 6 8 37 13 4 2 10 7 1 12 25 11 9 5 0 32 27 29 3 </t>
  </si>
  <si>
    <t xml:space="preserve">15 0 6 4 5 3 32 11 9 30 1 25 12 27 13 2 10 8 7 29 </t>
  </si>
  <si>
    <t xml:space="preserve">0 10 27 32 30 2 29 1 3 5 4 9 11 13 6 15 8 25 12 7 </t>
  </si>
  <si>
    <t xml:space="preserve">8 3 25 32 0 5 30 6 9 1 421 27 12 7 13 4 2 10 15 11 </t>
  </si>
  <si>
    <t xml:space="preserve">4 32 11 6 27 7 29 10 0 1 13 9 3 15 5 30 2 12 8 25 </t>
  </si>
  <si>
    <t xml:space="preserve">10 25 3 13 27 29 2 6 12 32 8 0 1 4 7 15 30 11 5 9 </t>
  </si>
  <si>
    <t xml:space="preserve">5 27 29 25 8 15 3 2 10 32 6 7 12 11 30 0 13 9 4 1 </t>
  </si>
  <si>
    <t xml:space="preserve">0 7 6 8 387 9 10 15 3 1 12 30 2 27 11 25 4 5 32 13 </t>
  </si>
  <si>
    <t xml:space="preserve">29 32 8 7 15 13 3 4 0 9 25 2 5 11 6 30 1 27 12 10 </t>
  </si>
  <si>
    <t xml:space="preserve">10 1 3 30 29 6 2 7 27 0 15 9 13 8 5 12 11 32 25 4 </t>
  </si>
  <si>
    <t xml:space="preserve">25 29 3 8 12 10 0 1 7 11 9 5 38 27 15 13 4 6 32 2 </t>
  </si>
  <si>
    <t xml:space="preserve">1 4 11 8 27 30 32 3 10 179 7 12 13 5 6 25 15 2 9 0 </t>
  </si>
  <si>
    <t xml:space="preserve">15 12 25 6 9 2 32 10 5 13 4 27 29 8 1 3 30 0 7 11 </t>
  </si>
  <si>
    <t xml:space="preserve">0 9 3 25 32 27 11 6 4 13 5 10 2 7 15 12 1 8 29 30 </t>
  </si>
  <si>
    <t xml:space="preserve">4 9 179 7 13 2 1 8 30 11 32 6 27 12 5 0 25 3 15 10 </t>
  </si>
  <si>
    <t xml:space="preserve">8 0 30 6 3 29 12 15 4 10 27 32 7 1 13 11 25 9 5 2 </t>
  </si>
  <si>
    <t xml:space="preserve">10 12 37 5 25 6 9 27 11 0 7 13 8 3 2 1 15 4 30 29 </t>
  </si>
  <si>
    <t xml:space="preserve">10 25 7 30 11 32 13 15 3 12 1 0 29 6 9 4 27 5 8 2 </t>
  </si>
  <si>
    <t xml:space="preserve">6 27 25 421 32 0 10 13 1 15 38 4 3 12 5 9 8 11 2 7 </t>
  </si>
  <si>
    <t xml:space="preserve">5 15 0 4 8 7 1 11 2 30 13 6 421 32 10 3 25 27 12 9 </t>
  </si>
  <si>
    <t xml:space="preserve">5 6 25 3 8 30 15 32 10 13 2 12 1 4 0 27 11 7 29 9 </t>
  </si>
  <si>
    <t xml:space="preserve">0 9 15 25 11 29 6 4 8 163 32 12 13 5 2 3 7 1 10 30 </t>
  </si>
  <si>
    <t xml:space="preserve">27 6 32 15 10 0 7 9 12 11 25 30 13 8 2 421 3 4 1 5 </t>
  </si>
  <si>
    <t xml:space="preserve">9 29 13 4 11 25 30 32 2 27 6 5 3 10 0 7 8 12 1 15 </t>
  </si>
  <si>
    <t xml:space="preserve">0 25 27 1 5 15 9 8 11 907 29 12 4 3 2 32 6 7 13 10 </t>
  </si>
  <si>
    <t xml:space="preserve">8 38 12 2 3 0 7 27 15 1 11 29 13 4 10 6 9 32 25 5 </t>
  </si>
  <si>
    <t xml:space="preserve">10 8 0 30 13 12 25 7 5 6 11 3 15 2 9 29 27 1 4 32 </t>
  </si>
  <si>
    <t xml:space="preserve">3 13 5 11 10 8 7 2 12 27 15 6 421 32 4 25 30 9 0 1 </t>
  </si>
  <si>
    <t xml:space="preserve">13 30 5 32 0 29 15 6 11 27 4 7 10 1 9 12 25 8 2 3 </t>
  </si>
  <si>
    <t xml:space="preserve">25 27 1 2 4 10 29 11 32 12 3 6 15 7 8 5 13 30 0 9 </t>
  </si>
  <si>
    <t xml:space="preserve">0 4 27 11 3 6 10 9 5 25 7 12 1 13 8 32 15 2 29 30 </t>
  </si>
  <si>
    <t xml:space="preserve">32 8 2 10 15 5 27 4 25 13 7 6 9 386 3 12 0 11 1 29 </t>
  </si>
  <si>
    <t xml:space="preserve">25 4 30 7 32 9 41 6 0 5 1 2 8 29 11 10 3 15 12 13 </t>
  </si>
  <si>
    <t xml:space="preserve">11 38 32 27 8 7 0 4 1 3 9 15 2 13 6 10 29 25 5 12 </t>
  </si>
  <si>
    <t xml:space="preserve">25 2 13 30 12 11 7 6 421 8 4 1 9 32 0 27 10 15 5 3 </t>
  </si>
  <si>
    <t xml:space="preserve">5 25 13 41 30 12 15 6 1 179 10 2 8 11 0 7 27 4 3 9 </t>
  </si>
  <si>
    <t xml:space="preserve">3 8 1 32 6 15 10 27 7 29 25 4 9 12 5 2 0 30 11 13 </t>
  </si>
  <si>
    <t xml:space="preserve">6 10 3 0 11 27 4 25 13 421 9 1 7 12 30 2 5 8 32 15 </t>
  </si>
  <si>
    <t xml:space="preserve">9 2 11 30 15 32 7 0 10 8 13 5 25 12 29 1 27 4 6 3 </t>
  </si>
  <si>
    <t xml:space="preserve">1 2 25 0 9 12 27 6 13 7 4 10 5 421 15 3 30 11 32 8 </t>
  </si>
  <si>
    <t xml:space="preserve">15 29 25 3 4 0 1 5 10 41 27 13 7 2 11 6 8 9 30 12 </t>
  </si>
  <si>
    <t xml:space="preserve">6 32 7 11 4 5 3 12 27 0 2 29 1 30 9 8 15 25 13 10 </t>
  </si>
  <si>
    <t xml:space="preserve">8 4 37 30 7 25 6 9 29 3 1 27 10 5 13 2 15 12 11 0 </t>
  </si>
  <si>
    <t xml:space="preserve">0 4 29 13 27 32 15 9 30 11 7 3 10 25 12 8 1 2 6 5 </t>
  </si>
  <si>
    <t xml:space="preserve">2 9 6 7 27 179 32 11 5 8 37 3 13 0 1 30 4 12 15 10 </t>
  </si>
  <si>
    <t xml:space="preserve">6 7 15 1 32 27 10 30 3 0 11 8 13 9 4 29 25 5 2 12 </t>
  </si>
  <si>
    <t xml:space="preserve">3 25 4 8 5 10 27 13 0 32 11 1 9 2 30 29 12 7 15 6 </t>
  </si>
  <si>
    <t xml:space="preserve">1 2 32 0 27 3 12 15 8 6 4 7 11 13 9 30 25 10 5 29 </t>
  </si>
  <si>
    <t xml:space="preserve">3 25 7 2 13 8 15 0 6 1 4 11 12 27 421 32 9 38 5 10 </t>
  </si>
  <si>
    <t xml:space="preserve">15 12 4 1 11 2 32 27 5 29 6 9 13 30 0 3 8 10 25 7 </t>
  </si>
  <si>
    <t xml:space="preserve">29 2 0 9 8 5 10 30 13 7 6 25 37 4 11 1 3 12 27 15 </t>
  </si>
  <si>
    <t xml:space="preserve">1 32 0 4 10 6 13 12 9 8 3 7 15 25 29 5 27 2 11 30 </t>
  </si>
  <si>
    <t xml:space="preserve">2 10 3 4 5 11 12 27 7 0 25 15 13 30 6 32 8 9 1 29 </t>
  </si>
  <si>
    <t xml:space="preserve">0 30 6 25 15 3 10 5 13 12 8 4 11 32 9 2 1 7 29 27 </t>
  </si>
  <si>
    <t xml:space="preserve">7 3 10 25 27 11 9 30 15 2 13 6 1 8 5 4 12 29 32 0 </t>
  </si>
  <si>
    <t xml:space="preserve">8 0 10 27 5 15 30 2 29 13 11 7 3 6 32 4 1 9 12 25 </t>
  </si>
  <si>
    <t xml:space="preserve">11 8 4 2 30 27 13 5 15 12 7 0 9 32 3 1 10 6 29 25 </t>
  </si>
  <si>
    <t xml:space="preserve">27 4 3 11 29 6 8 9 30 15 2 1 13 10 5 7 25 12 32 0 </t>
  </si>
  <si>
    <t xml:space="preserve">10 1 15 12 25 7 5 4 13 9 421 6 27 3 11 30 8 32 2 0 </t>
  </si>
  <si>
    <t xml:space="preserve">7 0 6 25 11 10 8 30 4 12 32 29 5 3 1 2 13 15 27 9 </t>
  </si>
  <si>
    <t xml:space="preserve">32 0 4 25 13 10 12 6 5 11 9 2 1 7 3 8 27 30 15 29 </t>
  </si>
  <si>
    <t xml:space="preserve">13 0 8 10 9 12 27 3 6 29 7 2 1 15 5 4 30 25 32 11 </t>
  </si>
  <si>
    <t xml:space="preserve">25 0 9 29 11 7 15 6 4 27 12 32 5 3 1 2 8 13 30 10 </t>
  </si>
  <si>
    <t xml:space="preserve">32 0 8 10 13 25 12 11 4 15 5 2 1 7 3 179 38 27 9 6 </t>
  </si>
  <si>
    <t xml:space="preserve">7 0 41 32 11 9 15 25 4 10 13 6 5 3 1 2 8 421 30 12 </t>
  </si>
  <si>
    <t xml:space="preserve">13 10 7 0 6 8 2 3 9 32 27 15 12 29 11 4 30 25 1 5 </t>
  </si>
  <si>
    <t xml:space="preserve">3 4 5 32 12 2 0 6 10 27 11 9 25 15 1 7 8 13 29 30 </t>
  </si>
  <si>
    <t xml:space="preserve">1 25 6 8 5 27 30 29 32 0 13 10 4 7 11 12 3 15 2 9 </t>
  </si>
  <si>
    <t xml:space="preserve">3 4 5 13 15 2 0 6 10 7 12 9 29 27 1 32 8 386 25 11 </t>
  </si>
  <si>
    <t xml:space="preserve">13 12 4 27 2 25 30 6 32 15 9 8 5 0 29 11 3 10 7 1 </t>
  </si>
  <si>
    <t xml:space="preserve">10 5 4 29 12 30 25 8 15 32 6 2 7 0 27 9 3 11 13 1 </t>
  </si>
  <si>
    <t xml:space="preserve">9 32 6 29 13 3 12 30 5 2 7 15 4 11 10 1 27 8 0 25 </t>
  </si>
  <si>
    <t xml:space="preserve">30 1 27 32 2 4 9 5 0 8 12 15 25 11 10 6 29 3 7 13 </t>
  </si>
  <si>
    <t xml:space="preserve">25 12 13 3 1 37 6 7 10 15 0 5 30 11 4 8 2 29 9 27 </t>
  </si>
  <si>
    <t xml:space="preserve">11 9 1 12 30 4 15 10 7 5 6 0 3 29 2 27 13 32 25 8 </t>
  </si>
  <si>
    <t xml:space="preserve">9 11 29 2 7 10 15 13 4 25 32 27 3 30 1 12 0 6 5 8 </t>
  </si>
  <si>
    <t xml:space="preserve">0 7 32 11 30 2 6 9 27 15 10 25 3 8 5 12 1 4 13 29 </t>
  </si>
  <si>
    <t xml:space="preserve">29 8 11 0 6 2 15 32 30 1 4 7 9 13 3 5 25 12 27 10 </t>
  </si>
  <si>
    <t xml:space="preserve">8 15 13 2 4 12 7 25 1 10 5 9 6 11 32 27 3 30 29 0 </t>
  </si>
  <si>
    <t xml:space="preserve">10 15 30 11 4 9 13 7 6 27 29 3 25 12 0 1 32 8 5 2 </t>
  </si>
  <si>
    <t xml:space="preserve">1 8 7 4 15 27 3 12 5 11 2 25 13 9 29 10 0 30 32 6 </t>
  </si>
  <si>
    <t xml:space="preserve">0 13 5 4 25 10 27 38 6 3 11 8 15 2 1 32 29 9 12 7 </t>
  </si>
  <si>
    <t xml:space="preserve">4 13 37 32 9 1 6 38 7 25 3 8 2 29 27 10 11 0 5 12 </t>
  </si>
  <si>
    <t xml:space="preserve">32 29 6 5 0 10 4 3 8 9 30 25 15 12 27 7 1 2 11 13 </t>
  </si>
  <si>
    <t xml:space="preserve">30 29 13 12 1 6 2 0 5 4 7 25 3 27 8 32 11 9 10 15 </t>
  </si>
  <si>
    <t xml:space="preserve">2 3 29 8 15 25 30 10 13 5 6 1 27 12 32 0 4 11 7 9 </t>
  </si>
  <si>
    <t xml:space="preserve">12 421 11 9 27 32 15 25 5 13 30 10 4 2 6 3 0 8 1 7 </t>
  </si>
  <si>
    <t xml:space="preserve">0 8 2 10 32 1 9 13 29 15 4 11 7 6 27 38 12 5 3 25 </t>
  </si>
  <si>
    <t xml:space="preserve">0 29 2 25 27 1 8 3 5 13 4 7 12 9 38 32 10 15 6 11 </t>
  </si>
  <si>
    <t xml:space="preserve">8 0 27 25 7 11 32 2 4 9 13 29 5 30 10 6 12 15 1 3 </t>
  </si>
  <si>
    <t xml:space="preserve">13 27 30 0 8 25 10 6 421 9 4 12 11 5 3 15 7 1 32 2 </t>
  </si>
  <si>
    <t xml:space="preserve">15 30 10 25 27 13 11 4 3 1 8 2 9 32 0 5 29 6 12 7 </t>
  </si>
  <si>
    <t xml:space="preserve">3 5 27 13 25 8 7 29 1 6 10 12 11 32 0 30 9 2 15 4 </t>
  </si>
  <si>
    <t xml:space="preserve">15 6 30 11 9 4 25 2 13 0 8 29 1 5 27 32 10 7 12 3 </t>
  </si>
  <si>
    <t xml:space="preserve">4 30 0 2 10 8 15 6 11 33 3 27 7 25 1 5 13 9 12 29 </t>
  </si>
  <si>
    <t xml:space="preserve">8 5 27 0 32 13 3 4 7 6 29 9 11 15 12 30 10 25 2 1 </t>
  </si>
  <si>
    <t xml:space="preserve">10 8 6 4 1 9 11 15 13 12 30 27 25 387 7 3 0 5 2 32 </t>
  </si>
  <si>
    <t xml:space="preserve">11 4 32 2 8 9 7 29 5 6 10 30 27 13 1 15 0 3 25 12 </t>
  </si>
  <si>
    <t xml:space="preserve">3 10 1 30 9 0 29 25 12 15 11 8 13 32 2 5 27 7 4 6 </t>
  </si>
  <si>
    <t xml:space="preserve">27 3 8 9 30 13 32 25 7 4 10 5 1 15 0 12 6 11 29 2 </t>
  </si>
  <si>
    <t xml:space="preserve">32 12 27 3 15 25 4 5 8 9 6 0 13 10 11 2 1 30 29 7 </t>
  </si>
  <si>
    <t xml:space="preserve">2 1 9 8 13 0 5 15 29 27 4 25 7 11 10 3 32 12 6 30 </t>
  </si>
  <si>
    <t xml:space="preserve">1 5 25 0 2 32 15 29 3 4 27 12 7 6 8 30 10 9 11 13 </t>
  </si>
  <si>
    <t xml:space="preserve">29 2 0 13 25 5 12 38 37 6 9 32 10 7 3 27 11 4 8 1 </t>
  </si>
  <si>
    <t xml:space="preserve">11 29 4 2 32 1 25 7 10 30 12 27 0 8 6 3 13 9 15 5 </t>
  </si>
  <si>
    <t xml:space="preserve">29 1 6 3 15 10 5 2 38 12 4 27 8 25 13 9 32 0 11 7 </t>
  </si>
  <si>
    <t xml:space="preserve">0 15 12 30 5 6 3 2 8 4 1 32 11 27 7 421 10 25 13 9 </t>
  </si>
  <si>
    <t xml:space="preserve">4 12 13 2 30 5 27 25 8 9 1 10 32 7 3 0 29 15 6 11 </t>
  </si>
  <si>
    <t xml:space="preserve">6 0 32 11 1 25 9 3 15 29 7 10 2 4 12 5 30 13 8 27 </t>
  </si>
  <si>
    <t xml:space="preserve">3 6 0 5 1 2 32 8 30 10 7 9 15 25 29 12 13 27 4 11 </t>
  </si>
  <si>
    <t xml:space="preserve">29 37 4 5 7 10 1 25 6 0 3 15 27 13 12 9 8 38 2 11 </t>
  </si>
  <si>
    <t xml:space="preserve">15 11 2 5 25 30 9 6 27 3 13 32 0 10 7 8 1 12 4 29 </t>
  </si>
  <si>
    <t xml:space="preserve">11 7 2 6 30 15 179 4 25 3 27 12 0 8 5 9 1 13 10 32 </t>
  </si>
  <si>
    <t xml:space="preserve">15 11 3 5 27 32 6 13 1 30 29 10 2 4 0 7 9 8 12 25 </t>
  </si>
  <si>
    <t xml:space="preserve">6 12 29 30 11 0 10 25 8 27 4 9 32 3 1 2 13 7 15 5 </t>
  </si>
  <si>
    <t xml:space="preserve">1 8 5 30 0 7 29 32 9 13 10 2 4 6 25 3 11 27 12 15 </t>
  </si>
  <si>
    <t xml:space="preserve">15 29 13 1 12 6 0 11 27 5 32 25 8 2 9 30 10 4 7 3 </t>
  </si>
  <si>
    <t xml:space="preserve">32 2 12 25 30 13 4 15 0 1 3 10 8 7 11 5 6 9 29 27 </t>
  </si>
  <si>
    <t xml:space="preserve">29 11 15 3 4 0 38 8 2 27 1 7 32 10 9 5 12 6 25 13 </t>
  </si>
  <si>
    <t xml:space="preserve">4 2 1 27 29 10 25 3 12 8 11 5 30 13 9 7 6 15 32 0 </t>
  </si>
  <si>
    <t xml:space="preserve">15 6 10 27 2 7 4 5 25 8 0 11 1 13 9 32 3 30 29 12 </t>
  </si>
  <si>
    <t xml:space="preserve">2 12 1 27 32 4 30 3 421 15 10 7 5 13 0 8 11 25 6 9 </t>
  </si>
  <si>
    <t xml:space="preserve">7 30 4 32 9 13 0 8 25 10 6 11 29 12 1 27 15 2 5 3 </t>
  </si>
  <si>
    <t xml:space="preserve">4 15 27 11 10 13 2 5 6 32 1 12 30 9 25 0 3 7 8 29 </t>
  </si>
  <si>
    <t xml:space="preserve">12 6 5 25 7 27 8 30 0 13 3 2 15 1 9 11 32 4 10 29 </t>
  </si>
  <si>
    <t xml:space="preserve">30 5 15 25 27 12 29 6 2 13 32 7 4 8 9 3 11 0 1 10 </t>
  </si>
  <si>
    <t xml:space="preserve">13 0 10 9 2 5 29 25 30 8 11 7 3 27 4 6 32 12 15 1 </t>
  </si>
  <si>
    <t xml:space="preserve">6 0 5 11 1 15 12 421 25 4 3 7 38 8 9 41 13 10 2 32 </t>
  </si>
  <si>
    <t xml:space="preserve">32 13 11 5 8 2 4 10 27 12 9 6 25 7 387 1 15 3 30 0 </t>
  </si>
  <si>
    <t xml:space="preserve">3 25 11 10 6 30 13 29 4 0 2 7 32 1 15 27 8 9 12 5 </t>
  </si>
  <si>
    <t xml:space="preserve">3 2 32 13 8 25 27 5 30 11 1 4 6 10 15 0 9 7 12 29 </t>
  </si>
  <si>
    <t xml:space="preserve">30 29 27 12 5 25 9 10 1 8 32 0 7 11 4 15 2 13 3 6 </t>
  </si>
  <si>
    <t xml:space="preserve">7 12 0 1 29 32 3 25 11 8 5 2 4 10 15 6 27 13 30 9 </t>
  </si>
  <si>
    <t xml:space="preserve">30 1 11 2 7 6 32 4 15 8 9 5 0 10 29 25 3 13 12 27 </t>
  </si>
  <si>
    <t xml:space="preserve">2 4 27 5 7 30 6 15 29 1 25 32 11 12 0 8 3 10 9 13 </t>
  </si>
  <si>
    <t xml:space="preserve">1 7 10 12 9 29 15 11 0 2 25 3 6 5 38 13 4 27 8 32 </t>
  </si>
  <si>
    <t xml:space="preserve">10 15 3 30 6 32 8 4 13 29 5 27 11 12 7 9 2 1 25 0 </t>
  </si>
  <si>
    <t xml:space="preserve">7 13 0 27 6 10 25 29 5 15 8 4 30 11 32 12 1 9 3 2 </t>
  </si>
  <si>
    <t xml:space="preserve">9 6 13 2 0 1 11 29 32 25 12 30 8 7 27 3 10 4 15 5 </t>
  </si>
  <si>
    <t xml:space="preserve">7 5 30 11 29 32 4 13 8 0 27 2 9 3 10 15 25 6 1 12 </t>
  </si>
  <si>
    <t xml:space="preserve">2 4 6 12 25 38 7 1 9 29 8 5 13 10 15 0 32 11 27 3 </t>
  </si>
  <si>
    <t xml:space="preserve">1 10 3 6 5 8 2 0 15 13 9 30 27 25 421 12 7 11 4 32 </t>
  </si>
  <si>
    <t xml:space="preserve">13 3 27 10 12 11 6 2 0 5 8 32 9 7 15 1 29 4 25 30 </t>
  </si>
  <si>
    <t xml:space="preserve">27 29 6 5 30 13 1 12 32 2 3 8 4 7 0 10 15 9 25 11 </t>
  </si>
  <si>
    <t xml:space="preserve">25 29 11 32 3 12 13 10 27 15 8 2 5 7 6 1 206 0 9 4 </t>
  </si>
  <si>
    <t xml:space="preserve">27 4 8 9 1 32 38 13 3 6 11 5 0 25 15 12 7 2 10 29 </t>
  </si>
  <si>
    <t xml:space="preserve">29 7 38 8 11 9 6 4 13 15 27 5 25 0 10 3 1 32 12 2 </t>
  </si>
  <si>
    <t xml:space="preserve">0 5 27 6 9 29 3 2 7 8 12 4 30 25 13 10 15 11 32 1 </t>
  </si>
  <si>
    <t xml:space="preserve">6 8 2 13 30 15 3 5 11 27 10 7 29 25 4 32 12 0 1 9 </t>
  </si>
  <si>
    <t xml:space="preserve">2 13 8 0 11 25 5 1 15 10 30 4 32 9 12 27 6 29 3 7 </t>
  </si>
  <si>
    <t xml:space="preserve">27 9 32 11 10 29 12 2 3 13 0 5 6 15 25 1 4 7 30 8 </t>
  </si>
  <si>
    <t xml:space="preserve">6 2 29 27 10 386 1 5 15 25 32 0 7 12 4 8 11 9 13 3 </t>
  </si>
  <si>
    <t xml:space="preserve">30 7 29 2 8 9 12 10 27 11 32 13 15 25 5 1 6 3 0 4 </t>
  </si>
  <si>
    <t xml:space="preserve">27 32 30 3 15 9 2 8 6 25 11 0 10 7 4 1 12 13 5 29 </t>
  </si>
  <si>
    <t xml:space="preserve">10 1 7 8 32 2 12 25 29 9 5 13 11 38 0 6 15 3 41 4 </t>
  </si>
  <si>
    <t xml:space="preserve">3 30 37 13 15 8 7 11 9 4 1 12 25 27 5 0 10 2 6 29 </t>
  </si>
  <si>
    <t xml:space="preserve">4 13 15 32 27 10 11 6 421 25 5 2 30 0 9 7 1 3 12 8 </t>
  </si>
  <si>
    <t xml:space="preserve">15 6 32 12 2 25 9 10 179 4 0 8 11 30 5 13 7 3 27 1 </t>
  </si>
  <si>
    <t xml:space="preserve">8 32 11 7 25 27 10 13 2 1 9 5 0 30 12 6 4 15 3 29 </t>
  </si>
  <si>
    <t xml:space="preserve">682 969 372 57 5 252 49 926 280 3 537 4 795 817 451 2 1 870 0 960 </t>
  </si>
  <si>
    <t xml:space="preserve">1 3 926 969 589 682 943 773 451 49 336 795 960 372 0 2 4 690 575 622 </t>
  </si>
  <si>
    <t xml:space="preserve">960 969 4 795 2 943 549 1 49 5 298 768 0 3 846 682 773 589 432 372 </t>
  </si>
  <si>
    <t xml:space="preserve">969 0 3 1 943 361 944 607 474 846 2 768 549 32 682 4 740 513 116 699 </t>
  </si>
  <si>
    <t xml:space="preserve">2 969 943 453 280 773 336 5 0 682 926 3 690 49 1 451 372 4 817 384 </t>
  </si>
  <si>
    <t xml:space="preserve">773 384 969 0 682 843 3 292 564 49 2 475 453 943 451 1 350 298 4 372 </t>
  </si>
  <si>
    <t xml:space="preserve">768 846 665 773 2 4 222 49 969 943 795 32 0 589 807 1 682 474 3 960 </t>
  </si>
  <si>
    <t xml:space="preserve">49 2 690 372 846 453 943 0 4 589 969 451 384 926 1 336 682 773 3 549 </t>
  </si>
  <si>
    <t xml:space="preserve">843 451 2 372 4 552 682 564 943 773 5 3 475 298 538 384 1 969 0 453 </t>
  </si>
  <si>
    <t xml:space="preserve">451 589 5 2 682 49 943 575 926 0 969 3 655 690 960 372 4 622 1 795 </t>
  </si>
  <si>
    <t xml:space="preserve">690 3 926 280 943 957 5 0 451 300 682 6 969 372 1 2 655 49 4 780 </t>
  </si>
  <si>
    <t xml:space="preserve">622 3 451 49 589 300 537 311 682 943 926 5 0 575 4 780 1 372 2 57 </t>
  </si>
  <si>
    <t xml:space="preserve">3 943 222 960 538 773 969 474 0 5 768 40 2 795 564 1 92 4 282 682 </t>
  </si>
  <si>
    <t xml:space="preserve">5 3 846 926 960 451 474 311 795 52 222 2 6 682 589 49 943 0 1 4 </t>
  </si>
  <si>
    <t xml:space="preserve">280 3 795 1 4 0 5 655 960 49 2 690 870 6 969 682 817 451 926 372 </t>
  </si>
  <si>
    <t xml:space="preserve">49 679 589 943 980 690 2 3 0 575 451 682 969 1 4 372 655 926 622 780 </t>
  </si>
  <si>
    <t xml:space="preserve">372 969 3 298 36 49 432 795 2 0 575 5 4 960 346 1 622 943 773 768 </t>
  </si>
  <si>
    <t xml:space="preserve">969 0 2 360 3 1 943 843 682 49 451 4 300 350 474 589 773 6 431 506 </t>
  </si>
  <si>
    <t xml:space="preserve">682 926 969 4 795 451 372 690 943 2 589 0 575 960 1 49 3 622 655 5 </t>
  </si>
  <si>
    <t xml:space="preserve">428 3 40 4 300 538 969 336 1 2 0 943 926 935 682 372 263 773 451 780 </t>
  </si>
  <si>
    <t xml:space="preserve">655 575 943 372 0 49 2 451 622 969 1 513 740 690 926 3 589 6 4 682 </t>
  </si>
  <si>
    <t xml:space="preserve">969 960 49 768 589 3 773 298 575 32 4 372 622 795 0 943 1 2 807 682 </t>
  </si>
  <si>
    <t xml:space="preserve">0 427 795 943 682 459 474 969 3 538 451 280 2 671 5 1 4 376 944 960 </t>
  </si>
  <si>
    <t xml:space="preserve">575 740 2 4 622 682 6 943 513 0 361 451 1 116 699 372 969 3 800 459 </t>
  </si>
  <si>
    <t xml:space="preserve">451 5 682 1 453 49 280 655 926 372 2 0 12 3 4 690 384 817 943 969 </t>
  </si>
  <si>
    <t xml:space="preserve">3 622 372 2 926 943 0 4 960 5 589 49 969 682 690 575 451 1 795 655 </t>
  </si>
  <si>
    <t xml:space="preserve">817 453 1 432 49 773 768 372 969 0 682 935 943 2 263 4 384 5 298 3 </t>
  </si>
  <si>
    <t xml:space="preserve">4 2 475 5 40 3 943 1 682 372 451 969 564 336 740 926 513 773 0 538 </t>
  </si>
  <si>
    <t xml:space="preserve">5 451 795 960 969 372 575 2 926 943 1 0 622 4 690 49 682 655 3 589 </t>
  </si>
  <si>
    <t xml:space="preserve">162 1 384 0 969 49 807 4 943 5 280 453 451 942 2 3 682 33 665 817 </t>
  </si>
  <si>
    <t xml:space="preserve">1 52 49 453 817 0 682 4 926 5 2 943 671 280 3 384 690 474 451 969 </t>
  </si>
  <si>
    <t xml:space="preserve">926 475 292 795 49 969 943 4 564 1 372 451 655 690 3 682 5 2 960 0 </t>
  </si>
  <si>
    <t xml:space="preserve">4 935 655 0 817 2 926 372 960 1 451 263 682 690 5 49 3 795 969 943 </t>
  </si>
  <si>
    <t xml:space="preserve">1 372 384 0 926 846 690 453 682 943 5 451 589 2 969 549 49 4 3 655 </t>
  </si>
  <si>
    <t xml:space="preserve">4 3 280 1 671 5 690 926 2 817 0 49 474 682 451 969 943 453 384 52 </t>
  </si>
  <si>
    <t xml:space="preserve">2 372 49 1 475 292 4 451 384 0 690 453 773 926 3 943 969 336 564 682 </t>
  </si>
  <si>
    <t xml:space="preserve">3 538 960 376 2 943 451 795 682 4 459 280 5 474 0 671 427 969 944 1 </t>
  </si>
  <si>
    <t xml:space="preserve">682 3 0 52 427 943 2 451 1 4 453 538 671 280 474 926 5 40 384 969 </t>
  </si>
  <si>
    <t xml:space="preserve">475 682 376 0 2 4 969 564 1 453 538 372 298 3 773 5 459 943 384 451 </t>
  </si>
  <si>
    <t xml:space="preserve">451 372 1 0 5 943 298 773 682 453 843 3 2 49 384 350 969 4 817 280 </t>
  </si>
  <si>
    <t xml:space="preserve">474 1 980 926 817 451 311 6 679 2 3 52 5 4 431 0 870 360 682 49 </t>
  </si>
  <si>
    <t xml:space="preserve">1 5 474 622 682 943 960 589 795 926 690 575 2 451 3 49 52 4 0 969 </t>
  </si>
  <si>
    <t xml:space="preserve">944 671 2 280 4 969 817 453 0 807 474 384 5 943 1 49 451 3 682 459 </t>
  </si>
  <si>
    <t xml:space="preserve">564 1 475 0 690 960 943 451 795 292 3 2 4 682 655 926 372 5 49 969 </t>
  </si>
  <si>
    <t xml:space="preserve">298 451 773 361 116 1 575 0 4 699 2 3 459 622 372 795 969 943 960 682 </t>
  </si>
  <si>
    <t xml:space="preserve">3 4 969 1 451 843 960 298 5 280 773 817 350 870 49 682 2 0 372 795 </t>
  </si>
  <si>
    <t xml:space="preserve">5 969 773 451 2 453 376 459 943 564 538 372 384 682 4 3 475 1 298 0 </t>
  </si>
  <si>
    <t xml:space="preserve">49 0 665 780 1 3 682 768 943 4 969 474 32 807 2 671 300 280 957 773 </t>
  </si>
  <si>
    <t xml:space="preserve">843 622 4 49 372 943 451 969 298 3 350 682 575 780 2 300 773 1 589 0 </t>
  </si>
  <si>
    <t xml:space="preserve">372 969 682 552 384 773 475 453 0 298 1 564 451 2 4 3 943 538 5 843 </t>
  </si>
  <si>
    <t xml:space="preserve">372 943 682 4 699 800 203 795 2 575 1 6 0 843 819 622 5 3 960 477 </t>
  </si>
  <si>
    <t xml:space="preserve">453 575 589 682 926 384 49 372 3 451 969 655 5 4 0 943 1 690 622 2 </t>
  </si>
  <si>
    <t xml:space="preserve">384 690 453 773 943 49 926 2 4 3 372 575 969 682 1 589 451 622 0 336 </t>
  </si>
  <si>
    <t xml:space="preserve">336 773 682 870 817 926 1 5 2 372 4 960 690 49 3 451 969 795 280 0 </t>
  </si>
  <si>
    <t xml:space="preserve">969 795 1 0 451 49 475 564 682 3 4 843 292 350 943 5 372 2 800 960 </t>
  </si>
  <si>
    <t xml:space="preserve">926 622 451 2 4 575 0 203 773 372 960 795 1 3 819 682 943 336 699 5 </t>
  </si>
  <si>
    <t xml:space="preserve">298 564 773 4 451 552 2 538 943 372 1 969 453 475 682 384 3 5 843 0 </t>
  </si>
  <si>
    <t xml:space="preserve">2 682 1 768 622 49 773 969 575 795 589 3 4 5 943 960 372 432 298 0 </t>
  </si>
  <si>
    <t xml:space="preserve">682 0 32 768 1 549 969 807 5 795 372 4 846 3 2 800 943 960 589 49 </t>
  </si>
  <si>
    <t xml:space="preserve">5 49 622 474 0 682 4 795 432 969 1 665 575 943 2 960 768 589 773 3 </t>
  </si>
  <si>
    <t xml:space="preserve">372 336 1 384 3 690 575 969 622 589 943 453 926 49 4 2 0 451 773 682 </t>
  </si>
  <si>
    <t xml:space="preserve">843 589 549 969 943 3 682 0 795 298 960 1 2 846 49 451 350 4 372 773 </t>
  </si>
  <si>
    <t xml:space="preserve">350 451 817 843 222 506 5 474 0 384 2 969 4 1 682 773 49 453 3 943 </t>
  </si>
  <si>
    <t xml:space="preserve">432 372 768 3 960 49 589 4 575 622 969 682 2 5 800 943 0 6 795 1 </t>
  </si>
  <si>
    <t xml:space="preserve">432 768 4 800 49 589 3 0 761 8 5 300 682 943 185 2 780 372 1 969 </t>
  </si>
  <si>
    <t xml:space="preserve">682 4 1 575 969 5 943 926 589 655 795 622 690 49 960 3 451 0 372 2 </t>
  </si>
  <si>
    <t xml:space="preserve">3 451 607 475 564 943 1 384 4 944 682 2 0 5 453 376 969 474 538 459 </t>
  </si>
  <si>
    <t xml:space="preserve">474 943 795 360 432 185 5 4 768 3 0 682 589 1 49 2 665 773 960 969 </t>
  </si>
  <si>
    <t xml:space="preserve">564 4 376 32 1 3 453 222 2 665 538 768 682 384 773 5 0 969 943 474 </t>
  </si>
  <si>
    <t xml:space="preserve">372 4 0 943 589 575 960 622 49 451 1 311 2 795 3 682 6 5 655 926 </t>
  </si>
  <si>
    <t xml:space="preserve">49 575 622 665 4 432 773 589 0 1 795 3 5 474 960 943 682 768 969 2 </t>
  </si>
  <si>
    <t xml:space="preserve">682 943 960 498 564 298 4 3 538 773 795 451 5 475 372 0 2 843 311 1 </t>
  </si>
  <si>
    <t xml:space="preserve">451 4 748 235 1 5 780 474 682 0 427 3 252 969 300 926 2 52 280 203 </t>
  </si>
  <si>
    <t xml:space="preserve">6 2 817 1 280 5 3 4 682 49 943 451 969 690 384 0 926 372 655 453 </t>
  </si>
  <si>
    <t xml:space="preserve">2 682 655 49 384 969 926 0 280 451 817 690 1 5 453 3 4 372 943 6 </t>
  </si>
  <si>
    <t xml:space="preserve">5 0 280 655 451 3 2 870 926 1 49 4 589 795 460 372 690 960 682 969 </t>
  </si>
  <si>
    <t xml:space="preserve">459 116 280 384 5 1 453 969 800 6 451 361 3 0 957 372 4 943 2 682 </t>
  </si>
  <si>
    <t xml:space="preserve">6 13 11 27 15 3 5 7 29 30 32 9 2 0 10 8 25 4 1 12 </t>
  </si>
  <si>
    <t xml:space="preserve">30 0 15 29 11 13 8 10 7 27 32 12 4 25 9 5 2 6 3 1 </t>
  </si>
  <si>
    <t xml:space="preserve">2 15 4 29 25 10 32 12 6 3 5 30 9 8 7 0 13 27 11 1 </t>
  </si>
  <si>
    <t xml:space="preserve">4 9 30 29 13 6 37 27 7 1 2 0 32 5 11 12 10 3 8 25 </t>
  </si>
  <si>
    <t xml:space="preserve">29 0 6 32 4 12 30 13 11 5 9 3 8 2 25 7 1 10 27 15 </t>
  </si>
  <si>
    <t xml:space="preserve">5 7 32 8 4 29 12 11 10 30 3 0 13 15 2 25 6 9 27 1 </t>
  </si>
  <si>
    <t xml:space="preserve">3 12 13 2 30 6 29 9 1 27 15 32 25 10 8 11 7 0 5 4 </t>
  </si>
  <si>
    <t xml:space="preserve">6 29 8 27 1 9 2 15 30 12 10 32 7 4 11 13 3 0 5 25 </t>
  </si>
  <si>
    <t xml:space="preserve">3 2 5 4 1 12 30 6 29 7 9 8 27 0 13 32 25 15 10 11 </t>
  </si>
  <si>
    <t xml:space="preserve">7 10 5 27 30 13 12 4 2 37 3 6 1 9 29 8 11 32 25 0 </t>
  </si>
  <si>
    <t xml:space="preserve">37 7 2 29 25 27 8 9 5 0 12 1 11 6 3 30 32 4 13 10 </t>
  </si>
  <si>
    <t xml:space="preserve">12 32 11 25 3 13 6 0 27 9 38 2 5 10 8 7 29 1 4 15 </t>
  </si>
  <si>
    <t xml:space="preserve">6 9 11 32 3 13 27 4 1 0 2 37 8 10 7 29 30 12 25 5 </t>
  </si>
  <si>
    <t xml:space="preserve">32 25 9 7 2 8 15 27 3 1 30 10 0 12 6 13 5 29 11 4 </t>
  </si>
  <si>
    <t xml:space="preserve">8 32 7 1 27 2 5 38 25 0 3 15 13 9 29 11 10 6 12 4 </t>
  </si>
  <si>
    <t xml:space="preserve">30 6 4 12 32 10 25 1 9 5 29 41 8 13 27 11 0 2 3 7 </t>
  </si>
  <si>
    <t xml:space="preserve">8 25 2 4 7 27 30 6 11 29 3 5 10 13 0 1 37 32 9 12 </t>
  </si>
  <si>
    <t xml:space="preserve">13 10 27 11 30 1 0 12 9 8 2 5 7 4 15 29 25 32 6 3 </t>
  </si>
  <si>
    <t xml:space="preserve">6 0 1 7 9 3 4 25 11 27 5 10 29 12 32 13 15 30 8 2 </t>
  </si>
  <si>
    <t xml:space="preserve">29 6 0 30 11 12 3 32 1 8 9 27 15 4 5 13 2 25 7 10 </t>
  </si>
  <si>
    <t xml:space="preserve">3 13 4 32 11 12 1 15 30 0 7 25 27 10 29 8 9 5 2 6 </t>
  </si>
  <si>
    <t xml:space="preserve">7 8 11 13 29 10 0 9 4 1 6 30 3 15 2 5 27 32 25 12 </t>
  </si>
  <si>
    <t xml:space="preserve">27 2 4 15 9 13 29 12 10 5 3 25 30 0 11 32 6 8 7 1 </t>
  </si>
  <si>
    <t xml:space="preserve">30 10 32 8 27 11 2 5 25 0 9 1 29 4 7 12 13 6 3 15 </t>
  </si>
  <si>
    <t xml:space="preserve">13 0 7 1 11 2 8 4 12 6 27 15 29 9 25 10 32 30 3 5 </t>
  </si>
  <si>
    <t xml:space="preserve">27 32 2 5 1 6 29 10 30 9 0 7 25 15 3 12 13 4 8 11 </t>
  </si>
  <si>
    <t xml:space="preserve">13 29 11 0 12 32 27 4 25 5 8 15 2 30 3 9 1 10 6 7 </t>
  </si>
  <si>
    <t xml:space="preserve">1 5 11 4 10 0 15 25 8 27 9 7 30 29 2 3 6 32 12 13 </t>
  </si>
  <si>
    <t xml:space="preserve">5 12 30 32 10 6 3 8 0 2 11 1 25 13 27 15 29 7 4 9 </t>
  </si>
  <si>
    <t xml:space="preserve">32 13 8 7 3 30 2 11 12 25 9 27 15 29 10 6 0 1 4 5 </t>
  </si>
  <si>
    <t xml:space="preserve">0 9 1 8 13 10 6 37 3 11 7 25 32 5 12 30 27 29 2 4 </t>
  </si>
  <si>
    <t xml:space="preserve">8 0 12 10 5 25 32 11 6 29 1 3 27 4 15 13 9 2 30 7 </t>
  </si>
  <si>
    <t xml:space="preserve">27 9 25 1 32 11 12 3 13 6 8 4 37 10 5 29 30 0 7 2 </t>
  </si>
  <si>
    <t xml:space="preserve">11 27 25 12 15 3 2 1 9 5 0 30 8 13 32 29 7 10 4 6 </t>
  </si>
  <si>
    <t xml:space="preserve">0 5 7 3 25 12 13 30 32 2 27 37 4 8 29 9 10 11 1 6 </t>
  </si>
  <si>
    <t xml:space="preserve">10 11 3 41 32 8 12 9 30 13 25 5 0 6 4 2 1 7 37 29 </t>
  </si>
  <si>
    <t xml:space="preserve">7 13 29 11 3 6 2 9 15 8 30 27 4 5 25 1 10 32 12 0 </t>
  </si>
  <si>
    <t xml:space="preserve">11 3 29 27 7 10 2 30 13 41 8 5 9 12 1 25 6 32 0 4 </t>
  </si>
  <si>
    <t xml:space="preserve">3 9 25 8 27 2 5 30 6 13 4 41 1 29 0 11 10 32 12 7 </t>
  </si>
  <si>
    <t xml:space="preserve">7 9 11 25 3 1 2 29 5 8 10 27 4 32 15 30 12 0 6 13 </t>
  </si>
  <si>
    <t xml:space="preserve">0 3 15 12 4 6 2 25 13 30 8 5 10 27 11 32 7 1 9 29 </t>
  </si>
  <si>
    <t xml:space="preserve">3 13 29 6 32 27 7 5 1 12 8 37 25 4 30 0 9 2 10 11 </t>
  </si>
  <si>
    <t xml:space="preserve">27 7 9 3 11 25 8 1 4 6 15 12 32 10 2 29 5 0 30 13 </t>
  </si>
  <si>
    <t xml:space="preserve">5 25 9 10 0 27 6 13 32 30 8 2 29 3 41 11 1 12 7 4 </t>
  </si>
  <si>
    <t xml:space="preserve">11 7 5 10 29 9 15 30 27 1 32 4 12 25 8 3 6 0 2 13 </t>
  </si>
  <si>
    <t xml:space="preserve">8 25 0 29 30 11 32 27 7 3 12 10 9 13 6 37 4 2 5 1 </t>
  </si>
  <si>
    <t xml:space="preserve">29 7 27 9 3 4 6 11 25 30 32 8 13 10 2 5 15 12 1 0 </t>
  </si>
  <si>
    <t xml:space="preserve">6 13 25 30 32 1 5 2 10 7 11 37 3 9 8 12 4 27 29 0 </t>
  </si>
  <si>
    <t xml:space="preserve">29 8 2 25 7 27 4 6 30 15 9 1 12 0 32 5 3 11 10 13 </t>
  </si>
  <si>
    <t xml:space="preserve">0 8 11 27 6 29 7 5 12 30 32 13 41 1 4 25 9 2 10 3 </t>
  </si>
  <si>
    <t xml:space="preserve">32 11 12 8 13 25 6 0 2 30 15 10 27 3 4 9 1 29 7 5 </t>
  </si>
  <si>
    <t xml:space="preserve">29 27 12 30 3 8 9 6 7 1 25 37 5 0 13 10 4 11 2 32 </t>
  </si>
  <si>
    <t xml:space="preserve">0 25 1 29 30 7 4 27 13 37 5 10 3 12 11 6 32 8 9 2 </t>
  </si>
  <si>
    <t xml:space="preserve">4 8 10 7 25 30 11 32 3 29 0 1 15 5 12 2 27 9 6 13 </t>
  </si>
  <si>
    <t xml:space="preserve">2 8 7 0 13 4 5 11 32 3 15 30 27 25 6 10 1 9 12 29 </t>
  </si>
  <si>
    <t xml:space="preserve">5 8 13 15 1 25 7 27 2 30 32 3 9 4 29 6 12 0 10 11 </t>
  </si>
  <si>
    <t xml:space="preserve">5 11 25 29 27 2 9 15 13 8 3 32 10 0 4 7 6 30 1 12 </t>
  </si>
  <si>
    <t xml:space="preserve">32 6 4 7 10 12 3 15 0 30 2 5 29 27 1 9 13 25 8 11 </t>
  </si>
  <si>
    <t xml:space="preserve">27 1 6 12 32 4 7 30 3 2 25 9 10 13 8 15 11 5 0 29 </t>
  </si>
  <si>
    <t xml:space="preserve">4 6 27 25 0 2 9 1 7 5 10 11 12 32 15 29 13 8 30 3 </t>
  </si>
  <si>
    <t xml:space="preserve">7 8 1 32 29 9 2 0 11 5 27 13 12 15 30 4 3 10 25 6 </t>
  </si>
  <si>
    <t xml:space="preserve">7 10 3 9 6 2 13 25 0 30 5 8 32 4 12 27 11 29 1 15 </t>
  </si>
  <si>
    <t xml:space="preserve">2 9 25 7 10 13 29 30 32 4 0 11 1 8 27 3 41 6 12 5 </t>
  </si>
  <si>
    <t xml:space="preserve">7 25 6 4 32 5 3 0 11 9 13 1 10 29 2 37 12 30 8 27 </t>
  </si>
  <si>
    <t xml:space="preserve">30 8 10 32 9 37 2 5 13 12 4 11 3 25 7 6 0 27 29 1 </t>
  </si>
  <si>
    <t xml:space="preserve">0 7 15 3 5 1 6 11 4 12 29 8 25 27 2 32 38 13 10 9 </t>
  </si>
  <si>
    <t xml:space="preserve">3 2 32 5 7 25 12 4 29 8 0 11 1 27 41 13 9 10 30 6 </t>
  </si>
  <si>
    <t xml:space="preserve">29 7 25 27 8 3 13 1 5 15 30 12 4 2 32 9 10 0 6 11 </t>
  </si>
  <si>
    <t xml:space="preserve">3 30 25 8 13 4 32 0 6 12 37 11 29 2 9 5 7 10 1 27 </t>
  </si>
  <si>
    <t xml:space="preserve">4 30 32 8 27 15 25 12 2 11 0 1 3 7 13 10 9 29 6 5 </t>
  </si>
  <si>
    <t xml:space="preserve">9 25 7 5 11 13 6 2 27 30 1 0 3 32 37 10 4 12 8 29 </t>
  </si>
  <si>
    <t xml:space="preserve">6 15 11 2 5 13 29 7 30 10 25 12 9 4 3 32 27 1 0 8 </t>
  </si>
  <si>
    <t xml:space="preserve">3 817 682 280 372 870 690 6 655 49 960 969 4 451 5 0 795 1 926 2 </t>
  </si>
  <si>
    <t xml:space="preserve">3 969 372 451 690 549 682 926 1 655 846 2 513 5 49 943 0 589 740 4 </t>
  </si>
  <si>
    <t xml:space="preserve">3 4 682 6 474 960 52 671 2 49 870 5 817 926 280 795 311 1 0 451 </t>
  </si>
  <si>
    <t xml:space="preserve">795 622 4 459 372 943 49 1 969 960 451 575 2 3 0 298 773 682 589 807 </t>
  </si>
  <si>
    <t xml:space="preserve">795 943 575 3 5 0 589 372 622 960 800 32 1 807 49 2 969 4 682 768 </t>
  </si>
  <si>
    <t xml:space="preserve">3 451 350 280 372 870 49 1 969 817 5 682 2 773 0 960 298 843 795 4 </t>
  </si>
  <si>
    <t xml:space="preserve">52 4 795 0 280 960 474 1 943 3 615 834 671 690 926 5 498 451 2 49 </t>
  </si>
  <si>
    <t xml:space="preserve">768 360 969 795 474 432 1 3 773 5 682 589 943 960 185 0 4 2 49 665 </t>
  </si>
  <si>
    <t xml:space="preserve">372 451 0 2 6 943 4 819 655 682 960 926 1 5 3 203 795 622 575 699 </t>
  </si>
  <si>
    <t xml:space="preserve">0 969 350 943 795 298 4 960 49 3 575 773 372 589 682 451 843 1 2 622 </t>
  </si>
  <si>
    <t xml:space="preserve">474 935 263 453 943 690 451 49 926 817 52 3 5 969 384 4 1 682 0 2 </t>
  </si>
  <si>
    <t xml:space="preserve">538 5 1 2 298 552 843 3 773 427 682 4 0 969 943 780 372 280 451 300 </t>
  </si>
  <si>
    <t xml:space="preserve">795 943 451 49 969 622 682 0 372 1 3 575 4 5 960 655 589 690 926 2 </t>
  </si>
  <si>
    <t xml:space="preserve">807 3 780 5 622 943 1 2 4 768 300 969 0 372 49 682 589 32 575 800 </t>
  </si>
  <si>
    <t xml:space="preserve">3 870 817 773 843 0 49 969 1 2 795 451 4 960 682 474 671 280 350 506 </t>
  </si>
  <si>
    <t xml:space="preserve">3 474 222 960 4 6 943 40 564 969 795 451 52 5 926 682 1 2 0 538 </t>
  </si>
  <si>
    <t xml:space="preserve">49 4 372 589 682 0 451 3 2 943 960 622 1 795 575 690 969 5 926 655 </t>
  </si>
  <si>
    <t xml:space="preserve">498 773 943 690 1 2 0 3 795 589 960 846 4 962 926 336 451 682 549 372 </t>
  </si>
  <si>
    <t xml:space="preserve">5 575 682 943 3 807 1 459 800 960 589 622 969 2 0 4 795 372 49 451 </t>
  </si>
  <si>
    <t xml:space="preserve">589 5 49 3 459 372 622 4 575 2 969 682 943 960 800 795 0 1 451 807 </t>
  </si>
  <si>
    <t xml:space="preserve">1 5 451 49 589 453 2 384 372 682 3 846 655 969 4 0 926 549 943 690 </t>
  </si>
  <si>
    <t xml:space="preserve">1 451 2 795 3 960 4 292 372 0 682 969 926 6 690 475 49 564 655 943 </t>
  </si>
  <si>
    <t xml:space="preserve">943 957 690 2 49 655 780 300 0 3 682 372 6 280 969 926 451 5 1 4 </t>
  </si>
  <si>
    <t xml:space="preserve">0 969 589 690 943 1 926 3 622 795 773 372 575 682 336 4 2 451 960 49 </t>
  </si>
  <si>
    <t xml:space="preserve">655 49 969 451 0 5 589 795 575 943 690 682 3 2 4 960 926 1 622 372 </t>
  </si>
  <si>
    <t xml:space="preserve">427 384 1 372 682 57 969 3 943 453 280 40 4 926 0 5 537 2 538 451 </t>
  </si>
  <si>
    <t xml:space="preserve">0 451 300 4 5 858 538 969 474 943 376 682 3 2 944 459 780 1 564 6 </t>
  </si>
  <si>
    <t xml:space="preserve">451 1 0 185 2 4 52 682 690 474 780 300 589 969 3 926 360 5 49 943 </t>
  </si>
  <si>
    <t xml:space="preserve">474 1 682 300 0 3 926 6 969 2 52 575 589 451 622 690 943 4 49 780 </t>
  </si>
  <si>
    <t xml:space="preserve">682 2 1 3 0 4 384 773 819 280 5 298 477 843 6 372 943 453 203 957 </t>
  </si>
  <si>
    <t xml:space="preserve">4 372 682 40 3 538 568 384 926 1 2 0 5 453 475 969 12 943 564 451 </t>
  </si>
  <si>
    <t xml:space="preserve">538 780 943 1 427 280 40 0 2 5 682 474 969 451 300 4 52 671 3 926 </t>
  </si>
  <si>
    <t xml:space="preserve">846 690 384 49 589 5 451 655 943 4 372 969 549 2 682 453 926 1 0 3 </t>
  </si>
  <si>
    <t xml:space="preserve">49 4 843 3 942 384 682 969 506 280 2 453 5 162 1 350 943 0 817 451 </t>
  </si>
  <si>
    <t xml:space="preserve">943 969 222 0 3 4 665 300 780 5 773 451 474 376 682 538 564 1 33 2 </t>
  </si>
  <si>
    <t xml:space="preserve">384 451 655 453 372 969 682 926 943 5 1 690 49 589 622 4 3 0 575 2 </t>
  </si>
  <si>
    <t xml:space="preserve">773 49 960 2 372 451 795 622 589 969 4 1 3 682 298 943 0 843 350 575 </t>
  </si>
  <si>
    <t xml:space="preserve">622 969 655 49 795 372 960 5 589 575 690 451 4 2 3 943 926 682 0 1 </t>
  </si>
  <si>
    <t xml:space="preserve">655 49 372 622 2 3 926 690 969 4 589 1 451 960 12 0 682 575 943 795 </t>
  </si>
  <si>
    <t xml:space="preserve">655 926 682 451 575 943 960 0 690 969 3 2 795 1 5 589 372 49 4 622 </t>
  </si>
  <si>
    <t xml:space="preserve">960 768 3 376 773 682 969 5 475 538 2 298 564 372 0 4 795 32 943 1 </t>
  </si>
  <si>
    <t xml:space="preserve">589 3 655 682 372 49 622 575 690 795 451 4 5 0 1 2 926 960 943 969 </t>
  </si>
  <si>
    <t xml:space="preserve">4 116 1 622 3 943 969 780 773 33 665 699 300 2 451 361 682 575 474 0 </t>
  </si>
  <si>
    <t xml:space="preserve">4 1 969 5 682 2 622 432 795 575 49 0 589 768 773 3 960 372 298 943 </t>
  </si>
  <si>
    <t xml:space="preserve">2 451 682 943 5 960 1 819 4 474 795 3 0 699 843 773 506 360 185 203 </t>
  </si>
  <si>
    <t xml:space="preserve">943 451 474 2 960 459 795 6 498 5 1 671 0 682 3 944 957 962 280 4 </t>
  </si>
  <si>
    <t xml:space="preserve">222 1 969 474 768 2 846 432 795 4 49 773 5 3 665 682 960 589 0 943 </t>
  </si>
  <si>
    <t xml:space="preserve">943 589 682 49 773 960 2 1 474 185 795 768 0 3 432 360 969 4 665 5 </t>
  </si>
  <si>
    <t xml:space="preserve">957 5 682 513 4 943 49 350 280 1 740 3 0 451 843 2 298 969 773 372 </t>
  </si>
  <si>
    <t xml:space="preserve">773 1 969 682 943 2 549 432 795 4 846 298 5 768 372 3 960 589 0 49 </t>
  </si>
  <si>
    <t xml:space="preserve">4 1 969 682 589 2 622 926 795 575 49 655 943 451 372 3 960 690 0 5 </t>
  </si>
  <si>
    <t xml:space="preserve">943 3 5 564 40 795 0 475 372 4 926 960 969 2 682 336 1 538 773 451 </t>
  </si>
  <si>
    <t xml:space="preserve">12 1 969 4 5 2 280 32 795 568 682 870 807 768 372 3 960 817 0 49 </t>
  </si>
  <si>
    <t xml:space="preserve">589 960 768 432 49 4 575 3 474 2 773 795 5 682 969 1 0 665 622 943 </t>
  </si>
  <si>
    <t xml:space="preserve">615 1 498 5 372 2 280 926 49 336 4 834 690 451 773 3 780 943 0 300 </t>
  </si>
  <si>
    <t xml:space="preserve">2 773 969 538 682 3 1 280 943 427 474 384 665 4 33 453 451 376 671 0 </t>
  </si>
  <si>
    <t xml:space="preserve">474 5 682 4 6 0 969 1 609 564 52 795 943 222 2 552 538 596 3 960 </t>
  </si>
  <si>
    <t xml:space="preserve">49 0 4 969 926 474 451 682 870 671 690 1 960 280 5 2 817 795 3 52 </t>
  </si>
  <si>
    <t xml:space="preserve">768 5 49 0 1 589 432 2 969 513 740 474 682 3 622 773 4 943 665 575 </t>
  </si>
  <si>
    <t xml:space="preserve">682 3 575 300 622 943 819 2 4 0 699 203 1 665 773 5 33 474 451 780 </t>
  </si>
  <si>
    <t xml:space="preserve">795 0 549 682 350 3 298 960 773 2 451 372 4 843 589 1 49 943 846 969 </t>
  </si>
  <si>
    <t xml:space="preserve">538 960 0 773 926 682 2 795 280 3 427 943 5 969 372 451 4 40 1 336 </t>
  </si>
  <si>
    <t xml:space="preserve">773 564 49 943 768 432 5 372 298 0 3 969 780 300 2 4 292 475 682 1 </t>
  </si>
  <si>
    <t xml:space="preserve">4 451 943 6 5 1 655 538 926 960 0 564 40 372 3 969 795 475 682 2 </t>
  </si>
  <si>
    <t xml:space="preserve">12 817 372 5 451 4 280 969 960 682 0 2 655 3 870 49 795 690 926 1 </t>
  </si>
  <si>
    <t xml:space="preserve">49 4 1 5 773 453 575 589 622 298 0 451 372 2 943 311 682 384 843 3 </t>
  </si>
  <si>
    <t xml:space="preserve">453 2 451 575 1 589 372 655 5 969 943 3 622 49 4 690 384 926 682 0 </t>
  </si>
  <si>
    <t xml:space="preserve">943 280 0 49 682 453 451 817 4 298 3 843 969 1 384 350 372 2 773 5 </t>
  </si>
  <si>
    <t xml:space="preserve">960 2 807 682 943 298 4 459 372 773 3 622 795 0 1 49 589 969 451 575 </t>
  </si>
  <si>
    <t xml:space="preserve">2 3 49 682 622 372 943 451 298 0 513 575 350 843 773 740 589 1 969 4 </t>
  </si>
  <si>
    <t xml:space="preserve">453 372 926 655 0 49 384 622 2 943 3 690 5 1 969 4 682 451 575 589 </t>
  </si>
  <si>
    <t xml:space="preserve">298 280 372 1 459 3 740 513 4 2 0 116 5 957 451 682 969 943 361 773 </t>
  </si>
  <si>
    <t xml:space="preserve">298 3 682 622 819 372 2 795 773 0 843 4 451 5 943 960 1 493 575 589 </t>
  </si>
  <si>
    <t xml:space="preserve">682 5 52 795 311 960 607 589 846 926 549 1 4 943 3 474 2 49 0 451 </t>
  </si>
  <si>
    <t xml:space="preserve">690 622 1 795 5 655 4 451 49 682 969 0 575 589 960 2 926 372 943 3 </t>
  </si>
  <si>
    <t xml:space="preserve">943 552 969 538 475 451 5 564 682 384 773 453 843 4 298 0 2 372 3 1 </t>
  </si>
  <si>
    <t xml:space="preserve">1 5 0 32 682 372 773 807 4 300 957 943 768 3 780 280 298 969 2 49 </t>
  </si>
  <si>
    <t xml:space="preserve">773 1 589 506 360 969 4 185 3 682 49 843 0 474 2 451 453 384 350 943 </t>
  </si>
  <si>
    <t xml:space="preserve">622 52 589 0 575 690 2 1 4 943 969 474 49 384 451 3 453 926 6 682 </t>
  </si>
  <si>
    <t xml:space="preserve">969 2 0 4 1 655 943 926 690 817 384 372 453 682 451 6 280 5 49 3 </t>
  </si>
  <si>
    <t xml:space="preserve">682 451 969 780 655 589 549 5 926 846 2 1 3 300 0 49 372 690 943 4 </t>
  </si>
  <si>
    <t xml:space="preserve">980 4 2 0 957 926 3 780 474 679 671 690 49 969 280 1 682 943 52 451 </t>
  </si>
  <si>
    <t xml:space="preserve">372 969 943 1 280 957 298 773 3 459 384 451 4 682 361 2 453 116 5 0 </t>
  </si>
  <si>
    <t xml:space="preserve">451 969 5 795 682 52 49 960 622 3 2 926 474 1 943 4 690 0 575 589 </t>
  </si>
  <si>
    <t xml:space="preserve">800 795 2 943 969 538 372 549 4 428 451 3 459 960 5 682 0 376 846 1 </t>
  </si>
  <si>
    <t xml:space="preserve">817 969 926 0 280 1 336 773 795 5 690 3 451 682 960 2 372 870 49 4 </t>
  </si>
  <si>
    <t xml:space="preserve">4 5 336 1 451 969 300 943 40 2 564 475 372 0 3 926 773 538 780 682 </t>
  </si>
  <si>
    <t xml:space="preserve">1 589 549 4 969 451 49 3 926 5 682 943 655 0 2 846 690 372 960 795 </t>
  </si>
  <si>
    <t xml:space="preserve">5 376 3 459 372 298 773 969 280 4 943 682 538 451 427 795 0 2 1 960 </t>
  </si>
  <si>
    <t xml:space="preserve">474 0 564 773 2 768 376 4 960 222 32 538 943 1 665 3 969 795 5 682 </t>
  </si>
  <si>
    <t xml:space="preserve">740 773 298 969 622 943 123 2 843 4 0 3 538 575 682 372 552 451 1 513 </t>
  </si>
  <si>
    <t xml:space="preserve">825 4 2 474 969 665 292 49 1 513 99 768 761 807 773 740 682 3 32 0 </t>
  </si>
  <si>
    <t xml:space="preserve">795 6 451 459 372 475 943 564 2 969 5 842 0 4 3 376 960 682 800 1 </t>
  </si>
  <si>
    <t xml:space="preserve">451 280 4 427 5 682 773 459 969 1 795 298 960 3 372 0 538 2 943 376 </t>
  </si>
  <si>
    <t xml:space="preserve">943 960 0 682 843 477 4 6 773 5 3 298 280 1 538 427 795 2 372 311 </t>
  </si>
  <si>
    <t xml:space="preserve">843 795 969 589 682 1 350 0 49 372 2 773 451 622 298 575 943 960 4 3 </t>
  </si>
  <si>
    <t xml:space="preserve">1 690 960 0 4 682 451 589 575 49 2 3 943 52 795 969 622 5 926 474 </t>
  </si>
  <si>
    <t xml:space="preserve">1 773 870 0 4 451 795 690 2 49 280 372 3 817 969 926 960 682 336 5 </t>
  </si>
  <si>
    <t xml:space="preserve">2 969 451 671 817 384 474 5 1 3 926 690 52 682 0 943 453 280 49 4 </t>
  </si>
  <si>
    <t xml:space="preserve">575 682 690 1 926 2 451 795 474 0 969 943 3 960 5 589 622 4 52 49 </t>
  </si>
  <si>
    <t xml:space="preserve">4 0 8 15 25 32 10 29 9 6 27 3 7 1 2 5 12 30 13 11 </t>
  </si>
  <si>
    <t xml:space="preserve">6 29 12 27 10 1 8 0 5 11 30 13 15 25 4 32 2 7 9 3 </t>
  </si>
  <si>
    <t xml:space="preserve">7 0 9 25 5 29 13 37 10 27 12 30 1 3 4 32 8 2 11 6 </t>
  </si>
  <si>
    <t xml:space="preserve">4 1 2 8 41 10 25 0 30 6 15 12 7 9 32 5 3 11 13 29 </t>
  </si>
  <si>
    <t xml:space="preserve">2 4 0 9 13 15 30 27 12 3 8 10 1 25 5 32 11 7 6 29 </t>
  </si>
  <si>
    <t xml:space="preserve">7 12 0 11 2 15 10 9 25 13 27 30 1 5 8 3 29 6 4 32 </t>
  </si>
  <si>
    <t xml:space="preserve">6 12 11 32 3 1 10 25 2 13 27 15 8 4 7 0 5 30 9 29 </t>
  </si>
  <si>
    <t xml:space="preserve">2 29 25 6 13 1 10 7 11 15 12 3 30 8 4 27 5 9 32 0 </t>
  </si>
  <si>
    <t xml:space="preserve">32 2 1 30 8 3 13 5 9 10 25 29 0 11 7 6 4 12 15 27 </t>
  </si>
  <si>
    <t xml:space="preserve">1 4 2 5 27 8 32 0 9 11 7 37 29 10 13 25 6 12 3 30 </t>
  </si>
  <si>
    <t xml:space="preserve">12 11 32 27 25 2 7 5 10 9 15 0 1 30 13 29 8 6 4 3 </t>
  </si>
  <si>
    <t xml:space="preserve">32 2 6 25 8 1 7 12 3 5 30 4 13 10 15 11 0 9 27 29 </t>
  </si>
  <si>
    <t xml:space="preserve">27 4 9 6 1 12 11 32 7 10 13 30 5 15 25 3 2 8 0 29 </t>
  </si>
  <si>
    <t xml:space="preserve">0 9 3 27 5 11 7 10 15 4 30 32 13 12 1 2 6 29 25 8 </t>
  </si>
  <si>
    <t xml:space="preserve">11 27 12 3 1 4 8 25 6 13 32 29 10 30 2 15 5 7 0 9 </t>
  </si>
  <si>
    <t xml:space="preserve">25 5 10 27 1 13 0 3 4 15 29 2 9 12 32 11 7 6 30 8 </t>
  </si>
  <si>
    <t xml:space="preserve">8 6 9 15 5 7 0 12 29 32 10 30 2 1 27 3 11 13 25 4 </t>
  </si>
  <si>
    <t xml:space="preserve">32 27 15 6 0 7 5 1 11 2 4 29 3 10 12 25 8 13 30 9 </t>
  </si>
  <si>
    <t xml:space="preserve">11 25 7 5 9 0 29 2 13 15 3 1 8 4 12 6 10 32 27 30 </t>
  </si>
  <si>
    <t xml:space="preserve">12 7 29 37 1 8 9 3 30 27 4 11 2 10 5 0 25 6 32 13 </t>
  </si>
  <si>
    <t xml:space="preserve">0 13 29 37 30 25 4 2 8 12 7 27 6 9 32 10 3 5 1 11 </t>
  </si>
  <si>
    <t xml:space="preserve">10 25 27 3 7 5 29 30 12 6 9 8 0 13 32 1 15 2 11 4 </t>
  </si>
  <si>
    <t xml:space="preserve">13 4 2 7 30 9 29 0 15 32 12 11 3 6 27 25 8 5 1 10 </t>
  </si>
  <si>
    <t xml:space="preserve">8 11 29 41 27 5 30 4 6 15 3 7 12 0 2 10 13 25 1 9 </t>
  </si>
  <si>
    <t xml:space="preserve">32 1 5 12 15 25 29 3 6 30 11 0 9 8 7 2 27 13 10 4 </t>
  </si>
  <si>
    <t xml:space="preserve">4 25 11 9 30 12 29 6 5 27 1 2 7 0 41 13 10 8 32 3 </t>
  </si>
  <si>
    <t xml:space="preserve">30 1 11 8 32 15 10 4 27 5 6 0 3 29 2 9 7 13 25 12 </t>
  </si>
  <si>
    <t xml:space="preserve">25 30 27 3 6 7 29 8 9 4 0 1 5 13 15 32 10 2 12 11 </t>
  </si>
  <si>
    <t xml:space="preserve">10 29 9 15 30 5 12 6 13 4 0 32 2 8 3 25 27 11 1 7 </t>
  </si>
  <si>
    <t xml:space="preserve">30 27 13 6 8 4 12 0 9 5 7 3 2 10 11 15 25 29 41 1 </t>
  </si>
  <si>
    <t xml:space="preserve">2 32 27 6 30 25 9 15 13 29 4 8 1 0 11 3 10 5 7 12 </t>
  </si>
  <si>
    <t xml:space="preserve">15 8 11 29 13 1 2 12 10 0 7 9 4 27 6 32 30 3 25 5 </t>
  </si>
  <si>
    <t xml:space="preserve">5 2 8 12 25 11 32 6 15 30 27 4 10 0 29 3 7 1 9 13 </t>
  </si>
  <si>
    <t xml:space="preserve">30 32 11 5 15 4 3 0 27 29 7 2 10 13 9 8 12 6 25 1 </t>
  </si>
  <si>
    <t xml:space="preserve">25 13 0 11 4 12 3 6 5 32 2 30 8 15 1 9 7 27 29 10 </t>
  </si>
  <si>
    <t xml:space="preserve">30 11 37 7 29 27 8 0 9 5 6 13 4 32 3 1 25 12 10 2 </t>
  </si>
  <si>
    <t xml:space="preserve">29 4 12 3 37 5 11 6 7 1 30 0 32 9 27 15 2 8 13 10 </t>
  </si>
  <si>
    <t xml:space="preserve">30 12 10 6 7 32 29 9 1 8 4 0 3 11 25 13 27 5 15 2 </t>
  </si>
  <si>
    <t xml:space="preserve">11 10 4 30 27 2 8 25 7 3 12 1 6 32 29 9 13 41 0 5 </t>
  </si>
  <si>
    <t xml:space="preserve">10 7 4 3 15 5 2 32 8 25 29 1 6 9 11 12 27 13 0 30 </t>
  </si>
  <si>
    <t xml:space="preserve">30 4 27 5 12 29 2 15 13 32 9 25 10 11 3 0 6 7 1 8 </t>
  </si>
  <si>
    <t xml:space="preserve">25 4 0 1 10 11 3 8 27 37 6 29 7 12 2 9 5 13 30 32 </t>
  </si>
  <si>
    <t xml:space="preserve">13 8 9 1 10 25 0 7 12 29 2 27 3 4 6 32 5 38 11 41 </t>
  </si>
  <si>
    <t xml:space="preserve">3 25 4 32 27 29 15 8 12 5 7 11 1 6 10 9 2 30 13 0 </t>
  </si>
  <si>
    <t xml:space="preserve">0 7 2 3 29 8 12 25 37 27 10 9 6 32 11 1 13 5 30 4 </t>
  </si>
  <si>
    <t xml:space="preserve">3 29 4 30 25 0 32 10 12 27 13 15 8 1 6 11 7 5 9 2 </t>
  </si>
  <si>
    <t xml:space="preserve">3 12 2 30 7 25 4 8 5 11 6 15 9 0 1 27 32 29 10 13 </t>
  </si>
  <si>
    <t xml:space="preserve">3 9 4 12 27 30 10 6 15 11 13 0 1 5 32 7 2 29 8 25 </t>
  </si>
  <si>
    <t xml:space="preserve">32 7 2 11 29 5 3 25 9 10 27 6 4 15 12 1 13 0 30 8 </t>
  </si>
  <si>
    <t xml:space="preserve">7 13 2 37 29 5 9 25 10 30 32 8 6 27 11 1 12 4 3 0 </t>
  </si>
  <si>
    <t xml:space="preserve">4 8 2 12 15 5 6 32 30 29 27 9 3 10 11 1 13 0 25 7 </t>
  </si>
  <si>
    <t xml:space="preserve">3 27 4 29 37 30 1 6 0 25 10 8 12 5 9 11 2 13 7 32 </t>
  </si>
  <si>
    <t xml:space="preserve">6 7 2 32 27 25 12 0 10 13 15 30 5 9 11 29 8 4 3 1 </t>
  </si>
  <si>
    <t xml:space="preserve">6 7 2 12 29 5 30 32 25 13 37 9 4 10 11 1 8 3 27 0 </t>
  </si>
  <si>
    <t xml:space="preserve">4 6 2 13 10 9 30 32 29 27 15 7 3 25 11 1 12 0 8 5 </t>
  </si>
  <si>
    <t xml:space="preserve">3 7 2 10 29 30 13 0 6 4 32 25 11 41 5 9 1 12 27 8 </t>
  </si>
  <si>
    <t xml:space="preserve">0 29 32 12 25 1 15 27 3 4 13 6 9 2 8 11 5 30 10 7 </t>
  </si>
  <si>
    <t xml:space="preserve">11 2 8 29 12 25 7 15 5 30 32 3 0 27 1 4 6 9 13 10 </t>
  </si>
  <si>
    <t xml:space="preserve">11 27 0 4 6 2 12 8 10 13 15 25 9 3 29 1 30 5 32 7 </t>
  </si>
  <si>
    <t xml:space="preserve">6 12 1 10 25 30 32 0 29 7 8 27 4 2 3 13 5 15 9 11 </t>
  </si>
  <si>
    <t xml:space="preserve">5 29 10 13 4 12 7 30 27 9 32 25 0 37 3 6 8 11 2 1 </t>
  </si>
  <si>
    <t xml:space="preserve">7 0 3 11 1 2 15 27 10 29 30 12 4 13 5 32 6 9 25 8 </t>
  </si>
  <si>
    <t xml:space="preserve">7 13 10 25 1 4 27 5 30 8 0 6 15 3 9 32 11 2 12 29 </t>
  </si>
  <si>
    <t xml:space="preserve">32 3 2 4 5 13 27 9 11 41 6 7 1 12 8 0 25 10 30 29 </t>
  </si>
  <si>
    <t xml:space="preserve">10 2 15 6 25 9 5 4 13 7 12 1 11 27 32 30 8 3 29 0 </t>
  </si>
  <si>
    <t xml:space="preserve">29 13 11 37 5 6 10 3 32 12 30 4 1 27 9 7 8 25 0 2 </t>
  </si>
  <si>
    <t xml:space="preserve">0 10 8 13 1 6 7 5 30 3 15 32 27 29 11 4 25 12 9 2 </t>
  </si>
  <si>
    <t xml:space="preserve">27 8 2 7 15 13 3 32 5 0 30 29 25 9 1 12 6 10 11 4 </t>
  </si>
  <si>
    <t xml:space="preserve">8 6 32 15 10 0 25 11 9 1 13 7 30 3 27 4 29 2 5 12 </t>
  </si>
  <si>
    <t xml:space="preserve">9 5 30 2 6 0 15 11 29 4 12 13 25 1 8 7 27 32 3 10 </t>
  </si>
  <si>
    <t xml:space="preserve">6 5 25 2 8 0 10 29 13 12 37 4 9 3 27 1 7 32 11 30 </t>
  </si>
  <si>
    <t xml:space="preserve">15 13 9 27 0 12 25 11 10 7 30 32 8 3 2 1 5 29 6 4 </t>
  </si>
  <si>
    <t xml:space="preserve">13 1 3 8 12 2 37 4 27 30 25 32 10 6 29 0 5 7 11 9 </t>
  </si>
  <si>
    <t xml:space="preserve">12 5 32 10 0 9 11 25 7 15 2 30 3 13 1 27 29 6 8 4 </t>
  </si>
  <si>
    <t xml:space="preserve">7 8 3 0 4 32 6 29 27 2 30 15 5 12 25 13 10 11 1 9 </t>
  </si>
  <si>
    <t xml:space="preserve">32 0 1 15 29 12 4 13 8 30 2 10 11 6 27 9 7 3 25 5 </t>
  </si>
  <si>
    <t xml:space="preserve">6 1 11 15 27 0 3 4 7 13 32 9 30 10 25 5 29 12 2 8 </t>
  </si>
  <si>
    <t xml:space="preserve">9 4 5 30 13 3 15 2 32 27 0 10 25 7 6 29 12 11 1 8 </t>
  </si>
  <si>
    <t xml:space="preserve">1 8 32 29 12 15 25 0 5 6 7 3 10 2 30 13 27 9 11 4 </t>
  </si>
  <si>
    <t xml:space="preserve">12 7 9 1 4 11 15 32 10 25 29 8 2 6 13 3 0 5 27 30 </t>
  </si>
  <si>
    <t xml:space="preserve">13 32 5 9 29 11 37 6 27 0 30 10 8 1 2 7 12 25 4 3 </t>
  </si>
  <si>
    <t xml:space="preserve">27 3 8 30 6 11 1 9 0 12 5 25 4 29 13 10 2 37 7 32 </t>
  </si>
  <si>
    <t xml:space="preserve">30 13 5 2 8 0 25 1 6 7 15 9 12 27 32 3 11 29 4 10 </t>
  </si>
  <si>
    <t xml:space="preserve">29 9 1 13 32 25 5 2 11 4 12 10 30 7 8 0 15 27 6 3 </t>
  </si>
  <si>
    <t xml:space="preserve">27 2 11 0 8 10 5 30 12 3 9 25 1 29 4 37 7 32 6 13 </t>
  </si>
  <si>
    <t xml:space="preserve">6 15 12 1 29 25 10 4 8 2 13 7 3 0 27 9 5 11 30 32 </t>
  </si>
  <si>
    <t xml:space="preserve">12 29 13 27 6 30 4 1 3 5 25 9 0 7 32 10 8 15 2 11 </t>
  </si>
  <si>
    <t xml:space="preserve">25 15 8 9 1 7 27 4 3 11 32 5 0 29 2 13 10 30 12 6 </t>
  </si>
  <si>
    <t xml:space="preserve">5 6 25 4 9 7 3 15 2 1 32 11 30 27 0 10 29 8 13 12 </t>
  </si>
  <si>
    <t xml:space="preserve">5 3 4 6 8 0 9 11 32 27 10 12 25 13 1 29 2 30 7 15 </t>
  </si>
  <si>
    <t xml:space="preserve">12 3 4 15 11 1 27 29 32 6 13 10 7 2 0 8 9 30 5 25 </t>
  </si>
  <si>
    <t xml:space="preserve">7 29 27 0 8 32 2 3 9 10 25 4 13 15 6 11 12 5 1 30 </t>
  </si>
  <si>
    <t xml:space="preserve">7 13 4 5 6 27 30 1 15 8 32 12 9 2 3 10 29 11 25 0 </t>
  </si>
  <si>
    <t xml:space="preserve">12 10 32 3 1 8 13 7 0 29 9 30 5 2 4 25 27 6 37 11 </t>
  </si>
  <si>
    <t xml:space="preserve">29 3 30 11 5 12 13 7 15 6 8 25 1 4 9 0 32 27 10 2 </t>
  </si>
  <si>
    <t xml:space="preserve">12 15 6 11 27 10 3 1 32 29 9 4 5 13 2 0 7 8 25 30 </t>
  </si>
  <si>
    <t xml:space="preserve">13 1 4 6 2 10 27 7 5 8 3 15 11 32 29 12 25 9 30 0 </t>
  </si>
  <si>
    <t xml:space="preserve">5 13 4 10 3 12 8 41 25 11 32 0 30 29 9 2 6 1 15 7 </t>
  </si>
  <si>
    <t xml:space="preserve">30 1 25 27 9 10 6 0 5 8 15 3 13 4 2 11 7 32 12 29 </t>
  </si>
  <si>
    <t xml:space="preserve">15 25 12 6 1 5 10 2 32 9 0 27 30 7 8 11 4 3 13 29 </t>
  </si>
  <si>
    <t xml:space="preserve">5 4 3 1 795 49 943 800 372 593 960 0 622 682 589 575 969 843 2 451 </t>
  </si>
  <si>
    <t xml:space="preserve">943 365 1 49 817 773 2 384 682 969 5 33 982 0 3 453 807 4 298 520 </t>
  </si>
  <si>
    <t xml:space="preserve">773 549 2 459 0 372 298 116 4 361 451 102 780 682 394 699 253 846 3 1 </t>
  </si>
  <si>
    <t xml:space="preserve">0 682 740 2 1 4 372 564 807 365 943 292 475 49 513 3 5 253 568 33 </t>
  </si>
  <si>
    <t xml:space="preserve">31 116 361 3 2 622 451 0 800 960 196 253 795 943 459 682 5 4 1 589 </t>
  </si>
  <si>
    <t xml:space="preserve">49 773 372 761 185 4 843 311 3 817 298 748 682 513 214 1 2 365 0 5 </t>
  </si>
  <si>
    <t xml:space="preserve">960 1 33 2 36 475 943 3 4 697 795 310 969 538 5 0 365 564 982 298 </t>
  </si>
  <si>
    <t xml:space="preserve">26 360 2 943 699 185 453 376 474 944 5 682 0 459 451 969 3 4 1 384 </t>
  </si>
  <si>
    <t xml:space="preserve">361 0 3 1 943 773 5 4 280 969 795 960 399 459 682 451 203 957 2 372 </t>
  </si>
  <si>
    <t xml:space="preserve">968 203 4 568 969 453 428 807 3 0 372 280 2 5 768 384 1 286 12 36 </t>
  </si>
  <si>
    <t xml:space="preserve">969 0 372 459 817 795 350 4 960 2 203 520 537 52 3 451 1 694 5 36 </t>
  </si>
  <si>
    <t xml:space="preserve">969 549 0 589 780 943 2 451 49 459 300 1 372 3 593 5 800 682 846 4 </t>
  </si>
  <si>
    <t xml:space="preserve">4 5 773 219 0 926 365 943 2 780 25 253 300 827 682 280 3 957 1 203 </t>
  </si>
  <si>
    <t xml:space="preserve">960 280 36 451 2 593 626 817 795 870 5 291 4 671 3 926 969 0 1 49 </t>
  </si>
  <si>
    <t xml:space="preserve">451 817 5 800 679 0 982 2 3 33 4 622 870 969 431 1 980 682 49 361 </t>
  </si>
  <si>
    <t xml:space="preserve">4 969 943 768 0 1 697 682 2 5 384 752 116 453 298 280 361 3 957 372 </t>
  </si>
  <si>
    <t xml:space="preserve">780 1 298 286 4 372 3 597 843 300 350 682 564 0 2 203 41 253 5 773 </t>
  </si>
  <si>
    <t xml:space="preserve">935 1 780 926 865 6 253 219 485 957 2 655 0 4 682 943 451 116 263 3 </t>
  </si>
  <si>
    <t xml:space="preserve">1 2 755 969 773 0 665 451 5 222 3 33 960 943 310 4 682 795 474 550 </t>
  </si>
  <si>
    <t xml:space="preserve">870 298 740 5 682 773 4 372 3 451 843 311 817 6 49 280 513 1 2 0 </t>
  </si>
  <si>
    <t xml:space="preserve">944 1 817 4 49 537 365 36 843 280 2 5 372 969 943 0 3 690 453 384 </t>
  </si>
  <si>
    <t xml:space="preserve">846 2 5 800 350 3 365 4 682 843 0 746 549 372 384 203 817 453 1 748 </t>
  </si>
  <si>
    <t xml:space="preserve">779 827 3 562 969 0 2 926 773 839 1 943 203 740 5 4 513 690 293 372 </t>
  </si>
  <si>
    <t xml:space="preserve">795 846 49 4 549 969 943 562 768 685 432 0 156 960 3 2 298 1 773 5 </t>
  </si>
  <si>
    <t xml:space="preserve">4 488 817 451 2 57 859 690 1 926 474 3 49 0 394 682 280 5 253 384 </t>
  </si>
  <si>
    <t xml:space="preserve">768 372 550 4 399 538 969 773 740 0 682 943 5 1 32 513 2 3 376 475 </t>
  </si>
  <si>
    <t xml:space="preserve">622 926 690 451 589 0 867 4 780 1 102 655 575 372 3 49 682 5 394 2 </t>
  </si>
  <si>
    <t xml:space="preserve">671 969 4 3 740 280 513 376 36 975 943 291 459 0 944 2 451 1 5 428 </t>
  </si>
  <si>
    <t xml:space="preserve">4 1 690 622 5 926 253 6 568 3 300 0 943 992 702 372 2 49 431 682 </t>
  </si>
  <si>
    <t xml:space="preserve">451 969 960 655 203 3 740 0 839 682 2 4 280 1 5 6 926 372 690 943 </t>
  </si>
  <si>
    <t xml:space="preserve">682 935 5 3 451 843 0 4 263 372 350 513 49 568 2 1 740 694 410 969 </t>
  </si>
  <si>
    <t xml:space="preserve">49 1 4 969 817 537 365 926 57 25 795 280 0 682 372 3 2 5 870 960 </t>
  </si>
  <si>
    <t xml:space="preserve">740 474 4 870 513 2 1 5 52 253 690 926 344 671 520 293 817 3 682 0 </t>
  </si>
  <si>
    <t xml:space="preserve">2 196 0 4 622 740 682 350 1 5 943 969 49 3 334 843 372 800 992 451 </t>
  </si>
  <si>
    <t xml:space="preserve">4 3 394 817 954 5 773 384 49 969 2 474 690 682 0 282 337 1 453 757 </t>
  </si>
  <si>
    <t xml:space="preserve">451 2 682 795 5 992 49 33 3 943 4 665 697 960 360 69 1 0 474 969 </t>
  </si>
  <si>
    <t xml:space="preserve">943 298 682 957 3 500 0 280 773 5 969 4 1 843 513 451 49 2 350 372 </t>
  </si>
  <si>
    <t xml:space="preserve">969 2 4 453 5 280 427 372 6 538 943 384 451 40 926 682 3 0 800 1 </t>
  </si>
  <si>
    <t xml:space="preserve">5 768 298 292 3 682 564 376 795 4 969 943 372 0 773 1 32 960 2 475 </t>
  </si>
  <si>
    <t xml:space="preserve">682 222 795 474 915 6 926 0 1 626 5 728 451 943 2 144 960 4 538 3 </t>
  </si>
  <si>
    <t xml:space="preserve">682 1 960 4 286 597 622 5 691 196 0 219 3 346 2 493 795 465 361 969 </t>
  </si>
  <si>
    <t xml:space="preserve">384 5 982 4 3 1 0 773 2 969 453 451 943 280 682 957 843 298 552 116 </t>
  </si>
  <si>
    <t xml:space="preserve">384 943 451 4 0 3 969 682 957 665 453 33 697 1 858 474 116 5 361 2 </t>
  </si>
  <si>
    <t xml:space="preserve">372 5 453 49 549 1 2 0 3 4 926 589 846 384 655 451 690 969 682 943 </t>
  </si>
  <si>
    <t xml:space="preserve">40 513 475 4 834 655 0 846 372 2 451 3 682 926 500 943 5 1 253 975 </t>
  </si>
  <si>
    <t xml:space="preserve">4 807 2 800 780 575 943 451 0 969 682 459 622 49 3 5 102 982 1 650 </t>
  </si>
  <si>
    <t xml:space="preserve">682 5 1 33 2 361 116 858 943 816 0 944 4 846 969 957 960 795 451 3 </t>
  </si>
  <si>
    <t xml:space="preserve">4 589 780 943 1 679 270 682 219 575 0 3 49 451 595 568 969 5 2 926 </t>
  </si>
  <si>
    <t xml:space="preserve">1 682 795 203 0 2 768 5 960 690 3 773 969 280 4 957 827 943 92 372 </t>
  </si>
  <si>
    <t xml:space="preserve">944 474 2 768 1 4 566 0 960 5 376 682 622 32 3 834 795 538 253 394 </t>
  </si>
  <si>
    <t xml:space="preserve">969 384 3 552 2 116 957 773 682 943 0 451 298 280 488 4 5 843 372 1 </t>
  </si>
  <si>
    <t xml:space="preserve">943 365 682 513 622 969 773 0 665 816 33 3 49 5 1 740 4 575 589 2 </t>
  </si>
  <si>
    <t xml:space="preserve">5 960 807 2 365 3 795 253 49 196 682 4 622 1 748 474 33 52 0 817 </t>
  </si>
  <si>
    <t xml:space="preserve">740 960 361 2 298 3 5 969 36 280 33 4 956 1 116 982 451 395 0 694 </t>
  </si>
  <si>
    <t xml:space="preserve">6 682 52 5 926 858 4 0 969 474 1 564 2 384 3 915 943 453 538 451 </t>
  </si>
  <si>
    <t xml:space="preserve">969 795 32 2 36 4 564 943 768 842 3 944 5 607 291 513 0 376 475 1 </t>
  </si>
  <si>
    <t xml:space="preserve">451 795 969 2 960 4 36 564 222 116 3 474 589 459 5 394 0 944 361 1 </t>
  </si>
  <si>
    <t xml:space="preserve">5 253 0 817 3 372 655 49 748 1 41 740 4 2 451 682 513 926 690 846 </t>
  </si>
  <si>
    <t xml:space="preserve">3 615 740 568 49 372 575 943 5 0 622 960 156 2 25 1 4 926 498 597 </t>
  </si>
  <si>
    <t xml:space="preserve">960 1 451 4 795 196 5 49 943 0 3 253 2 589 926 690 622 682 982 568 </t>
  </si>
  <si>
    <t xml:space="preserve">3 969 36 740 4 5 513 957 280 365 1 691 0 568 943 116 361 372 6 2 </t>
  </si>
  <si>
    <t xml:space="preserve">768 1 5 0 589 372 49 846 2 773 298 4 943 969 432 740 513 682 549 3 </t>
  </si>
  <si>
    <t xml:space="preserve">748 740 451 12 926 549 203 513 5 1 0 219 465 819 575 3 682 2 4 395 </t>
  </si>
  <si>
    <t xml:space="preserve">773 267 2 1 969 361 372 3 682 116 453 451 459 957 943 5 4 336 102 0 </t>
  </si>
  <si>
    <t xml:space="preserve">3 4 597 682 843 740 1 0 575 800 960 5 2 943 761 372 74 253 350 203 </t>
  </si>
  <si>
    <t xml:space="preserve">451 0 52 728 1 682 4 607 5 3 969 300 943 538 2 549 65 926 474 780 </t>
  </si>
  <si>
    <t xml:space="preserve">350 49 2 969 597 817 0 5 102 1 474 4 843 944 263 780 3 682 935 943 </t>
  </si>
  <si>
    <t xml:space="preserve">0 474 451 69 1 49 2 969 943 513 740 3 360 432 589 4 682 773 5 665 </t>
  </si>
  <si>
    <t xml:space="preserve">513 474 943 589 682 622 451 49 969 740 2 575 3 690 5 1 926 0 52 4 </t>
  </si>
  <si>
    <t xml:space="preserve">4 2 336 575 780 622 0 451 36 1 252 372 773 203 498 485 943 3 926 699 </t>
  </si>
  <si>
    <t xml:space="preserve">568 41 737 144 5 564 4 219 451 943 2 292 49 3 960 795 0 690 926 1 </t>
  </si>
  <si>
    <t xml:space="preserve">3 943 1 515 795 49 926 4 568 2 0 749 5 253 682 768 960 292 280 372 </t>
  </si>
  <si>
    <t xml:space="preserve">4 0 960 1 846 926 724 475 2 372 410 748 682 49 969 3 795 655 5 451 </t>
  </si>
  <si>
    <t xml:space="preserve">1 682 2 5 538 427 376 780 969 372 697 4 300 768 943 3 32 280 0 298 </t>
  </si>
  <si>
    <t xml:space="preserve">969 589 0 384 4 622 2 5 474 682 3 49 252 196 52 843 451 943 453 1 </t>
  </si>
  <si>
    <t xml:space="preserve">575 748 1 451 2 440 3 795 4 622 203 36 5 969 817 982 800 960 350 0 </t>
  </si>
  <si>
    <t xml:space="preserve">1 655 5 4 915 926 538 451 740 513 682 943 575 0 372 123 969 622 2 3 </t>
  </si>
  <si>
    <t xml:space="preserve">4 5 943 361 475 980 2 0 564 969 568 780 33 3 963 451 36 1 842 679 </t>
  </si>
  <si>
    <t xml:space="preserve">5 36 969 451 1 506 2 0 960 773 990 795 589 622 4 474 943 3 962 33 </t>
  </si>
  <si>
    <t xml:space="preserve">1 2 0 773 960 427 293 5 969 286 3 682 203 795 926 690 219 827 4 280 </t>
  </si>
  <si>
    <t xml:space="preserve">49 432 0 300 36 125 1 4 768 219 3 773 761 969 5 780 827 943 589 2 </t>
  </si>
  <si>
    <t xml:space="preserve">969 3 4 291 2 384 453 49 943 1 926 451 671 280 52 817 5 0 682 690 </t>
  </si>
  <si>
    <t xml:space="preserve">943 5 459 280 1 773 451 2 780 399 427 969 538 0 3 376 4 679 372 682 </t>
  </si>
  <si>
    <t xml:space="preserve">116 256 5 1 682 459 671 2 817 361 795 0 3 253 870 474 451 4 280 960 </t>
  </si>
  <si>
    <t xml:space="preserve">3 943 451 842 4 1 865 2 427 740 827 773 219 682 0 5 926 520 513 969 </t>
  </si>
  <si>
    <t xml:space="preserve">761 372 568 740 203 4 451 3 943 960 690 5 926 2 0 566 1 253 682 699 </t>
  </si>
  <si>
    <t xml:space="preserve">52 0 156 633 960 2 926 1 3 4 795 222 682 344 846 474 969 5 943 451 </t>
  </si>
  <si>
    <t xml:space="preserve">65 843 0 944 1 451 682 780 520 671 538 969 5 943 3 2 4 428 485 474 </t>
  </si>
  <si>
    <t xml:space="preserve">969 4 5 943 280 32 682 350 6 0 800 3 513 219 1 768 740 49 2 817 </t>
  </si>
  <si>
    <t xml:space="preserve">537 564 0 3 665 943 2 475 5 33 451 1 36 538 311 960 773 795 4 219 </t>
  </si>
  <si>
    <t xml:space="preserve">298 1 4 773 3 2 451 361 957 253 795 960 5 943 33 36 372 0 203 280 </t>
  </si>
  <si>
    <t xml:space="preserve">222 807 300 52 957 943 3 0 4 6 5 453 451 682 1 2 474 459 969 49 </t>
  </si>
  <si>
    <t xml:space="preserve">0 552 3 943 795 564 513 475 538 4 800 451 843 969 5 2 6 1 36 982 </t>
  </si>
  <si>
    <t xml:space="preserve">372 1 2 36 969 4 384 779 5 298 0 957 49 3 702 773 807 943 459 488 </t>
  </si>
  <si>
    <t xml:space="preserve">0 120 361 740 943 898 982 622 3 459 969 1 451 682 4 2 568 960 196 5 </t>
  </si>
  <si>
    <t xml:space="preserve">1 453 912 699 944 3 459 360 0 969 474 943 807 384 451 5 2 4 49 185 </t>
  </si>
  <si>
    <t xml:space="preserve">926 395 4 6 451 280 943 5 3 819 52 849 960 203 0 474 682 795 2 1 </t>
  </si>
  <si>
    <t xml:space="preserve">372 819 957 0 2 773 477 300 943 33 298 453 3 5 203 6 682 520 1 4 </t>
  </si>
  <si>
    <t xml:space="preserve">682 4 538 969 459 513 740 622 451 37 3 982 1 428 566 943 376 0 5 2 </t>
  </si>
  <si>
    <t xml:space="preserve">5 3 960 505 1 0 4 926 690 451 773 2 682 49 474 222 253 795 870 817 </t>
  </si>
  <si>
    <t xml:space="preserve">25 13 10 3 27 7 37 0 12 30 4 9 6 8 29 15 2 5 1 11 </t>
  </si>
  <si>
    <t xml:space="preserve">27 15 13 11 5 12 8 0 6 32 10 4 3 7 25 38 2 9 1 29 </t>
  </si>
  <si>
    <t xml:space="preserve">421 25 15 6 5 27 12 0 8 30 32 11 3 13 10 4 2 9 1 7 </t>
  </si>
  <si>
    <t xml:space="preserve">8 1 27 6 0 3 12 9 11 30 29 4 25 2 5 13 32 7 10 15 </t>
  </si>
  <si>
    <t xml:space="preserve">9 25 29 32 4 2 30 10 7 1 8 12 0 3 13 27 15 11 5 6 </t>
  </si>
  <si>
    <t xml:space="preserve">25 6 4 8 0 27 12 9 13 1 3 38 5 11 7 15 29 32 10 2 </t>
  </si>
  <si>
    <t xml:space="preserve">37 0 32 30 3 10 8 29 13 25 2 6 1 9 12 7 5 11 4 27 </t>
  </si>
  <si>
    <t xml:space="preserve">2 8 0 15 12 32 30 29 3 7 6 25 11 9 4 27 13 5 10 1 </t>
  </si>
  <si>
    <t xml:space="preserve">1 6 27 32 3 12 4 30 5 25 8 15 0 11 9 7 10 2 421 13 </t>
  </si>
  <si>
    <t xml:space="preserve">9 30 5 1 8 12 6 11 10 7 0 27 32 25 15 29 2 13 3 4 </t>
  </si>
  <si>
    <t xml:space="preserve">27 32 30 11 7 6 4 13 15 1 29 25 9 8 0 10 5 2 12 3 </t>
  </si>
  <si>
    <t xml:space="preserve">29 27 9 6 4 30 15 10 0 2 11 25 5 1 7 8 13 32 12 3 </t>
  </si>
  <si>
    <t xml:space="preserve">11 6 29 8 13 7 5 3 25 10 15 1 4 2 30 12 9 0 27 32 </t>
  </si>
  <si>
    <t xml:space="preserve">32 25 11 2 30 12 6 4 0 5 7 3 15 13 29 8 1 10 9 27 </t>
  </si>
  <si>
    <t xml:space="preserve">3 13 2 10 15 32 12 25 11 8 30 421 7 27 1 6 4 5 9 0 </t>
  </si>
  <si>
    <t xml:space="preserve">10 12 7 0 3 4 25 30 27 2 29 32 8 6 11 15 5 1 13 9 </t>
  </si>
  <si>
    <t xml:space="preserve">30 1 12 8 0 6 27 25 29 15 32 5 2 3 4 10 7 9 11 13 </t>
  </si>
  <si>
    <t xml:space="preserve">25 11 32 15 13 6 12 5 29 4 8 10 9 2 27 1 30 3 0 7 </t>
  </si>
  <si>
    <t xml:space="preserve">11 4 9 7 29 27 5 1 2 32 25 10 15 0 3 8 38 12 13 6 </t>
  </si>
  <si>
    <t xml:space="preserve">8 13 32 4 30 5 3 15 11 27 7 1 2 0 12 6 29 10 9 25 </t>
  </si>
  <si>
    <t xml:space="preserve">8 30 32 15 5 3 0 6 11 25 27 4 421 12 9 7 1 13 10 2 </t>
  </si>
  <si>
    <t xml:space="preserve">32 3 10 9 13 6 30 15 4 1 11 12 5 2 7 27 25 29 0 8 </t>
  </si>
  <si>
    <t xml:space="preserve">4 25 30 12 1 15 3 5 179 10 7 11 13 6 0 8 9 41 2 27 </t>
  </si>
  <si>
    <t xml:space="preserve">4 32 6 27 2 7 30 0 8 3 29 11 13 25 1 9 5 10 15 12 </t>
  </si>
  <si>
    <t xml:space="preserve">30 11 15 25 0 2 32 6 8 7 5 13 3 27 12 4 1 9 10 29 </t>
  </si>
  <si>
    <t xml:space="preserve">12 4 30 25 1 0 29 27 8 32 6 2 5 7 3 13 10 9 11 15 </t>
  </si>
  <si>
    <t xml:space="preserve">10 1 27 11 8 13 15 0 3 9 25 4 2 5 421 6 32 12 7 30 </t>
  </si>
  <si>
    <t xml:space="preserve">3 6 27 29 12 2 15 1 9 8 30 4 5 0 10 13 32 7 11 25 </t>
  </si>
  <si>
    <t xml:space="preserve">6 37 9 8 421 27 12 11 15 13 1 7 0 10 2 4 30 5 25 3 </t>
  </si>
  <si>
    <t xml:space="preserve">15 3 29 0 2 27 9 7 5 10 11 4 6 25 30 13 32 1 8 12 </t>
  </si>
  <si>
    <t xml:space="preserve">1 12 27 421 7 5 3 2 0 9 15 25 6 11 30 32 8 4 10 13 </t>
  </si>
  <si>
    <t xml:space="preserve">12 9 7 0 8 25 29 30 27 15 13 32 1 5 10 3 2 4 11 6 </t>
  </si>
  <si>
    <t xml:space="preserve">32 8 3 11 4 2 0 1 6 15 13 27 7 5 9 29 25 30 10 12 </t>
  </si>
  <si>
    <t xml:space="preserve">1 0 27 30 29 10 13 2 12 4 32 15 9 8 11 3 6 7 25 5 </t>
  </si>
  <si>
    <t xml:space="preserve">8 5 0 421 25 6 32 15 12 13 11 2 30 9 3 1 10 7 4 27 </t>
  </si>
  <si>
    <t xml:space="preserve">27 32 5 30 29 0 12 3 13 25 11 4 10 2 7 6 9 8 15 1 </t>
  </si>
  <si>
    <t xml:space="preserve">32 29 12 2 25 30 5 27 13 8 10 3 7 15 1 11 6 9 0 4 </t>
  </si>
  <si>
    <t xml:space="preserve">3 9 2 6 10 30 1 8 11 0 29 25 12 15 32 27 5 4 13 7 </t>
  </si>
  <si>
    <t xml:space="preserve">32 29 30 2 27 10 6 11 12 9 13 3 15 8 1 25 5 7 0 4 </t>
  </si>
  <si>
    <t xml:space="preserve">12 8 3 9 25 38 15 1 5 7 32 11 27 29 6 2 4 10 0 13 </t>
  </si>
  <si>
    <t xml:space="preserve">11 2 25 9 5 3 8 4 32 10 12 6 1 15 27 30 0 7 179 13 </t>
  </si>
  <si>
    <t xml:space="preserve">2 13 25 15 32 3 10 1 29 9 7 11 6 5 30 27 8 12 0 4 </t>
  </si>
  <si>
    <t xml:space="preserve">8 7 12 10 0 32 3 27 13 1 30 9 25 421 2 11 4 6 15 5 </t>
  </si>
  <si>
    <t xml:space="preserve">12 3 30 27 0 29 9 1 15 2 25 8 13 11 7 10 6 4 32 5 </t>
  </si>
  <si>
    <t xml:space="preserve">13 3 9 8 27 4 10 11 25 6 15 1 0 2 12 5 32 29 7 30 </t>
  </si>
  <si>
    <t xml:space="preserve">9 29 37 1 12 11 0 4 8 5 25 15 10 13 3 27 7 2 30 6 </t>
  </si>
  <si>
    <t xml:space="preserve">0 29 5 12 8 7 10 6 11 32 2 9 30 1 4 13 27 25 15 3 </t>
  </si>
  <si>
    <t xml:space="preserve">7 30 11 0 12 10 27 9 25 1 13 2 421 32 3 4 6 8 15 5 </t>
  </si>
  <si>
    <t xml:space="preserve">32 5 13 8 11 7 10 15 30 0 1 2 6 4 12 9 25 27 29 3 </t>
  </si>
  <si>
    <t xml:space="preserve">1 32 4 11 29 13 7 10 27 6 9 0 3 5 15 12 8 25 30 2 </t>
  </si>
  <si>
    <t xml:space="preserve">2 32 7 13 8 11 30 3 10 27 6 1 0 29 15 25 5 4 12 9 </t>
  </si>
  <si>
    <t xml:space="preserve">27 12 11 2 9 3 1 15 0 10 30 6 5 29 25 4 8 7 13 32 </t>
  </si>
  <si>
    <t xml:space="preserve">37 12 8 10 30 0 5 421 6 4 7 11 1 3 13 27 15 25 9 2 </t>
  </si>
  <si>
    <t xml:space="preserve">25 7 15 29 4 9 10 5 12 11 32 2 13 27 3 0 8 30 6 1 </t>
  </si>
  <si>
    <t xml:space="preserve">3 27 32 421 6 13 1 25 10 11 8 7 2 9 15 0 30 12 4 5 </t>
  </si>
  <si>
    <t xml:space="preserve">3 7 2 421 27 25 32 9 10 11 12 13 30 6 15 1 4 8 5 0 </t>
  </si>
  <si>
    <t xml:space="preserve">32 10 25 2 13 0 1 30 6 12 27 15 11 8 9 7 5 29 3 4 </t>
  </si>
  <si>
    <t xml:space="preserve">8 30 1 25 0 15 12 5 9 29 11 27 3 13 32 10 6 7 4 2 </t>
  </si>
  <si>
    <t xml:space="preserve">13 2 32 6 7 12 3 4 8 27 0 1 9 30 29 11 5 15 25 10 </t>
  </si>
  <si>
    <t xml:space="preserve">12 27 25 6 5 7 15 3 11 30 9 2 0 32 1 13 29 8 10 4 </t>
  </si>
  <si>
    <t xml:space="preserve">11 8 5 32 25 3 30 13 2 15 4 1 0 29 7 9 10 12 6 27 </t>
  </si>
  <si>
    <t xml:space="preserve">25 29 2 27 7 5 13 30 3 6 8 32 15 4 12 1 10 0 11 9 </t>
  </si>
  <si>
    <t xml:space="preserve">3 6 1 8 27 0 9 2 12 30 11 179 32 15 7 25 5 13 10 4 </t>
  </si>
  <si>
    <t xml:space="preserve">0 12 1 27 9 8 30 4 13 37 7 5 29 25 3 6 2 32 10 11 </t>
  </si>
  <si>
    <t xml:space="preserve">7 5 11 29 0 27 2 37 10 25 9 15 12 13 3 6 4 30 1 8 </t>
  </si>
  <si>
    <t xml:space="preserve">6 8 11 30 1 4 13 15 5 7 9 27 12 10 25 29 32 3 0 2 </t>
  </si>
  <si>
    <t xml:space="preserve">12 27 32 29 6 3 0 30 15 9 2 4 10 5 7 1 11 25 13 8 </t>
  </si>
  <si>
    <t xml:space="preserve">0 4 6 10 30 12 2 32 13 9 3 29 1 7 8 15 25 5 11 27 </t>
  </si>
  <si>
    <t xml:space="preserve">9 5 32 3 25 1 10 30 27 179 0 11 2 12 4 13 7 8 6 15 </t>
  </si>
  <si>
    <t xml:space="preserve">5 11 27 2 4 6 0 10 8 1 32 3 15 12 25 13 9 29 30 7 </t>
  </si>
  <si>
    <t xml:space="preserve">10 5 6 25 11 7 0 8 9 32 4 13 15 30 27 3 29 1 12 2 </t>
  </si>
  <si>
    <t xml:space="preserve">8 13 3 15 32 6 30 1 2 10 25 9 4 5 7 27 29 0 11 12 </t>
  </si>
  <si>
    <t xml:space="preserve">1 12 7 13 421 0 4 9 3 8 30 11 25 15 5 10 37 6 27 2 </t>
  </si>
  <si>
    <t xml:space="preserve">27 30 8 6 10 12 0 13 29 5 1 9 11 25 3 4 7 2 15 32 </t>
  </si>
  <si>
    <t xml:space="preserve">32 27 13 4 15 2 9 12 0 7 30 5 29 25 10 8 6 11 3 1 </t>
  </si>
  <si>
    <t xml:space="preserve">8 6 10 0 2 11 38 37 12 1 15 9 5 25 13 7 27 29 4 3 </t>
  </si>
  <si>
    <t xml:space="preserve">9 13 10 29 12 3 1 0 11 32 25 2 7 27 6 30 5 15 8 4 </t>
  </si>
  <si>
    <t xml:space="preserve">4 29 25 2 11 27 0 32 6 12 9 3 8 10 30 13 5 15 7 1 </t>
  </si>
  <si>
    <t xml:space="preserve">12 5 8 1 10 6 29 15 13 9 25 7 38 0 4 32 27 11 2 3 </t>
  </si>
  <si>
    <t xml:space="preserve">12 30 13 6 27 0 1 15 11 7 4 25 9 29 3 8 5 2 10 32 </t>
  </si>
  <si>
    <t xml:space="preserve">8 29 15 13 12 1 4 11 7 30 25 0 32 10 6 9 2 3 5 27 </t>
  </si>
  <si>
    <t xml:space="preserve">27 25 0 4 11 8 32 9 30 5 1 6 10 2 3 12 13 15 29 7 </t>
  </si>
  <si>
    <t xml:space="preserve">387 15 9 10 25 6 7 8 5 32 3 12 1 13 30 4 2 27 11 0 </t>
  </si>
  <si>
    <t xml:space="preserve">15 12 3 32 10 27 6 8 4 7 30 9 1 25 29 5 2 13 11 0 </t>
  </si>
  <si>
    <t xml:space="preserve">12 4 7 15 5 29 10 9 11 13 1 27 25 6 2 3 8 30 0 32 </t>
  </si>
  <si>
    <t xml:space="preserve">13 3 25 421 9 1 32 30 7 5 2 6 11 27 8 4 10 0 15 12 </t>
  </si>
  <si>
    <t xml:space="preserve">8 15 32 27 3 9 2 13 5 7 25 1 4 12 6 11 30 29 10 0 </t>
  </si>
  <si>
    <t xml:space="preserve">13 10 15 1 8 32 2 7 12 0 9 3 27 4 25 29 11 30 5 6 </t>
  </si>
  <si>
    <t xml:space="preserve">32 8 9 6 5 2 25 10 13 4 1 11 27 15 3 0 12 7 29 38 </t>
  </si>
  <si>
    <t xml:space="preserve">4 7 0 10 8 12 25 2 30 32 1 6 9 13 3 5 11 15 27 29 </t>
  </si>
  <si>
    <t xml:space="preserve">3 5 4 15 7 2 0 9 13 10 30 8 25 29 6 32 1 11 12 27 </t>
  </si>
  <si>
    <t xml:space="preserve">29 10 0 8 9 30 2 11 37 5 15 27 6 3 25 4 13 12 7 1 </t>
  </si>
  <si>
    <t xml:space="preserve">15 3 6 13 10 11 421 12 5 25 0 41 1 4 8 2 9 7 30 32 </t>
  </si>
  <si>
    <t xml:space="preserve">2 7 9 38 4 6 25 12 13 32 27 29 5 11 0 8 1 3 10 15 </t>
  </si>
  <si>
    <t xml:space="preserve">3 0 30 12 32 5 9 1 15 13 421 11 10 7 27 8 4 6 25 2 </t>
  </si>
  <si>
    <t xml:space="preserve">27 32 6 29 30 9 10 5 15 3 2 7 13 0 11 1 4 25 12 8 </t>
  </si>
  <si>
    <t xml:space="preserve">9 25 29 13 7 15 27 12 30 1 11 4 10 0 8 2 3 6 5 32 </t>
  </si>
  <si>
    <t xml:space="preserve">11 4 5 7 2 6 421 15 12 9 10 30 0 32 13 25 3 8 1 27 </t>
  </si>
  <si>
    <t xml:space="preserve">5 7 10 2 9 25 15 27 13 4 6 32 29 30 1 11 3 8 12 0 </t>
  </si>
  <si>
    <t xml:space="preserve">13 27 11 5 10 4 0 1 6 32 15 38 8 2 25 12 3 7 9 29 </t>
  </si>
  <si>
    <t xml:space="preserve">9 30 8 0 15 5 3 29 27 2 11 1 4 13 12 32 10 7 25 6 </t>
  </si>
  <si>
    <t xml:space="preserve">13 12 2 32 27 1 11 29 8 25 4 30 15 9 10 5 7 3 6 0 </t>
  </si>
  <si>
    <t xml:space="preserve">11 9 1 25 8 0 32 4 3 12 6 29 13 27 5 30 15 7 2 10 </t>
  </si>
  <si>
    <t xml:space="preserve">15 5 12 9 25 8 29 10 30 13 11 27 4 0 6 1 2 7 3 32 </t>
  </si>
  <si>
    <t xml:space="preserve">29 32 12 30 3 1 13 25 0 2 5 10 6 9 11 27 4 15 7 8 </t>
  </si>
  <si>
    <t xml:space="preserve">2 5 12 9 6 32 3 0 15 10 4 8 30 1 27 25 29 11 7 13 </t>
  </si>
  <si>
    <t xml:space="preserve">1 10 27 29 12 13 9 5 0 15 6 8 3 4 32 7 11 25 38 2 </t>
  </si>
  <si>
    <t xml:space="preserve">6 1 2 4 15 30 32 25 0 29 5 10 9 12 3 7 27 8 11 13 </t>
  </si>
  <si>
    <t xml:space="preserve">1 11 2 25 30 6 27 32 29 8 5 15 10 12 13 3 0 7 9 4 </t>
  </si>
  <si>
    <t xml:space="preserve">25 30 32 12 15 13 0 10 5 9 1 3 27 29 6 7 8 4 11 2 </t>
  </si>
  <si>
    <t xml:space="preserve">4 15 10 30 2 6 9 29 7 12 32 3 0 5 27 25 8 11 13 1 </t>
  </si>
  <si>
    <t xml:space="preserve">12 10 29 15 0 30 3 7 4 6 13 1 2 5 9 27 25 32 11 8 </t>
  </si>
  <si>
    <t xml:space="preserve">11 12 25 10 15 32 5 9 8 3 0 27 7 30 2 4 421 1 6 13 </t>
  </si>
  <si>
    <t xml:space="preserve">7 32 27 4 15 6 3 13 2 10 11 9 30 1 0 25 12 421 8 5 </t>
  </si>
  <si>
    <t xml:space="preserve">37 7 0 13 6 25 30 8 1 11 15 5 27 9 3 29 4 12 2 10 </t>
  </si>
  <si>
    <t xml:space="preserve">32 13 1 6 10 5 11 30 7 0 3 4 8 15 12 25 2 27 9 29 </t>
  </si>
  <si>
    <t xml:space="preserve">2 11 13 10 9 30 12 6 0 1 32 29 15 7 5 3 8 25 27 4 </t>
  </si>
  <si>
    <t xml:space="preserve">9 25 10 6 5 179 1 0 13 30 4 3 11 12 2 7 8 32 27 15 </t>
  </si>
  <si>
    <t xml:space="preserve">9 10 25 32 1 421 27 11 7 12 8 2 5 3 0 4 15 30 13 6 </t>
  </si>
  <si>
    <t xml:space="preserve">10 15 30 29 25 5 2 12 8 11 9 6 27 0 1 7 13 4 3 32 </t>
  </si>
  <si>
    <t xml:space="preserve">15 0 25 13 10 12 6 4 27 1 5 9 8 29 7 11 2 3 32 30 </t>
  </si>
  <si>
    <t xml:space="preserve">27 0 32 2 25 10 15 8 11 6 13 1 30 4 9 3 12 5 29 7 </t>
  </si>
  <si>
    <t xml:space="preserve">15 5 1 25 9 7 4 6 12 11 3 27 8 2 10 29 30 0 32 13 </t>
  </si>
  <si>
    <t xml:space="preserve">1 8 4 29 13 2 32 6 12 11 15 5 3 10 25 7 9 27 0 30 </t>
  </si>
  <si>
    <t xml:space="preserve">38 8 3 29 10 0 1 6 25 41 4 11 7 13 15 32 12 9 2 5 </t>
  </si>
  <si>
    <t xml:space="preserve">25 27 10 5 8 13 0 6 3 29 32 7 15 4 12 2 30 11 1 9 </t>
  </si>
  <si>
    <t xml:space="preserve">10 30 4 9 0 3 25 7 6 11 2 13 5 421 15 32 1 12 8 27 </t>
  </si>
  <si>
    <t xml:space="preserve">4 29 3 1 30 10 0 7 32 9 6 2 8 5 25 11 12 15 13 27 </t>
  </si>
  <si>
    <t xml:space="preserve">0 8 15 9 12 3 11 29 27 32 6 13 2 1 4 7 5 10 25 30 </t>
  </si>
  <si>
    <t xml:space="preserve">4 13 27 6 10 32 8 3 1 0 9 29 11 25 5 7 30 12 2 37 </t>
  </si>
  <si>
    <t xml:space="preserve">2 29 15 13 5 1 27 30 32 0 4 8 3 11 10 25 7 6 12 9 </t>
  </si>
  <si>
    <t xml:space="preserve">30 11 3 2 25 27 6 12 8 1 13 10 7 15 421 4 9 0 5 32 </t>
  </si>
  <si>
    <t xml:space="preserve">1 32 9 11 2 8 5 0 27 13 386 7 6 3 25 10 12 29 4 15 </t>
  </si>
  <si>
    <t xml:space="preserve">5 30 421 6 9 8 27 13 1 2 7 11 4 12 10 32 15 3 0 25 </t>
  </si>
  <si>
    <t xml:space="preserve">11 12 3 32 25 5 29 15 4 27 2 10 0 13 1 8 7 30 9 6 </t>
  </si>
  <si>
    <t xml:space="preserve">6 11 15 30 29 32 0 9 27 25 7 10 5 2 12 8 3 13 4 1 </t>
  </si>
  <si>
    <t xml:space="preserve">12 10 8 5 9 0 3 32 30 11 25 2 1 27 13 6 4 15 7 29 </t>
  </si>
  <si>
    <t xml:space="preserve">10 5 0 4 6 2 11 9 30 8 25 32 7 13 15 12 1 29 27 3 </t>
  </si>
  <si>
    <t xml:space="preserve">3 11 13 1 7 6 12 4 29 30 8 10 9 5 32 25 0 27 15 2 </t>
  </si>
  <si>
    <t xml:space="preserve">13 15 4 7 29 8 27 11 5 1 6 9 0 10 2 3 32 12 25 30 </t>
  </si>
  <si>
    <t xml:space="preserve">6 30 27 29 37 9 13 2 10 4 25 8 11 1 0 12 32 5 7 3 </t>
  </si>
  <si>
    <t xml:space="preserve">11 7 1 30 27 10 25 4 3 13 0 2 12 9 29 32 6 8 5 15 </t>
  </si>
  <si>
    <t xml:space="preserve">11 25 9 12 8 1 4 6 5 30 29 32 7 27 0 13 2 3 15 10 </t>
  </si>
  <si>
    <t xml:space="preserve">3 10 25 30 12 4 8 27 1 6 32 13 37 2 11 5 0 29 9 7 </t>
  </si>
  <si>
    <t xml:space="preserve">2 13 5 7 15 10 8 25 27 29 38 6 0 4 11 32 12 3 1 9 </t>
  </si>
  <si>
    <t xml:space="preserve">15 421 1 10 0 7 25 12 2 6 4 11 32 5 30 8 13 3 9 27 </t>
  </si>
  <si>
    <t xml:space="preserve">27 32 0 9 25 421 4 11 15 10 1 30 7 6 13 8 5 2 12 3 </t>
  </si>
  <si>
    <t xml:space="preserve">7 32 6 27 25 4 2 29 10 13 3 5 11 9 8 0 12 1 15 30 </t>
  </si>
  <si>
    <t xml:space="preserve">6 29 27 10 2 15 30 11 1 5 32 12 4 3 25 9 8 13 7 0 </t>
  </si>
  <si>
    <t xml:space="preserve">25 6 12 4 5 32 9 1 2 15 30 10 27 0 8 7 3 29 11 13 </t>
  </si>
  <si>
    <t xml:space="preserve">5 4 25 1 10 2 32 7 27 11 29 13 8 37 6 3 30 12 9 0 </t>
  </si>
  <si>
    <t xml:space="preserve">510 15 8 11 7 5 1 4 6 27 12 9 29 10 2 32 0 13 25 3 </t>
  </si>
  <si>
    <t xml:space="preserve">12 25 30 8 7 27 4 0 6 13 3 11 1 10 32 29 2 5 9 15 </t>
  </si>
  <si>
    <t xml:space="preserve">13 12 8 10 2 32 4 421 0 3 41 5 6 11 38 25 7 15 1 9 </t>
  </si>
  <si>
    <t xml:space="preserve">11 1 3 32 37 8 2 27 0 4 30 6 12 25 7 421 13 5 10 9 </t>
  </si>
  <si>
    <t xml:space="preserve">27 13 32 11 25 15 30 8 2 0 10 1 3 5 4 9 12 6 29 7 </t>
  </si>
  <si>
    <t xml:space="preserve">29 32 27 10 30 3 8 5 4 15 7 6 9 2 0 25 13 12 11 1 </t>
  </si>
  <si>
    <t xml:space="preserve">29 12 4 25 5 1 13 15 8 27 10 3 9 11 6 7 30 2 0 32 </t>
  </si>
  <si>
    <t xml:space="preserve">32 4 11 2 9 30 15 0 12 7 3 10 27 1 6 387 8 25 13 5 </t>
  </si>
  <si>
    <t xml:space="preserve">0 2 3 25 5 9 11 15 12 7 1 32 6 4 8 29 30 27 10 13 </t>
  </si>
  <si>
    <t xml:space="preserve">9 4 7 29 8 11 3 6 2 13 25 27 15 12 38 32 5 10 0 1 </t>
  </si>
  <si>
    <t xml:space="preserve">5 1 3 0 27 15 25 7 9 8 32 4 30 2 29 10 13 6 11 12 </t>
  </si>
  <si>
    <t xml:space="preserve">13 9 12 0 3 30 27 7 8 25 32 4 1 5 6 11 29 10 2 37 </t>
  </si>
  <si>
    <t xml:space="preserve">7 15 1 8 0 386 25 5 27 29 2 9 10 4 6 11 32 13 12 3 </t>
  </si>
  <si>
    <t xml:space="preserve">15 12 5 27 1 13 2 4 32 29 10 6 3 0 8 9 11 25 7 30 </t>
  </si>
  <si>
    <t xml:space="preserve">10 12 15 11 27 4 5 37 1 7 0 6 30 9 29 3 25 2 8 13 </t>
  </si>
  <si>
    <t xml:space="preserve">4 38 1 7 3 27 0 32 8 5 12 9 6 13 10 11 2 15 25 29 </t>
  </si>
  <si>
    <t xml:space="preserve">27 8 13 2 4 12 32 9 10 7 0 25 38 11 6 15 1 3 29 5 </t>
  </si>
  <si>
    <t xml:space="preserve">7 2 12 13 10 15 1 9 8 5 11 0 32 6 29 30 25 27 3 4 </t>
  </si>
  <si>
    <t xml:space="preserve">30 37 5 7 12 25 3 13 27 0 10 1 8 29 6 32 9 11 2 4 </t>
  </si>
  <si>
    <t xml:space="preserve">3 1 13 7 4 5 12 15 11 421 30 6 9 2 8 27 10 32 0 25 </t>
  </si>
  <si>
    <t xml:space="preserve">32 4 8 15 30 29 5 27 11 2 25 13 6 1 10 7 3 9 12 0 </t>
  </si>
  <si>
    <t xml:space="preserve">4 682 451 203 740 846 748 372 960 459 5 969 361 800 0 1 395 3 2 549 </t>
  </si>
  <si>
    <t xml:space="preserve">52 263 682 49 960 0 253 1 291 451 3 4 5 935 943 252 795 817 2 926 </t>
  </si>
  <si>
    <t xml:space="preserve">123 575 800 376 1 538 3 682 795 32 768 0 372 4 513 2 622 5 943 969 </t>
  </si>
  <si>
    <t xml:space="preserve">1 6 440 451 280 969 870 4 0 817 372 690 3 795 682 5 568 49 960 2 </t>
  </si>
  <si>
    <t xml:space="preserve">49 633 36 5 451 773 943 372 795 253 2 4 1 827 280 926 957 3 0 960 </t>
  </si>
  <si>
    <t xml:space="preserve">0 807 1 33 203 960 568 748 3 795 2 520 768 6 4 969 372 395 5 682 </t>
  </si>
  <si>
    <t xml:space="preserve">394 5 2 564 451 1 6 549 4 969 960 372 795 376 682 800 3 0 538 459 </t>
  </si>
  <si>
    <t xml:space="preserve">123 182 513 982 6 538 740 800 1 2 0 943 926 5 311 451 3 4 682 622 </t>
  </si>
  <si>
    <t xml:space="preserve">943 562 4 474 807 5 0 344 1 32 969 944 360 2 3 69 589 768 384 453 </t>
  </si>
  <si>
    <t xml:space="preserve">300 655 0 2 926 615 49 5 346 498 728 372 943 1 451 690 3 475 780 4 </t>
  </si>
  <si>
    <t xml:space="preserve">2 773 156 982 943 622 682 566 843 298 49 1 690 4 0 969 960 740 451 3 </t>
  </si>
  <si>
    <t xml:space="preserve">280 32 1 969 795 372 365 682 4 0 3 5 116 817 361 298 2 960 870 773 </t>
  </si>
  <si>
    <t xml:space="preserve">0 768 682 361 4 740 3 1 5 203 944 513 360 969 816 410 185 2 748 32 </t>
  </si>
  <si>
    <t xml:space="preserve">5 372 451 2 0 800 4 755 564 843 513 969 500 1 943 350 475 682 49 3 </t>
  </si>
  <si>
    <t xml:space="preserve">515 1 0 800 926 622 589 982 597 943 969 740 4 5 575 682 513 2 3 344 </t>
  </si>
  <si>
    <t xml:space="preserve">957 1 795 943 32 376 682 4 3 6 0 280 5 800 372 969 2 960 116 768 </t>
  </si>
  <si>
    <t xml:space="preserve">5 960 376 943 1 795 520 773 298 32 162 4 682 969 538 768 427 2 3 0 </t>
  </si>
  <si>
    <t xml:space="preserve">298 768 957 969 280 372 752 1 384 54 2 682 49 3 807 5 0 453 943 4 </t>
  </si>
  <si>
    <t xml:space="preserve">842 969 0 459 3 394 773 564 384 298 682 5 475 1 376 2 4 372 451 453 </t>
  </si>
  <si>
    <t xml:space="preserve">960 817 807 3 870 280 0 682 2 5 969 6 800 740 982 203 1 4 451 33 </t>
  </si>
  <si>
    <t xml:space="preserve">982 49 957 1 0 280 691 773 298 740 513 3 311 768 144 943 4 5 2 682 </t>
  </si>
  <si>
    <t xml:space="preserve">768 773 116 1 665 4 752 960 699 2 36 360 474 795 185 0 3 361 253 943 </t>
  </si>
  <si>
    <t xml:space="preserve">926 960 280 943 1 538 5 6 451 372 4 40 969 2 0 795 682 655 427 3 </t>
  </si>
  <si>
    <t xml:space="preserve">0 969 1 32 5 2 960 520 365 943 682 538 4 773 376 3 372 740 427 399 </t>
  </si>
  <si>
    <t xml:space="preserve">3 819 513 394 52 0 344 926 589 474 2 682 858 5 1 451 6 4 846 795 </t>
  </si>
  <si>
    <t xml:space="preserve">203 372 25 768 3 969 943 960 0 575 5 655 926 2 1 740 4 156 682 622 </t>
  </si>
  <si>
    <t xml:space="preserve">500 5 253 4 0 49 682 858 690 943 2 992 926 451 1 334 846 52 3 474 </t>
  </si>
  <si>
    <t xml:space="preserve">622 943 451 116 185 36 960 0 2 699 5 1 800 253 4 33 740 3 982 361 </t>
  </si>
  <si>
    <t xml:space="preserve">982 6 0 2 773 1 5 384 943 682 453 365 538 298 4 843 564 475 3 311 </t>
  </si>
  <si>
    <t xml:space="preserve">3 960 252 655 253 943 156 92 761 49 575 682 5 0 1 740 219 2 4 768 </t>
  </si>
  <si>
    <t xml:space="preserve">807 943 773 298 365 0 795 33 4 2 5 520 1 372 969 817 960 682 3 49 </t>
  </si>
  <si>
    <t xml:space="preserve">740 944 451 3 280 4 943 2 671 969 36 0 361 474 459 116 395 5 513 1 </t>
  </si>
  <si>
    <t xml:space="preserve">4 773 969 780 336 0 3 451 252 1 49 926 300 372 575 943 2 699 682 622 </t>
  </si>
  <si>
    <t xml:space="preserve">943 253 3 5 0 2 451 376 4 6 475 682 459 568 780 300 1 975 372 564 </t>
  </si>
  <si>
    <t xml:space="preserve">795 0 960 682 520 336 926 4 1 817 372 2 969 690 773 870 49 5 3 293 </t>
  </si>
  <si>
    <t xml:space="preserve">36 384 926 4 49 336 0 3 451 2 196 969 252 453 622 697 1 992 943 982 </t>
  </si>
  <si>
    <t xml:space="preserve">36 474 300 1 451 0 2 969 459 3 773 4 807 49 431 589 5 505 360 394 </t>
  </si>
  <si>
    <t xml:space="preserve">5 780 395 0 116 843 682 6 300 520 748 451 3 2 969 4 1 800 552 372 </t>
  </si>
  <si>
    <t xml:space="preserve">1 32 49 0 615 694 3 395 768 498 740 280 4 682 372 5 800 2 334 361 </t>
  </si>
  <si>
    <t xml:space="preserve">682 5 537 475 451 1 4 943 219 3 960 926 795 969 52 40 538 0 564 2 </t>
  </si>
  <si>
    <t xml:space="preserve">926 372 5 451 280 827 969 2 960 0 870 817 116 40 1 795 3 773 4 682 </t>
  </si>
  <si>
    <t xml:space="preserve">451 298 1 807 870 682 33 969 817 795 960 3 372 5 203 4 2 280 773 0 </t>
  </si>
  <si>
    <t xml:space="preserve">740 969 350 1 5 49 372 846 843 800 2 589 549 0 3 682 407 943 4 768 </t>
  </si>
  <si>
    <t xml:space="preserve">280 54 5 32 453 2 26 682 768 817 3 969 0 384 4 394 361 372 1 399 </t>
  </si>
  <si>
    <t xml:space="preserve">6 361 3 538 943 372 740 1 5 475 513 451 800 969 0 564 459 4 682 2 </t>
  </si>
  <si>
    <t xml:space="preserve">752 5 1 298 564 960 310 475 538 4 0 2 773 36 768 969 3 943 372 795 </t>
  </si>
  <si>
    <t xml:space="preserve">2 740 3 451 372 682 538 926 4 1 394 513 0 6 5 311 54 336 549 564 </t>
  </si>
  <si>
    <t xml:space="preserve">203 2 384 451 969 1 336 926 3 0 682 773 4 453 395 252 173 372 5 935 </t>
  </si>
  <si>
    <t xml:space="preserve">817 453 1 36 196 622 926 384 0 372 655 2 5 253 451 4 3 690 748 49 </t>
  </si>
  <si>
    <t xml:space="preserve">5 280 298 376 839 982 459 451 2 4 116 3 795 682 0 960 697 969 1 694 </t>
  </si>
  <si>
    <t xml:space="preserve">365 5 116 982 2 4 298 773 33 748 36 1 3 0 280 488 253 310 817 102 </t>
  </si>
  <si>
    <t xml:space="preserve">682 394 49 4 185 795 2 5 589 451 360 6 960 655 3 926 1 0 311 372 </t>
  </si>
  <si>
    <t xml:space="preserve">943 459 3 451 4 6 372 957 1 36 960 280 795 800 361 0 116 2 969 5 </t>
  </si>
  <si>
    <t xml:space="preserve">943 969 2 768 203 384 0 817 5 282 36 1 858 4 3 773 724 474 92 453 </t>
  </si>
  <si>
    <t xml:space="preserve">1 5 451 773 0 33 394 498 589 3 270 4 962 960 682 372 795 2 298 846 </t>
  </si>
  <si>
    <t xml:space="preserve">1 372 5 3 768 0 498 682 943 795 773 960 575 298 962 74 32 622 2 4 </t>
  </si>
  <si>
    <t xml:space="preserve">575 2 49 682 943 4 0 969 300 372 3 800 365 898 843 1 350 622 780 5 </t>
  </si>
  <si>
    <t xml:space="preserve">960 800 538 6 372 4 2 795 0 376 691 280 5 365 427 969 3 943 1 682 </t>
  </si>
  <si>
    <t xml:space="preserve">5 4 1 568 740 2 682 253 280 203 395 694 0 459 3 451 372 807 6 960 </t>
  </si>
  <si>
    <t xml:space="preserve">1 800 2 513 943 361 31 4 116 566 740 699 622 969 912 768 0 3 32 5 </t>
  </si>
  <si>
    <t xml:space="preserve">2 0 394 5 474 222 36 3 493 768 4 1 32 807 957 773 665 102 969 453 </t>
  </si>
  <si>
    <t xml:space="preserve">622 3 943 1 982 298 969 350 4 451 682 49 740 513 156 697 575 843 2 0 </t>
  </si>
  <si>
    <t xml:space="preserve">550 655 488 5 682 4 451 475 943 384 0 372 6 1 2 253 3 65 926 538 </t>
  </si>
  <si>
    <t xml:space="preserve">376 768 564 475 969 372 453 298 842 682 384 0 1 3 5 943 4 2 32 697 </t>
  </si>
  <si>
    <t xml:space="preserve">0 474 3 768 807 682 5 222 2 493 960 589 969 943 740 944 1 4 32 846 </t>
  </si>
  <si>
    <t xml:space="preserve">4 203 451 3 575 807 622 960 969 459 740 748 817 685 0 2 682 1 5 800 </t>
  </si>
  <si>
    <t xml:space="preserve">665 33 564 286 3 451 0 773 740 954 203 682 969 807 2 4 513 1 474 5 </t>
  </si>
  <si>
    <t xml:space="preserve">969 768 3 740 2 513 32 944 361 564 682 4 5 116 0 286 1 607 474 549 </t>
  </si>
  <si>
    <t xml:space="preserve">453 280 4 1 474 969 665 427 2 682 697 5 0 451 376 33 538 3 384 943 </t>
  </si>
  <si>
    <t xml:space="preserve">427 513 5 33 280 365 298 372 740 2 1 682 116 969 773 286 310 4 3 0 </t>
  </si>
  <si>
    <t xml:space="preserve">280 451 253 3 300 361 116 474 944 2 427 682 1 780 459 671 5 4 0 286 </t>
  </si>
  <si>
    <t xml:space="preserve">926 597 3 116 40 4 682 943 300 957 476 1 0 780 474 2 520 969 5 52 </t>
  </si>
  <si>
    <t xml:space="preserve">773 399 2 513 361 395 451 682 372 459 795 969 520 5 4 748 1 3 0 116 </t>
  </si>
  <si>
    <t xml:space="preserve">52 682 816 960 429 3 0 935 427 5 33 538 4 376 451 969 394 2 1 740 </t>
  </si>
  <si>
    <t xml:space="preserve">817 4 5 926 969 740 372 451 3 943 690 280 6 2 0 655 513 49 682 1 </t>
  </si>
  <si>
    <t xml:space="preserve">768 280 5 3 975 428 0 2 697 298 562 740 372 943 969 960 1 376 4 32 </t>
  </si>
  <si>
    <t xml:space="preserve">1 761 819 3 912 566 795 960 203 2 0 440 298 395 4 773 748 372 451 5 </t>
  </si>
  <si>
    <t xml:space="preserve">4 203 0 451 252 817 795 969 655 761 1 5 219 69 926 3 2 694 960 682 </t>
  </si>
  <si>
    <t xml:space="preserve">0 748 960 1 665 280 2 849 4 33 682 311 795 5 116 3 474 697 451 395 </t>
  </si>
  <si>
    <t xml:space="preserve">36 752 311 291 0 2 795 3 768 280 842 960 5 943 476 428 4 665 773 1 </t>
  </si>
  <si>
    <t xml:space="preserve">197 622 943 682 365 0 575 2 795 3 969 960 5 926 699 1 4 203 372 655 </t>
  </si>
  <si>
    <t xml:space="preserve">843 372 795 564 748 49 960 2 810 451 3 350 800 1 5 969 267 36 0 4 </t>
  </si>
  <si>
    <t xml:space="preserve">773 960 943 4 451 0 298 203 2 372 740 350 746 280 957 843 3 5 36 1 </t>
  </si>
  <si>
    <t xml:space="preserve">451 943 740 1 4 513 773 459 372 428 3 298 498 5 615 49 520 2 807 0 </t>
  </si>
  <si>
    <t xml:space="preserve">0 280 682 768 969 1 376 395 298 2 116 5 3 4 795 773 372 32 943 960 </t>
  </si>
  <si>
    <t xml:space="preserve">0 926 4 384 144 1 451 957 280 3 116 943 311 2 453 5 6 162 655 682 </t>
  </si>
  <si>
    <t xml:space="preserve">943 300 472 607 5 474 682 52 926 0 4 549 969 3 451 49 2 992 1 593 </t>
  </si>
  <si>
    <t xml:space="preserve">865 943 780 926 102 6 538 2 4 0 564 253 372 568 3 5 549 702 1 682 </t>
  </si>
  <si>
    <t xml:space="preserve">943 520 0 3 2 384 682 451 219 655 957 203 4 1 5 453 253 6 926 690 </t>
  </si>
  <si>
    <t xml:space="preserve">395 795 960 459 120 0 280 253 748 3 697 682 361 5 372 298 2 4 1 451 </t>
  </si>
  <si>
    <t xml:space="preserve">116 0 5 33 214 960 3 665 956 361 395 1 451 858 969 474 4 2 682 748 </t>
  </si>
  <si>
    <t xml:space="preserve">568 843 1 477 943 980 2 36 819 3 5 780 6 0 538 4 372 550 549 679 </t>
  </si>
  <si>
    <t xml:space="preserve">622 682 748 795 253 3 1 817 655 49 926 982 0 2 575 5 690 960 4 451 </t>
  </si>
  <si>
    <t xml:space="preserve">935 834 682 298 173 5 1 347 451 538 300 843 0 773 3 394 982 780 4 2 </t>
  </si>
  <si>
    <t xml:space="preserve">54 5 1 459 49 451 0 298 943 957 682 4 969 335 520 372 3 300 2 807 </t>
  </si>
  <si>
    <t xml:space="preserve">773 3 33 49 451 474 935 740 263 0 1 282 36 817 253 2 960 5 943 4 </t>
  </si>
  <si>
    <t xml:space="preserve">474 969 2 1 4 682 3 795 52 5 817 451 0 513 280 690 926 49 476 870 </t>
  </si>
  <si>
    <t xml:space="preserve">311 4 0 800 6 3 477 2 372 566 699 453 1 943 49 384 5 682 33 761 </t>
  </si>
  <si>
    <t xml:space="preserve">4 960 474 3 6 740 0 817 451 360 1 253 926 40 52 682 748 203 69 2 </t>
  </si>
  <si>
    <t xml:space="preserve">575 49 36 4 589 969 2 807 1 943 768 32 960 5 0 795 3 761 982 37 </t>
  </si>
  <si>
    <t xml:space="preserve">589 969 513 0 943 4 222 846 5 2 459 49 740 474 451 682 3 1 52 350 </t>
  </si>
  <si>
    <t xml:space="preserve">498 615 622 5 943 451 3 4 196 49 0 1 2 214 589 474 459 807 944 960 </t>
  </si>
  <si>
    <t xml:space="preserve">0 372 4 196 1 451 156 969 926 500 49 3 5 622 513 943 2 655 682 690 </t>
  </si>
  <si>
    <t xml:space="preserve">926 575 690 5 626 474 748 0 451 960 740 4 1 969 682 817 622 49 2 3 </t>
  </si>
  <si>
    <t xml:space="preserve">5 0 384 943 800 682 1 33 589 453 3 2 4 372 807 622 49 451 125 969 </t>
  </si>
  <si>
    <t xml:space="preserve">537 361 372 943 665 969 384 697 36 116 0 3 32 280 395 453 2 1 4 768 </t>
  </si>
  <si>
    <t xml:space="preserve">943 926 203 252 474 671 5 969 395 513 451 740 2 52 1 682 4 0 3 280 </t>
  </si>
  <si>
    <t xml:space="preserve">375 843 552 594 36 3 365 4 1 5 267 943 564 969 2 795 975 960 0 506 </t>
  </si>
  <si>
    <t xml:space="preserve">773 5 992 372 4 384 451 453 125 843 1 0 298 36 3 311 49 2 943 622 </t>
  </si>
  <si>
    <t xml:space="preserve">2 800 459 0 969 395 795 960 120 682 451 351 761 3 1 5 4 694 361 372 </t>
  </si>
  <si>
    <t xml:space="preserve">372 253 49 2 350 898 682 795 3 4 1 926 196 513 799 0 622 451 5 943 </t>
  </si>
  <si>
    <t xml:space="preserve">957 451 3 372 280 690 6 49 4 36 943 1 465 5 2 960 926 795 969 0 </t>
  </si>
  <si>
    <t xml:space="preserve">4 493 746 365 5 25 926 626 2 3 474 682 740 943 589 1 0 728 222 960 </t>
  </si>
  <si>
    <t xml:space="preserve">475 36 477 843 6 564 3 298 819 4 0 5 1 773 300 780 286 203 982 2 </t>
  </si>
  <si>
    <t xml:space="preserve">365 665 394 773 682 575 3 1 4 2 26 376 969 816 699 622 740 0 513 33 </t>
  </si>
  <si>
    <t xml:space="preserve">395 682 746 3 203 474 513 943 1 52 596 252 740 0 4 6 2 984 5 280 </t>
  </si>
  <si>
    <t xml:space="preserve">682 3 5 1 740 270 49 252 4 0 943 969 292 2 451 564 926 352 655 513 </t>
  </si>
  <si>
    <t xml:space="preserve">32 0 5 280 768 682 300 4 2 671 37 427 3 130 975 969 943 780 376 1 </t>
  </si>
  <si>
    <t xml:space="preserve">214 960 943 969 5 768 846 0 807 4 219 752 682 1 568 3 49 2 549 589 </t>
  </si>
  <si>
    <t xml:space="preserve">807 399 795 943 4 280 969 2 372 5 203 960 459 682 957 697 3 1 0 451 </t>
  </si>
  <si>
    <t xml:space="preserve">564 0 372 3 538 800 394 795 475 843 253 682 451 40 2 6 960 4 5 1 </t>
  </si>
  <si>
    <t xml:space="preserve">474 622 748 817 4 3 768 196 665 682 960 2 5 795 1 49 773 969 0 32 </t>
  </si>
  <si>
    <t xml:space="preserve">3 300 4 2 49 292 1 969 372 780 32 768 41 943 690 5 0 568 564 682 </t>
  </si>
  <si>
    <t xml:space="preserve">943 451 36 4 33 5 116 0 361 969 795 2 372 395 960 697 1 298 520 3 </t>
  </si>
  <si>
    <t xml:space="preserve">5 3 293 960 0 1 410 537 49 682 252 372 57 520 4 795 2 870 253 926 </t>
  </si>
  <si>
    <t xml:space="preserve">943 5 300 1 3 4 549 36 589 372 2 451 846 969 926 800 690 780 49 0 </t>
  </si>
  <si>
    <t xml:space="preserve">274 969 376 3 372 428 451 2 1 800 4 5 0 538 300 682 6 520 943 453 </t>
  </si>
  <si>
    <t xml:space="preserve">768 508 0 748 752 767 395 162 4 5 679 568 807 2 1 780 3 36 203 280 </t>
  </si>
  <si>
    <t xml:space="preserve">3 795 969 846 0 4 960 655 1 926 682 2 293 5 549 943 372 992 690 49 </t>
  </si>
  <si>
    <t xml:space="preserve">665 432 589 795 622 5 451 0 816 943 969 575 1 697 682 4 49 960 2 3 </t>
  </si>
  <si>
    <t xml:space="preserve">1 3 49 650 622 0 740 252 451 5 4 960 682 575 926 943 474 52 2 969 </t>
  </si>
  <si>
    <t xml:space="preserve">943 49 960 969 682 0 655 982 197 1 549 4 795 5 926 846 365 2 3 589 </t>
  </si>
  <si>
    <t xml:space="preserve">969 451 3 5 36 926 538 322 0 394 568 795 2 564 41 4 65 966 960 1 </t>
  </si>
  <si>
    <t xml:space="preserve">4 943 451 807 33 0 372 300 493 800 2 969 36 3 780 5 1 589 622 575 </t>
  </si>
  <si>
    <t xml:space="preserve">969 372 2 451 682 5 3 795 748 0 4 33 395 203 1 361 568 960 263 935 </t>
  </si>
  <si>
    <t xml:space="preserve">843 513 682 1 343 622 2 898 3 819 740 943 4 125 203 372 5 451 0 298 </t>
  </si>
  <si>
    <t xml:space="preserve">982 2 843 773 4 3 1 298 615 395 500 498 943 451 5 513 0 280 350 49 </t>
  </si>
  <si>
    <t xml:space="preserve">32 622 575 3 513 474 1 5 740 768 969 665 589 0 4 943 682 54 2 49 </t>
  </si>
  <si>
    <t xml:space="preserve">298 3 116 300 843 4 498 1 311 451 372 773 2 870 5 431 817 36 622 0 </t>
  </si>
  <si>
    <t xml:space="preserve">372 427 4 538 3 5 300 943 773 682 280 0 780 298 2 1 376 32 253 768 </t>
  </si>
  <si>
    <t xml:space="preserve">154 280 203 870 1 336 451 773 926 2 5 3 513 817 500 4 0 969 372 682 </t>
  </si>
  <si>
    <t xml:space="preserve">334 256 690 843 5 969 0 4 622 156 682 365 2 203 943 3 816 740 1 196 </t>
  </si>
  <si>
    <t xml:space="preserve">960 2 0 116 969 3 5 549 768 1 655 372 748 740 926 846 682 801 4 395 </t>
  </si>
  <si>
    <t xml:space="preserve">298 943 768 960 4 0 549 32 550 538 982 2 5 795 1 3 682 376 969 697 </t>
  </si>
  <si>
    <t xml:space="preserve">451 102 311 222 773 2 506 49 4 292 5 780 843 3 0 564 682 1 474 943 </t>
  </si>
  <si>
    <t xml:space="preserve">5 6 568 807 969 943 682 0 4 33 280 451 372 395 3 116 2 960 795 1 </t>
  </si>
  <si>
    <t xml:space="preserve">336 520 203 795 870 819 0 2 451 6 926 372 956 5 36 1 817 3 960 4 </t>
  </si>
  <si>
    <t xml:space="preserve">926 6 1 520 0 49 963 957 5 4 36 960 365 3 2 795 568 943 25 969 </t>
  </si>
  <si>
    <t xml:space="preserve">773 270 5 0 298 2 682 453 311 451 384 372 575 49 4 3 843 943 589 1 </t>
  </si>
  <si>
    <t xml:space="preserve">740 372 870 817 3 280 2 926 252 203 682 1 969 4 57 960 451 0 5 537 </t>
  </si>
  <si>
    <t xml:space="preserve">665 0 773 4 740 3 870 690 49 33 858 1 682 2 451 817 960 5 969 474 </t>
  </si>
  <si>
    <t xml:space="preserve">376 5 69 513 898 969 0 500 33 451 291 52 682 4 943 1 3 2 116 360 </t>
  </si>
  <si>
    <t xml:space="preserve">969 334 451 682 740 2 372 5 0 549 3 846 817 49 4 870 1 33 568 807 </t>
  </si>
  <si>
    <t xml:space="preserve">655 1 3 943 575 969 926 982 740 513 622 451 4 0 2 682 5 252 699 203 </t>
  </si>
  <si>
    <t xml:space="preserve">459 1 817 2 740 626 682 451 498 962 5 476 0 3 280 474 4 870 6 513 </t>
  </si>
  <si>
    <t xml:space="preserve">5 4 780 969 310 298 549 697 682 459 538 550 372 451 2 286 102 3 1 0 </t>
  </si>
  <si>
    <t xml:space="preserve">300 459 3 2 943 682 372 1 451 589 969 773 780 49 549 0 4 846 807 298 </t>
  </si>
  <si>
    <t xml:space="preserve">395 702 280 943 474 960 459 671 0 969 4 795 2 3 203 36 807 626 1 5 </t>
  </si>
  <si>
    <t xml:space="preserve">0 800 926 2 451 1 564 969 4 780 682 116 3 475 65 943 5 372 300 589 </t>
  </si>
  <si>
    <t xml:space="preserve">280 372 960 5 116 3 2 969 286 682 427 298 361 365 1 795 33 4 773 0 </t>
  </si>
  <si>
    <t xml:space="preserve">842 253 1 298 4 564 372 3 795 5 960 376 451 33 773 943 475 0 682 2 </t>
  </si>
  <si>
    <t xml:space="preserve">2 780 376 550 4 0 665 3 969 451 842 682 773 33 1 102 291 5 222 943 </t>
  </si>
  <si>
    <t xml:space="preserve">311 474 451 682 2 846 858 3 4 780 0 843 944 943 300 498 1 428 538 5 </t>
  </si>
  <si>
    <t xml:space="preserve">311 975 123 0 4 3 617 5 214 1 474 2 575 622 36 6 843 960 944 943 </t>
  </si>
  <si>
    <t xml:space="preserve">427 843 365 1 538 827 960 969 943 2 0 795 4 5 552 697 3 280 682 219 </t>
  </si>
  <si>
    <t xml:space="preserve">2 538 3 298 960 459 682 1 773 969 943 4 451 795 564 376 5 372 0 475 </t>
  </si>
  <si>
    <t xml:space="preserve">451 5 498 3 846 962 298 274 4 0 36 549 372 748 410 513 1 795 2 773 </t>
  </si>
  <si>
    <t xml:space="preserve">1 372 300 361 682 395 298 2 32 5 253 4 780 520 773 943 768 0 3 120 </t>
  </si>
  <si>
    <t xml:space="preserve">671 740 2 474 1 52 724 817 3 926 4 280 5 943 0 682 969 203 451 513 </t>
  </si>
  <si>
    <t xml:space="preserve">807 768 0 4 1 474 203 5 740 671 957 3 2 943 32 520 682 969 960 944 </t>
  </si>
  <si>
    <t xml:space="preserve">682 768 427 1 0 384 3 2 969 37 453 538 32 376 943 4 5 280 982 6 </t>
  </si>
  <si>
    <t xml:space="preserve">4 682 2 761 33 372 699 943 575 300 969 0 203 807 451 1 780 665 3 594 </t>
  </si>
  <si>
    <t xml:space="preserve">552 780 2 300 6 0 538 969 459 682 3 1 222 474 4 293 808 5 943 944 </t>
  </si>
  <si>
    <t xml:space="preserve">943 5 203 372 0 25 365 926 960 4 3 682 125 795 969 622 655 2 699 1 </t>
  </si>
  <si>
    <t xml:space="preserve">943 957 843 682 780 372 311 6 5 451 773 300 298 520 116 1 0 4 3 2 </t>
  </si>
  <si>
    <t xml:space="preserve">622 300 697 682 767 1 431 3 870 0 350 298 843 5 2 372 4 451 817 493 </t>
  </si>
  <si>
    <t xml:space="preserve">498 962 926 372 0 4 655 870 3 2 960 589 682 5 1 451 460 795 724 520 </t>
  </si>
  <si>
    <t xml:space="preserve">311 702 49 943 2 102 1 6 589 0 926 36 4 498 780 655 3 622 575 372 </t>
  </si>
  <si>
    <t xml:space="preserve">0 310 773 475 298 2 1 943 459 780 5 564 538 372 3 682 451 300 969 4 </t>
  </si>
  <si>
    <t xml:space="preserve">372 5 280 203 451 508 1 926 395 3 655 2 0 748 253 4 485 780 690 682 </t>
  </si>
  <si>
    <t xml:space="preserve">280 691 1 513 52 3 2 537 969 0 740 116 361 5 682 870 365 4 372 817 </t>
  </si>
  <si>
    <t xml:space="preserve">682 2 361 365 773 33 943 4 957 1 399 3 120 384 253 520 453 5 372 0 </t>
  </si>
  <si>
    <t xml:space="preserve">943 4 1 475 564 5 350 37 0 740 49 843 513 292 982 2 36 3 451 969 </t>
  </si>
  <si>
    <t xml:space="preserve">399 5 773 4 376 372 960 1 943 0 969 795 3 682 475 32 768 538 564 2 </t>
  </si>
  <si>
    <t xml:space="preserve">0 3 870 697 752 1 282 395 384 768 49 615 5 4 474 960 807 858 498 2 </t>
  </si>
  <si>
    <t xml:space="preserve">740 49 655 682 969 0 3 748 270 926 1 817 4 451 724 960 372 2 575 5 </t>
  </si>
  <si>
    <t xml:space="preserve">740 0 969 394 682 298 807 5 1 4 773 957 451 459 982 520 344 3 2 960 </t>
  </si>
  <si>
    <t xml:space="preserve">67 311 682 1 943 451 538 474 926 960 0 671 4 3 6 2 5 520 626 795 </t>
  </si>
  <si>
    <t xml:space="preserve">508 2 943 0 465 203 451 679 682 252 280 3 926 427 969 780 5 372 4 1 </t>
  </si>
  <si>
    <t xml:space="preserve">2 5 280 3 839 451 795 57 537 748 737 982 498 1 4 960 49 724 926 0 </t>
  </si>
  <si>
    <t xml:space="preserve">0 5 3 475 564 682 376 2 1 538 768 943 474 969 795 607 960 32 4 944 </t>
  </si>
  <si>
    <t xml:space="preserve">699 622 969 2 0 453 52 5 4 384 474 40 682 1 49 3 926 575 451 943 </t>
  </si>
  <si>
    <t xml:space="preserve">3 944 395 2 36 859 1 365 280 0 253 4 116 552 300 5 291 843 748 780 </t>
  </si>
  <si>
    <t xml:space="preserve">280 816 5 300 1 943 780 395 843 944 4 552 746 3 0 682 671 120 2 365 </t>
  </si>
  <si>
    <t xml:space="preserve">969 49 800 31 768 513 752 3 943 4 196 682 622 2 795 807 1 5 0 650 </t>
  </si>
  <si>
    <t xml:space="preserve">682 298 843 372 0 1 957 2 5 116 552 451 280 679 697 969 3 335 943 4 </t>
  </si>
  <si>
    <t xml:space="preserve">740 538 298 451 969 4 3 2 372 513 773 843 1 475 0 40 564 682 943 5 </t>
  </si>
  <si>
    <t xml:space="preserve">5 475 0 2 1 740 253 682 538 372 944 376 768 943 4 513 298 32 3 564 </t>
  </si>
  <si>
    <t xml:space="preserve">0 372 298 214 1 3 817 843 697 2 682 116 960 253 451 5 870 552 4 280 </t>
  </si>
  <si>
    <t xml:space="preserve">943 5 740 33 475 969 513 0 36 2 4 298 451 3 538 376 372 1 697 564 </t>
  </si>
  <si>
    <t xml:space="preserve">298 4 622 451 575 1 697 982 992 253 0 513 943 843 682 49 3 740 2 252 </t>
  </si>
  <si>
    <t xml:space="preserve">682 0 475 1 3 746 2 800 5 6 310 394 4 538 780 564 300 33 451 372 </t>
  </si>
  <si>
    <t xml:space="preserve">843 4 270 800 943 0 372 36 116 451 3 552 5 453 846 384 156 1 2 969 </t>
  </si>
  <si>
    <t xml:space="preserve">682 4 568 597 394 538 520 5 453 253 0 2 33 6 427 384 376 1 3 372 </t>
  </si>
  <si>
    <t xml:space="preserve">549 4 827 682 300 564 40 3 5 0 372 926 697 365 538 2 1 943 969 780 </t>
  </si>
  <si>
    <t xml:space="preserve">795 1 451 671 960 969 926 280 395 943 36 3 474 52 2 203 4 40 5 0 </t>
  </si>
  <si>
    <t xml:space="preserve">1 926 589 252 4 795 575 36 943 5 960 2 45 451 253 0 549 375 3 49 </t>
  </si>
  <si>
    <t xml:space="preserve">943 116 969 459 0 944 2 5 1 360 451 699 816 376 185 4 36 384 3 488 </t>
  </si>
  <si>
    <t xml:space="preserve">2 960 49 451 476 870 773 280 0 311 1 474 795 3 843 506 36 5 817 4 </t>
  </si>
  <si>
    <t xml:space="preserve">253 36 280 3 459 0 944 1 384 6 451 859 807 291 2 817 748 453 4 203 </t>
  </si>
  <si>
    <t xml:space="preserve">0 2 5 4 537 3 1 49 740 57 372 682 699 40 451 943 334 280 969 926 </t>
  </si>
  <si>
    <t xml:space="preserve">4 475 2 5 550 538 926 800 36 943 1 40 3 969 372 0 513 740 6 451 </t>
  </si>
  <si>
    <t xml:space="preserve">589 300 780 0 969 682 943 31 5 2 773 432 298 4 1 575 49 768 622 3 </t>
  </si>
  <si>
    <t xml:space="preserve">5 943 1 4 800 40 31 451 292 0 3 926 300 2 49 475 682 564 780 969 </t>
  </si>
  <si>
    <t xml:space="preserve">773 795 5 4 682 549 451 432 3 960 298 253 372 2 0 1 589 846 49 798 </t>
  </si>
  <si>
    <t xml:space="preserve">4 690 49 589 465 2 3 549 451 0 969 219 926 943 960 846 5 682 1 795 </t>
  </si>
  <si>
    <t xml:space="preserve">740 498 513 962 156 4 982 298 32 682 2 3 768 943 1 549 697 846 5 0 </t>
  </si>
  <si>
    <t xml:space="preserve">597 280 197 4 795 960 926 839 969 943 3 152 655 49 5 682 1 372 2 0 </t>
  </si>
  <si>
    <t xml:space="preserve">969 5 622 960 589 982 4 575 740 768 943 54 49 298 0 36 3 752 2 1 </t>
  </si>
  <si>
    <t xml:space="preserve">394 203 52 32 4 768 474 575 622 0 3 969 156 807 5 960 795 2 1 682 </t>
  </si>
  <si>
    <t xml:space="preserve">597 843 589 4 2 513 0 474 682 944 943 360 500 3 1 969 350 49 5 69 </t>
  </si>
  <si>
    <t xml:space="preserve">682 943 37 4 376 969 459 6 222 5 538 3 795 0 1 960 451 2 372 550 </t>
  </si>
  <si>
    <t xml:space="preserve">944 4 816 817 2 0 197 49 748 280 5 3 671 969 780 1 365 682 300 926 </t>
  </si>
  <si>
    <t xml:space="preserve">768 116 219 361 773 395 1 280 2 740 298 334 4 682 0 3 5 969 748 32 </t>
  </si>
  <si>
    <t xml:space="preserve">816 589 2 451 1 3 49 682 843 4 665 311 196 384 5 943 0 622 453 773 </t>
  </si>
  <si>
    <t xml:space="preserve">2 622 365 943 969 298 773 3 1 372 960 432 5 575 992 49 0 4 36 795 </t>
  </si>
  <si>
    <t xml:space="preserve">431 300 428 0 975 622 298 5 54 682 1 691 4 2 376 943 3 372 253 451 </t>
  </si>
  <si>
    <t xml:space="preserve">2 655 846 372 589 488 5 49 253 384 593 0 3 4 451 682 394 1 926 549 </t>
  </si>
  <si>
    <t xml:space="preserve">49 846 682 372 5 3 2 1 960 926 694 41 0 795 969 4 690 655 451 817 </t>
  </si>
  <si>
    <t xml:space="preserve">361 474 4 3 0 682 748 222 817 795 960 969 2 773 5 1 768 32 116 665 </t>
  </si>
  <si>
    <t xml:space="preserve">682 102 453 2 3 843 451 779 5 4 6 943 0 1 594 395 506 203 819 219 </t>
  </si>
  <si>
    <t xml:space="preserve">453 3 344 982 52 682 4 365 935 943 185 33 5 537 0 589 2 300 1 819 </t>
  </si>
  <si>
    <t xml:space="preserve">4 3 32 795 682 549 0 699 361 943 298 846 969 116 768 773 1 2 372 960 </t>
  </si>
  <si>
    <t xml:space="preserve">870 3 740 5 817 451 6 0 280 682 960 498 311 2 49 655 926 372 4 1 </t>
  </si>
  <si>
    <t xml:space="preserve">690 451 298 3 0 843 943 740 4 49 1 513 622 125 589 682 982 969 956 2 </t>
  </si>
  <si>
    <t xml:space="preserve">513 1 0 682 622 3 2 867 575 4 5 589 943 49 655 451 926 690 372 740 </t>
  </si>
  <si>
    <t xml:space="preserve">800 116 1 361 5 960 943 6 280 768 0 969 682 3 795 957 372 2 32 4 </t>
  </si>
  <si>
    <t xml:space="preserve">2 550 773 3 33 5 474 858 969 780 451 1 4 0 682 376 943 665 538 300 </t>
  </si>
  <si>
    <t xml:space="preserve">817 0 740 960 49 773 1 768 2 870 32 682 298 280 3 4 372 498 5 311 </t>
  </si>
  <si>
    <t xml:space="preserve">1 622 2 690 4 49 682 451 3 0 372 943 568 5 926 575 795 407 969 817 </t>
  </si>
  <si>
    <t xml:space="preserve">697 1 943 280 682 0 969 451 361 795 395 2 525 691 372 116 4 960 3 298 </t>
  </si>
  <si>
    <t xml:space="preserve">943 3 843 795 350 0 2 773 451 49 280 336 498 5 960 4 395 372 615 1 </t>
  </si>
  <si>
    <t xml:space="preserve">690 360 699 588 746 474 1 451 513 52 4 203 740 3 926 943 682 0 2 5 </t>
  </si>
  <si>
    <t xml:space="preserve">280 3 1 682 697 336 926 957 372 334 969 5 2 116 0 943 740 25 4 365 </t>
  </si>
  <si>
    <t xml:space="preserve">960 6 1 870 817 926 4 969 40 682 795 5 568 520 451 116 2 3 0 372 </t>
  </si>
  <si>
    <t xml:space="preserve">2 957 768 49 969 690 740 280 513 843 6 568 4 3 5 682 943 0 1 162 </t>
  </si>
  <si>
    <t xml:space="preserve">1 2 817 740 49 748 40 513 253 926 373 5 110 682 520 702 0 162 3 4 </t>
  </si>
  <si>
    <t xml:space="preserve">451 263 682 0 817 748 350 944 2 513 740 969 474 3 1 5 49 935 4 843 </t>
  </si>
  <si>
    <t xml:space="preserve">589 451 3 0 1 2 575 4 384 474 943 622 969 562 5 843 453 944 49 350 </t>
  </si>
  <si>
    <t xml:space="preserve">773 372 682 817 311 6 280 1 0 2 795 870 4 960 5 49 451 3 926 827 </t>
  </si>
  <si>
    <t xml:space="preserve">682 926 203 4 846 969 568 5 214 690 2 270 451 943 74 0 334 3 372 1 </t>
  </si>
  <si>
    <t xml:space="preserve">983 1 969 795 4 697 768 960 589 36 575 5 474 622 3 943 2 752 0 49 </t>
  </si>
  <si>
    <t xml:space="preserve">476 513 740 474 350 253 843 3 52 943 1 5 0 451 49 817 4 280 2 682 </t>
  </si>
  <si>
    <t xml:space="preserve">5 960 568 475 1 3 2 795 0 969 376 975 12 550 372 4 943 691 768 682 </t>
  </si>
  <si>
    <t xml:space="preserve">376 697 4 451 513 682 935 1 0 740 2 5 3 943 459 372 969 69 298 538 </t>
  </si>
  <si>
    <t xml:space="preserve">280 372 2 843 49 538 1 537 943 0 3 365 427 384 350 256 453 682 4 969 </t>
  </si>
  <si>
    <t xml:space="preserve">0 843 943 4 476 474 817 3 2 768 384 944 453 5 49 253 682 280 552 1 </t>
  </si>
  <si>
    <t xml:space="preserve">969 3 1 54 982 5 49 280 740 4 298 0 350 943 817 2 365 36 843 407 </t>
  </si>
  <si>
    <t xml:space="preserve">682 740 1 843 395 0 5 477 311 2 116 4 263 6 800 3 748 935 513 982 </t>
  </si>
  <si>
    <t xml:space="preserve">427 102 372 361 4 2 5 969 3 286 768 682 773 1 780 298 32 520 116 0 </t>
  </si>
  <si>
    <t xml:space="preserve">2 768 816 252 575 3 49 817 5 682 1 622 843 944 795 4 748 0 253 960 </t>
  </si>
  <si>
    <t xml:space="preserve">1 817 926 5 0 3 694 203 969 451 2 222 4 846 474 690 795 36 52 960 </t>
  </si>
  <si>
    <t xml:space="preserve">969 372 5 538 1 740 568 520 960 0 451 33 682 376 67 3 6 4 2 943 </t>
  </si>
  <si>
    <t xml:space="preserve">372 773 477 116 0 795 298 5 3 311 280 960 427 36 6 1 2 843 286 4 </t>
  </si>
  <si>
    <t xml:space="preserve">682 975 5 298 773 969 3 280 2 0 427 740 960 32 768 372 943 376 4 1 </t>
  </si>
  <si>
    <t xml:space="preserve">0 32 780 1 4 361 768 3 372 2 253 697 120 943 682 300 5 280 298 395 </t>
  </si>
  <si>
    <t xml:space="preserve">32 943 740 513 2 3 1 5 0 549 969 4 538 372 682 564 773 376 768 298 </t>
  </si>
  <si>
    <t xml:space="preserve">926 2 4 549 3 780 1 5 0 943 992 655 682 293 300 982 49 690 728 969 </t>
  </si>
  <si>
    <t xml:space="preserve">475 564 682 926 538 6 372 943 0 1 3 4 252 655 746 5 453 2 451 384 </t>
  </si>
  <si>
    <t xml:space="preserve">957 926 4 451 280 969 5 300 780 2 203 0 3 1 682 690 655 372 6 943 </t>
  </si>
  <si>
    <t xml:space="preserve">49 655 690 219 682 4 6 926 960 817 0 3 694 969 280 740 1 2 5 451 </t>
  </si>
  <si>
    <t xml:space="preserve">427 2 795 451 773 960 372 4 3 682 280 336 969 0 538 1 5 40 926 394 </t>
  </si>
  <si>
    <t xml:space="preserve">1 0 280 474 3 859 740 365 682 513 2 5 203 694 817 944 843 690 969 4 </t>
  </si>
  <si>
    <t xml:space="preserve">960 566 682 361 298 752 3 1 768 969 203 740 761 982 773 0 4 2 898 943 </t>
  </si>
  <si>
    <t xml:space="preserve">49 943 549 5 102 32 298 4 1 682 780 0 372 768 969 3 589 2 697 846 </t>
  </si>
  <si>
    <t xml:space="preserve">982 690 3 795 943 4 926 1 655 701 0 960 575 49 589 293 682 5 622 2 </t>
  </si>
  <si>
    <t xml:space="preserve">4 960 1 926 5 2 982 650 451 690 3 196 800 943 622 253 0 795 682 49 </t>
  </si>
  <si>
    <t xml:space="preserve">3 298 549 253 5 682 4 982 459 2 943 773 795 376 564 1 451 0 538 960 </t>
  </si>
  <si>
    <t xml:space="preserve">768 773 795 361 5 943 4 564 32 253 3 960 36 222 372 842 2 0 298 1 </t>
  </si>
  <si>
    <t xml:space="preserve">372 943 969 564 682 475 0 768 5 2 1 4 3 960 376 773 795 538 298 32 </t>
  </si>
  <si>
    <t xml:space="preserve">185 969 36 453 4 116 2 384 0 361 944 360 943 474 699 5 768 1 3 887 </t>
  </si>
  <si>
    <t xml:space="preserve">3 843 697 0 969 740 350 943 682 372 5 2 957 451 513 1 520 298 4 49 </t>
  </si>
  <si>
    <t xml:space="preserve">773 5 1 459 2 49 372 682 280 870 3 817 399 451 4 361 0 960 969 740 </t>
  </si>
  <si>
    <t xml:space="preserve">943 80 843 795 451 3 475 1 4 350 800 682 372 253 564 2 0 5 960 49 </t>
  </si>
  <si>
    <t xml:space="preserve">773 943 300 3 887 0 474 253 5 2 780 768 4 361 842 682 205 564 222 1 </t>
  </si>
  <si>
    <t xml:space="preserve">451 3 1 2 0 311 4 298 795 372 196 697 286 123 36 33 960 5 622 116 </t>
  </si>
  <si>
    <t xml:space="preserve">0 36 4 280 5 795 257 49 963 1 2 498 451 690 465 926 513 394 3 346 </t>
  </si>
  <si>
    <t xml:space="preserve">682 0 431 1 298 773 365 3 969 300 372 943 4 2 5 344 589 252 622 843 </t>
  </si>
  <si>
    <t xml:space="preserve">926 795 748 5 49 682 3 960 839 595 655 909 2 280 4 451 969 1 0 219 </t>
  </si>
  <si>
    <t xml:space="preserve">298 960 5 764 520 943 843 4 2 3 253 451 682 0 975 834 795 552 372 1 </t>
  </si>
  <si>
    <t xml:space="preserve">682 870 817 740 0 2 32 768 474 3 960 203 807 4 52 671 5 969 1 280 </t>
  </si>
  <si>
    <t xml:space="preserve">49 293 969 0 575 760 474 926 3 682 817 724 214 2 1 870 52 622 5 4 </t>
  </si>
  <si>
    <t xml:space="preserve">4 697 474 203 222 740 361 969 0 682 846 3 2 665 451 33 960 1 943 156 </t>
  </si>
  <si>
    <t xml:space="preserve">1 475 926 292 943 407 372 564 0 451 252 682 493 3 4 767 2 655 5 740 </t>
  </si>
  <si>
    <t xml:space="preserve">203 0 1 4 451 372 969 926 280 3 57 252 5 809 682 500 748 2 537 960 </t>
  </si>
  <si>
    <t xml:space="preserve">682 451 0 5 395 568 500 372 3 748 280 203 593 2 969 926 4 1 960 6 </t>
  </si>
  <si>
    <t xml:space="preserve">372 196 4 1 5 622 926 943 2 655 36 960 0 253 49 451 252 589 795 3 </t>
  </si>
  <si>
    <t xml:space="preserve">451 960 372 311 3 943 116 2 1 761 5 4 351 0 740 800 498 682 839 459 </t>
  </si>
  <si>
    <t xml:space="preserve">372 394 5 682 898 49 1 800 2 0 350 969 520 843 6 4 960 795 3 451 </t>
  </si>
  <si>
    <t xml:space="preserve">795 219 817 4 376 5 870 0 827 280 969 1 3 960 682 887 365 26 697 2 </t>
  </si>
  <si>
    <t xml:space="preserve">1 740 474 665 3 513 432 451 969 49 222 846 5 943 589 0 2 4 773 682 </t>
  </si>
  <si>
    <t xml:space="preserve">1 49 488 451 589 0 102 3 926 5 36 943 2 724 162 57 867 4 537 280 </t>
  </si>
  <si>
    <t xml:space="preserve">156 1 562 960 943 5 33 0 4 451 2 962 298 3 846 549 498 372 795 773 </t>
  </si>
  <si>
    <t xml:space="preserve">298 5 4 0 372 2 49 773 969 575 843 252 1 36 817 3 622 453 365 384 </t>
  </si>
  <si>
    <t xml:space="preserve">957 682 3 665 361 779 365 453 1 120 2 384 942 5 943 4 33 0 969 162 </t>
  </si>
  <si>
    <t xml:space="preserve">4 969 0 682 817 649 2 773 5 690 451 3 300 336 926 49 935 1 870 372 </t>
  </si>
  <si>
    <t xml:space="preserve">0 4 3 768 1 944 969 5 395 671 960 2 682 32 795 474 280 203 361 748 </t>
  </si>
  <si>
    <t xml:space="preserve">671 780 459 49 943 2 300 969 3 0 816 807 1 4 451 834 52 288 280 5 </t>
  </si>
  <si>
    <t xml:space="preserve">125 32 589 282 474 5 49 773 1 3 394 960 4 2 311 795 682 622 0 365 </t>
  </si>
  <si>
    <t xml:space="preserve">475 2 682 459 1 969 298 564 4 538 0 384 982 488 5 451 697 943 3 310 </t>
  </si>
  <si>
    <t xml:space="preserve">156 568 682 5 203 2 575 394 3 252 0 622 451 453 926 372 4 969 384 1 </t>
  </si>
  <si>
    <t xml:space="preserve">33 0 451 960 5 740 116 196 376 800 4 372 817 969 682 3 870 2 1 761 </t>
  </si>
  <si>
    <t xml:space="preserve">3 451 395 1 4 655 2 40 513 740 36 372 116 969 926 943 280 0 6 5 </t>
  </si>
  <si>
    <t xml:space="preserve">475 6 311 943 538 682 477 4 740 843 5 2 0 956 564 298 372 3 1 513 </t>
  </si>
  <si>
    <t xml:space="preserve">291 960 32 779 870 859 1 36 361 817 3 5 203 4 768 0 2 253 944 740 </t>
  </si>
  <si>
    <t xml:space="preserve">0 773 665 943 992 49 682 5 432 474 451 969 2 1 960 3 4 196 622 795 </t>
  </si>
  <si>
    <t xml:space="preserve">49 761 372 768 298 3 773 943 4 960 589 795 125 36 0 2 5 32 969 1 </t>
  </si>
  <si>
    <t xml:space="preserve">2 203 773 298 0 699 3 451 969 622 807 459 943 4 372 990 513 682 1 740 </t>
  </si>
  <si>
    <t xml:space="preserve">980 969 957 780 1 800 702 372 943 0 280 807 459 4 3 5 2 682 203 679 </t>
  </si>
  <si>
    <t xml:space="preserve">144 3 549 564 682 513 800 0 292 49 740 4 5 372 843 943 2 311 1 451 </t>
  </si>
  <si>
    <t xml:space="preserve">4 384 690 1 682 957 453 773 935 943 0 372 3 263 969 344 2 337 757 298 </t>
  </si>
  <si>
    <t xml:space="preserve">773 196 682 740 807 746 4 0 2 298 1 943 33 372 451 156 203 334 3 761 </t>
  </si>
  <si>
    <t xml:space="preserve">4 969 219 40 395 960 5 943 2 0 795 537 52 1 843 116 3 451 36 280 </t>
  </si>
  <si>
    <t xml:space="preserve">3 5 513 825 520 942 253 0 162 768 757 682 49 1 292 690 2 740 282 4 </t>
  </si>
  <si>
    <t xml:space="preserve">960 1 0 768 395 969 2 116 5 361 54 752 372 298 4 280 943 3 795 682 </t>
  </si>
  <si>
    <t xml:space="preserve">655 125 780 372 1 40 2 926 156 0 969 3 116 4 943 451 682 102 761 5 </t>
  </si>
  <si>
    <t xml:space="preserve">780 427 0 538 6 394 969 280 2 3 300 4 5 1 36 372 376 451 800 33 </t>
  </si>
  <si>
    <t xml:space="preserve">0 372 513 748 817 768 767 25 682 3 196 4 622 655 1 926 203 740 2 5 </t>
  </si>
  <si>
    <t xml:space="preserve">4 969 1 280 768 5 32 944 3 203 859 2 943 0 513 740 807 957 436 682 </t>
  </si>
  <si>
    <t xml:space="preserve">2 622 5 4 568 32 361 1 768 253 372 431 12 300 120 682 3 395 0 870 </t>
  </si>
  <si>
    <t xml:space="preserve">975 2 1 5 780 3 365 36 843 943 4 300 427 280 697 0 372 40 298 969 </t>
  </si>
  <si>
    <t xml:space="preserve">3 795 768 2 773 222 5 538 1 943 298 0 4 32 372 376 960 562 550 969 </t>
  </si>
  <si>
    <t xml:space="preserve">3 5 682 300 1 926 6 2 0 451 395 943 655 690 969 280 219 4 780 203 </t>
  </si>
  <si>
    <t xml:space="preserve">475 982 4 800 2 943 49 969 5 432 36 780 365 846 589 3 6 1 0 300 </t>
  </si>
  <si>
    <t xml:space="preserve">740 773 474 969 589 943 432 2 513 5 360 49 36 1 665 768 3 4 0 185 </t>
  </si>
  <si>
    <t xml:space="preserve">1 0 6 376 795 943 800 538 3 459 5 372 960 564 2 451 969 475 682 4 </t>
  </si>
  <si>
    <t xml:space="preserve">0 817 622 372 5 120 682 298 451 795 125 311 748 2 773 3 4 960 1 843 </t>
  </si>
  <si>
    <t xml:space="preserve">451 74 1 848 280 459 361 2 372 537 3 969 300 49 5 780 4 682 52 0 </t>
  </si>
  <si>
    <t xml:space="preserve">451 280 372 4 870 2 0 817 203 500 3 843 298 513 5 682 1 773 969 350 </t>
  </si>
  <si>
    <t xml:space="preserve">0 334 500 203 2 1 5 943 3 682 957 451 4 773 982 926 6 280 336 819 </t>
  </si>
  <si>
    <t xml:space="preserve">682 493 800 622 969 1 795 372 575 451 2 4 3 33 807 5 943 589 0 960 </t>
  </si>
  <si>
    <t xml:space="preserve">4 761 655 943 451 969 682 0 960 2 3 375 5 459 203 740 1 196 699 807 </t>
  </si>
  <si>
    <t xml:space="preserve">365 2 0 960 5 49 575 870 817 3 665 474 33 622 969 682 4 1 740 697 </t>
  </si>
  <si>
    <t xml:space="preserve">5 2 701 1 568 575 0 589 49 372 3 761 690 682 451 926 960 740 4 943 </t>
  </si>
  <si>
    <t xml:space="preserve">286 4 459 384 622 682 488 52 1 575 2 123 5 451 3 0 474 203 361 969 </t>
  </si>
  <si>
    <t xml:space="preserve">5 827 0 842 365 682 943 740 513 564 32 475 1 697 2 376 4 219 3 253 </t>
  </si>
  <si>
    <t xml:space="preserve">2 943 957 0 49 682 162 1 335 5 45 6 690 926 3 280 451 300 253 4 </t>
  </si>
  <si>
    <t xml:space="preserve">761 2 780 1 428 926 682 5 969 286 0 185 982 203 4 252 451 655 300 3 </t>
  </si>
  <si>
    <t xml:space="preserve">1 196 0 960 2 410 36 311 694 474 49 3 622 6 926 795 4 626 451 5 </t>
  </si>
  <si>
    <t xml:space="preserve">365 1 49 564 372 773 682 298 2 909 0 690 335 4 300 969 943 843 475 3 </t>
  </si>
  <si>
    <t xml:space="preserve">926 474 589 960 515 549 52 0 2 3 5 969 49 4 1 768 682 795 943 846 </t>
  </si>
  <si>
    <t xml:space="preserve">969 49 432 682 4 31 768 298 5 0 488 1 3 773 384 2 575 156 622 943 </t>
  </si>
  <si>
    <t xml:space="preserve">4 520 3 926 219 102 1 829 453 49 655 682 817 690 6 867 0 943 2 451 </t>
  </si>
  <si>
    <t xml:space="preserve">1 795 5 451 203 960 286 4 773 475 843 969 564 982 682 3 0 690 2 298 </t>
  </si>
  <si>
    <t xml:space="preserve">682 5 0 291 538 795 4 3 671 943 1 2 969 427 960 52 40 926 520 451 </t>
  </si>
  <si>
    <t xml:space="preserve">795 0 538 702 697 982 459 1 2 960 564 376 336 969 475 4 5 943 682 3 </t>
  </si>
  <si>
    <t xml:space="preserve">2 682 817 280 203 960 3 773 0 1 298 33 5 372 746 807 870 4 451 795 </t>
  </si>
  <si>
    <t xml:space="preserve">2 451 943 4 384 453 116 3 537 5 185 57 311 699 0 761 926 682 1 372 </t>
  </si>
  <si>
    <t xml:space="preserve">36 943 1 474 3 4 5 589 858 2 498 451 0 697 962 33 960 795 282 136 </t>
  </si>
  <si>
    <t xml:space="preserve">4 943 817 969 1 768 3 384 32 807 682 2 5 0 203 280 773 298 372 453 </t>
  </si>
  <si>
    <t xml:space="preserve">780 957 1 49 926 293 6 969 682 300 655 690 943 2 0 520 3 5 372 4 </t>
  </si>
  <si>
    <t xml:space="preserve">196 3 943 372 926 4 2 655 451 682 1 513 690 49 992 0 622 740 253 5 </t>
  </si>
  <si>
    <t xml:space="preserve">748 31 3 0 682 773 520 300 376 1 817 702 4 459 298 780 5 969 2 120 </t>
  </si>
  <si>
    <t xml:space="preserve">475 395 773 2 982 203 399 5 807 453 0 969 3 943 459 36 1 102 4 451 </t>
  </si>
  <si>
    <t xml:space="preserve">960 116 459 944 1 839 361 5 795 474 3 566 451 2 0 4 969 622 748 682 </t>
  </si>
  <si>
    <t xml:space="preserve">682 969 488 943 459 5 1 384 6 4 372 475 0 3 538 568 564 451 2 376 </t>
  </si>
  <si>
    <t xml:space="preserve">682 0 2 748 1 935 474 451 4 214 817 5 3 969 376 263 203 459 513 944 </t>
  </si>
  <si>
    <t xml:space="preserve">451 4 2 599 280 466 943 679 49 372 335 253 3 5 0 682 800 957 33 1 </t>
  </si>
  <si>
    <t xml:space="preserve">1 49 795 4 5 253 960 372 2 943 336 3 817 520 682 690 451 926 697 0 </t>
  </si>
  <si>
    <t xml:space="preserve">32 817 4 682 768 3 740 5 773 748 622 962 498 0 2 982 298 1 566 513 </t>
  </si>
  <si>
    <t xml:space="preserve">682 622 800 699 943 969 451 4 203 575 1 33 2 0 3 780 807 300 372 5 </t>
  </si>
  <si>
    <t xml:space="preserve">347 6 800 843 361 5 428 203 768 286 300 372 3 780 1 36 2 4 0 280 </t>
  </si>
  <si>
    <t xml:space="preserve">2 3 622 969 49 795 451 298 960 0 650 1 943 440 773 252 682 4 982 196 </t>
  </si>
  <si>
    <t xml:space="preserve">960 451 748 5 4 969 800 807 372 740 49 196 1 622 3 0 33 2 682 817 </t>
  </si>
  <si>
    <t xml:space="preserve">943 498 2 843 944 5 474 690 954 453 682 1 834 49 451 0 3 4 529 384 </t>
  </si>
  <si>
    <t xml:space="preserve">589 795 3 52 49 1 36 969 960 2 807 33 365 5 4 474 185 360 943 0 </t>
  </si>
  <si>
    <t xml:space="preserve">36 92 817 3 0 1 969 690 5 773 280 982 4 795 2 960 298 203 768 694 </t>
  </si>
  <si>
    <t xml:space="preserve">1 74 36 49 300 5 372 3 0 655 846 453 690 943 293 2 4 969 549 926 </t>
  </si>
  <si>
    <t xml:space="preserve">589 622 49 960 724 1 575 2 682 740 298 372 0 843 3 451 943 969 773 4 </t>
  </si>
  <si>
    <t xml:space="preserve">943 665 768 0 795 682 1 222 474 960 969 3 4 2 5 538 376 32 564 54 </t>
  </si>
  <si>
    <t xml:space="preserve">4 795 3 690 960 834 52 2 280 943 0 702 5 1 994 859 969 926 49 436 </t>
  </si>
  <si>
    <t xml:space="preserve">807 372 0 957 203 280 697 298 2 253 32 3 795 5 513 4 943 768 682 1 </t>
  </si>
  <si>
    <t xml:space="preserve">365 4 33 846 49 800 982 943 549 2 0 3 969 5 1 992 682 795 513 807 </t>
  </si>
  <si>
    <t xml:space="preserve">49 1 943 682 575 252 513 926 451 372 4 655 969 0 622 2 5 699 740 3 </t>
  </si>
  <si>
    <t xml:space="preserve">25 11 5 32 6 27 13 4 7 2 1 12 29 30 10 8 9 3 37 0 </t>
  </si>
  <si>
    <t xml:space="preserve">1 3 4 11 38 15 13 2 9 8 7 12 25 6 0 29 27 10 32 5 </t>
  </si>
  <si>
    <t xml:space="preserve">11 30 7 5 25 10 12 1 32 2 6 29 3 4 15 27 9 13 8 0 </t>
  </si>
  <si>
    <t xml:space="preserve">13 6 7 25 12 11 29 0 5 3 27 10 4 9 32 38 8 1 2 15 </t>
  </si>
  <si>
    <t xml:space="preserve">25 7 29 3 5 15 12 0 32 1 2 9 27 10 8 11 4 30 13 6 </t>
  </si>
  <si>
    <t xml:space="preserve">32 25 6 9 13 15 4 2 5 0 10 12 38 3 29 11 8 27 1 7 </t>
  </si>
  <si>
    <t xml:space="preserve">27 1 25 11 0 5 3 9 4 2 10 12 29 7 30 8 6 32 13 15 </t>
  </si>
  <si>
    <t xml:space="preserve">1 25 13 4 421 15 0 6 2 11 5 8 9 3 27 12 32 10 7 30 </t>
  </si>
  <si>
    <t xml:space="preserve">0 9 6 38 3 15 29 27 4 13 1 5 32 2 11 7 12 25 8 10 </t>
  </si>
  <si>
    <t xml:space="preserve">0 11 10 9 30 6 8 15 5 25 4 13 12 3 29 2 1 7 32 27 </t>
  </si>
  <si>
    <t xml:space="preserve">8 11 1 32 9 12 3 25 2 10 0 7 4 29 27 13 15 30 6 5 </t>
  </si>
  <si>
    <t xml:space="preserve">8 13 38 5 29 25 11 15 7 0 12 10 32 2 3 27 1 9 6 4 </t>
  </si>
  <si>
    <t xml:space="preserve">8 27 11 15 0 4 25 421 32 9 3 2 12 10 13 1 6 5 30 7 </t>
  </si>
  <si>
    <t xml:space="preserve">32 13 10 27 12 30 2 25 11 9 6 1 37 8 7 3 5 0 4 421 </t>
  </si>
  <si>
    <t xml:space="preserve">10 30 32 5 9 2 4 1 0 11 25 13 7 15 6 12 3 8 421 27 </t>
  </si>
  <si>
    <t xml:space="preserve">8 15 27 1 38 29 9 2 13 12 32 0 11 25 5 7 4 6 3 10 </t>
  </si>
  <si>
    <t xml:space="preserve">11 3 6 5 32 25 15 7 27 4 12 8 10 29 1 0 30 9 2 13 </t>
  </si>
  <si>
    <t xml:space="preserve">10 15 12 8 9 27 29 1 11 3 4 6 2 25 13 32 30 0 7 5 </t>
  </si>
  <si>
    <t xml:space="preserve">11 6 4 0 25 7 27 30 29 8 3 5 10 13 2 9 32 15 12 1 </t>
  </si>
  <si>
    <t xml:space="preserve">13 12 1 29 3 7 25 0 15 8 6 11 10 9 4 27 2 30 32 5 </t>
  </si>
  <si>
    <t xml:space="preserve">13 25 8 421 2 1 4 32 3 11 0 6 12 7 15 9 10 27 5 30 </t>
  </si>
  <si>
    <t xml:space="preserve">4 12 13 11 7 2 9 25 5 0 1 10 29 8 15 32 30 27 6 3 </t>
  </si>
  <si>
    <t xml:space="preserve">15 13 25 9 10 27 2 8 32 179 1 4 7 5 6 3 0 30 11 12 </t>
  </si>
  <si>
    <t xml:space="preserve">1 11 32 2 25 13 8 4 29 9 3 12 15 27 30 6 7 10 5 0 </t>
  </si>
  <si>
    <t xml:space="preserve">27 9 5 1 3 32 30 25 12 7 6 11 2 29 0 4 10 8 15 13 </t>
  </si>
  <si>
    <t xml:space="preserve">29 4 12 32 9 11 5 8 7 30 2 3 27 13 15 0 25 1 6 10 </t>
  </si>
  <si>
    <t xml:space="preserve">11 12 4 1 25 10 0 15 30 9 7 32 6 2 8 29 3 13 5 41 </t>
  </si>
  <si>
    <t xml:space="preserve">10 8 29 9 38 32 7 2 11 4 5 15 12 1 0 27 3 13 25 6 </t>
  </si>
  <si>
    <t xml:space="preserve">15 421 6 30 4 12 1 2 32 13 27 10 25 7 8 5 11 3 9 0 </t>
  </si>
  <si>
    <t xml:space="preserve">32 10 15 29 4 0 5 9 6 12 1 25 7 27 8 3 13 11 2 30 </t>
  </si>
  <si>
    <t xml:space="preserve">15 32 3 25 27 6 1 12 13 9 8 5 11 421 10 2 7 0 4 30 </t>
  </si>
  <si>
    <t xml:space="preserve">5 11 32 2 29 10 27 7 25 1 12 0 3 9 13 8 4 30 6 15 </t>
  </si>
  <si>
    <t xml:space="preserve">11 15 9 2 7 27 30 32 25 0 12 8 10 5 179 4 13 6 1 3 </t>
  </si>
  <si>
    <t xml:space="preserve">2 12 5 25 10 8 0 30 3 421 7 1 11 37 32 13 27 6 9 4 </t>
  </si>
  <si>
    <t xml:space="preserve">0 29 3 6 5 11 10 27 7 8 2 32 12 9 13 30 1 15 4 25 </t>
  </si>
  <si>
    <t xml:space="preserve">25 8 1 0 30 4 11 2 5 7 13 27 32 10 9 6 15 29 3 12 </t>
  </si>
  <si>
    <t xml:space="preserve">2 8 13 9 3 7 4 10 5 11 12 0 30 15 1 32 27 29 6 25 </t>
  </si>
  <si>
    <t xml:space="preserve">0 2 25 10 9 3 5 7 13 12 4 32 29 27 15 11 30 8 6 1 </t>
  </si>
  <si>
    <t xml:space="preserve">7 15 13 8 4 6 387 10 30 2 11 0 1 5 12 25 32 9 3 27 </t>
  </si>
  <si>
    <t xml:space="preserve">30 0 9 2 32 5 7 15 421 6 4 27 12 10 3 11 13 1 25 8 </t>
  </si>
  <si>
    <t xml:space="preserve">27 10 25 7 3 2 9 12 11 32 1 0 4 13 15 8 30 5 6 421 </t>
  </si>
  <si>
    <t xml:space="preserve">2 6 10 12 25 7 3 5 13 29 27 8 4 1 11 32 0 9 30 15 </t>
  </si>
  <si>
    <t xml:space="preserve">4 12 37 27 6 5 9 7 11 13 1 2 25 3 29 10 0 8 15 30 </t>
  </si>
  <si>
    <t xml:space="preserve">8 0 1 3 37 7 11 29 13 5 6 10 4 9 27 12 2 25 15 30 </t>
  </si>
  <si>
    <t xml:space="preserve">9 29 7 3 2 25 27 6 0 12 11 32 1 13 5 4 15 30 10 8 </t>
  </si>
  <si>
    <t xml:space="preserve">1 4 0 27 29 9 30 8 25 10 11 32 5 2 12 13 7 6 15 3 </t>
  </si>
  <si>
    <t xml:space="preserve">9 27 8 30 7 2 25 4 15 29 5 1 13 0 10 12 11 32 3 6 </t>
  </si>
  <si>
    <t xml:space="preserve">8 7 38 15 10 27 6 12 1 13 25 9 11 4 3 0 2 29 37 5 </t>
  </si>
  <si>
    <t xml:space="preserve">29 3 32 5 8 2 4 7 9 30 1 27 25 12 0 13 6 11 10 15 </t>
  </si>
  <si>
    <t xml:space="preserve">9 1 8 421 12 2 27 3 38 0 15 32 13 5 6 7 25 11 4 10 </t>
  </si>
  <si>
    <t xml:space="preserve">7 11 1 15 2 0 32 41 9 30 5 29 3 12 8 10 4 25 6 13 </t>
  </si>
  <si>
    <t xml:space="preserve">3 15 7 1 12 2 8 10 32 9 6 13 11 421 5 0 27 38 4 25 </t>
  </si>
  <si>
    <t xml:space="preserve">4 27 13 1 15 7 29 12 10 5 9 8 0 6 2 11 30 25 3 37 </t>
  </si>
  <si>
    <t xml:space="preserve">421 38 6 3 5 15 11 27 8 7 0 12 25 4 32 10 2 9 1 13 </t>
  </si>
  <si>
    <t xml:space="preserve">7 6 15 13 27 29 1 12 8 9 30 0 11 3 5 4 32 25 10 2 </t>
  </si>
  <si>
    <t xml:space="preserve">27 29 6 5 8 3 9 15 0 25 13 12 2 38 32 1 4 10 7 11 </t>
  </si>
  <si>
    <t xml:space="preserve">5 32 3 12 13 11 1 4 421 27 10 6 9 25 8 15 2 30 0 7 </t>
  </si>
  <si>
    <t xml:space="preserve">0 3 10 9 12 29 25 4 30 7 32 2 8 5 163 1 15 6 13 11 </t>
  </si>
  <si>
    <t xml:space="preserve">11 6 8 10 0 5 2 3 15 7 29 9 4 25 1 13 27 30 12 32 </t>
  </si>
  <si>
    <t xml:space="preserve">29 1 30 13 7 27 25 6 11 10 9 12 8 3 5 4 2 32 15 0 </t>
  </si>
  <si>
    <t xml:space="preserve">7 5 11 10 6 1 3 13 32 0 30 9 25 8 4 2 27 15 12 29 </t>
  </si>
  <si>
    <t xml:space="preserve">9 15 6 32 30 2 5 8 7 29 11 4 3 1 0 25 12 10 27 13 </t>
  </si>
  <si>
    <t xml:space="preserve">2 11 25 1 13 32 8 27 0 12 30 4 10 29 3 5 15 9 7 6 </t>
  </si>
  <si>
    <t xml:space="preserve">13 9 27 5 2 12 15 11 25 32 6 179 4 8 10 0 3 7 30 1 </t>
  </si>
  <si>
    <t xml:space="preserve">12 8 0 29 25 32 6 11 7 3 5 10 2 1 30 4 9 27 13 15 </t>
  </si>
  <si>
    <t xml:space="preserve">13 29 1 0 4 9 25 15 12 2 7 8 3 32 30 27 10 5 11 6 </t>
  </si>
  <si>
    <t xml:space="preserve">8 29 11 15 0 3 25 4 6 2 30 9 13 5 10 1 12 7 32 27 </t>
  </si>
  <si>
    <t xml:space="preserve">15 1 4 9 25 29 30 3 10 2 11 32 7 6 12 13 8 27 5 0 </t>
  </si>
  <si>
    <t xml:space="preserve">9 15 30 10 6 32 11 8 4 27 12 25 13 7 5 2 1 3 0 421 </t>
  </si>
  <si>
    <t xml:space="preserve">8 25 10 9 30 3 32 15 27 0 421 7 11 12 4 6 13 2 1 5 </t>
  </si>
  <si>
    <t xml:space="preserve">12 0 3 27 37 10 5 32 4 29 11 9 6 25 1 8 13 7 2 30 </t>
  </si>
  <si>
    <t xml:space="preserve">6 15 7 29 11 25 12 27 8 10 32 0 1 2 3 9 5 38 4 13 </t>
  </si>
  <si>
    <t xml:space="preserve">2 3 38 9 7 27 25 5 13 4 32 6 29 12 1 0 8 15 11 10 </t>
  </si>
  <si>
    <t xml:space="preserve">3 25 6 1 13 11 2 30 8 32 4 15 7 0 27 9 12 5 10 29 </t>
  </si>
  <si>
    <t xml:space="preserve">30 3 9 8 7 15 32 0 4 29 5 11 12 13 25 2 6 27 1 10 </t>
  </si>
  <si>
    <t xml:space="preserve">1 12 2 4 25 421 15 13 5 10 9 32 6 0 3 27 7 11 8 30 </t>
  </si>
  <si>
    <t xml:space="preserve">11 4 7 25 5 8 0 30 10 32 13 3 12 9 27 2 1 6 421 15 </t>
  </si>
  <si>
    <t xml:space="preserve">25 2 0 32 13 15 8 4 9 30 421 12 7 3 5 6 10 1 11 27 </t>
  </si>
  <si>
    <t xml:space="preserve">2 38 13 7 4 0 25 3 1 15 11 12 27 10 9 6 29 32 8 5 </t>
  </si>
  <si>
    <t xml:space="preserve">11 13 27 3 8 7 32 4 15 1 0 12 29 25 6 510 9 5 10 2 </t>
  </si>
  <si>
    <t xml:space="preserve">5 32 1 3 11 0 9 2 15 8 6 30 10 4 41 25 29 13 12 7 </t>
  </si>
  <si>
    <t xml:space="preserve">25 6 12 3 30 1 11 10 4 32 7 5 0 15 421 9 2 13 8 27 </t>
  </si>
  <si>
    <t xml:space="preserve">13 7 2 0 32 9 4 6 5 10 1 27 29 11 12 15 30 8 3 25 </t>
  </si>
  <si>
    <t xml:space="preserve">12 0 29 25 8 6 27 10 13 9 2 7 3 5 11 32 4 15 1 30 </t>
  </si>
  <si>
    <t xml:space="preserve">2 3 27 1 12 0 10 6 13 4 11 8 25 29 32 9 5 7 30 15 </t>
  </si>
  <si>
    <t xml:space="preserve">29 25 2 12 32 3 13 0 4 8 27 30 15 1 9 10 6 7 11 5 </t>
  </si>
  <si>
    <t xml:space="preserve">0 7 5 30 15 12 27 2 25 3 6 9 10 1 8 421 4 32 13 11 </t>
  </si>
  <si>
    <t xml:space="preserve">7 1 2 8 3 11 12 25 421 27 5 6 10 13 9 32 0 4 30 15 </t>
  </si>
  <si>
    <t xml:space="preserve">29 10 32 13 9 11 0 7 15 27 5 12 2 3 1 30 8 4 6 25 </t>
  </si>
  <si>
    <t xml:space="preserve">12 13 32 11 4 7 0 10 8 2 25 6 29 5 3 9 15 38 27 1 </t>
  </si>
  <si>
    <t xml:space="preserve">0 11 12 10 7 32 2 4 8 9 1 27 6 15 30 3 5 25 13 179 </t>
  </si>
  <si>
    <t xml:space="preserve">27 13 1 32 11 4 10 2 12 9 421 5 8 7 15 0 25 3 386 6 </t>
  </si>
  <si>
    <t xml:space="preserve">3 25 8 2 1 29 0 9 13 15 5 30 12 7 11 32 4 27 6 10 </t>
  </si>
  <si>
    <t xml:space="preserve">12 9 13 5 2 150 32 6 7 27 30 8 1 11 25 4 3 15 0 10 </t>
  </si>
  <si>
    <t xml:space="preserve">2 29 25 7 3 0 12 32 11 4 5 1 13 9 27 8 6 15 10 30 </t>
  </si>
  <si>
    <t xml:space="preserve">8 27 12 7 6 30 11 25 5 29 10 0 3 1 4 2 32 13 15 9 </t>
  </si>
  <si>
    <t xml:space="preserve">15 2 6 1 3 32 11 4 9 27 29 25 7 12 5 30 8 10 13 0 </t>
  </si>
  <si>
    <t xml:space="preserve">32 6 27 2 15 4 9 25 0 7 1 38 8 11 13 5 12 29 10 3 </t>
  </si>
  <si>
    <t xml:space="preserve">9 1 30 10 2 4 29 12 25 3 7 0 41 6 15 5 32 11 13 8 </t>
  </si>
  <si>
    <t xml:space="preserve">0 9 32 25 7 4 12 5 15 13 27 11 3 38 29 6 10 2 8 1 </t>
  </si>
  <si>
    <t xml:space="preserve">0 1 4 15 9 25 11 5 10 3 32 7 13 6 27 421 30 12 8 2 </t>
  </si>
  <si>
    <t xml:space="preserve">32 13 2 7 25 27 9 12 11 10 30 4 5 8 29 6 1 3 0 15 </t>
  </si>
  <si>
    <t xml:space="preserve">0 27 11 8 32 5 9 15 1 29 13 30 4 12 25 2 3 6 10 7 </t>
  </si>
  <si>
    <t xml:space="preserve">30 27 0 10 7 29 11 2 6 5 32 3 25 13 15 12 4 8 9 1 </t>
  </si>
  <si>
    <t xml:space="preserve">13 9 5 1 32 30 2 0 12 4 11 29 15 6 25 3 7 8 10 27 </t>
  </si>
  <si>
    <t xml:space="preserve">6 15 4 5 10 30 41 2 7 0 1 32 9 25 29 3 13 11 12 8 </t>
  </si>
  <si>
    <t xml:space="preserve">12 25 30 13 11 4 10 6 0 3 27 8 2 1 9 32 15 7 29 5 </t>
  </si>
  <si>
    <t xml:space="preserve">1 25 13 11 12 15 5 10 386 9 27 4 32 0 6 8 7 29 2 3 </t>
  </si>
  <si>
    <t xml:space="preserve">25 3 29 9 8 30 13 6 4 12 27 1 2 5 10 0 32 15 7 11 </t>
  </si>
  <si>
    <t xml:space="preserve">8 32 15 1 7 6 27 29 25 3 9 12 5 10 30 2 13 4 11 0 </t>
  </si>
  <si>
    <t xml:space="preserve">4 421 32 8 11 27 25 9 3 5 15 13 12 2 0 7 10 38 6 1 </t>
  </si>
  <si>
    <t xml:space="preserve">6 29 30 10 5 3 7 0 27 9 15 25 2 1 8 12 32 11 4 13 </t>
  </si>
  <si>
    <t xml:space="preserve">12 29 1 27 11 4 8 37 0 3 25 5 30 13 7 32 10 9 6 2 </t>
  </si>
  <si>
    <t xml:space="preserve">9 30 8 7 15 3 2 25 4 32 27 12 10 29 0 6 11 5 13 1 </t>
  </si>
  <si>
    <t xml:space="preserve">0 5 25 11 3 12 30 32 1 6 13 4 29 2 7 15 8 10 27 9 </t>
  </si>
  <si>
    <t xml:space="preserve">7 6 13 0 37 12 9 8 2 25 11 29 32 3 4 10 1 27 5 386 </t>
  </si>
  <si>
    <t xml:space="preserve">12 30 8 15 3 27 1 9 0 4 29 11 13 25 10 5 32 6 2 7 </t>
  </si>
  <si>
    <t xml:space="preserve">12 2 38 6 7 27 11 4 25 10 8 15 0 9 3 29 1 13 5 37 </t>
  </si>
  <si>
    <t xml:space="preserve">15 25 4 27 2 30 7 1 5 29 3 10 6 11 13 32 12 9 8 0 </t>
  </si>
  <si>
    <t xml:space="preserve">4 421 9 13 0 15 7 30 11 27 6 5 12 25 1 3 10 2 8 32 </t>
  </si>
  <si>
    <t xml:space="preserve">25 1 12 2 15 7 32 0 11 38 29 8 4 9 3 5 13 10 6 27 </t>
  </si>
  <si>
    <t xml:space="preserve">0 30 2 5 25 11 7 10 4 421 3 8 27 32 1 15 13 6 12 9 </t>
  </si>
  <si>
    <t xml:space="preserve">11 25 15 8 3 6 27 2 12 29 7 1 9 32 10 0 30 13 5 4 </t>
  </si>
  <si>
    <t xml:space="preserve">12 4 29 2 10 9 3 25 32 6 0 30 13 15 7 27 1 8 5 11 </t>
  </si>
  <si>
    <t xml:space="preserve">30 27 25 32 0 12 5 6 10 9 29 1 11 13 4 15 8 3 2 7 </t>
  </si>
  <si>
    <t xml:space="preserve">9 10 32 15 7 13 3 5 12 30 4 2 29 0 11 1 6 25 8 27 </t>
  </si>
  <si>
    <t xml:space="preserve">32 5 15 27 6 29 0 1 11 13 4 9 3 7 12 30 10 8 25 2 </t>
  </si>
  <si>
    <t xml:space="preserve">11 32 9 12 1 2 7 10 5 29 6 27 25 15 0 13 3 4 8 30 </t>
  </si>
  <si>
    <t xml:space="preserve">6 3 11 10 13 30 12 9 0 5 25 15 4 1 29 8 27 32 2 7 </t>
  </si>
  <si>
    <t xml:space="preserve">6 38 13 29 0 1 4 25 2 32 7 3 27 8 12 9 10 11 15 5 </t>
  </si>
  <si>
    <t xml:space="preserve">9 4 27 11 7 3 1 29 15 8 2 6 13 25 5 0 30 10 32 12 </t>
  </si>
  <si>
    <t xml:space="preserve">30 0 3 7 11 13 15 1 29 12 4 25 10 8 9 6 2 5 27 32 </t>
  </si>
  <si>
    <t xml:space="preserve">13 4 2 10 6 32 15 29 3 11 5 9 30 27 7 12 0 25 1 8 </t>
  </si>
  <si>
    <t xml:space="preserve">25 2 6 30 10 27 11 32 8 0 1 29 3 12 13 4 15 7 5 9 </t>
  </si>
  <si>
    <t xml:space="preserve">8 32 30 11 3 4 25 9 12 7 6 13 10 27 0 29 15 5 1 2 </t>
  </si>
  <si>
    <t xml:space="preserve">8 25 27 2 3 11 5 12 1 32 30 7 6 10 13 15 4 29 9 0 </t>
  </si>
  <si>
    <t xml:space="preserve">27 8 13 12 7 3 11 25 4 32 29 9 1 5 10 30 6 2 0 15 </t>
  </si>
  <si>
    <t xml:space="preserve">421 10 32 7 27 0 9 5 3 8 30 2 4 6 15 25 1 13 12 11 </t>
  </si>
  <si>
    <t xml:space="preserve">27 32 9 4 5 12 13 11 3 25 2 8 29 1 10 0 7 30 6 15 </t>
  </si>
  <si>
    <t xml:space="preserve">7 8 0 5 11 1 4 2 29 12 9 15 3 13 32 10 25 30 6 27 </t>
  </si>
  <si>
    <t xml:space="preserve">30 9 10 8 0 6 25 12 32 13 1 7 4 41 5 11 2 29 27 3 </t>
  </si>
  <si>
    <t xml:space="preserve">27 7 8 25 3 9 5 15 10 0 4 13 12 2 11 30 1 6 421 32 </t>
  </si>
  <si>
    <t xml:space="preserve">38 13 4 27 1 25 3 0 12 10 9 32 7 6 2 5 8 387 11 15 </t>
  </si>
  <si>
    <t xml:space="preserve">25 6 179 5 4 10 8 13 0 2 7 12 3 30 15 32 11 27 1 9 </t>
  </si>
  <si>
    <t xml:space="preserve">27 1 8 0 13 9 6 32 15 30 2 25 10 4 11 7 12 3 29 5 </t>
  </si>
  <si>
    <t xml:space="preserve">1 9 4 29 3 13 30 6 7 10 27 0 11 25 32 8 12 15 5 2 </t>
  </si>
  <si>
    <t xml:space="preserve">37 6 9 10 4 0 29 27 30 13 25 5 32 7 8 2 3 11 1 12 </t>
  </si>
  <si>
    <t xml:space="preserve">25 30 4 13 1 32 11 6 27 15 29 0 12 2 3 8 7 9 5 10 </t>
  </si>
  <si>
    <t xml:space="preserve">27 1 11 10 15 25 8 32 3 9 5 7 0 421 2 30 12 6 4 13 </t>
  </si>
  <si>
    <t xml:space="preserve">2 1 12 10 8 25 13 30 4 15 9 27 6 7 11 32 29 3 5 0 </t>
  </si>
  <si>
    <t xml:space="preserve">0 9 15 421 10 3 32 2 7 25 6 5 12 13 27 8 30 1 11 4 </t>
  </si>
  <si>
    <t xml:space="preserve">27 13 4 11 12 15 0 5 38 8 1 25 29 10 7 9 32 6 3 2 </t>
  </si>
  <si>
    <t xml:space="preserve">7 12 6 4 13 11 27 8 421 5 9 30 2 3 37 1 10 41 0 25 </t>
  </si>
  <si>
    <t xml:space="preserve">11 25 4 12 0 6 32 3 1 2 15 7 29 8 13 9 30 27 5 10 </t>
  </si>
  <si>
    <t xml:space="preserve">2 10 7 5 12 29 0 3 15 30 32 13 27 9 8 6 1 11 25 4 </t>
  </si>
  <si>
    <t xml:space="preserve">6 9 12 8 4 7 2 1 27 3 32 0 30 11 10 13 5 29 25 15 </t>
  </si>
  <si>
    <t xml:space="preserve">4 9 2 7 3 10 1 15 6 30 5 8 27 12 29 0 37 13 25 11 </t>
  </si>
  <si>
    <t xml:space="preserve">30 10 4 32 6 9 5 7 421 15 0 3 8 27 25 12 1 11 13 2 </t>
  </si>
  <si>
    <t xml:space="preserve">11 15 29 12 30 25 4 7 10 0 27 2 8 3 5 6 37 1 13 9 </t>
  </si>
  <si>
    <t xml:space="preserve">30 13 1 29 32 7 15 0 8 11 9 4 5 27 10 6 3 12 2 25 </t>
  </si>
  <si>
    <t xml:space="preserve">13 25 8 421 9 3 12 11 2 33 10 1 4 15 7 30 27 0 6 5 </t>
  </si>
  <si>
    <t xml:space="preserve">11 0 12 1 8 9 25 15 29 7 10 2 30 27 4 5 6 32 3 13 </t>
  </si>
  <si>
    <t xml:space="preserve">29 1 8 3 32 10 9 7 25 12 4 2 5 6 13 27 11 30 0 15 </t>
  </si>
  <si>
    <t xml:space="preserve">7 12 32 8 41 29 1 4 3 9 25 5 6 30 0 13 11 15 10 2 </t>
  </si>
  <si>
    <t xml:space="preserve">10 1 0 29 12 11 9 8 3 5 25 4 13 30 27 32 15 7 2 6 </t>
  </si>
  <si>
    <t xml:space="preserve">32 9 1 6 5 0 4 15 25 30 11 29 27 2 7 8 12 13 10 3 </t>
  </si>
  <si>
    <t xml:space="preserve">32 9 6 8 27 3 29 15 2 13 11 10 30 7 1 25 5 0 4 12 </t>
  </si>
  <si>
    <t xml:space="preserve">6 3 7 29 27 32 2 5 13 4 11 9 25 0 8 15 10 30 1 12 </t>
  </si>
  <si>
    <t xml:space="preserve">4 11 6 8 12 13 30 10 5 37 29 7 15 1 3 0 27 25 2 9 </t>
  </si>
  <si>
    <t xml:space="preserve">3 30 10 29 32 13 0 5 6 2 1 7 8 4 15 9 11 25 27 12 </t>
  </si>
  <si>
    <t xml:space="preserve">12 9 1 32 11 10 4 0 2 15 30 13 27 7 5 6 3 25 29 8 </t>
  </si>
  <si>
    <t xml:space="preserve">9 3 8 6 27 0 11 25 2 15 4 13 30 32 5 1 10 421 12 7 </t>
  </si>
  <si>
    <t xml:space="preserve">7 27 6 5 32 12 8 29 25 1 3 4 30 2 11 13 15 10 9 0 </t>
  </si>
  <si>
    <t xml:space="preserve">3 32 2 4 15 10 0 13 6 9 12 8 27 5 30 7 11 25 29 1 </t>
  </si>
  <si>
    <t xml:space="preserve">5 32 13 1 0 29 30 8 12 3 25 7 11 27 9 4 10 2 15 6 </t>
  </si>
  <si>
    <t xml:space="preserve">3 9 6 27 5 37 7 2 29 11 4 8 0 12 10 32 1 25 30 13 </t>
  </si>
  <si>
    <t xml:space="preserve">7 4 5 30 9 6 3 32 2 10 27 29 15 1 13 11 25 8 12 0 </t>
  </si>
  <si>
    <t xml:space="preserve">32 10 2 27 13 15 1 5 3 0 8 4 25 9 6 29 11 7 12 30 </t>
  </si>
  <si>
    <t xml:space="preserve">421 8 11 5 3 10 30 9 6 25 1 4 7 0 13 32 12 27 15 2 </t>
  </si>
  <si>
    <t xml:space="preserve">1 32 9 15 12 3 10 11 4 2 13 29 25 7 5 8 30 0 6 27 </t>
  </si>
  <si>
    <t xml:space="preserve">12 1 8 15 27 10 9 3 13 5 4 7 25 0 6 30 11 37 29 2 </t>
  </si>
  <si>
    <t xml:space="preserve">12 25 30 13 5 0 6 11 2 7 421 3 27 9 15 8 1 10 4 32 </t>
  </si>
  <si>
    <t xml:space="preserve">32 11 15 0 3 8 27 5 30 2 7 10 29 25 1 4 12 13 6 9 </t>
  </si>
  <si>
    <t xml:space="preserve">4 8 38 12 1 29 13 15 5 3 10 9 0 7 6 32 27 11 2 25 </t>
  </si>
  <si>
    <t xml:space="preserve">7 3 27 15 0 13 10 29 32 5 25 1 6 12 2 9 11 4 30 8 </t>
  </si>
  <si>
    <t xml:space="preserve">421 9 7 2 4 15 8 13 6 30 12 5 10 0 25 27 32 11 1 3 </t>
  </si>
  <si>
    <t xml:space="preserve">27 8 4 2 10 7 9 386 5 32 3 13 0 11 1 25 6 12 15 29 </t>
  </si>
  <si>
    <t xml:space="preserve">9 8 0 30 32 12 1 15 27 10 7 25 29 3 5 6 2 11 4 13 </t>
  </si>
  <si>
    <t xml:space="preserve">29 10 32 6 25 0 15 4 8 13 9 30 27 2 1 5 12 3 7 11 </t>
  </si>
  <si>
    <t xml:space="preserve">11 0 5 37 3 32 13 27 7 8 25 387 1 9 2 10 4 30 6 12 </t>
  </si>
  <si>
    <t xml:space="preserve">9 7 29 32 12 25 3 2 6 10 0 27 4 15 30 11 1 5 8 13 </t>
  </si>
  <si>
    <t xml:space="preserve">30 29 12 4 1 5 9 41 0 32 2 6 3 8 10 11 15 7 13 25 </t>
  </si>
  <si>
    <t xml:space="preserve">32 30 25 6 4 3 5 8 2 1 9 12 27 10 7 15 13 11 421 0 </t>
  </si>
  <si>
    <t xml:space="preserve">3 7 15 10 8 1 11 29 12 6 13 4 0 25 27 2 5 32 30 9 </t>
  </si>
  <si>
    <t xml:space="preserve">27 2 1 29 7 13 15 11 4 25 9 10 6 0 8 5 3 12 32 30 </t>
  </si>
  <si>
    <t xml:space="preserve">7 4 15 421 13 12 0 27 6 32 5 11 38 2 1 25 9 10 3 8 </t>
  </si>
  <si>
    <t xml:space="preserve">10 3 30 5 13 2 4 6 27 9 1 25 8 7 32 29 12 15 0 11 </t>
  </si>
  <si>
    <t xml:space="preserve">2 25 10 15 4 9 12 3 8 6 7 38 1 29 0 11 32 13 27 5 </t>
  </si>
  <si>
    <t xml:space="preserve">4 8 10 25 3 30 29 11 27 32 9 2 6 15 12 5 7 1 13 0 </t>
  </si>
  <si>
    <t xml:space="preserve">6 27 0 5 1 3 8 2 11 10 13 32 7 15 9 421 12 4 25 30 </t>
  </si>
  <si>
    <t xml:space="preserve">32 12 25 27 13 10 11 29 8 4 6 3 5 1 30 2 9 7 15 0 </t>
  </si>
  <si>
    <t xml:space="preserve">1 25 13 4 38 2 7 32 11 8 9 3 29 6 0 15 10 12 27 5 </t>
  </si>
  <si>
    <t xml:space="preserve">32 13 5 27 15 4 10 9 3 11 0 2 12 7 25 8 30 1 29 6 </t>
  </si>
  <si>
    <t xml:space="preserve">15 10 25 8 1 29 32 30 6 7 11 5 3 0 27 12 4 9 2 13 </t>
  </si>
  <si>
    <t xml:space="preserve">11 13 1 5 4 2 3 27 15 8 12 29 7 0 30 6 10 32 9 25 </t>
  </si>
  <si>
    <t xml:space="preserve">4 0 32 10 3 1 9 38 13 15 12 6 11 25 5 29 27 2 8 7 </t>
  </si>
  <si>
    <t xml:space="preserve">11 25 2 0 4 12 29 27 7 6 8 9 15 13 10 5 1 3 30 37 </t>
  </si>
  <si>
    <t xml:space="preserve">11 15 27 0 3 8 9 5 12 30 6 32 1 4 10 2 25 7 13 29 </t>
  </si>
  <si>
    <t xml:space="preserve">10 4 6 0 8 15 2 30 9 32 421 3 25 7 13 1 12 11 27 5 </t>
  </si>
  <si>
    <t xml:space="preserve">6 38 13 0 179 15 8 7 4 5 1 11 3 12 2 25 27 32 9 10 </t>
  </si>
  <si>
    <t xml:space="preserve">25 8 32 6 15 9 10 4 0 11 5 1 2 3 13 41 7 38 12 421 </t>
  </si>
  <si>
    <t xml:space="preserve">29 27 0 7 2 15 6 13 30 25 11 9 4 5 12 32 3 1 10 8 </t>
  </si>
  <si>
    <t xml:space="preserve">10 12 27 4 7 32 0 11 9 6 15 2 30 25 421 3 13 1 8 5 </t>
  </si>
  <si>
    <t xml:space="preserve">15 6 5 0 7 12 30 32 27 11 2 9 25 3 1 13 4 10 8 179 </t>
  </si>
  <si>
    <t xml:space="preserve">13 7 6 5 15 8 2 25 10 27 30 11 421 0 12 9 32 1 4 3 </t>
  </si>
  <si>
    <t xml:space="preserve">1 25 8 7 15 29 27 10 12 3 4 11 30 2 13 5 32 6 9 0 </t>
  </si>
  <si>
    <t xml:space="preserve">8 32 15 29 11 9 1 30 5 25 12 0 3 7 2 13 27 10 6 4 </t>
  </si>
  <si>
    <t xml:space="preserve">29 9 8 25 5 32 4 2 1 27 13 10 7 0 30 11 6 15 12 3 </t>
  </si>
  <si>
    <t xml:space="preserve">12 37 2 29 10 11 1 27 30 32 7 6 0 3 4 25 8 5 9 13 </t>
  </si>
  <si>
    <t xml:space="preserve">29 13 9 38 15 7 32 2 10 5 3 0 4 25 1 12 11 8 6 27 </t>
  </si>
  <si>
    <t xml:space="preserve">15 9 1 4 12 13 10 30 8 5 6 2 3 11 32 7 421 27 37 0 </t>
  </si>
  <si>
    <t xml:space="preserve">1 5 10 11 8 25 0 27 421 15 32 7 4 12 3 2 6 9 13 30 </t>
  </si>
  <si>
    <t xml:space="preserve">25 7 4 29 3 6 9 32 5 11 15 12 10 1 30 2 8 27 0 13 </t>
  </si>
  <si>
    <t xml:space="preserve">12 3 15 32 4 6 9 10 27 5 8 1 29 25 2 7 11 13 30 0 </t>
  </si>
  <si>
    <t xml:space="preserve">1 29 15 7 25 10 32 3 6 4 13 8 9 12 30 27 0 11 5 2 </t>
  </si>
  <si>
    <t xml:space="preserve">10 9 15 2 8 27 5 6 13 3 7 32 29 30 0 11 12 4 1 25 </t>
  </si>
  <si>
    <t xml:space="preserve">0 32 9 3 30 12 15 5 11 6 2 4 27 8 29 10 13 25 7 1 </t>
  </si>
  <si>
    <t xml:space="preserve">27 32 2 7 37 4 30 12 6 5 10 3 8 11 9 13 0 29 25 1 </t>
  </si>
  <si>
    <t xml:space="preserve">29 32 5 10 37 1 0 3 8 12 4 2 7 11 13 6 25 9 30 27 </t>
  </si>
  <si>
    <t xml:space="preserve">12 29 7 1 27 0 32 5 4 8 13 30 2 11 10 25 3 15 9 6 </t>
  </si>
  <si>
    <t xml:space="preserve">0 32 8 1 13 5 10 2 4 12 25 7 11 6 38 9 15 27 29 3 </t>
  </si>
  <si>
    <t xml:space="preserve">0 8 11 12 5 25 4 2 32 7 9 15 1 13 10 27 3 6 29 30 </t>
  </si>
  <si>
    <t xml:space="preserve">38 7 13 3 9 4 41 12 29 1 11 8 32 5 15 6 0 10 2 25 </t>
  </si>
  <si>
    <t xml:space="preserve">1 11 7 9 13 10 4 163 8 25 12 0 2 15 30 32 3 29 5 6 </t>
  </si>
  <si>
    <t xml:space="preserve">7 0 32 3 8 9 12 1 30 25 4 29 5 10 15 2 13 11 27 6 </t>
  </si>
  <si>
    <t xml:space="preserve">12 7 9 29 4 8 25 3 15 1 2 27 13 37 6 5 30 11 0 10 </t>
  </si>
  <si>
    <t xml:space="preserve">5 30 7 15 12 29 3 4 9 13 27 8 0 6 25 2 32 1 10 11 </t>
  </si>
  <si>
    <t xml:space="preserve">15 8 5 25 9 2 3 27 32 30 0 29 1 11 13 4 12 10 7 6 </t>
  </si>
  <si>
    <t xml:space="preserve">10 9 8 13 32 0 12 30 25 27 5 11 2 4 29 3 15 6 1 7 </t>
  </si>
  <si>
    <t xml:space="preserve">7 6 25 3 5 30 11 4 2 0 10 27 9 421 15 8 12 32 13 1 </t>
  </si>
  <si>
    <t xml:space="preserve">8 2 30 421 9 3 15 1 0 7 32 5 25 4 10 6 12 13 27 11 </t>
  </si>
  <si>
    <t xml:space="preserve">25 32 5 2 30 11 0 29 3 1 8 4 12 9 6 15 27 7 13 10 </t>
  </si>
  <si>
    <t xml:space="preserve">29 13 5 7 15 10 11 41 0 1 4 8 25 2 12 9 3 32 6 38 </t>
  </si>
  <si>
    <t xml:space="preserve">421 9 4 32 8 0 13 10 2 12 30 15 6 7 5 3 11 27 25 1 </t>
  </si>
  <si>
    <t xml:space="preserve">15 13 37 29 3 30 11 2 25 9 10 12 4 6 5 7 0 8 1 27 </t>
  </si>
  <si>
    <t xml:space="preserve">4 27 2 30 25 32 0 13 15 7 29 5 9 10 12 6 8 1 11 3 </t>
  </si>
  <si>
    <t xml:space="preserve">12 4 9 0 30 37 1 29 11 15 8 5 27 10 2 6 25 13 3 7 </t>
  </si>
  <si>
    <t xml:space="preserve">25 3 13 11 32 29 15 27 2 9 1 0 10 30 4 12 7 5 8 6 </t>
  </si>
  <si>
    <t xml:space="preserve">30 32 11 13 3 10 6 25 4 7 29 1 8 12 2 0 5 27 15 9 </t>
  </si>
  <si>
    <t xml:space="preserve">9 13 3 29 1 0 10 30 5 2 11 27 32 7 4 12 15 8 25 6 </t>
  </si>
  <si>
    <t xml:space="preserve">7 1 25 27 2 4 9 5 421 8 3 11 12 0 6 32 38 10 15 13 </t>
  </si>
  <si>
    <t xml:space="preserve">30 15 6 421 8 0 4 10 25 11 32 3 7 12 5 13 27 1 2 9 </t>
  </si>
  <si>
    <t xml:space="preserve">11 2 5 8 7 3 25 1 6 27 10 30 0 37 4 32 12 13 9 29 </t>
  </si>
  <si>
    <t xml:space="preserve">4 11 10 9 8 1 421 13 6 15 27 30 0 7 41 3 2 12 25 5 </t>
  </si>
  <si>
    <t xml:space="preserve">7 5 0 12 2 3 32 15 8 4 30 25 9 1 11 13 29 6 27 10 </t>
  </si>
  <si>
    <t xml:space="preserve">32 30 9 0 25 2 5 4 7 1 421 6 8 3 27 13 10 12 15 11 </t>
  </si>
  <si>
    <t xml:space="preserve">5 6 12 2 0 9 4 7 41 29 8 13 11 1 15 25 3 32 30 10 </t>
  </si>
  <si>
    <t xml:space="preserve">15 7 3 11 41 1 10 5 4 29 13 0 9 8 30 32 12 2 6 25 </t>
  </si>
  <si>
    <t xml:space="preserve">11 38 5 0 3 9 4 1 7 27 13 10 15 32 29 12 8 25 2 6 </t>
  </si>
  <si>
    <t xml:space="preserve">32 29 7 6 5 8 0 13 2 27 15 30 1 25 9 4 11 10 12 3 </t>
  </si>
  <si>
    <t xml:space="preserve">11 25 0 6 32 30 15 7 12 8 4 13 27 421 2 1 5 9 10 3 </t>
  </si>
  <si>
    <t xml:space="preserve">9 30 4 0 6 7 3 29 13 2 27 1 37 32 11 8 5 10 12 25 </t>
  </si>
  <si>
    <t xml:space="preserve">8 6 29 13 41 9 32 12 10 2 25 4 3 1 0 5 15 11 7 30 </t>
  </si>
  <si>
    <t xml:space="preserve">9 8 27 29 11 1 32 12 7 5 2 4 6 0 15 30 10 13 25 3 </t>
  </si>
  <si>
    <t xml:space="preserve">7 30 3 0 27 12 1 11 29 10 4 8 2 9 6 37 25 5 13 15 </t>
  </si>
  <si>
    <t xml:space="preserve">9 8 7 3 13 15 2 11 25 0 421 27 38 5 4 1 12 6 10 37 </t>
  </si>
  <si>
    <t xml:space="preserve">25 11 0 32 13 4 5 10 1 421 8 6 2 9 12 27 3 30 7 15 </t>
  </si>
  <si>
    <t xml:space="preserve">30 15 12 29 6 1 8 0 9 4 3 32 13 5 2 27 25 7 11 10 </t>
  </si>
  <si>
    <t xml:space="preserve">27 1 12 29 15 13 5 6 10 0 2 11 32 7 8 4 30 25 9 3 </t>
  </si>
  <si>
    <t xml:space="preserve">30 0 3 5 27 7 4 10 1 8 6 12 9 2 13 15 29 32 25 11 </t>
  </si>
  <si>
    <t xml:space="preserve">4 2 30 3 8 15 1 29 27 32 5 11 6 7 12 0 10 25 9 13 </t>
  </si>
  <si>
    <t xml:space="preserve">32 8 15 3 0 1 27 6 29 30 25 11 5 12 13 2 9 7 10 4 </t>
  </si>
  <si>
    <t xml:space="preserve">25 1 10 5 12 29 4 13 6 0 8 15 11 27 30 2 9 7 32 3 </t>
  </si>
  <si>
    <t xml:space="preserve">5 8 6 3 37 13 9 2 27 0 11 25 12 7 10 1 15 30 29 4 </t>
  </si>
  <si>
    <t xml:space="preserve">15 6 8 5 11 3 2 25 38 4 7 12 13 1 9 10 0 37 27 29 </t>
  </si>
  <si>
    <t xml:space="preserve">5 12 29 13 1 15 3 27 9 10 8 6 2 0 30 11 32 4 25 7 </t>
  </si>
  <si>
    <t xml:space="preserve">3 7 25 13 0 8 9 5 6 4 29 30 1 11 15 2 12 10 32 27 </t>
  </si>
  <si>
    <t xml:space="preserve">9 15 2 27 3 4 8 5 510 1 32 11 421 10 6 7 25 13 0 12 </t>
  </si>
  <si>
    <t xml:space="preserve">6 10 4 29 32 13 5 1 11 15 27 3 2 25 7 9 0 30 12 8 </t>
  </si>
  <si>
    <t xml:space="preserve">4 30 32 29 12 1 7 15 25 6 9 5 10 8 13 27 0 3 2 11 </t>
  </si>
  <si>
    <t xml:space="preserve">29 11 9 38 1 13 25 5 32 0 12 7 6 4 10 2 15 3 27 8 </t>
  </si>
  <si>
    <t xml:space="preserve">11 41 9 25 7 8 10 30 0 13 12 5 6 4 15 2 179 32 1 3 </t>
  </si>
  <si>
    <t xml:space="preserve">11 421 8 2 25 27 1 9 30 12 13 10 5 3 7 15 4 6 32 0 </t>
  </si>
  <si>
    <t xml:space="preserve">9 8 5 15 13 12 1 10 27 2 25 30 0 6 3 29 11 7 4 32 </t>
  </si>
  <si>
    <t xml:space="preserve">1 38 25 3 2 6 29 0 11 4 9 12 5 10 15 27 13 32 7 8 </t>
  </si>
  <si>
    <t xml:space="preserve">25 1 7 27 0 10 11 29 4 12 6 32 2 8 9 3 5 15 13 30 </t>
  </si>
  <si>
    <t xml:space="preserve">8 13 5 7 11 15 6 2 27 29 25 3 38 0 4 32 1 12 10 9 </t>
  </si>
  <si>
    <t xml:space="preserve">10 3 8 7 0 27 1 15 9 11 30 29 6 12 5 4 32 25 2 13 </t>
  </si>
  <si>
    <t xml:space="preserve">9 13 3 7 12 27 2 29 25 10 15 6 32 0 8 1 30 5 4 11 </t>
  </si>
  <si>
    <t xml:space="preserve">5 6 37 32 7 0 3 4 8 29 30 1 13 10 25 11 27 12 2 9 </t>
  </si>
  <si>
    <t xml:space="preserve">30 32 5 6 4 13 12 2 37 29 7 0 27 10 15 1 8 11 9 3 </t>
  </si>
  <si>
    <t xml:space="preserve">13 29 32 15 1 0 7 11 3 12 5 8 2 27 4 25 10 30 9 6 </t>
  </si>
  <si>
    <t xml:space="preserve">7 6 29 25 9 13 8 1 15 27 3 10 30 11 0 12 4 2 32 5 </t>
  </si>
  <si>
    <t xml:space="preserve">12 4 13 15 0 10 7 1 27 30 25 29 11 2 32 9 3 6 5 8 </t>
  </si>
  <si>
    <t xml:space="preserve">6 12 15 30 0 13 7 5 29 1 32 25 4 2 8 9 10 3 27 11 </t>
  </si>
  <si>
    <t xml:space="preserve">8 1 5 6 12 25 32 10 30 3 27 29 13 37 9 11 4 7 0 2 </t>
  </si>
  <si>
    <t xml:space="preserve">163 15 29 7 1 5 32 10 6 12 30 2 0 3 9 4 25 13 11 8 </t>
  </si>
  <si>
    <t xml:space="preserve">25 11 9 4 29 8 13 1 15 5 32 2 0 6 12 30 10 3 7 27 </t>
  </si>
  <si>
    <t xml:space="preserve">2 27 12 29 1 10 11 9 3 13 5 6 30 0 32 4 8 7 15 25 </t>
  </si>
  <si>
    <t xml:space="preserve">13 9 11 6 32 1 10 25 3 7 0 2 12 4 8 15 27 5 29 30 </t>
  </si>
  <si>
    <t xml:space="preserve">957 5 116 969 384 800 459 682 943 4 280 3 2 361 372 1 6 451 453 0 </t>
  </si>
  <si>
    <t xml:space="preserve">123 622 4 538 474 0 682 926 3 969 5 795 943 451 40 52 1 960 575 2 </t>
  </si>
  <si>
    <t xml:space="preserve">2 1 575 451 690 795 682 49 4 5 3 969 589 0 960 474 943 52 926 622 </t>
  </si>
  <si>
    <t xml:space="preserve">3 1 498 49 529 453 773 0 384 5 4 372 395 298 280 2 451 682 843 350 </t>
  </si>
  <si>
    <t xml:space="preserve">49 943 575 372 4 960 0 3 795 2 682 432 589 622 5 773 969 1 768 298 </t>
  </si>
  <si>
    <t xml:space="preserve">773 453 768 49 5 969 807 1 280 682 32 4 817 0 372 943 384 2 298 3 </t>
  </si>
  <si>
    <t xml:space="preserve">589 926 846 451 549 819 5 682 607 4 795 52 960 1 3 493 0 943 474 2 </t>
  </si>
  <si>
    <t xml:space="preserve">32 1 0 960 969 376 682 12 372 5 795 2 427 4 538 3 768 280 568 943 </t>
  </si>
  <si>
    <t xml:space="preserve">773 665 969 474 682 49 2 5 807 0 817 768 1 795 870 960 222 3 4 32 </t>
  </si>
  <si>
    <t xml:space="preserve">768 0 969 2 960 682 817 4 49 1 807 773 3 5 372 795 280 943 32 298 </t>
  </si>
  <si>
    <t xml:space="preserve">2 807 32 1 49 589 768 474 682 0 4 5 944 969 795 3 960 575 943 622 </t>
  </si>
  <si>
    <t xml:space="preserve">843 969 2 960 3 622 682 298 943 4 0 992 575 350 451 795 372 773 49 1 </t>
  </si>
  <si>
    <t xml:space="preserve">1 292 943 336 3 49 773 300 690 475 969 451 682 4 0 2 372 564 780 926 </t>
  </si>
  <si>
    <t xml:space="preserve">49 943 969 372 575 589 682 622 0 451 3 2 773 1 336 960 4 690 795 926 </t>
  </si>
  <si>
    <t xml:space="preserve">969 960 459 372 451 2 1 697 3 957 682 6 943 795 298 361 116 4 0 280 </t>
  </si>
  <si>
    <t xml:space="preserve">474 943 0 116 2 682 32 622 795 4 361 768 960 575 1 3 5 944 969 699 </t>
  </si>
  <si>
    <t xml:space="preserve">5 0 428 682 384 49 568 498 280 529 451 2 3 4 943 690 1 453 372 926 </t>
  </si>
  <si>
    <t xml:space="preserve">943 846 768 0 372 549 5 3 4 1 2 780 589 49 969 807 32 800 300 682 </t>
  </si>
  <si>
    <t xml:space="preserve">960 4 575 807 5 1 2 795 800 3 943 682 589 451 49 969 459 622 0 372 </t>
  </si>
  <si>
    <t xml:space="preserve">768 372 846 298 4 589 32 1 795 960 2 943 3 962 498 549 773 5 0 682 </t>
  </si>
  <si>
    <t xml:space="preserve">2 943 969 3 589 0 32 768 622 4 807 49 575 682 5 960 1 795 944 474 </t>
  </si>
  <si>
    <t xml:space="preserve">773 817 3 1 768 432 372 2 537 280 0 453 4 49 282 682 943 969 5 384 </t>
  </si>
  <si>
    <t xml:space="preserve">376 538 4 682 768 780 969 222 564 2 665 1 0 3 773 300 474 5 943 32 </t>
  </si>
  <si>
    <t xml:space="preserve">372 280 1 969 870 690 3 49 0 795 460 682 589 926 2 655 451 5 960 4 </t>
  </si>
  <si>
    <t xml:space="preserve">682 699 768 4 3 969 795 372 361 943 2 575 1 960 0 116 800 622 32 5 </t>
  </si>
  <si>
    <t xml:space="preserve">0 451 372 280 1 2 6 690 817 3 870 795 682 960 4 336 49 773 969 926 </t>
  </si>
  <si>
    <t xml:space="preserve">671 768 453 682 1 5 49 280 432 474 969 384 4 3 817 2 0 665 943 773 </t>
  </si>
  <si>
    <t xml:space="preserve">384 372 682 969 846 589 943 49 690 926 0 549 3 4 451 1 453 2 655 5 </t>
  </si>
  <si>
    <t xml:space="preserve">0 1 4 2 513 575 682 943 843 622 49 451 372 589 298 740 969 3 773 350 </t>
  </si>
  <si>
    <t xml:space="preserve">0 622 372 4 795 969 3 589 2 960 690 575 682 49 1 926 451 655 5 943 </t>
  </si>
  <si>
    <t xml:space="preserve">655 795 549 1 451 0 690 846 682 960 926 372 589 943 3 5 4 49 2 969 </t>
  </si>
  <si>
    <t xml:space="preserve">52 690 2 943 474 3 0 384 846 682 1 926 451 222 4 589 49 5 453 969 </t>
  </si>
  <si>
    <t xml:space="preserve">1 969 607 2 3 0 453 475 451 943 376 538 564 682 5 459 4 474 384 944 </t>
  </si>
  <si>
    <t xml:space="preserve">655 575 622 372 49 0 926 4 690 451 300 3 780 589 1 2 969 943 682 5 </t>
  </si>
  <si>
    <t xml:space="preserve">2 969 282 773 453 4 474 1 690 768 5 92 49 3 682 384 943 0 817 222 </t>
  </si>
  <si>
    <t xml:space="preserve">564 222 3 768 474 795 665 376 5 969 960 682 4 2 0 773 1 943 538 32 </t>
  </si>
  <si>
    <t xml:space="preserve">49 451 690 957 1 682 926 280 980 3 372 5 4 969 2 943 780 679 0 655 </t>
  </si>
  <si>
    <t xml:space="preserve">589 549 846 926 5 690 655 3 49 372 969 0 451 1 4 2 682 943 795 960 </t>
  </si>
  <si>
    <t xml:space="preserve">682 1 807 3 665 4 773 474 33 451 222 0 453 5 817 943 49 969 384 2 </t>
  </si>
  <si>
    <t xml:space="preserve">943 800 3 740 2 513 0 459 969 1 682 451 372 280 6 4 538 427 5 376 </t>
  </si>
  <si>
    <t xml:space="preserve">451 699 4 943 116 1 361 795 800 575 2 372 3 459 0 969 960 622 682 5 </t>
  </si>
  <si>
    <t xml:space="preserve">5 280 0 773 4 453 817 336 384 969 451 926 3 682 372 690 49 1 2 943 </t>
  </si>
  <si>
    <t xml:space="preserve">780 682 2 32 4 773 665 222 376 0 768 300 1 943 5 564 969 3 538 474 </t>
  </si>
  <si>
    <t xml:space="preserve">451 795 846 969 3 960 943 690 682 5 49 0 4 1 655 926 2 589 372 549 </t>
  </si>
  <si>
    <t xml:space="preserve">4 682 0 969 1 589 474 3 280 300 459 2 49 451 944 5 671 807 943 418 </t>
  </si>
  <si>
    <t xml:space="preserve">768 1 474 682 4 969 699 960 795 222 944 116 32 3 2 0 846 5 943 361 </t>
  </si>
  <si>
    <t xml:space="preserve">960 773 564 33 538 451 474 2 3 795 222 682 665 969 0 5 376 1 943 4 </t>
  </si>
  <si>
    <t xml:space="preserve">589 943 969 513 846 372 682 740 2 1 690 549 4 0 3 926 5 655 49 451 </t>
  </si>
  <si>
    <t xml:space="preserve">513 475 3 962 4 655 292 451 372 682 926 0 943 740 690 498 5 1 2 564 </t>
  </si>
  <si>
    <t xml:space="preserve">690 4 0 372 451 575 2 3 5 589 795 969 655 1 622 682 960 49 943 926 </t>
  </si>
  <si>
    <t xml:space="preserve">943 817 451 843 372 773 3 795 1 960 935 350 682 298 4 2 969 0 263 49 </t>
  </si>
  <si>
    <t xml:space="preserve">943 795 682 960 773 5 969 1 33 0 665 474 4 564 3 451 222 376 2 538 </t>
  </si>
  <si>
    <t xml:space="preserve">538 300 451 1 4 944 780 376 0 222 2 5 474 6 459 3 564 943 969 682 </t>
  </si>
  <si>
    <t xml:space="preserve">800 372 4 549 795 589 49 969 846 0 3 5 960 2 943 32 682 1 768 807 </t>
  </si>
  <si>
    <t xml:space="preserve">5 538 298 773 843 943 960 3 1 564 4 682 2 451 969 552 372 475 0 795 </t>
  </si>
  <si>
    <t xml:space="preserve">943 2 0 372 5 969 622 926 575 49 690 451 1 960 795 682 655 589 3 4 </t>
  </si>
  <si>
    <t xml:space="preserve">2 498 943 372 4 926 655 690 564 682 451 0 5 475 960 795 3 292 962 1 </t>
  </si>
  <si>
    <t xml:space="preserve">475 336 5 538 969 926 300 1 564 3 780 943 451 773 0 4 682 2 372 40 </t>
  </si>
  <si>
    <t xml:space="preserve">0 589 1 943 4 846 773 2 682 549 969 372 49 336 451 690 926 3 960 795 </t>
  </si>
  <si>
    <t xml:space="preserve">5 537 538 969 451 280 453 57 682 1 40 926 384 0 4 427 3 943 372 2 </t>
  </si>
  <si>
    <t xml:space="preserve">451 969 3 2 5 372 49 0 589 622 690 655 943 4 1 926 300 780 575 682 </t>
  </si>
  <si>
    <t xml:space="preserve">49 5 474 52 453 969 943 1 451 3 2 384 280 4 671 682 690 926 0 817 </t>
  </si>
  <si>
    <t xml:space="preserve">5 575 451 49 2 690 926 52 969 1 943 453 4 474 384 589 622 682 3 0 </t>
  </si>
  <si>
    <t xml:space="preserve">282 92 2 360 5 795 0 4 768 1 474 538 3 773 682 40 969 943 960 185 </t>
  </si>
  <si>
    <t xml:space="preserve">3 690 682 49 4 622 2 655 780 589 451 943 0 1 372 969 300 926 575 5 </t>
  </si>
  <si>
    <t xml:space="preserve">926 969 5 300 49 817 0 451 52 3 690 4 360 870 682 474 1 2 431 6 </t>
  </si>
  <si>
    <t xml:space="preserve">768 589 2 969 5 372 3 49 682 943 196 384 298 432 1 0 453 622 4 773 </t>
  </si>
  <si>
    <t xml:space="preserve">1 682 3 943 665 474 280 32 768 819 5 671 0 203 795 960 957 2 773 4 </t>
  </si>
  <si>
    <t xml:space="preserve">622 49 372 384 575 451 3 2 969 943 1 0 4 589 5 453 459 807 682 800 </t>
  </si>
  <si>
    <t xml:space="preserve">807 671 4 1 2 773 474 280 682 943 49 740 665 957 33 513 0 451 969 3 </t>
  </si>
  <si>
    <t xml:space="preserve">1 969 538 682 300 474 33 665 451 4 3 0 360 773 428 943 2 376 5 431 </t>
  </si>
  <si>
    <t xml:space="preserve">372 795 49 682 3 655 451 969 926 622 1 960 2 575 943 589 6 0 690 4 </t>
  </si>
  <si>
    <t xml:space="preserve">943 0 475 2 40 926 372 960 682 6 5 4 564 451 655 538 969 1 795 3 </t>
  </si>
  <si>
    <t xml:space="preserve">474 960 4 32 898 969 1 773 0 795 665 360 682 185 2 3 807 49 943 768 </t>
  </si>
  <si>
    <t xml:space="preserve">969 2 943 0 622 49 575 589 690 926 682 3 474 451 4 1 795 5 52 960 </t>
  </si>
  <si>
    <t xml:space="preserve">474 589 690 1 969 384 49 5 0 52 451 2 4 926 3 622 682 453 575 943 </t>
  </si>
  <si>
    <t xml:space="preserve">3 395 252 0 280 4 795 451 2 926 969 372 682 203 960 1 655 12 943 5 </t>
  </si>
  <si>
    <t xml:space="preserve">185 1 773 350 943 474 969 3 665 843 451 4 300 780 0 589 49 682 2 360 </t>
  </si>
  <si>
    <t xml:space="preserve">549 926 451 49 372 336 3 846 0 589 4 682 773 690 740 513 969 1 943 2 </t>
  </si>
  <si>
    <t xml:space="preserve">549 773 49 969 298 943 795 372 960 451 350 682 0 843 1 2 846 589 4 3 </t>
  </si>
  <si>
    <t xml:space="preserve">372 622 740 5 1 513 4 498 962 0 589 451 926 2 943 655 682 575 3 690 </t>
  </si>
  <si>
    <t xml:space="preserve">817 372 960 773 4 969 5 263 682 3 0 768 2 1 432 795 49 298 935 943 </t>
  </si>
  <si>
    <t xml:space="preserve">5 4 960 432 3 1 49 969 682 298 768 817 372 0 795 2 697 870 280 6 </t>
  </si>
  <si>
    <t xml:space="preserve">3 682 2 5 538 575 4 969 451 960 0 655 40 622 372 795 926 1 943 123 </t>
  </si>
  <si>
    <t xml:space="preserve">116 280 451 780 800 2 682 459 957 361 0 1 679 3 372 969 943 5 980 4 </t>
  </si>
  <si>
    <t xml:space="preserve">2 4 699 116 682 969 3 32 622 361 768 1 372 795 943 773 575 960 298 0 </t>
  </si>
  <si>
    <t xml:space="preserve">960 4 962 2 459 944 3 0 474 451 682 943 589 5 795 846 607 1 549 498 </t>
  </si>
  <si>
    <t xml:space="preserve">451 1 690 0 52 5 795 4 474 2 960 222 846 589 682 943 3 49 926 969 </t>
  </si>
  <si>
    <t xml:space="preserve">969 1 926 49 682 943 2 795 0 52 222 451 690 960 4 589 3 474 846 5 </t>
  </si>
  <si>
    <t xml:space="preserve">780 969 52 957 5 280 300 1 671 49 3 4 690 682 451 2 943 926 474 0 </t>
  </si>
  <si>
    <t xml:space="preserve">926 682 795 4 960 538 943 40 575 123 622 1 3 969 372 451 0 2 655 5 </t>
  </si>
  <si>
    <t xml:space="preserve">740 926 451 3 360 4 0 185 2 1 682 52 943 747 589 474 969 49 690 513 </t>
  </si>
  <si>
    <t xml:space="preserve">4 926 0 280 817 943 690 5 453 3 697 336 1 2 49 384 682 372 969 451 </t>
  </si>
  <si>
    <t xml:space="preserve">0 3 671 5 870 817 682 474 49 1 451 280 740 52 926 2 4 960 690 969 </t>
  </si>
  <si>
    <t xml:space="preserve">5 549 0 451 682 846 3 943 960 773 843 298 795 49 311 589 2 372 1 4 </t>
  </si>
  <si>
    <t xml:space="preserve">498 773 740 32 575 768 346 513 474 4 3 1 49 5 615 622 943 2 665 0 </t>
  </si>
  <si>
    <t xml:space="preserve">589 682 453 943 969 5 0 384 1 372 575 451 622 3 800 459 807 4 49 2 </t>
  </si>
  <si>
    <t xml:space="preserve">622 4 0 960 474 926 451 1 969 575 52 5 795 682 589 943 3 49 2 690 </t>
  </si>
  <si>
    <t xml:space="preserve">682 4 1 0 943 969 2 690 846 655 3 5 372 49 451 589 300 549 780 926 </t>
  </si>
  <si>
    <t xml:space="preserve">116 451 2 699 222 3 682 361 5 846 943 0 453 969 384 4 944 459 474 1 </t>
  </si>
  <si>
    <t xml:space="preserve">10 1 13 5 32 12 25 2 8 4 11 3 37 30 29 6 0 7 9 27 </t>
  </si>
  <si>
    <t xml:space="preserve">6 1 9 13 29 7 30 0 8 12 3 32 25 15 10 2 27 11 5 4 </t>
  </si>
  <si>
    <t xml:space="preserve">10 5 6 25 13 30 4 29 2 11 0 7 8 27 1 3 15 9 32 12 </t>
  </si>
  <si>
    <t xml:space="preserve">13 4 7 29 9 8 6 0 3 25 10 12 15 2 1 32 5 11 27 30 </t>
  </si>
  <si>
    <t xml:space="preserve">4 10 3 9 5 8 29 7 15 32 25 6 12 13 27 11 0 1 30 2 </t>
  </si>
  <si>
    <t xml:space="preserve">2 32 7 37 30 27 12 5 13 25 1 9 3 0 6 8 29 4 11 10 </t>
  </si>
  <si>
    <t xml:space="preserve">4 12 30 9 6 8 27 1 11 15 5 25 2 32 13 29 7 10 3 0 </t>
  </si>
  <si>
    <t xml:space="preserve">3 10 1 37 11 4 32 2 29 0 30 5 7 25 27 8 13 9 6 12 </t>
  </si>
  <si>
    <t xml:space="preserve">11 6 0 32 27 25 10 3 1 7 13 29 9 5 30 15 12 8 2 4 </t>
  </si>
  <si>
    <t xml:space="preserve">10 25 4 37 0 3 8 9 7 2 12 6 30 29 27 1 11 32 5 13 </t>
  </si>
  <si>
    <t xml:space="preserve">32 8 5 37 7 13 27 4 29 30 3 0 2 1 12 10 9 25 6 11 </t>
  </si>
  <si>
    <t xml:space="preserve">8 27 5 13 37 3 25 9 10 11 12 0 4 7 2 1 6 30 32 29 </t>
  </si>
  <si>
    <t xml:space="preserve">32 25 7 10 8 30 3 9 1 15 2 0 27 4 13 6 29 11 5 12 </t>
  </si>
  <si>
    <t xml:space="preserve">1 11 25 8 12 0 2 7 29 10 6 15 4 30 9 32 13 5 27 3 </t>
  </si>
  <si>
    <t xml:space="preserve">3 6 10 13 29 12 25 5 30 15 8 2 0 7 32 4 27 9 1 11 </t>
  </si>
  <si>
    <t xml:space="preserve">29 9 15 30 11 13 4 2 8 0 1 6 27 12 10 3 32 7 5 25 </t>
  </si>
  <si>
    <t xml:space="preserve">10 32 25 29 8 1 11 6 30 5 13 12 3 2 0 15 9 7 4 27 </t>
  </si>
  <si>
    <t xml:space="preserve">13 4 8 2 7 25 9 11 30 10 27 3 29 12 15 1 5 6 0 32 </t>
  </si>
  <si>
    <t xml:space="preserve">30 25 6 7 32 3 10 8 1 0 12 11 9 4 5 13 29 27 2 15 </t>
  </si>
  <si>
    <t xml:space="preserve">11 7 8 30 32 1 15 5 9 12 27 25 6 13 10 2 3 0 4 29 </t>
  </si>
  <si>
    <t xml:space="preserve">5 7 13 4 12 15 9 27 29 0 11 8 32 1 3 6 25 2 30 10 </t>
  </si>
  <si>
    <t xml:space="preserve">7 0 6 29 27 5 2 30 12 25 3 11 4 1 37 9 10 13 8 32 </t>
  </si>
  <si>
    <t xml:space="preserve">11 32 9 6 0 4 12 30 10 13 1 7 27 25 29 8 2 5 15 3 </t>
  </si>
  <si>
    <t xml:space="preserve">3 25 1 12 6 13 11 27 2 8 7 29 5 4 32 10 37 0 9 30 </t>
  </si>
  <si>
    <t xml:space="preserve">30 0 3 10 32 13 29 7 4 6 2 27 8 1 15 25 12 5 9 11 </t>
  </si>
  <si>
    <t xml:space="preserve">27 0 9 32 7 2 3 12 29 11 13 15 25 5 8 30 4 1 10 6 </t>
  </si>
  <si>
    <t xml:space="preserve">29 12 2 4 32 0 3 1 11 5 15 8 9 27 13 10 30 7 6 25 </t>
  </si>
  <si>
    <t xml:space="preserve">2 11 1 13 32 25 27 10 8 0 12 5 30 29 3 7 4 15 9 6 </t>
  </si>
  <si>
    <t xml:space="preserve">11 6 0 4 13 2 12 3 25 32 27 9 1 8 5 10 30 41 29 7 </t>
  </si>
  <si>
    <t xml:space="preserve">8 5 32 29 11 9 10 6 7 13 25 30 0 2 37 3 1 4 12 27 </t>
  </si>
  <si>
    <t xml:space="preserve">4 12 29 15 30 6 13 1 32 10 2 3 8 0 9 25 27 11 5 7 </t>
  </si>
  <si>
    <t xml:space="preserve">29 10 0 4 2 5 30 1 13 8 12 9 11 15 3 27 6 7 32 25 </t>
  </si>
  <si>
    <t xml:space="preserve">30 2 10 3 12 7 0 5 25 27 9 32 8 13 11 6 15 4 1 29 </t>
  </si>
  <si>
    <t xml:space="preserve">2 25 30 29 10 1 12 7 4 9 6 5 11 13 8 32 3 0 27 15 </t>
  </si>
  <si>
    <t xml:space="preserve">1 32 0 30 11 15 13 29 27 3 25 7 6 4 2 10 9 5 12 8 </t>
  </si>
  <si>
    <t xml:space="preserve">5 13 3 10 6 0 9 1 7 8 4 15 2 30 12 27 29 11 25 32 </t>
  </si>
  <si>
    <t xml:space="preserve">12 6 1 29 30 25 32 2 4 0 37 3 5 8 9 11 27 7 13 10 </t>
  </si>
  <si>
    <t xml:space="preserve">32 13 8 4 0 11 25 10 9 1 15 5 29 2 7 3 27 12 6 30 </t>
  </si>
  <si>
    <t xml:space="preserve">29 11 0 2 10 30 3 4 5 8 13 6 27 12 9 7 1 15 25 32 </t>
  </si>
  <si>
    <t xml:space="preserve">25 30 6 3 29 1 9 15 13 0 4 32 8 27 12 5 10 2 7 11 </t>
  </si>
  <si>
    <t xml:space="preserve">30 15 12 4 5 32 13 25 10 29 11 7 3 9 0 6 27 1 2 8 </t>
  </si>
  <si>
    <t xml:space="preserve">27 29 30 7 9 12 25 13 32 2 4 0 8 10 15 3 11 5 6 1 </t>
  </si>
  <si>
    <t xml:space="preserve">8 12 1 4 30 0 32 6 37 27 9 25 10 7 11 29 5 2 13 3 </t>
  </si>
  <si>
    <t xml:space="preserve">3 9 2 10 0 5 25 15 7 27 4 1 13 12 6 11 32 8 29 30 </t>
  </si>
  <si>
    <t xml:space="preserve">5 29 9 10 27 8 15 4 7 3 25 1 0 30 2 12 6 11 13 32 </t>
  </si>
  <si>
    <t xml:space="preserve">7 29 13 37 10 9 32 30 25 5 4 1 0 3 2 27 8 11 12 6 </t>
  </si>
  <si>
    <t xml:space="preserve">7 13 32 3 5 11 1 9 30 37 8 27 6 29 10 25 12 4 2 0 </t>
  </si>
  <si>
    <t xml:space="preserve">32 6 9 2 10 12 30 4 25 7 8 11 1 15 13 0 27 3 5 29 </t>
  </si>
  <si>
    <t xml:space="preserve">30 1 13 2 9 27 37 5 8 6 11 7 3 10 12 4 32 25 0 29 </t>
  </si>
  <si>
    <t xml:space="preserve">9 29 5 13 32 15 10 3 12 4 25 30 7 11 8 2 1 0 27 6 </t>
  </si>
  <si>
    <t xml:space="preserve">7 12 25 0 9 2 27 13 1 10 5 4 30 29 11 6 8 3 15 32 </t>
  </si>
  <si>
    <t xml:space="preserve">2 9 29 8 3 1 27 5 25 0 13 12 32 11 4 6 30 7 10 15 </t>
  </si>
  <si>
    <t xml:space="preserve">1 10 12 3 7 32 4 5 27 13 8 30 29 25 15 0 9 11 2 6 </t>
  </si>
  <si>
    <t xml:space="preserve">10 12 6 3 29 32 1 11 7 5 0 27 30 25 2 15 4 13 9 8 </t>
  </si>
  <si>
    <t xml:space="preserve">3 32 8 30 37 1 10 7 9 0 27 5 25 4 12 29 2 6 13 11 </t>
  </si>
  <si>
    <t xml:space="preserve">5 10 13 11 27 15 2 32 6 12 0 25 4 1 3 7 8 30 9 29 </t>
  </si>
  <si>
    <t xml:space="preserve">27 11 9 0 1 13 25 15 3 6 5 8 4 32 10 29 2 12 7 30 </t>
  </si>
  <si>
    <t xml:space="preserve">6 30 0 27 25 32 12 4 11 9 2 15 7 5 13 29 10 1 8 3 </t>
  </si>
  <si>
    <t xml:space="preserve">12 7 27 3 11 29 10 4 8 5 15 2 30 0 13 6 32 9 25 1 </t>
  </si>
  <si>
    <t xml:space="preserve">5 30 4 2 10 29 0 7 27 25 12 13 11 3 32 6 1 9 8 15 </t>
  </si>
  <si>
    <t xml:space="preserve">32 30 13 29 11 27 25 0 1 4 12 5 6 15 7 10 9 8 3 2 </t>
  </si>
  <si>
    <t xml:space="preserve">1 27 9 8 32 6 30 4 0 3 5 10 15 29 2 13 25 11 12 7 </t>
  </si>
  <si>
    <t xml:space="preserve">8 13 5 7 27 0 12 9 1 6 32 3 30 4 11 29 2 15 10 25 </t>
  </si>
  <si>
    <t xml:space="preserve">11 25 5 30 2 6 13 15 1 9 27 7 0 32 10 4 8 29 12 3 </t>
  </si>
  <si>
    <t xml:space="preserve">29 7 11 6 4 10 27 2 1 13 32 5 0 30 8 12 15 9 25 3 </t>
  </si>
  <si>
    <t xml:space="preserve">30 15 12 11 27 25 1 4 32 6 13 29 8 2 0 7 5 9 3 10 </t>
  </si>
  <si>
    <t xml:space="preserve">3 13 2 27 9 12 29 6 10 11 7 37 32 25 5 0 4 1 8 30 </t>
  </si>
  <si>
    <t xml:space="preserve">32 8 11 7 27 12 29 2 6 5 3 10 13 9 1 15 4 0 30 25 </t>
  </si>
  <si>
    <t xml:space="preserve">12 32 0 11 7 2 15 25 13 5 29 8 3 30 4 9 27 6 1 10 </t>
  </si>
  <si>
    <t xml:space="preserve">32 6 25 15 8 9 10 0 1 30 12 7 4 3 11 2 5 27 13 29 </t>
  </si>
  <si>
    <t xml:space="preserve">11 3 27 0 2 32 10 7 5 4 12 29 13 1 30 9 25 6 8 15 </t>
  </si>
  <si>
    <t xml:space="preserve">2 25 10 6 30 11 0 7 27 9 29 1 12 5 15 13 8 3 32 4 </t>
  </si>
  <si>
    <t xml:space="preserve">0 2 4 11 13 8 10 12 32 7 9 29 1 6 15 27 30 5 3 25 </t>
  </si>
  <si>
    <t xml:space="preserve">6 13 3 25 7 8 1 37 2 11 5 9 4 27 30 32 0 10 29 12 </t>
  </si>
  <si>
    <t xml:space="preserve">4 2 12 8 32 30 6 27 7 10 25 1 3 0 29 11 9 13 5 41 </t>
  </si>
  <si>
    <t xml:space="preserve">32 2 3 12 29 10 6 11 30 27 0 15 25 7 13 5 1 8 4 9 </t>
  </si>
  <si>
    <t xml:space="preserve">30 5 29 3 13 27 4 0 11 25 32 15 6 8 1 10 9 2 7 12 </t>
  </si>
  <si>
    <t xml:space="preserve">11 0 9 6 1 15 7 10 2 27 32 12 25 29 3 5 8 13 30 4 </t>
  </si>
  <si>
    <t xml:space="preserve">3 12 4 10 0 32 2 11 29 1 6 9 7 30 8 37 25 5 27 13 </t>
  </si>
  <si>
    <t xml:space="preserve">11 6 7 25 12 10 29 9 5 2 30 1 27 4 3 13 0 8 32 37 </t>
  </si>
  <si>
    <t xml:space="preserve">27 30 5 1 37 8 29 6 10 9 25 0 4 3 7 11 13 32 2 12 </t>
  </si>
  <si>
    <t xml:space="preserve">0 12 15 13 7 3 6 5 10 29 32 2 9 25 8 27 4 1 30 11 </t>
  </si>
  <si>
    <t xml:space="preserve">2 29 0 32 27 11 9 12 37 8 7 3 4 30 13 1 5 10 25 6 </t>
  </si>
  <si>
    <t xml:space="preserve">1 30 12 6 0 25 4 29 32 7 37 8 5 9 2 13 10 27 3 11 </t>
  </si>
  <si>
    <t xml:space="preserve">5 9 29 8 1 30 2 37 27 11 32 12 10 4 3 6 13 7 0 25 </t>
  </si>
  <si>
    <t xml:space="preserve">32 12 11 25 8 15 10 30 4 1 5 6 2 9 7 3 29 13 27 0 </t>
  </si>
  <si>
    <t xml:space="preserve">13 3 9 5 1 6 7 15 32 4 27 30 11 2 25 10 8 12 29 0 </t>
  </si>
  <si>
    <t xml:space="preserve">1 3 9 7 6 25 12 13 30 2 4 11 32 27 10 5 8 29 15 0 </t>
  </si>
  <si>
    <t xml:space="preserve">4 12 1 7 10 6 30 9 5 8 25 3 32 13 27 11 37 0 2 29 </t>
  </si>
  <si>
    <t xml:space="preserve">1 4 15 2 6 11 12 29 13 0 25 30 3 27 7 32 5 9 8 10 </t>
  </si>
  <si>
    <t xml:space="preserve">29 8 13 27 30 7 12 3 9 4 6 11 25 5 2 15 0 10 32 1 </t>
  </si>
  <si>
    <t xml:space="preserve">0 32 4 7 29 2 1 13 30 10 15 11 9 6 8 12 27 3 25 5 </t>
  </si>
  <si>
    <t xml:space="preserve">27 3 2 10 1 4 6 12 13 5 32 11 9 15 30 0 25 29 8 7 </t>
  </si>
  <si>
    <t xml:space="preserve">1 12 27 29 0 3 6 5 7 8 32 4 11 13 10 15 2 25 9 30 </t>
  </si>
  <si>
    <t xml:space="preserve">6 32 41 8 29 4 30 7 27 11 5 3 9 2 12 10 13 0 1 25 </t>
  </si>
  <si>
    <t xml:space="preserve">10 29 12 13 25 0 41 9 27 6 3 1 7 30 11 2 32 8 5 4 </t>
  </si>
  <si>
    <t xml:space="preserve">5 25 3 6 30 4 13 11 2 9 15 10 1 27 7 29 12 32 8 0 </t>
  </si>
  <si>
    <t xml:space="preserve">2 4 32 15 29 30 3 1 10 6 9 27 13 12 25 7 11 8 0 5 </t>
  </si>
  <si>
    <t xml:space="preserve">12 3 15 29 5 25 0 27 13 8 32 2 30 7 10 9 11 4 6 1 </t>
  </si>
  <si>
    <t xml:space="preserve">8 15 5 11 29 3 25 9 6 13 4 32 30 7 12 1 27 10 2 0 </t>
  </si>
  <si>
    <t xml:space="preserve">1 9 27 8 30 11 5 25 12 6 4 2 7 29 13 15 0 3 32 10 </t>
  </si>
  <si>
    <t xml:space="preserve">1 15 25 13 12 32 6 10 29 0 4 2 11 5 8 9 27 7 3 30 </t>
  </si>
  <si>
    <t xml:space="preserve">10 11 15 2 5 0 29 32 8 6 27 7 12 1 9 4 13 25 3 30 </t>
  </si>
  <si>
    <t xml:space="preserve">11 12 4 3 6 0 10 8 13 29 27 2 30 1 9 5 25 32 7 15 </t>
  </si>
  <si>
    <t xml:space="preserve">30 11 8 13 25 1 6 12 29 10 4 7 5 2 27 3 9 15 32 0 </t>
  </si>
  <si>
    <t xml:space="preserve">1 0 11 15 32 12 13 27 29 25 4 7 6 8 10 5 30 3 9 2 </t>
  </si>
  <si>
    <t xml:space="preserve">12 30 7 1 0 29 32 9 5 27 10 11 15 3 4 2 8 6 25 13 </t>
  </si>
  <si>
    <t xml:space="preserve">8 12 1 0 3 29 6 4 37 13 2 30 7 9 11 25 10 27 32 5 </t>
  </si>
  <si>
    <t xml:space="preserve">11 13 8 12 10 1 41 4 0 3 2 27 9 25 6 30 7 32 29 5 </t>
  </si>
  <si>
    <t xml:space="preserve">2 29 10 13 5 27 25 4 9 6 1 30 7 32 3 8 0 15 12 11 </t>
  </si>
  <si>
    <t xml:space="preserve">10 27 30 29 6 5 7 0 9 13 8 4 3 15 1 11 25 12 32 2 </t>
  </si>
  <si>
    <t xml:space="preserve">4 10 11 32 7 8 0 6 9 37 13 25 3 27 12 1 29 2 30 5 </t>
  </si>
  <si>
    <t xml:space="preserve">30 12 0 7 1 4 2 5 32 25 11 13 3 15 27 9 6 10 8 29 </t>
  </si>
  <si>
    <t xml:space="preserve">1 13 10 5 25 15 11 30 6 2 32 8 3 27 9 12 29 0 4 7 </t>
  </si>
  <si>
    <t xml:space="preserve">6 30 10 4 3 11 25 12 5 2 29 32 13 27 9 37 1 0 7 8 </t>
  </si>
  <si>
    <t xml:space="preserve">8 7 6 5 13 0 30 2 27 12 25 15 32 10 9 29 1 3 11 4 </t>
  </si>
  <si>
    <t xml:space="preserve">11 0 29 30 13 10 25 3 15 6 9 12 2 27 7 4 1 32 8 5 </t>
  </si>
  <si>
    <t xml:space="preserve">11 10 27 9 8 29 6 15 1 7 12 32 3 25 2 13 4 0 5 30 </t>
  </si>
  <si>
    <t xml:space="preserve">25 3 12 8 11 4 9 5 1 30 0 7 2 10 6 32 15 13 29 27 </t>
  </si>
  <si>
    <t xml:space="preserve">11 12 30 32 8 13 41 27 4 3 29 10 2 9 7 5 0 25 6 1 </t>
  </si>
  <si>
    <t xml:space="preserve">27 15 3 13 12 29 2 7 25 1 6 11 30 8 32 5 9 4 0 10 </t>
  </si>
  <si>
    <t xml:space="preserve">12 30 7 27 11 6 4 5 25 3 9 2 8 1 10 15 32 29 0 13 </t>
  </si>
  <si>
    <t xml:space="preserve">13 12 8 2 10 15 0 7 9 29 5 11 6 3 25 4 30 1 27 32 </t>
  </si>
  <si>
    <t xml:space="preserve">32 7 15 13 29 30 12 11 9 10 6 2 27 3 25 4 1 0 5 8 </t>
  </si>
  <si>
    <t xml:space="preserve">15 32 9 0 11 8 29 4 7 3 27 1 12 2 30 13 5 10 6 25 </t>
  </si>
  <si>
    <t xml:space="preserve">6 8 1 3 30 5 4 29 2 11 32 25 9 12 7 27 13 15 0 10 </t>
  </si>
  <si>
    <t xml:space="preserve">9 27 5 4 29 10 11 13 12 7 37 6 0 8 2 25 3 30 1 32 </t>
  </si>
  <si>
    <t xml:space="preserve">3 7 6 9 30 11 0 25 8 27 10 15 32 29 12 4 13 2 5 1 </t>
  </si>
  <si>
    <t xml:space="preserve">30 3 27 0 5 10 6 29 13 32 12 7 8 11 2 25 9 1 15 4 </t>
  </si>
  <si>
    <t xml:space="preserve">29 0 4 7 9 3 30 2 6 1 12 27 11 37 32 8 5 10 25 13 </t>
  </si>
  <si>
    <t xml:space="preserve">15 27 32 12 13 6 2 9 11 4 25 1 3 0 10 29 7 8 30 5 </t>
  </si>
  <si>
    <t xml:space="preserve">41 9 0 1 5 12 7 6 30 37 10 4 8 11 29 3 2 32 13 25 </t>
  </si>
  <si>
    <t xml:space="preserve">7 11 1 13 4 37 5 30 6 27 0 10 29 3 25 32 12 9 8 2 </t>
  </si>
  <si>
    <t xml:space="preserve">25 0 1 13 6 32 8 2 5 27 10 30 4 12 3 7 9 11 29 15 </t>
  </si>
  <si>
    <t xml:space="preserve">3 6 8 25 10 15 4 30 13 7 32 11 12 5 1 0 27 9 2 29 </t>
  </si>
  <si>
    <t xml:space="preserve">25 12 9 10 3 5 1 15 7 29 4 0 30 11 8 32 2 27 6 13 </t>
  </si>
  <si>
    <t xml:space="preserve">30 9 27 8 13 4 11 5 2 0 10 6 3 15 25 7 32 12 29 1 </t>
  </si>
  <si>
    <t xml:space="preserve">9 30 5 8 1 15 6 27 32 12 10 4 13 29 11 25 7 0 3 2 </t>
  </si>
  <si>
    <t xml:space="preserve">32 8 3 29 13 7 15 4 11 30 25 1 5 12 27 10 6 2 9 0 </t>
  </si>
  <si>
    <t xml:space="preserve">4 11 13 9 8 10 2 0 25 32 37 6 5 12 29 30 27 3 1 7 </t>
  </si>
  <si>
    <t xml:space="preserve">11 29 25 8 7 5 6 4 15 12 10 1 30 9 27 13 2 0 32 3 </t>
  </si>
  <si>
    <t xml:space="preserve">12 27 7 4 30 10 29 0 13 6 2 32 8 25 1 11 3 15 5 9 </t>
  </si>
  <si>
    <t xml:space="preserve">27 37 32 3 29 1 25 2 7 0 12 30 5 11 6 13 10 8 4 9 </t>
  </si>
  <si>
    <t xml:space="preserve">12 13 8 5 4 2 27 30 32 9 11 10 15 29 7 25 3 0 1 6 </t>
  </si>
  <si>
    <t xml:space="preserve">27 13 3 1 32 0 7 8 9 29 6 5 30 2 4 11 25 10 15 12 </t>
  </si>
  <si>
    <t xml:space="preserve">1 6 27 3 13 5 4 0 25 32 29 9 15 8 12 7 11 30 10 2 </t>
  </si>
  <si>
    <t xml:space="preserve">13 10 32 29 4 12 25 9 0 11 41 6 5 7 1 2 3 30 27 8 </t>
  </si>
  <si>
    <t xml:space="preserve">1 9 29 25 13 10 8 32 4 12 0 27 30 6 41 11 3 5 7 2 </t>
  </si>
  <si>
    <t xml:space="preserve">1 25 32 5 27 6 0 15 4 10 13 7 3 9 2 8 29 11 12 30 </t>
  </si>
  <si>
    <t xml:space="preserve">25 8 30 6 10 5 11 2 13 29 4 0 9 27 15 7 32 3 12 1 </t>
  </si>
  <si>
    <t xml:space="preserve">8 6 30 5 15 2 9 11 7 4 25 32 29 3 13 12 1 10 0 27 </t>
  </si>
  <si>
    <t xml:space="preserve">7 11 6 25 4 29 0 8 27 1 2 9 13 10 12 32 5 3 37 30 </t>
  </si>
  <si>
    <t xml:space="preserve">3 10 5 32 4 27 0 12 9 25 2 15 11 30 13 29 6 1 8 7 </t>
  </si>
  <si>
    <t xml:space="preserve">5 25 4 2 12 3 7 13 9 30 10 11 15 27 29 1 32 6 0 8 </t>
  </si>
  <si>
    <t xml:space="preserve">13 25 30 6 4 8 1 12 11 2 0 3 15 9 27 10 7 29 41 5 </t>
  </si>
  <si>
    <t xml:space="preserve">0 6 11 5 1 27 8 30 29 13 12 2 32 25 15 3 4 9 10 7 </t>
  </si>
  <si>
    <t xml:space="preserve">8 9 5 0 13 27 29 2 12 4 1 7 37 11 32 10 25 3 30 6 </t>
  </si>
  <si>
    <t xml:space="preserve">6 13 7 32 1 29 30 15 11 3 9 4 27 25 0 2 10 12 5 8 </t>
  </si>
  <si>
    <t xml:space="preserve">15 27 7 29 8 1 10 5 6 12 9 0 13 30 4 2 3 11 32 25 </t>
  </si>
  <si>
    <t xml:space="preserve">5 6 27 29 3 32 4 12 9 1 13 7 10 0 15 11 2 8 30 25 </t>
  </si>
  <si>
    <t xml:space="preserve">25 32 10 6 29 0 2 1 9 7 12 30 3 13 11 27 4 5 8 15 </t>
  </si>
  <si>
    <t xml:space="preserve">7 6 29 2 32 13 3 0 15 27 1 25 5 12 4 8 11 9 10 30 </t>
  </si>
  <si>
    <t xml:space="preserve">0 27 25 12 4 29 8 13 2 9 32 30 6 1 5 15 7 3 10 11 </t>
  </si>
  <si>
    <t xml:space="preserve">2 3 0 29 15 32 4 30 27 8 7 6 9 5 11 1 10 12 13 25 </t>
  </si>
  <si>
    <t xml:space="preserve">0 12 3 27 7 25 4 29 5 32 13 2 6 8 11 15 9 10 1 30 </t>
  </si>
  <si>
    <t xml:space="preserve">32 9 8 10 5 3 37 1 6 0 7 25 2 27 12 11 29 30 4 13 </t>
  </si>
  <si>
    <t xml:space="preserve">6 8 9 7 32 11 2 1 30 5 13 25 37 4 29 10 0 27 3 12 </t>
  </si>
  <si>
    <t xml:space="preserve">29 8 1 30 10 7 9 25 12 3 5 6 13 4 37 32 0 2 41 11 </t>
  </si>
  <si>
    <t xml:space="preserve">3 8 6 15 27 9 5 1 25 2 11 32 12 4 29 10 0 13 7 30 </t>
  </si>
  <si>
    <t xml:space="preserve">2 8 11 25 5 13 7 1 9 6 10 32 3 4 29 15 0 30 12 27 </t>
  </si>
  <si>
    <t xml:space="preserve">6 32 12 15 7 8 2 1 9 3 11 25 5 4 29 10 0 30 13 27 </t>
  </si>
  <si>
    <t xml:space="preserve">3 8 6 2 25 5 29 1 32 7 10 9 27 4 13 15 0 12 11 30 </t>
  </si>
  <si>
    <t xml:space="preserve">25 7 29 5 11 13 15 4 8 2 1 12 10 30 9 32 3 0 27 6 </t>
  </si>
  <si>
    <t xml:space="preserve">12 4 13 2 8 10 5 1 7 27 6 32 15 3 29 25 9 11 0 30 </t>
  </si>
  <si>
    <t xml:space="preserve">27 11 0 6 3 5 1 12 10 30 9 13 2 29 37 25 7 4 32 8 </t>
  </si>
  <si>
    <t xml:space="preserve">3 6 12 11 9 13 15 4 1 5 30 10 32 27 29 25 2 7 8 0 </t>
  </si>
  <si>
    <t xml:space="preserve">10 32 13 12 6 30 1 3 15 8 27 5 29 4 7 9 2 25 11 0 </t>
  </si>
  <si>
    <t xml:space="preserve">0 7 32 11 27 25 1 6 8 10 5 29 30 9 2 15 4 13 12 3 </t>
  </si>
  <si>
    <t xml:space="preserve">8 3 11 6 0 29 25 1 37 30 7 12 9 2 13 4 15 10 5 27 </t>
  </si>
  <si>
    <t xml:space="preserve">29 30 6 13 10 11 3 8 4 0 5 2 15 7 9 1 25 41 12 27 </t>
  </si>
  <si>
    <t xml:space="preserve">29 1 13 11 10 25 0 30 32 7 12 2 5 6 37 8 3 27 9 4 </t>
  </si>
  <si>
    <t xml:space="preserve">15 3 9 4 29 0 2 12 25 8 11 7 27 5 1 13 6 30 32 10 </t>
  </si>
  <si>
    <t xml:space="preserve">6 7 25 27 5 30 3 13 1 0 8 11 2 15 9 32 4 10 12 29 </t>
  </si>
  <si>
    <t xml:space="preserve">27 0 11 15 3 13 29 6 7 30 8 2 32 9 10 25 4 5 12 1 </t>
  </si>
  <si>
    <t xml:space="preserve">8 6 2 1 13 30 11 12 9 32 29 37 27 10 7 4 25 5 0 3 </t>
  </si>
  <si>
    <t xml:space="preserve">37 25 29 11 8 10 2 12 0 6 7 27 4 13 3 5 9 1 30 32 </t>
  </si>
  <si>
    <t xml:space="preserve">10 12 3 4 2 8 13 38 6 37 32 9 0 11 27 1 29 7 5 25 </t>
  </si>
  <si>
    <t xml:space="preserve">15 7 30 0 5 10 25 6 27 29 9 11 8 32 4 1 12 3 2 13 </t>
  </si>
  <si>
    <t xml:space="preserve">25 11 15 7 6 10 27 5 2 13 8 30 4 29 12 32 0 1 9 3 </t>
  </si>
  <si>
    <t xml:space="preserve">32 10 3 13 4 6 2 15 8 7 5 12 9 30 0 1 11 27 29 25 </t>
  </si>
  <si>
    <t xml:space="preserve">0 25 11 12 30 9 13 29 3 4 1 2 6 32 10 27 15 7 5 8 </t>
  </si>
  <si>
    <t xml:space="preserve">32 3 25 30 15 11 12 10 6 29 9 2 1 4 8 7 27 5 13 0 </t>
  </si>
  <si>
    <t xml:space="preserve">15 3 11 30 9 13 25 27 12 5 29 4 0 1 6 32 2 7 10 8 </t>
  </si>
  <si>
    <t xml:space="preserve">27 5 30 8 11 25 12 10 15 4 32 2 9 3 6 7 1 29 13 0 </t>
  </si>
  <si>
    <t xml:space="preserve">10 3 30 8 2 25 11 9 6 32 0 5 15 27 1 4 29 13 7 12 </t>
  </si>
  <si>
    <t xml:space="preserve">7 1 6 13 0 25 10 29 32 27 12 8 30 5 15 11 2 3 4 9 </t>
  </si>
  <si>
    <t xml:space="preserve">3 10 4 29 32 2 9 27 25 13 15 0 5 11 1 30 7 12 8 6 </t>
  </si>
  <si>
    <t xml:space="preserve">11 12 27 2 1 3 10 9 32 5 0 8 30 13 4 6 37 29 7 25 </t>
  </si>
  <si>
    <t xml:space="preserve">12 3 0 9 13 10 6 29 27 8 4 15 32 11 30 7 5 1 2 25 </t>
  </si>
  <si>
    <t xml:space="preserve">15 12 29 0 6 4 13 1 32 5 30 3 10 11 27 7 2 9 8 25 </t>
  </si>
  <si>
    <t xml:space="preserve">2 3 5 30 9 15 12 1 0 7 4 29 32 10 11 27 25 6 8 13 </t>
  </si>
  <si>
    <t xml:space="preserve">5 3 4 9 30 1 6 7 11 0 15 10 29 13 12 32 2 27 8 25 </t>
  </si>
  <si>
    <t xml:space="preserve">32 5 2 0 30 27 11 12 10 15 13 4 9 1 7 6 25 29 3 8 </t>
  </si>
  <si>
    <t xml:space="preserve">32 7 4 1 10 9 11 29 3 25 0 6 12 13 27 2 5 15 8 30 </t>
  </si>
  <si>
    <t xml:space="preserve">0 25 30 3 7 2 15 9 8 1 32 5 10 4 12 29 6 13 11 27 </t>
  </si>
  <si>
    <t xml:space="preserve">9 7 3 11 32 10 15 6 5 12 8 27 30 29 2 4 0 13 25 1 </t>
  </si>
  <si>
    <t xml:space="preserve">5 4 1 3 11 13 2 6 32 8 15 10 27 7 9 0 30 25 29 12 </t>
  </si>
  <si>
    <t xml:space="preserve">12 3 29 4 8 27 25 30 15 10 0 6 7 32 9 1 5 13 2 11 </t>
  </si>
  <si>
    <t xml:space="preserve">30 11 25 9 7 4 5 15 32 6 27 13 0 8 2 10 3 1 29 12 </t>
  </si>
  <si>
    <t xml:space="preserve">6 27 1 0 7 11 10 2 37 13 32 25 12 9 4 30 3 8 29 5 </t>
  </si>
  <si>
    <t xml:space="preserve">2 9 4 37 13 32 30 8 12 11 25 0 7 10 29 1 5 3 6 27 </t>
  </si>
  <si>
    <t xml:space="preserve">32 0 25 5 8 12 37 4 2 1 27 3 9 6 30 11 13 10 29 7 </t>
  </si>
  <si>
    <t xml:space="preserve">32 1 13 6 3 30 7 5 0 10 9 15 12 27 29 4 25 11 8 2 </t>
  </si>
  <si>
    <t xml:space="preserve">12 0 13 32 30 15 5 3 25 27 10 9 1 2 6 4 7 29 8 11 </t>
  </si>
  <si>
    <t xml:space="preserve">6 8 27 32 10 12 41 0 29 7 25 5 4 30 13 3 9 1 2 11 </t>
  </si>
  <si>
    <t xml:space="preserve">30 2 12 9 3 29 4 11 7 6 5 25 37 15 0 27 1 10 8 13 </t>
  </si>
  <si>
    <t xml:space="preserve">32 9 11 12 6 30 29 15 7 13 8 1 5 25 10 2 3 0 27 4 </t>
  </si>
  <si>
    <t xml:space="preserve">1 8 10 2 37 13 29 4 6 0 32 3 27 9 30 5 11 12 25 7 </t>
  </si>
  <si>
    <t xml:space="preserve">13 9 1 27 8 4 29 7 2 12 25 3 10 30 5 0 11 15 32 6 </t>
  </si>
  <si>
    <t xml:space="preserve">30 7 1 8 0 27 25 10 13 37 4 6 12 29 3 2 9 32 11 5 </t>
  </si>
  <si>
    <t xml:space="preserve">3 0 4 8 2 13 25 7 10 27 5 6 12 32 29 30 9 15 1 11 </t>
  </si>
  <si>
    <t xml:space="preserve">0 25 30 9 15 29 7 2 11 5 4 13 12 1 32 10 8 6 3 27 </t>
  </si>
  <si>
    <t xml:space="preserve">30 10 15 12 25 5 8 6 1 2 7 32 13 0 27 3 29 4 9 11 </t>
  </si>
  <si>
    <t xml:space="preserve">10 3 5 12 11 30 15 9 6 0 4 8 29 2 25 13 7 1 27 32 </t>
  </si>
  <si>
    <t xml:space="preserve">27 30 6 9 29 5 32 25 11 10 13 7 3 4 2 8 12 0 15 1 </t>
  </si>
  <si>
    <t xml:space="preserve">32 0 8 7 6 12 3 15 30 2 10 5 13 27 25 11 9 4 29 1 </t>
  </si>
  <si>
    <t xml:space="preserve">10 7 29 11 2 32 37 30 8 6 25 1 5 27 4 12 13 3 9 0 </t>
  </si>
  <si>
    <t xml:space="preserve">12 10 1 15 30 5 32 7 8 11 3 27 13 29 6 4 25 0 9 2 </t>
  </si>
  <si>
    <t xml:space="preserve">0 2 30 4 10 8 11 13 1 7 27 6 32 3 5 15 9 25 29 12 </t>
  </si>
  <si>
    <t xml:space="preserve">7 0 3 8 9 4 6 32 29 10 41 30 2 13 1 25 15 5 12 11 </t>
  </si>
  <si>
    <t xml:space="preserve">9 25 30 11 1 4 2 15 10 0 29 32 7 3 12 13 8 6 27 5 </t>
  </si>
  <si>
    <t xml:space="preserve">32 9 1 2 10 7 29 13 25 0 37 6 11 4 27 8 5 3 30 12 </t>
  </si>
  <si>
    <t xml:space="preserve">2 25 37 6 7 4 30 11 13 10 29 1 0 27 5 8 32 12 9 3 </t>
  </si>
  <si>
    <t xml:space="preserve">0 7 13 3 27 2 25 1 11 5 32 9 30 8 10 29 6 4 37 12 </t>
  </si>
  <si>
    <t xml:space="preserve">8 9 13 32 5 37 12 11 29 7 0 3 25 6 10 30 2 27 1 4 </t>
  </si>
  <si>
    <t xml:space="preserve">5 15 1 32 8 4 3 6 27 13 11 7 29 9 2 30 12 10 0 25 </t>
  </si>
  <si>
    <t xml:space="preserve">7 30 2 11 5 13 4 1 29 25 32 8 15 27 6 0 12 10 9 3 </t>
  </si>
  <si>
    <t xml:space="preserve">30 29 0 15 8 12 25 2 7 5 27 32 11 3 10 9 4 1 13 6 </t>
  </si>
  <si>
    <t xml:space="preserve">12 1 30 8 6 32 15 0 29 10 7 27 13 9 2 4 25 5 3 11 </t>
  </si>
  <si>
    <t xml:space="preserve">7 27 15 10 12 29 2 5 30 25 11 4 0 13 1 9 3 32 8 6 </t>
  </si>
  <si>
    <t xml:space="preserve">7 1 0 3 13 12 10 29 27 32 8 15 6 2 4 30 25 5 11 9 </t>
  </si>
  <si>
    <t xml:space="preserve">11 6 5 9 4 7 12 25 29 2 37 13 3 27 8 10 32 0 30 1 </t>
  </si>
  <si>
    <t xml:space="preserve">0 4 29 27 11 3 9 8 10 2 6 12 30 15 13 5 7 32 1 25 </t>
  </si>
  <si>
    <t xml:space="preserve">27 12 8 13 3 25 6 30 0 9 7 1 2 4 10 32 37 5 11 29 </t>
  </si>
  <si>
    <t xml:space="preserve">2 1 9 12 7 6 25 30 11 8 5 10 0 32 4 15 3 27 29 13 </t>
  </si>
  <si>
    <t xml:space="preserve">4 9 8 25 30 1 10 7 27 15 2 12 3 32 13 11 0 5 29 6 </t>
  </si>
  <si>
    <t xml:space="preserve">27 0 5 29 6 12 25 2 8 15 1 4 13 10 30 9 32 11 3 7 </t>
  </si>
  <si>
    <t xml:space="preserve">5 11 3 2 1 6 10 27 32 25 15 13 4 8 12 0 29 30 9 7 </t>
  </si>
  <si>
    <t xml:space="preserve">1 13 9 5 3 25 0 2 32 27 7 11 15 10 8 4 6 30 12 29 </t>
  </si>
  <si>
    <t xml:space="preserve">11 9 30 8 29 15 4 25 27 10 12 1 0 32 3 6 5 7 13 2 </t>
  </si>
  <si>
    <t xml:space="preserve">8 27 11 5 0 6 29 7 37 12 30 3 32 4 13 10 2 9 1 25 </t>
  </si>
  <si>
    <t xml:space="preserve">13 5 27 2 1 3 6 9 4 11 15 8 7 32 0 12 10 30 25 29 </t>
  </si>
  <si>
    <t xml:space="preserve">12 3 30 1 25 6 4 13 32 7 9 15 8 11 29 10 0 2 5 27 </t>
  </si>
  <si>
    <t xml:space="preserve">25 29 12 5 32 4 9 10 15 1 27 3 11 7 8 6 30 13 0 2 </t>
  </si>
  <si>
    <t xml:space="preserve">5 1 13 11 12 10 4 30 9 29 3 0 32 25 7 27 2 15 6 8 </t>
  </si>
  <si>
    <t xml:space="preserve">7 0 4 27 3 13 32 30 10 15 11 6 5 12 29 1 2 8 9 25 </t>
  </si>
  <si>
    <t xml:space="preserve">6 11 4 29 0 2 9 5 8 30 7 27 13 12 1 15 3 32 10 25 </t>
  </si>
  <si>
    <t xml:space="preserve">6 13 2 15 12 10 11 3 5 1 32 4 7 25 8 30 29 9 27 0 </t>
  </si>
  <si>
    <t xml:space="preserve">2 6 12 30 10 5 1 29 32 27 7 13 3 9 0 8 25 15 11 4 </t>
  </si>
  <si>
    <t xml:space="preserve">2 15 0 12 6 32 3 7 10 1 5 9 11 29 27 30 13 8 4 25 </t>
  </si>
  <si>
    <t xml:space="preserve">4 32 6 2 7 13 27 8 15 10 3 30 12 9 5 25 0 29 1 11 </t>
  </si>
  <si>
    <t xml:space="preserve">10 2 4 5 29 8 25 13 11 3 32 7 9 15 6 27 0 1 12 30 </t>
  </si>
  <si>
    <t xml:space="preserve">0 3 9 15 6 12 32 4 2 8 5 30 10 27 1 7 13 11 29 25 </t>
  </si>
  <si>
    <t xml:space="preserve">10 2 11 6 4 0 12 29 37 8 1 9 27 32 13 3 25 30 5 7 </t>
  </si>
  <si>
    <t xml:space="preserve">30 1 4 8 3 27 7 12 37 6 29 25 11 13 2 32 10 0 5 9 </t>
  </si>
  <si>
    <t xml:space="preserve">15 7 4 6 2 25 10 30 13 8 3 0 12 27 32 5 1 11 29 9 </t>
  </si>
  <si>
    <t xml:space="preserve">30 13 2 32 7 11 29 4 25 0 9 12 3 6 27 5 1 8 10 41 </t>
  </si>
  <si>
    <t xml:space="preserve">5 2 8 15 11 4 3 1 7 12 32 30 6 9 25 10 29 27 13 0 </t>
  </si>
  <si>
    <t xml:space="preserve">3 25 27 8 30 12 5 1 6 15 10 4 11 2 29 9 0 32 13 7 </t>
  </si>
  <si>
    <t xml:space="preserve">10 15 1 6 5 30 12 13 0 7 27 29 11 25 9 8 2 32 4 3 </t>
  </si>
  <si>
    <t xml:space="preserve">37 1 0 3 32 9 13 30 8 10 7 11 25 5 6 2 29 12 4 27 </t>
  </si>
  <si>
    <t xml:space="preserve">1 29 7 4 0 3 15 6 9 2 10 30 5 12 32 25 8 13 11 27 </t>
  </si>
  <si>
    <t xml:space="preserve">10 6 0 7 15 32 12 13 3 2 30 11 25 5 9 8 29 4 1 27 </t>
  </si>
  <si>
    <t xml:space="preserve">4 10 9 6 27 25 7 5 0 13 15 32 29 2 8 30 11 12 3 1 </t>
  </si>
  <si>
    <t xml:space="preserve">0 15 25 8 5 9 30 11 10 3 7 12 2 1 27 4 32 13 6 29 </t>
  </si>
  <si>
    <t xml:space="preserve">29 15 13 30 8 12 9 0 3 4 1 32 27 2 11 25 10 5 6 7 </t>
  </si>
  <si>
    <t xml:space="preserve">4 0 12 11 3 7 27 8 13 9 1 6 32 29 15 5 30 25 10 2 </t>
  </si>
  <si>
    <t xml:space="preserve">2 32 37 9 6 29 4 13 8 1 25 11 7 30 10 27 5 15 0 3 </t>
  </si>
  <si>
    <t xml:space="preserve">25 29 5 41 12 15 9 0 7 13 1 4 30 8 11 6 10 32 3 2 </t>
  </si>
  <si>
    <t xml:space="preserve">27 7 30 12 2 10 5 8 32 9 1 25 3 29 4 15 6 0 13 11 </t>
  </si>
  <si>
    <t xml:space="preserve">0 7 13 29 1 32 11 9 5 12 3 10 4 8 6 15 30 27 2 25 </t>
  </si>
  <si>
    <t xml:space="preserve">2 12 9 7 1 30 29 11 10 25 6 5 13 27 0 32 15 8 4 3 </t>
  </si>
  <si>
    <t xml:space="preserve">13 11 8 12 10 15 6 27 29 4 1 30 25 0 2 3 5 32 7 9 </t>
  </si>
  <si>
    <t xml:space="preserve">11 25 37 4 8 29 1 32 7 5 3 12 10 2 27 9 6 13 30 0 </t>
  </si>
  <si>
    <t xml:space="preserve">10 7 2 11 5 30 3 6 32 29 9 4 12 27 0 25 13 15 8 1 </t>
  </si>
  <si>
    <t xml:space="preserve">29 1 12 13 11 37 30 4 6 5 2 8 9 3 32 0 25 7 27 10 </t>
  </si>
  <si>
    <t xml:space="preserve">0 12 1 13 29 2 6 10 3 25 30 5 8 15 7 32 11 9 27 4 </t>
  </si>
  <si>
    <t xml:space="preserve">27 1 10 30 12 13 32 0 29 5 8 3 2 25 6 11 9 4 7 41 </t>
  </si>
  <si>
    <t xml:space="preserve">0 4 1 29 9 32 3 5 13 27 25 12 2 11 8 15 30 10 7 6 </t>
  </si>
  <si>
    <t xml:space="preserve">10 27 9 29 7 13 15 30 5 11 8 12 4 3 32 25 1 0 6 2 </t>
  </si>
  <si>
    <t xml:space="preserve">3 13 30 25 8 4 0 11 27 12 32 1 15 7 9 29 5 10 6 2 </t>
  </si>
  <si>
    <t xml:space="preserve">3 7 4 10 1 25 6 27 11 5 2 30 0 8 9 13 32 15 29 12 </t>
  </si>
  <si>
    <t xml:space="preserve">5 29 6 11 3 25 0 15 13 32 12 30 4 8 27 10 2 1 7 9 </t>
  </si>
  <si>
    <t xml:space="preserve">4 1 10 7 27 3 29 11 25 32 9 2 12 15 13 30 5 6 0 8 </t>
  </si>
  <si>
    <t xml:space="preserve">0 12 13 10 2 9 6 27 11 7 8 4 5 30 1 3 25 32 37 29 </t>
  </si>
  <si>
    <t xml:space="preserve">32 30 0 11 25 2 7 8 13 5 6 15 27 3 4 12 10 1 29 9 </t>
  </si>
  <si>
    <t xml:space="preserve">10 27 11 4 25 1 6 3 29 8 5 13 32 12 30 0 15 2 9 7 </t>
  </si>
  <si>
    <t xml:space="preserve">10 2 0 13 29 27 7 11 5 1 8 25 6 30 12 4 3 9 32 15 </t>
  </si>
  <si>
    <t xml:space="preserve">32 4 10 1 27 8 11 0 25 30 9 13 15 2 3 6 7 5 12 29 </t>
  </si>
  <si>
    <t xml:space="preserve">9 8 25 1 13 27 3 0 2 15 4 5 30 10 11 6 7 32 12 29 </t>
  </si>
  <si>
    <t xml:space="preserve">1 7 8 2 9 27 12 15 5 0 29 3 30 6 32 10 25 13 11 4 </t>
  </si>
  <si>
    <t xml:space="preserve">29 3 37 1 27 10 5 11 12 9 4 2 8 13 6 15 30 0 32 7 </t>
  </si>
  <si>
    <t xml:space="preserve">30 8 12 29 4 11 7 13 10 2 5 3 1 25 9 32 15 0 6 27 </t>
  </si>
  <si>
    <t xml:space="preserve">2 1 12 5 27 9 10 15 13 32 7 3 30 4 6 11 25 8 29 0 </t>
  </si>
  <si>
    <t xml:space="preserve">29 15 0 3 32 4 6 11 9 30 8 13 12 7 25 10 1 2 5 27 </t>
  </si>
  <si>
    <t xml:space="preserve">25 29 15 7 27 3 0 12 13 11 10 9 5 2 30 4 6 32 8 1 </t>
  </si>
  <si>
    <t xml:space="preserve">12 10 4 9 2 27 29 5 32 8 3 0 13 25 11 30 6 7 1 15 </t>
  </si>
  <si>
    <t xml:space="preserve">6 11 29 27 0 5 4 1 3 30 32 15 2 8 25 7 10 12 13 9 </t>
  </si>
  <si>
    <t xml:space="preserve">25 4 0 12 5 6 30 9 13 7 11 10 29 2 3 27 8 1 32 15 </t>
  </si>
  <si>
    <t xml:space="preserve">2 5 8 25 12 27 30 1 32 0 7 6 11 3 10 9 4 29 13 15 </t>
  </si>
  <si>
    <t xml:space="preserve">6 5 3 29 13 30 12 9 7 27 11 15 10 1 25 32 8 2 4 0 </t>
  </si>
  <si>
    <t xml:space="preserve">27 12 30 32 6 1 0 9 15 10 8 2 3 25 13 11 4 5 7 29 </t>
  </si>
  <si>
    <t xml:space="preserve">13 1 8 4 25 6 32 12 10 11 0 5 3 7 9 27 29 2 30 15 </t>
  </si>
  <si>
    <t xml:space="preserve">10 7 30 5 4 12 0 25 13 29 11 32 3 6 2 9 15 1 27 8 </t>
  </si>
  <si>
    <t xml:space="preserve">27 25 32 6 10 7 9 8 3 11 2 1 30 13 12 5 0 15 4 29 </t>
  </si>
  <si>
    <t xml:space="preserve">37 27 29 8 9 6 1 2 0 12 3 30 7 10 4 5 13 11 15 25 </t>
  </si>
  <si>
    <t xml:space="preserve">27 4 9 32 0 8 12 11 25 7 5 30 29 3 10 1 13 2 6 15 </t>
  </si>
  <si>
    <t xml:space="preserve">10 4 5 15 11 25 13 0 32 1 30 12 3 7 29 6 27 8 2 9 </t>
  </si>
  <si>
    <t xml:space="preserve">25 3 11 29 6 5 30 27 1 15 7 8 9 10 0 2 4 32 12 13 </t>
  </si>
  <si>
    <t xml:space="preserve">11 32 30 12 7 37 6 8 5 2 9 25 1 29 3 4 10 27 0 13 </t>
  </si>
  <si>
    <t xml:space="preserve">25 6 9 7 5 13 29 10 0 2 4 30 3 15 12 8 1 32 11 27 </t>
  </si>
  <si>
    <t xml:space="preserve">5 25 9 1 37 10 30 32 27 15 8 7 4 0 11 29 6 2 13 3 </t>
  </si>
  <si>
    <t xml:space="preserve">9 1 30 15 2 7 27 3 8 10 0 6 13 29 5 32 4 25 12 11 </t>
  </si>
  <si>
    <t xml:space="preserve">3 2 0 11 1 5 25 10 32 4 12 15 27 9 30 13 29 6 7 8 </t>
  </si>
  <si>
    <t xml:space="preserve">4 0 32 6 13 12 3 7 27 8 11 29 25 30 1 5 10 9 37 2 </t>
  </si>
  <si>
    <t xml:space="preserve">3 9 4 0 30 13 11 25 6 27 8 5 29 10 1 2 32 37 12 7 </t>
  </si>
  <si>
    <t xml:space="preserve">30 12 3 15 4 11 5 13 6 7 0 25 29 10 27 2 9 32 1 8 </t>
  </si>
  <si>
    <t xml:space="preserve">27 13 11 4 30 25 2 29 10 8 0 6 7 15 5 9 1 3 12 32 </t>
  </si>
  <si>
    <t xml:space="preserve">4 32 12 6 8 10 9 29 30 13 15 3 1 0 7 25 5 2 11 27 </t>
  </si>
  <si>
    <t xml:space="preserve">0 29 37 5 9 11 25 8 32 13 30 6 27 12 7 1 4 10 3 2 </t>
  </si>
  <si>
    <t xml:space="preserve">13 2 5 29 9 7 11 0 25 30 15 6 4 27 1 32 3 12 8 10 </t>
  </si>
  <si>
    <t xml:space="preserve">27 6 5 8 7 2 11 9 0 4 25 30 1 29 3 12 13 10 32 15 </t>
  </si>
  <si>
    <t xml:space="preserve">10 4 11 7 37 25 13 32 12 9 5 2 6 1 0 30 3 8 27 29 </t>
  </si>
  <si>
    <t xml:space="preserve">15 32 10 7 2 8 0 29 13 11 12 6 5 4 3 1 25 30 27 9 </t>
  </si>
  <si>
    <t xml:space="preserve">25 7 2 9 0 11 13 27 4 10 3 29 8 32 15 6 30 1 5 12 </t>
  </si>
  <si>
    <t xml:space="preserve">27 7 6 32 25 8 29 9 11 12 1 30 15 13 0 4 2 5 3 10 </t>
  </si>
  <si>
    <t xml:space="preserve">6 27 5 15 12 8 25 29 0 2 32 9 7 4 3 11 30 13 10 1 </t>
  </si>
  <si>
    <t xml:space="preserve">12 13 2 4 11 37 29 30 1 32 10 9 25 0 5 6 3 27 7 8 </t>
  </si>
  <si>
    <t xml:space="preserve">6 11 10 30 2 15 12 0 8 27 5 7 25 4 1 32 9 3 29 13 </t>
  </si>
  <si>
    <t xml:space="preserve">29 15 13 27 3 5 11 1 30 7 9 25 10 32 0 12 2 4 6 8 </t>
  </si>
  <si>
    <t xml:space="preserve">4 25 30 15 1 0 32 12 2 27 3 29 8 11 9 5 13 10 6 7 </t>
  </si>
  <si>
    <t xml:space="preserve">32 29 2 1 9 12 30 0 13 15 6 27 10 8 25 4 5 3 11 7 </t>
  </si>
  <si>
    <t xml:space="preserve">11 2 29 13 30 5 12 25 32 7 8 10 4 27 9 0 1 15 3 6 </t>
  </si>
  <si>
    <t xml:space="preserve">11 3 10 4 12 2 13 0 1 32 25 30 6 15 5 9 7 27 8 29 </t>
  </si>
  <si>
    <t xml:space="preserve">15 11 5 0 8 10 2 4 13 27 7 1 25 9 6 30 32 12 29 3 </t>
  </si>
  <si>
    <t xml:space="preserve">7 5 29 30 10 0 15 8 27 25 1 3 11 12 4 2 13 9 6 32 </t>
  </si>
  <si>
    <t xml:space="preserve">5 10 2 7 1 3 30 8 32 12 11 25 27 0 37 4 13 29 6 9 </t>
  </si>
  <si>
    <t xml:space="preserve">4 7 1 27 5 12 3 9 25 15 6 11 13 2 30 8 29 0 10 32 </t>
  </si>
  <si>
    <t xml:space="preserve">3 8 37 6 11 0 4 13 29 5 27 1 2 32 7 10 12 30 9 25 </t>
  </si>
  <si>
    <t xml:space="preserve">4 6 3 25 11 1 0 7 32 9 29 15 27 13 8 2 30 5 12 10 </t>
  </si>
  <si>
    <t xml:space="preserve">6 2 15 25 12 38 3 7 10 32 29 8 5 1 4 0 27 9 11 13 </t>
  </si>
  <si>
    <t xml:space="preserve">5 1 10 29 11 25 3 15 9 13 12 7 2 8 0 4 30 27 6 32 </t>
  </si>
  <si>
    <t xml:space="preserve">6 29 32 10 13 2 5 4 27 12 30 8 11 25 9 7 0 1 15 3 </t>
  </si>
  <si>
    <t xml:space="preserve">6 11 0 12 41 2 13 4 25 5 30 29 8 32 15 1 10 7 3 9 </t>
  </si>
  <si>
    <t xml:space="preserve">1 6 10 37 12 8 29 0 30 9 5 7 11 3 13 32 4 25 2 27 </t>
  </si>
  <si>
    <t xml:space="preserve">3 29 9 12 1 11 13 7 5 8 25 0 30 6 10 32 37 4 27 2 </t>
  </si>
  <si>
    <t xml:space="preserve">6 32 13 15 27 5 1 11 10 12 8 30 25 9 29 2 0 4 3 7 </t>
  </si>
  <si>
    <t xml:space="preserve">8 27 10 7 13 1 0 25 6 3 5 30 9 4 11 12 15 29 2 32 </t>
  </si>
  <si>
    <t xml:space="preserve">8 4 30 2 0 10 13 6 7 9 5 27 12 3 29 11 32 1 25 15 </t>
  </si>
  <si>
    <t xml:space="preserve">0 1 8 32 4 9 10 27 12 5 3 25 7 29 30 15 11 13 2 6 </t>
  </si>
  <si>
    <t xml:space="preserve">7 6 27 10 8 0 4 25 9 13 3 12 32 11 2 30 5 29 37 1 </t>
  </si>
  <si>
    <t xml:space="preserve">2 10 7 4 9 32 1 5 13 6 15 8 30 12 27 0 25 11 29 3 </t>
  </si>
  <si>
    <t xml:space="preserve">8 1 6 2 15 25 12 4 0 11 13 3 30 9 27 29 10 5 7 32 </t>
  </si>
  <si>
    <t xml:space="preserve">29 1 30 4 3 6 10 12 11 8 5 32 27 25 2 9 7 13 0 37 </t>
  </si>
  <si>
    <t xml:space="preserve">32 25 9 2 37 29 10 4 3 1 12 30 5 13 8 0 27 7 6 11 </t>
  </si>
  <si>
    <t xml:space="preserve">27 25 4 6 10 15 7 0 12 30 3 5 29 8 2 32 11 9 1 13 </t>
  </si>
  <si>
    <t xml:space="preserve">4 29 25 32 11 37 10 0 5 7 3 12 6 1 27 9 30 8 13 2 </t>
  </si>
  <si>
    <t xml:space="preserve">30 7 5 3 11 32 25 12 2 0 8 6 4 13 27 15 1 9 29 10 </t>
  </si>
  <si>
    <t xml:space="preserve">5 2 10 29 30 6 4 13 9 25 8 0 15 7 1 32 12 27 3 11 </t>
  </si>
  <si>
    <t xml:space="preserve">7 29 25 12 4 32 6 0 10 5 8 2 11 13 3 15 9 27 30 1 </t>
  </si>
  <si>
    <t xml:space="preserve">25 2 29 30 27 9 8 10 12 0 32 11 13 1 3 4 15 6 7 5 </t>
  </si>
  <si>
    <t xml:space="preserve">2 13 9 3 29 12 8 6 25 30 7 32 5 1 15 11 10 0 27 4 </t>
  </si>
  <si>
    <t xml:space="preserve">10 9 3 7 8 4 12 27 37 5 0 32 30 13 6 25 1 11 2 29 </t>
  </si>
  <si>
    <t xml:space="preserve">13 0 12 25 1 10 4 29 9 15 30 5 11 3 2 27 8 7 6 32 </t>
  </si>
  <si>
    <t xml:space="preserve">25 0 7 5 13 1 15 8 12 27 3 11 10 29 6 4 2 30 9 32 </t>
  </si>
  <si>
    <t xml:space="preserve">32 9 10 0 29 3 13 25 1 8 12 4 30 15 11 5 7 6 2 27 </t>
  </si>
  <si>
    <t xml:space="preserve">5 15 32 1 25 13 6 11 10 0 4 3 7 30 9 29 12 27 2 8 </t>
  </si>
  <si>
    <t xml:space="preserve">2 9 15 13 1 12 6 29 7 3 32 5 27 11 30 25 10 0 8 4 </t>
  </si>
  <si>
    <t xml:space="preserve">11 2 8 0 9 1 4 29 27 30 7 5 3 32 6 37 12 25 10 13 </t>
  </si>
  <si>
    <t xml:space="preserve">9 10 1 30 13 6 3 25 8 11 5 15 29 12 4 2 7 32 27 0 </t>
  </si>
  <si>
    <t xml:space="preserve">13 6 12 9 4 3 1 0 10 25 2 11 7 15 8 32 30 29 27 5 </t>
  </si>
  <si>
    <t xml:space="preserve">3 9 8 25 29 7 15 0 4 27 30 6 1 12 13 10 5 32 11 2 </t>
  </si>
  <si>
    <t xml:space="preserve">15 5 30 29 11 25 32 3 27 4 10 7 6 8 12 1 9 2 0 13 </t>
  </si>
  <si>
    <t xml:space="preserve">3 9 4 5 12 10 15 2 30 6 25 13 0 8 11 32 29 27 1 7 </t>
  </si>
  <si>
    <t xml:space="preserve">32 2 4 7 3 1 30 13 15 10 5 29 8 6 25 11 9 27 12 0 </t>
  </si>
  <si>
    <t xml:space="preserve">15 5 0 30 32 11 6 2 27 4 7 8 9 12 25 10 29 13 3 1 </t>
  </si>
  <si>
    <t xml:space="preserve">27 4 3 2 6 30 7 9 12 29 5 8 10 25 0 11 13 32 1 15 </t>
  </si>
  <si>
    <t xml:space="preserve">8 1 15 27 4 3 0 10 30 7 32 9 5 12 11 29 2 13 6 25 </t>
  </si>
  <si>
    <t xml:space="preserve">5 30 3 12 13 0 7 6 32 25 27 41 4 10 29 9 2 11 1 8 </t>
  </si>
  <si>
    <t xml:space="preserve">7 8 0 32 11 27 29 1 30 5 3 25 15 6 13 10 12 2 4 9 </t>
  </si>
  <si>
    <t xml:space="preserve">37 13 6 8 7 29 10 30 12 11 9 25 5 3 1 4 27 0 2 32 </t>
  </si>
  <si>
    <t xml:space="preserve">11 1 6 3 4 8 9 29 13 25 5 0 7 2 27 30 10 32 15 12 </t>
  </si>
  <si>
    <t xml:space="preserve">7 32 13 25 15 9 2 4 27 3 6 0 5 30 11 1 12 8 29 10 </t>
  </si>
  <si>
    <t xml:space="preserve">6 13 25 11 12 30 27 29 9 2 10 3 8 5 4 7 1 32 0 37 </t>
  </si>
  <si>
    <t xml:space="preserve">32 27 11 2 25 8 37 6 1 13 4 10 12 5 9 3 29 7 0 30 </t>
  </si>
  <si>
    <t xml:space="preserve">25 4 12 15 32 27 30 8 9 11 1 7 6 2 0 5 13 10 29 3 </t>
  </si>
  <si>
    <t xml:space="preserve">8 9 10 6 12 4 5 15 32 13 1 27 11 7 3 0 2 30 29 25 </t>
  </si>
  <si>
    <t xml:space="preserve">4 37 1 8 6 10 27 0 7 5 9 12 29 11 3 25 13 32 2 30 </t>
  </si>
  <si>
    <t xml:space="preserve">27 11 4 12 25 30 1 8 32 2 5 7 10 13 6 0 9 29 3 15 </t>
  </si>
  <si>
    <t xml:space="preserve">29 9 2 32 3 15 5 11 7 30 0 12 1 13 8 6 10 4 25 27 </t>
  </si>
  <si>
    <t xml:space="preserve">372 427 800 1 32 969 496 960 768 4 2 943 795 376 682 538 5 0 3 622 </t>
  </si>
  <si>
    <t xml:space="preserve">350 773 682 0 943 451 4 969 960 49 622 2 1 843 575 3 589 795 372 298 </t>
  </si>
  <si>
    <t xml:space="preserve">49 6 682 1 474 926 3 4 513 52 575 2 311 451 589 943 740 5 622 0 </t>
  </si>
  <si>
    <t xml:space="preserve">538 4 564 682 372 5 3 298 773 498 384 2 311 0 475 1 843 943 451 453 </t>
  </si>
  <si>
    <t xml:space="preserve">49 795 682 0 5 451 655 969 960 4 575 2 690 926 3 1 589 622 372 943 </t>
  </si>
  <si>
    <t xml:space="preserve">49 372 451 1 807 5 459 969 300 780 0 2 280 800 682 3 957 943 4 6 </t>
  </si>
  <si>
    <t xml:space="preserve">682 795 690 49 575 960 943 474 451 52 2 3 5 622 926 4 969 589 0 1 </t>
  </si>
  <si>
    <t xml:space="preserve">682 4 690 943 622 960 575 795 589 372 0 655 2 926 493 5 969 3 451 1 </t>
  </si>
  <si>
    <t xml:space="preserve">773 0 969 49 5 280 682 2 4 795 372 350 1 843 298 870 451 3 817 960 </t>
  </si>
  <si>
    <t xml:space="preserve">575 943 451 0 3 4 682 926 589 336 49 969 795 372 773 1 960 690 622 2 </t>
  </si>
  <si>
    <t xml:space="preserve">52 969 5 690 474 575 4 926 2 943 49 0 1 451 589 960 622 795 682 3 </t>
  </si>
  <si>
    <t xml:space="preserve">336 4 1 926 0 690 280 2 384 773 372 682 5 49 943 3 451 817 453 969 </t>
  </si>
  <si>
    <t xml:space="preserve">5 969 943 0 795 960 682 4 49 549 768 846 372 589 2 298 1 432 3 773 </t>
  </si>
  <si>
    <t xml:space="preserve">960 795 944 459 538 2 376 0 263 3 428 682 943 5 451 969 1 935 474 4 </t>
  </si>
  <si>
    <t xml:space="preserve">4 451 622 655 49 2 575 1 3 5 926 372 960 0 690 589 969 943 795 682 </t>
  </si>
  <si>
    <t xml:space="preserve">0 960 795 2 825 1 671 451 665 682 376 773 33 969 4 538 474 280 5 3 </t>
  </si>
  <si>
    <t xml:space="preserve">49 622 5 816 3 589 969 807 0 944 384 1 453 2 4 943 459 451 682 575 </t>
  </si>
  <si>
    <t xml:space="preserve">589 0 506 350 969 943 49 474 843 960 2 451 773 575 1 4 622 3 682 795 </t>
  </si>
  <si>
    <t xml:space="preserve">506 682 222 350 1 773 5 4 960 843 451 870 3 795 817 969 49 2 474 0 </t>
  </si>
  <si>
    <t xml:space="preserve">49 795 926 575 682 960 690 2 655 4 451 943 372 969 3 5 622 0 1 589 </t>
  </si>
  <si>
    <t xml:space="preserve">943 4 957 49 0 1 280 969 843 3 298 682 5 372 795 960 350 451 773 2 </t>
  </si>
  <si>
    <t xml:space="preserve">2 969 49 372 817 655 4 5 384 453 0 926 3 682 943 1 6 280 451 690 </t>
  </si>
  <si>
    <t xml:space="preserve">1 589 682 575 943 432 969 768 4 372 795 622 5 773 3 298 960 0 49 2 </t>
  </si>
  <si>
    <t xml:space="preserve">453 682 800 3 5 538 622 575 384 1 459 2 123 969 4 376 372 943 451 0 </t>
  </si>
  <si>
    <t xml:space="preserve">690 926 969 49 3 2 960 52 795 682 870 451 280 5 4 0 474 817 671 1 </t>
  </si>
  <si>
    <t xml:space="preserve">4 5 451 2 474 431 1 817 52 3 690 300 0 682 969 747 360 870 926 49 </t>
  </si>
  <si>
    <t xml:space="preserve">690 4 451 773 622 2 795 575 969 926 0 589 49 3 682 960 372 1 943 336 </t>
  </si>
  <si>
    <t xml:space="preserve">336 5 682 496 1 926 795 960 311 0 622 943 427 2 773 451 538 4 3 372 </t>
  </si>
  <si>
    <t xml:space="preserve">49 263 2 969 459 0 300 4 807 1 5 474 780 451 935 3 944 682 817 943 </t>
  </si>
  <si>
    <t xml:space="preserve">474 969 682 671 4 552 773 943 795 538 280 843 960 1 2 0 427 506 3 451 </t>
  </si>
  <si>
    <t xml:space="preserve">2 4 1 376 0 780 5 372 3 682 298 538 300 550 475 969 773 943 459 451 </t>
  </si>
  <si>
    <t xml:space="preserve">474 969 1 222 4 780 300 943 32 682 376 3 5 2 0 768 564 665 538 773 </t>
  </si>
  <si>
    <t xml:space="preserve">682 6 690 372 0 451 4 1 280 5 3 969 384 453 655 943 926 49 817 2 </t>
  </si>
  <si>
    <t xml:space="preserve">773 451 682 926 817 49 690 969 280 1 0 2 3 336 372 870 4 960 795 5 </t>
  </si>
  <si>
    <t xml:space="preserve">768 773 5 3 2 943 32 969 376 384 4 682 564 0 453 475 372 1 298 538 </t>
  </si>
  <si>
    <t xml:space="preserve">372 0 451 453 926 943 589 4 549 384 1 2 846 49 3 682 690 655 5 969 </t>
  </si>
  <si>
    <t xml:space="preserve">690 384 839 3 453 671 474 1 2 682 943 969 52 49 4 926 280 451 0 152 </t>
  </si>
  <si>
    <t xml:space="preserve">969 773 795 682 49 3 1 298 575 943 2 0 843 451 350 4 372 589 622 960 </t>
  </si>
  <si>
    <t xml:space="preserve">428 1 300 807 298 773 32 280 529 943 49 682 498 2 0 780 3 768 372 4 </t>
  </si>
  <si>
    <t xml:space="preserve">451 298 372 3 969 843 740 350 49 575 682 1 0 943 589 513 4 773 622 2 </t>
  </si>
  <si>
    <t xml:space="preserve">2 768 682 622 474 589 943 969 575 92 795 49 282 690 3 773 960 0 4 1 </t>
  </si>
  <si>
    <t xml:space="preserve">943 4 926 336 49 451 682 1 969 575 690 372 589 773 795 0 622 960 2 3 </t>
  </si>
  <si>
    <t xml:space="preserve">280 943 427 6 459 4 960 376 538 372 451 682 1 969 3 795 800 0 2 5 </t>
  </si>
  <si>
    <t xml:space="preserve">962 451 3 372 682 5 0 1 475 690 926 655 498 943 292 564 384 453 4 2 </t>
  </si>
  <si>
    <t xml:space="preserve">575 737 801 655 4 1 477 622 2 6 926 372 589 960 49 795 5 943 3 0 </t>
  </si>
  <si>
    <t xml:space="preserve">549 451 926 1 943 0 960 3 969 372 4 655 795 49 682 593 846 2 589 5 </t>
  </si>
  <si>
    <t xml:space="preserve">846 690 1 2 926 336 960 4 969 773 49 451 589 943 372 549 682 795 0 3 </t>
  </si>
  <si>
    <t xml:space="preserve">943 773 0 960 372 926 49 1 795 969 846 336 682 3 690 2 4 549 589 451 </t>
  </si>
  <si>
    <t xml:space="preserve">817 432 969 1 682 280 665 3 795 2 5 768 960 4 671 870 0 474 49 773 </t>
  </si>
  <si>
    <t xml:space="preserve">969 1 5 49 0 32 2 817 773 453 943 384 474 682 4 3 768 807 222 665 </t>
  </si>
  <si>
    <t xml:space="preserve">538 4 6 969 222 960 795 682 3 1 52 2 451 5 926 943 0 40 474 564 </t>
  </si>
  <si>
    <t xml:space="preserve">966 773 451 475 969 564 298 384 459 0 943 453 4 1 682 2 538 376 3 322 </t>
  </si>
  <si>
    <t xml:space="preserve">384 846 1 4 453 3 451 5 0 800 969 682 2 549 589 372 807 49 943 459 </t>
  </si>
  <si>
    <t xml:space="preserve">944 5 846 222 795 0 768 49 32 2 1 589 969 807 682 3 4 960 474 943 </t>
  </si>
  <si>
    <t xml:space="preserve">589 49 1 32 682 298 969 4 2 372 622 795 773 575 943 768 807 0 3 960 </t>
  </si>
  <si>
    <t xml:space="preserve">52 451 537 870 1 969 4 3 960 0 817 372 459 795 807 280 49 682 5 2 </t>
  </si>
  <si>
    <t xml:space="preserve">311 549 3 795 4 682 800 6 49 477 943 372 589 960 2 1 843 5 0 846 </t>
  </si>
  <si>
    <t xml:space="preserve">4 671 773 506 0 2 3 1 451 350 682 870 474 817 969 795 49 843 280 960 </t>
  </si>
  <si>
    <t xml:space="preserve">32 427 280 2 298 960 5 376 943 969 773 768 538 1 0 372 682 4 3 795 </t>
  </si>
  <si>
    <t xml:space="preserve">451 960 795 1 475 292 49 3 969 682 943 0 564 690 4 372 926 2 655 5 </t>
  </si>
  <si>
    <t xml:space="preserve">682 622 960 49 0 2 589 800 5 372 1 575 4 451 3 795 969 943 807 459 </t>
  </si>
  <si>
    <t xml:space="preserve">49 453 682 4 969 926 575 943 690 589 1 384 2 451 5 3 0 474 622 52 </t>
  </si>
  <si>
    <t xml:space="preserve">4 682 453 428 609 311 6 3 384 538 0 596 2 5 52 1 943 263 935 474 </t>
  </si>
  <si>
    <t xml:space="preserve">962 6 5 4 2 655 682 926 589 960 795 575 0 1 372 801 3 622 477 943 </t>
  </si>
  <si>
    <t xml:space="preserve">690 451 52 3 6 622 4 795 0 682 589 926 49 960 474 575 943 969 1 2 </t>
  </si>
  <si>
    <t xml:space="preserve">846 690 589 372 2 926 655 960 451 0 795 682 3 969 943 549 1 4 5 49 </t>
  </si>
  <si>
    <t xml:space="preserve">350 506 360 843 682 4 589 3 969 795 1 49 960 0 2 773 185 451 474 943 </t>
  </si>
  <si>
    <t xml:space="preserve">1 843 298 372 575 451 2 960 795 773 589 622 4 943 0 350 3 49 682 969 </t>
  </si>
  <si>
    <t xml:space="preserve">4 795 3 969 682 817 943 372 1 2 690 49 846 549 0 451 926 960 655 5 </t>
  </si>
  <si>
    <t xml:space="preserve">4 451 372 49 773 3 843 350 298 589 384 0 622 682 1 943 575 2 453 969 </t>
  </si>
  <si>
    <t xml:space="preserve">4 3 926 655 795 309 2 252 960 5 682 427 203 969 694 1 280 0 372 451 </t>
  </si>
  <si>
    <t xml:space="preserve">3 0 682 926 589 969 943 846 960 5 690 4 655 2 49 1 795 451 372 549 </t>
  </si>
  <si>
    <t xml:space="preserve">773 2 1 32 943 768 376 969 4 3 5 384 538 453 682 564 475 0 372 298 </t>
  </si>
  <si>
    <t xml:space="preserve">4 5 795 3 428 529 960 498 943 2 49 372 1 0 655 682 280 690 926 451 </t>
  </si>
  <si>
    <t xml:space="preserve">575 655 690 926 969 682 0 4 943 795 1 960 3 49 622 451 589 2 372 5 </t>
  </si>
  <si>
    <t xml:space="preserve">3 475 969 926 564 682 2 1 451 0 960 655 795 4 943 49 372 690 5 292 </t>
  </si>
  <si>
    <t xml:space="preserve">459 427 451 0 943 1 280 5 960 2 376 800 4 3 538 682 795 969 6 372 </t>
  </si>
  <si>
    <t xml:space="preserve">3 372 846 943 780 1 4 768 682 2 300 298 589 0 5 432 549 49 773 969 </t>
  </si>
  <si>
    <t xml:space="preserve">2 944 361 474 969 5 384 943 682 575 4 3 1 116 622 699 0 451 453 459 </t>
  </si>
  <si>
    <t xml:space="preserve">2 3 474 607 926 682 969 1 0 690 4 451 49 846 589 795 960 52 549 943 </t>
  </si>
  <si>
    <t xml:space="preserve">372 4 2 298 0 1 49 768 807 3 960 795 969 682 870 817 280 5 32 773 </t>
  </si>
  <si>
    <t xml:space="preserve">282 768 1 589 795 5 622 942 2 682 969 0 49 432 838 4 575 3 943 960 </t>
  </si>
  <si>
    <t xml:space="preserve">372 1 817 298 4 870 5 49 807 280 0 960 682 2 795 3 768 32 773 969 </t>
  </si>
  <si>
    <t xml:space="preserve">300 4 350 2 49 3 589 0 773 943 682 372 843 1 298 280 5 969 451 418 </t>
  </si>
  <si>
    <t xml:space="preserve">817 298 0 969 870 960 3 843 1 4 350 2 451 5 280 795 372 773 682 49 </t>
  </si>
  <si>
    <t xml:space="preserve">682 3 575 589 49 2 1 432 795 5 768 4 665 0 960 943 622 969 773 474 </t>
  </si>
  <si>
    <t xml:space="preserve">943 4 773 969 49 451 1 0 513 372 834 5 994 843 740 298 3 350 2 280 </t>
  </si>
  <si>
    <t xml:space="preserve">926 4 969 5 682 3 943 537 1 280 57 49 817 384 252 372 453 0 451 2 </t>
  </si>
  <si>
    <t xml:space="preserve">460 5 589 4 3 969 795 690 372 1 960 870 451 682 49 926 2 655 0 280 </t>
  </si>
  <si>
    <t xml:space="preserve">960 682 795 943 589 575 372 4 2 0 807 768 5 800 49 969 3 32 1 622 </t>
  </si>
  <si>
    <t xml:space="preserve">49 2 834 298 1 795 5 257 943 372 960 4 350 280 773 451 0 682 3 843 </t>
  </si>
  <si>
    <t xml:space="preserve">432 773 360 384 3 4 589 682 0 665 49 453 943 474 1 2 768 5 185 969 </t>
  </si>
  <si>
    <t xml:space="preserve">960 372 682 40 12 0 451 926 475 564 655 4 943 538 1 3 795 969 2 5 </t>
  </si>
  <si>
    <t xml:space="preserve">32 682 116 4 969 309 800 5 431 372 3 768 870 2 0 428 1 300 622 361 </t>
  </si>
  <si>
    <t xml:space="preserve">538 2 682 40 1 969 0 564 4 451 943 926 960 6 372 795 475 3 655 5 </t>
  </si>
  <si>
    <t xml:space="preserve">2 428 682 538 263 3 52 926 40 5 474 935 969 960 4 451 0 943 795 1 </t>
  </si>
  <si>
    <t xml:space="preserve">538 1 2 0 3 980 655 926 549 40 451 4 846 943 372 5 679 969 682 780 </t>
  </si>
  <si>
    <t xml:space="preserve">5 538 682 4 960 795 372 0 843 451 552 773 2 280 427 1 943 3 969 298 </t>
  </si>
  <si>
    <t xml:space="preserve">4 960 969 0 428 432 263 474 3 665 2 768 935 795 538 773 5 1 943 682 </t>
  </si>
  <si>
    <t xml:space="preserve">3 773 5 0 1 960 432 372 298 49 943 2 969 682 4 795 575 589 768 622 </t>
  </si>
  <si>
    <t xml:space="preserve">3 926 1 0 49 817 795 2 5 690 280 773 969 960 451 336 682 372 870 4 </t>
  </si>
  <si>
    <t xml:space="preserve">4 49 1 589 372 0 780 2 682 943 5 969 432 575 298 773 768 3 300 622 </t>
  </si>
  <si>
    <t xml:space="preserve">474 116 32 361 768 4 2 699 682 795 943 969 0 960 185 360 944 5 3 1 </t>
  </si>
  <si>
    <t xml:space="preserve">459 575 3 498 0 682 4 962 451 2 622 780 300 943 474 1 944 5 6 589 </t>
  </si>
  <si>
    <t xml:space="preserve">4 969 280 6 5 3 960 655 682 0 870 49 372 795 451 2 817 690 1 926 </t>
  </si>
  <si>
    <t xml:space="preserve">682 0 451 506 2 474 350 960 943 773 843 1 795 575 969 49 589 3 622 4 </t>
  </si>
  <si>
    <t xml:space="preserve">475 564 1 49 969 350 4 773 453 0 384 3 372 682 298 943 451 2 292 843 </t>
  </si>
  <si>
    <t xml:space="preserve">690 589 622 655 384 3 682 453 969 1 575 49 2 451 4 943 372 5 926 0 </t>
  </si>
  <si>
    <t xml:space="preserve">795 589 1 372 943 451 0 575 690 4 2 926 960 3 969 773 336 682 49 622 </t>
  </si>
  <si>
    <t xml:space="preserve">4 0 280 969 3 453 384 5 2 843 372 298 817 1 451 49 943 350 773 682 </t>
  </si>
  <si>
    <t xml:space="preserve">969 943 4 33 699 622 3 0 2 665 451 361 116 795 682 773 960 575 474 1 </t>
  </si>
  <si>
    <t xml:space="preserve">300 943 969 372 350 49 298 575 622 451 0 780 589 4 1 2 3 682 773 843 </t>
  </si>
  <si>
    <t xml:space="preserve">1 589 682 690 5 960 549 846 2 4 926 655 451 795 372 0 969 3 49 943 </t>
  </si>
  <si>
    <t xml:space="preserve">372 773 459 376 4 475 298 969 538 0 564 943 682 451 960 795 5 3 1 2 </t>
  </si>
  <si>
    <t xml:space="preserve">6 682 453 5 943 384 3 372 459 800 2 0 451 969 4 361 116 280 957 1 </t>
  </si>
  <si>
    <t xml:space="preserve">575 3 2 49 622 943 655 5 372 451 926 795 4 690 960 682 1 589 0 969 </t>
  </si>
  <si>
    <t xml:space="preserve">740 49 5 451 336 773 372 4 926 690 682 943 0 2 513 817 3 280 1 969 </t>
  </si>
  <si>
    <t xml:space="preserve">427 451 969 2 4 682 298 280 376 3 1 943 773 372 795 459 0 5 960 538 </t>
  </si>
  <si>
    <t xml:space="preserve">372 1 564 926 451 4 682 969 0 773 960 475 795 49 3 292 336 2 943 690 </t>
  </si>
  <si>
    <t xml:space="preserve">49 943 0 682 969 960 800 459 451 2 4 372 3 846 795 992 549 1 5 807 </t>
  </si>
  <si>
    <t xml:space="preserve">575 622 52 943 682 2 3 795 474 926 589 49 451 690 1 969 4 960 5 0 </t>
  </si>
  <si>
    <t xml:space="preserve">1 0 682 773 185 768 5 795 432 2 969 3 589 943 665 49 960 4 474 360 </t>
  </si>
  <si>
    <t xml:space="preserve">960 162 782 1 52 4 926 817 5 280 690 0 2 3 795 49 682 870 969 451 </t>
  </si>
  <si>
    <t xml:space="preserve">843 372 49 3 969 870 298 350 817 0 1 451 960 773 5 2 682 280 4 795 </t>
  </si>
  <si>
    <t xml:space="preserve">969 52 690 49 817 926 0 280 671 451 1 795 2 5 682 960 474 4 870 3 </t>
  </si>
  <si>
    <t xml:space="preserve">690 451 795 694 926 817 969 2 671 1 0 280 960 49 474 3 4 682 5 52 </t>
  </si>
  <si>
    <t xml:space="preserve">655 12 451 960 280 943 40 0 5 682 3 1 969 795 4 372 538 2 926 427 </t>
  </si>
  <si>
    <t xml:space="preserve">1 969 943 682 453 655 622 372 0 3 926 451 49 589 690 575 5 384 2 4 </t>
  </si>
  <si>
    <t xml:space="preserve">5 943 372 280 807 1 451 957 459 800 0 6 969 300 49 4 3 682 2 780 </t>
  </si>
  <si>
    <t xml:space="preserve">2 622 575 0 943 773 376 33 474 969 665 740 682 513 538 4 451 3 123 1 </t>
  </si>
  <si>
    <t xml:space="preserve">311 298 372 0 960 3 549 2 843 5 846 682 589 943 49 773 795 451 1 4 </t>
  </si>
  <si>
    <t xml:space="preserve">116 943 622 1 800 969 0 699 575 960 3 682 32 2 795 5 4 361 768 372 </t>
  </si>
  <si>
    <t xml:space="preserve">962 622 474 2 451 960 773 665 575 498 682 795 33 0 943 3 4 589 5 1 </t>
  </si>
  <si>
    <t xml:space="preserve">655 451 795 943 3 960 1 926 575 4 0 12 690 622 682 2 49 969 589 372 </t>
  </si>
  <si>
    <t xml:space="preserve">451 4 5 682 33 453 474 2 665 807 1 360 3 969 0 817 49 773 185 384 </t>
  </si>
  <si>
    <t xml:space="preserve">372 699 1 4 451 300 116 3 459 5 0 800 2 943 780 969 361 622 682 575 </t>
  </si>
  <si>
    <t xml:space="preserve">943 807 589 665 2 682 49 795 3 960 773 1 0 969 622 32 4 575 474 768 </t>
  </si>
  <si>
    <t xml:space="preserve">298 969 4 3 795 870 960 0 451 350 49 773 682 280 2 1 372 843 817 5 </t>
  </si>
  <si>
    <t xml:space="preserve">795 49 960 773 298 768 575 498 943 615 5 3 432 372 622 346 4 1 0 2 </t>
  </si>
  <si>
    <t xml:space="preserve">0 280 537 4 2 817 451 5 49 57 3 1 372 960 926 682 969 252 795 870 </t>
  </si>
  <si>
    <t xml:space="preserve">453 451 575 773 2 0 969 49 817 4 372 384 843 622 682 5 3 1 298 350 </t>
  </si>
  <si>
    <t xml:space="preserve">459 3 376 795 123 943 451 2 5 1 538 474 4 682 222 944 0 846 969 960 </t>
  </si>
  <si>
    <t xml:space="preserve">655 5 926 3 1 969 622 795 682 0 372 575 4 960 451 2 49 589 943 690 </t>
  </si>
  <si>
    <t xml:space="preserve">622 665 384 969 3 0 4 1 5 49 575 807 817 682 768 2 32 474 453 773 </t>
  </si>
  <si>
    <t xml:space="preserve">943 682 0 549 2 1 52 3 453 384 926 4 846 607 451 49 5 589 474 311 </t>
  </si>
  <si>
    <t xml:space="preserve">780 451 0 280 2 1 49 298 3 300 969 350 682 5 773 943 957 372 4 843 </t>
  </si>
  <si>
    <t xml:space="preserve">3 682 655 372 453 49 4 817 384 690 2 280 5 969 943 6 0 926 1 451 </t>
  </si>
  <si>
    <t xml:space="preserve">432 5 682 773 4 665 768 960 589 943 2 969 575 622 1 795 0 3 49 474 </t>
  </si>
  <si>
    <t xml:space="preserve">943 3 795 5 2 615 690 575 49 0 372 960 1 655 451 4 346 926 622 498 </t>
  </si>
  <si>
    <t xml:space="preserve">682 795 52 2 3 1 575 0 969 622 538 40 123 943 451 926 5 474 960 4 </t>
  </si>
  <si>
    <t xml:space="preserve">116 943 795 969 682 451 361 0 3 773 280 957 2 459 4 5 298 372 960 1 </t>
  </si>
  <si>
    <t xml:space="preserve">52 280 2 427 451 1 474 969 943 0 682 384 671 538 40 453 5 3 926 4 </t>
  </si>
  <si>
    <t xml:space="preserve">690 372 5 682 795 575 622 0 2 49 926 960 3 589 943 655 451 4 969 1 </t>
  </si>
  <si>
    <t xml:space="preserve">969 943 453 372 2 773 552 427 538 384 451 0 843 682 280 3 298 4 5 1 </t>
  </si>
  <si>
    <t xml:space="preserve">690 2 655 682 926 4 969 795 846 589 960 49 0 5 549 943 372 451 1 3 </t>
  </si>
  <si>
    <t xml:space="preserve">0 800 575 589 5 1 451 943 969 807 459 3 2 622 682 780 4 372 49 300 </t>
  </si>
  <si>
    <t xml:space="preserve">589 807 451 1 682 549 846 969 4 459 943 2 372 795 773 298 3 0 960 49 </t>
  </si>
  <si>
    <t xml:space="preserve">682 943 427 795 3 5 655 1 926 538 0 40 372 2 969 451 280 960 6 4 </t>
  </si>
  <si>
    <t xml:space="preserve">552 427 0 943 682 5 773 280 2 451 969 843 298 1 4 538 372 384 3 453 </t>
  </si>
  <si>
    <t xml:space="preserve">3 372 682 960 943 336 969 2 451 817 926 690 49 1 795 263 773 0 935 4 </t>
  </si>
  <si>
    <t xml:space="preserve">589 1 5 943 655 513 6 49 2 740 575 682 0 451 926 622 3 4 372 311 </t>
  </si>
  <si>
    <t xml:space="preserve">513 49 549 3 589 2 969 682 800 0 943 372 4 1 459 846 740 5 451 807 </t>
  </si>
  <si>
    <t xml:space="preserve">5 459 817 298 773 943 2 4 969 3 807 960 451 280 49 372 795 1 0 682 </t>
  </si>
  <si>
    <t xml:space="preserve">506 817 870 843 474 49 682 4 5 773 2 350 451 300 431 0 969 3 1 360 </t>
  </si>
  <si>
    <t xml:space="preserve">3 475 682 40 969 372 795 5 960 943 336 538 4 2 451 773 1 0 564 926 </t>
  </si>
  <si>
    <t xml:space="preserve">428 263 960 810 926 655 311 935 0 451 3 5 748 4 1 49 372 2 682 795 </t>
  </si>
  <si>
    <t xml:space="preserve">49 655 5 622 969 4 1 960 589 575 926 682 2 372 690 3 943 795 451 0 </t>
  </si>
  <si>
    <t xml:space="preserve">3 40 453 682 384 4 451 6 969 1 564 538 475 943 0 5 655 2 372 926 </t>
  </si>
  <si>
    <t xml:space="preserve">926 428 3 682 451 52 1 4 943 0 185 474 969 300 40 5 538 360 2 780 </t>
  </si>
  <si>
    <t xml:space="preserve">336 372 3 589 780 682 300 773 846 690 943 49 549 4 1 0 926 451 969 2 </t>
  </si>
  <si>
    <t xml:space="preserve">453 800 116 372 549 699 1 5 0 943 384 846 361 32 3 4 682 2 969 768 </t>
  </si>
  <si>
    <t xml:space="preserve">0 682 451 1 52 4 969 5 589 926 960 360 3 690 943 2 185 474 49 795 </t>
  </si>
  <si>
    <t xml:space="preserve">298 5 361 768 4 773 1 960 116 795 372 682 943 32 280 957 0 969 3 2 </t>
  </si>
  <si>
    <t xml:space="preserve">4 5 2 682 298 513 116 740 957 0 943 280 372 361 3 1 969 32 768 773 </t>
  </si>
  <si>
    <t xml:space="preserve">311 451 773 843 5 589 1 4 298 0 372 943 453 2 49 682 3 384 575 622 </t>
  </si>
  <si>
    <t xml:space="preserve">589 1 943 969 622 49 795 451 926 655 4 575 2 0 682 3 5 372 690 960 </t>
  </si>
  <si>
    <t xml:space="preserve">969 575 1 5 622 768 2 49 4 3 960 943 773 372 432 795 589 682 0 298 </t>
  </si>
  <si>
    <t xml:space="preserve">682 451 537 780 4 926 49 2 3 0 1 300 575 252 589 622 943 969 372 57 </t>
  </si>
  <si>
    <t xml:space="preserve">384 575 943 2 5 969 690 49 451 926 474 4 0 52 682 589 3 622 453 1 </t>
  </si>
  <si>
    <t xml:space="preserve">4 1 589 943 575 960 768 5 372 807 795 0 2 3 32 682 622 969 49 800 </t>
  </si>
  <si>
    <t xml:space="preserve">817 0 451 280 843 943 5 3 773 298 682 4 2 372 969 453 384 1 49 350 </t>
  </si>
  <si>
    <t xml:space="preserve">655 4 12 926 372 0 690 280 1 49 300 5 451 969 589 682 418 3 2 943 </t>
  </si>
  <si>
    <t xml:space="preserve">846 4 451 49 459 589 1 943 682 800 807 5 2 372 0 3 969 549 384 453 </t>
  </si>
  <si>
    <t xml:space="preserve">943 2 575 773 0 336 589 969 513 451 622 690 740 1 4 49 372 926 3 682 </t>
  </si>
  <si>
    <t xml:space="preserve">5 969 474 451 690 2 622 0 926 384 943 589 4 1 52 453 575 49 3 682 </t>
  </si>
  <si>
    <t xml:space="preserve">4 980 1 3 280 427 2 538 943 376 682 780 372 679 5 800 32 768 969 0 </t>
  </si>
  <si>
    <t xml:space="preserve">2 4 575 372 690 943 795 969 926 0 960 655 5 3 1 49 622 589 682 451 </t>
  </si>
  <si>
    <t xml:space="preserve">682 2 4 1 795 475 336 926 564 40 538 3 0 5 969 372 960 451 943 773 </t>
  </si>
  <si>
    <t xml:space="preserve">451 926 943 575 819 336 589 773 682 1 622 2 5 740 0 3 4 513 372 493 </t>
  </si>
  <si>
    <t xml:space="preserve">2 474 300 49 5 682 0 52 589 926 780 4 943 1 690 622 451 3 575 969 </t>
  </si>
  <si>
    <t xml:space="preserve">926 943 690 795 4 372 1 0 960 589 549 451 846 5 682 2 3 49 969 655 </t>
  </si>
  <si>
    <t xml:space="preserve">5 474 740 969 3 428 360 768 2 4 944 185 376 538 32 1 513 682 943 0 </t>
  </si>
  <si>
    <t xml:space="preserve">33 49 773 474 817 2 682 5 451 807 0 4 453 665 222 384 3 1 943 969 </t>
  </si>
  <si>
    <t xml:space="preserve">690 3 773 960 943 451 926 575 622 682 2 336 1 372 49 0 589 795 4 969 </t>
  </si>
  <si>
    <t xml:space="preserve">1 943 2 960 846 451 0 926 3 4 690 474 589 5 682 49 222 795 52 969 </t>
  </si>
  <si>
    <t xml:space="preserve">943 5 969 795 451 475 682 2 3 538 0 1 298 372 960 773 376 564 459 4 </t>
  </si>
  <si>
    <t xml:space="preserve">0 432 969 682 49 773 768 1 453 589 4 575 622 2 298 5 372 384 3 943 </t>
  </si>
  <si>
    <t xml:space="preserve">52 3 538 537 451 564 943 5 969 795 475 0 682 960 2 459 376 372 4 1 </t>
  </si>
  <si>
    <t xml:space="preserve">1 451 926 682 795 49 0 52 846 474 5 943 969 3 222 4 2 589 690 960 </t>
  </si>
  <si>
    <t xml:space="preserve">3 49 372 969 773 960 350 589 943 4 549 1 682 846 843 2 451 795 298 0 </t>
  </si>
  <si>
    <t xml:space="preserve">3 740 807 451 800 0 459 817 943 280 1 49 372 4 513 969 682 5 6 2 </t>
  </si>
  <si>
    <t xml:space="preserve">451 549 1 682 49 960 943 926 4 6 846 655 2 5 311 589 795 3 0 372 </t>
  </si>
  <si>
    <t xml:space="preserve">2 3 682 740 451 690 185 0 943 1 5 360 4 969 513 926 49 52 589 474 </t>
  </si>
  <si>
    <t xml:space="preserve">0 5 300 1 969 549 926 943 846 655 2 49 372 780 451 4 690 589 682 3 </t>
  </si>
  <si>
    <t xml:space="preserve">795 451 3 1 622 943 0 682 361 568 960 575 5 4 589 969 2 49 459 372 </t>
  </si>
  <si>
    <t xml:space="preserve">360 0 943 773 690 49 1 768 682 2 3 185 92 795 474 589 282 960 969 4 </t>
  </si>
  <si>
    <t xml:space="preserve">3 960 280 682 2 372 817 690 451 926 4 49 5 336 795 870 0 1 773 969 </t>
  </si>
  <si>
    <t xml:space="preserve">549 451 655 960 682 589 1 0 943 846 969 49 372 795 5 3 2 4 690 926 </t>
  </si>
  <si>
    <t xml:space="preserve">1 52 682 40 980 0 679 427 2 969 780 4 671 538 474 3 943 280 451 926 </t>
  </si>
  <si>
    <t xml:space="preserve">768 3 384 49 2 453 969 589 92 4 690 943 682 773 360 0 185 282 1 474 </t>
  </si>
  <si>
    <t xml:space="preserve">679 538 427 5 3 800 451 376 1 459 4 280 372 980 0 2 682 969 943 780 </t>
  </si>
  <si>
    <t xml:space="preserve">451 773 4 682 372 943 926 969 679 957 280 1 3 336 2 0 690 49 980 780 </t>
  </si>
  <si>
    <t xml:space="preserve">49 300 3 451 969 780 1 2 52 690 474 943 4 926 5 957 682 671 280 0 </t>
  </si>
  <si>
    <t xml:space="preserve">498 682 962 870 0 817 33 2 960 280 4 665 372 537 773 3 451 795 5 1 </t>
  </si>
  <si>
    <t xml:space="preserve">372 773 3 1 451 5 538 336 475 4 564 795 0 682 2 926 960 969 943 40 </t>
  </si>
  <si>
    <t xml:space="preserve">943 52 575 49 682 2 969 622 3 926 690 384 4 5 474 1 589 0 451 453 </t>
  </si>
  <si>
    <t xml:space="preserve">0 773 300 752 4 780 3 682 372 376 943 282 1 969 475 768 564 537 538 2 </t>
  </si>
  <si>
    <t xml:space="preserve">768 0 943 960 49 944 622 1 5 32 2 4 795 682 3 807 589 474 575 969 </t>
  </si>
  <si>
    <t xml:space="preserve">451 589 682 474 2 943 795 960 1 969 5 926 4 0 622 690 3 49 575 52 </t>
  </si>
  <si>
    <t xml:space="preserve">49 2 960 943 4 3 451 795 5 1 690 622 682 474 52 926 575 589 969 0 </t>
  </si>
  <si>
    <t xml:space="preserve">372 795 4 49 943 432 682 2 589 0 768 5 3 773 622 969 575 1 960 298 </t>
  </si>
  <si>
    <t xml:space="preserve">552 280 538 372 4 427 298 960 969 0 3 843 773 795 5 2 682 943 1 451 </t>
  </si>
  <si>
    <t xml:space="preserve">846 3 49 0 549 52 960 4 943 926 969 2 451 1 682 589 607 690 474 795 </t>
  </si>
  <si>
    <t xml:space="preserve">807 49 1 943 800 622 5 795 969 960 459 2 575 682 372 3 0 589 4 451 </t>
  </si>
  <si>
    <t xml:space="preserve">0 2 960 943 795 280 839 1 843 372 773 298 350 152 49 682 4 969 3 451 </t>
  </si>
  <si>
    <t xml:space="preserve">969 564 943 0 960 6 682 475 459 451 538 800 3 4 2 1 795 372 5 376 </t>
  </si>
  <si>
    <t xml:space="preserve">846 5 52 0 474 740 49 513 1 3 682 690 222 969 589 4 943 926 451 2 </t>
  </si>
  <si>
    <t xml:space="preserve">116 969 361 280 943 4 795 298 459 451 372 5 1 0 3 773 957 682 2 960 </t>
  </si>
  <si>
    <t xml:space="preserve">1 575 655 690 589 682 4 451 622 943 0 926 49 960 5 372 2 3 795 969 </t>
  </si>
  <si>
    <t xml:space="preserve">943 372 5 807 3 1 800 589 780 49 969 622 0 2 300 459 451 575 4 682 </t>
  </si>
  <si>
    <t xml:space="preserve">943 926 451 2 49 4 5 222 52 682 0 1 3 969 589 846 740 513 690 474 </t>
  </si>
  <si>
    <t xml:space="preserve">453 575 622 311 0 6 682 4 655 2 451 589 5 943 49 1 384 372 926 3 </t>
  </si>
  <si>
    <t xml:space="preserve">943 0 969 6 4 1 376 538 475 300 459 564 3 682 372 451 780 2 800 5 </t>
  </si>
  <si>
    <t xml:space="preserve">474 280 960 4 40 926 2 451 682 943 427 1 52 795 671 969 3 5 538 0 </t>
  </si>
  <si>
    <t xml:space="preserve">682 1 372 280 773 2 960 298 969 795 5 4 49 3 768 817 32 870 0 807 </t>
  </si>
  <si>
    <t xml:space="preserve">943 589 372 690 5 453 926 682 2 575 969 655 4 0 1 622 384 3 49 451 </t>
  </si>
  <si>
    <t xml:space="preserve">4 807 3 300 372 49 870 969 773 298 5 32 0 622 431 768 2 682 1 817 </t>
  </si>
  <si>
    <t xml:space="preserve">5 3 943 474 451 690 49 4 682 2 0 1 969 453 52 280 384 817 671 926 </t>
  </si>
  <si>
    <t xml:space="preserve">0 49 3 690 589 4 969 682 451 453 474 575 1 943 384 926 52 622 5 2 </t>
  </si>
  <si>
    <t xml:space="preserve">4 49 451 280 336 795 682 1 926 694 969 0 817 2 6 3 773 690 372 960 </t>
  </si>
  <si>
    <t xml:space="preserve">311 280 2 3 926 780 682 0 6 980 679 451 943 4 1 372 49 957 5 655 </t>
  </si>
  <si>
    <t xml:space="preserve">768 943 682 0 969 4 453 5 432 49 3 372 773 1 817 8 298 280 384 2 </t>
  </si>
  <si>
    <t xml:space="preserve">926 538 3 280 0 795 372 427 773 336 40 4 682 451 969 1 960 6 2 943 </t>
  </si>
  <si>
    <t xml:space="preserve">1 474 5 589 49 575 4 3 690 622 943 926 300 969 682 451 780 52 2 0 </t>
  </si>
  <si>
    <t xml:space="preserve">49 655 575 3 622 5 2 0 451 690 969 372 4 682 589 1 943 960 795 926 </t>
  </si>
  <si>
    <t xml:space="preserve">969 451 807 372 49 575 622 780 682 1 3 459 0 298 2 773 943 589 300 4 </t>
  </si>
  <si>
    <t xml:space="preserve">589 943 49 846 300 549 3 690 2 0 372 969 655 1 5 4 451 926 780 682 </t>
  </si>
  <si>
    <t xml:space="preserve">943 2 1 3 589 49 32 795 4 768 5 575 807 800 960 622 372 969 0 682 </t>
  </si>
  <si>
    <t xml:space="preserve">969 538 0 5 376 960 773 795 1 564 665 768 4 3 682 943 222 32 474 2 </t>
  </si>
  <si>
    <t xml:space="preserve">655 49 2 451 1 372 0 960 943 575 795 926 3 4 498 615 690 5 346 622 </t>
  </si>
  <si>
    <t xml:space="preserve">549 453 49 773 4 298 372 384 589 2 350 682 943 0 3 451 969 843 1 846 </t>
  </si>
  <si>
    <t xml:space="preserve">966 817 807 768 37 795 32 960 0 280 49 3 1 5 969 671 682 870 4 2 </t>
  </si>
  <si>
    <t xml:space="preserve">690 49 575 622 4 2 926 969 372 5 682 655 960 1 0 589 451 943 795 3 </t>
  </si>
  <si>
    <t xml:space="preserve">795 252 4 1 427 451 372 926 682 969 960 203 3 5 655 0 280 309 694 2 </t>
  </si>
  <si>
    <t xml:space="preserve">773 682 926 4 575 622 589 1 336 690 943 3 960 0 451 49 969 372 795 2 </t>
  </si>
  <si>
    <t xml:space="preserve">3 372 451 960 2 943 123 1 926 655 622 969 538 4 40 795 5 0 575 682 </t>
  </si>
  <si>
    <t xml:space="preserve">49 3 960 589 795 943 311 474 451 2 0 926 4 185 5 6 682 360 52 1 </t>
  </si>
  <si>
    <t xml:space="preserve">682 49 773 0 960 3 474 282 690 589 943 795 92 2 575 622 4 969 768 1 </t>
  </si>
  <si>
    <t xml:space="preserve">280 451 682 1 773 0 817 2 372 926 969 870 960 336 4 3 49 690 795 5 </t>
  </si>
  <si>
    <t xml:space="preserve">5 372 4 6 690 3 280 451 0 795 2 926 203 395 960 943 1 682 655 969 </t>
  </si>
  <si>
    <t xml:space="preserve">589 3 459 622 800 372 969 807 49 780 575 682 2 0 451 5 300 4 1 943 </t>
  </si>
  <si>
    <t xml:space="preserve">372 682 969 1 451 3 0 4 690 300 2 622 589 5 926 575 943 655 49 780 </t>
  </si>
  <si>
    <t xml:space="preserve">451 372 453 2 475 57 943 538 1 6 926 0 4 3 311 5 564 384 682 537 </t>
  </si>
  <si>
    <t xml:space="preserve">589 3 49 795 926 575 690 0 1 2 969 4 943 682 960 451 372 622 5 655 </t>
  </si>
  <si>
    <t xml:space="preserve">49 969 3 52 682 960 795 1 4 926 280 5 0 870 2 690 451 474 817 671 </t>
  </si>
  <si>
    <t xml:space="preserve">2 4 513 0 3 5 682 537 203 819 1 740 773 372 506 280 843 957 451 943 </t>
  </si>
  <si>
    <t xml:space="preserve">622 372 870 0 5 300 431 773 49 2 969 690 336 4 1 682 3 817 451 926 </t>
  </si>
  <si>
    <t xml:space="preserve">622 960 589 451 372 4 655 690 926 5 49 1 3 575 2 795 969 943 0 682 </t>
  </si>
  <si>
    <t xml:space="preserve">459 589 800 943 0 960 4 2 795 682 969 372 5 1 49 622 575 3 451 807 </t>
  </si>
  <si>
    <t xml:space="preserve">589 622 780 1 49 474 926 682 690 3 0 5 575 2 969 52 300 943 451 4 </t>
  </si>
  <si>
    <t xml:space="preserve">474 0 817 52 4 690 5 969 49 384 926 682 451 2 453 1 280 3 671 943 </t>
  </si>
  <si>
    <t xml:space="preserve">682 0 773 690 92 3 768 222 969 795 2 4 282 817 474 870 49 5 1 960 </t>
  </si>
  <si>
    <t xml:space="preserve">589 926 0 2 372 4 969 690 451 5 960 622 49 682 943 575 655 3 1 795 </t>
  </si>
  <si>
    <t xml:space="preserve">682 5 49 4 1 6 926 655 690 870 0 372 817 3 960 2 795 280 969 451 </t>
  </si>
  <si>
    <t xml:space="preserve">690 52 49 682 589 300 780 846 451 1 943 222 969 4 5 2 0 474 926 3 </t>
  </si>
  <si>
    <t xml:space="preserve">682 665 453 2 768 4 5 943 622 49 773 575 589 432 1 969 3 384 0 474 </t>
  </si>
  <si>
    <t xml:space="preserve">2 49 1 549 780 451 589 690 969 655 4 372 300 846 943 0 682 926 3 454 </t>
  </si>
  <si>
    <t xml:space="preserve">49 1 0 622 575 451 682 773 795 4 33 969 589 5 960 943 665 3 2 474 </t>
  </si>
  <si>
    <t xml:space="preserve">451 49 969 4 52 682 222 1 690 3 474 926 589 795 0 846 960 5 943 2 </t>
  </si>
  <si>
    <t xml:space="preserve">372 5 655 795 935 1 960 926 263 0 451 49 498 2 690 834 3 4 615 943 </t>
  </si>
  <si>
    <t xml:space="preserve">575 2 4 589 474 622 0 843 3 682 773 453 943 1 350 384 969 49 451 506 </t>
  </si>
  <si>
    <t xml:space="preserve">372 4 3 943 926 384 451 2 336 682 1 969 0 589 453 549 846 690 49 773 </t>
  </si>
  <si>
    <t xml:space="preserve">0 372 969 800 5 807 280 2 6 943 1 459 740 817 682 3 4 451 513 49 </t>
  </si>
  <si>
    <t xml:space="preserve">372 3 943 2 4 453 926 280 817 5 690 6 0 384 451 49 655 682 1 969 </t>
  </si>
  <si>
    <t xml:space="preserve">3 943 926 300 431 57 372 0 2 969 682 4 537 451 622 1 252 589 5 49 </t>
  </si>
  <si>
    <t xml:space="preserve">926 846 49 795 682 451 960 2 0 690 4 589 943 773 3 1 372 549 969 336 </t>
  </si>
  <si>
    <t xml:space="preserve">589 969 665 575 5 768 3 4 432 474 1 682 795 960 0 2 943 49 622 773 </t>
  </si>
  <si>
    <t xml:space="preserve">311 773 960 564 943 3 0 795 538 33 4 475 2 682 665 322 1 451 474 5 </t>
  </si>
  <si>
    <t xml:space="preserve">49 926 773 969 575 943 453 336 682 1 589 690 2 3 372 384 4 0 451 622 </t>
  </si>
  <si>
    <t xml:space="preserve">2 0 475 4 5 773 1 943 372 926 336 3 969 538 564 682 451 300 40 780 </t>
  </si>
  <si>
    <t xml:space="preserve">969 300 1 589 451 682 926 943 52 474 846 4 5 49 2 3 690 222 780 0 </t>
  </si>
  <si>
    <t xml:space="preserve">773 222 3 49 4 843 960 2 969 506 817 474 1 795 5 451 0 870 350 682 </t>
  </si>
  <si>
    <t xml:space="preserve">372 451 384 926 655 994 834 0 969 1 49 4 2 280 453 690 943 5 3 6 </t>
  </si>
  <si>
    <t xml:space="preserve">40 1 475 682 52 453 4 384 0 926 607 564 2 969 943 3 538 5 451 474 </t>
  </si>
  <si>
    <t xml:space="preserve">926 451 5 655 622 682 49 589 2 372 4 960 3 795 0 943 1 575 969 690 </t>
  </si>
  <si>
    <t xml:space="preserve">795 3 773 768 2 943 474 92 589 969 622 49 282 1 4 0 960 690 682 575 </t>
  </si>
  <si>
    <t xml:space="preserve">474 3 4 795 0 52 690 682 926 451 49 969 5 960 360 589 943 185 2 1 </t>
  </si>
  <si>
    <t xml:space="preserve">843 0 350 943 2 682 513 622 589 372 451 3 4 969 740 49 298 773 1 575 </t>
  </si>
  <si>
    <t xml:space="preserve">807 969 780 682 589 4 459 300 943 2 49 1 5 3 622 800 451 372 575 0 </t>
  </si>
  <si>
    <t xml:space="preserve">451 960 3 969 943 1 4 5 116 575 361 2 800 459 372 622 795 699 682 0 </t>
  </si>
  <si>
    <t>Configs</t>
  </si>
  <si>
    <t>Best results</t>
  </si>
  <si>
    <t>Results based on best found solution</t>
  </si>
  <si>
    <t>Quality avg</t>
  </si>
  <si>
    <t xml:space="preserve">2 432 222 395 737 453 568 3 0 1 </t>
  </si>
  <si>
    <t xml:space="preserve">222 432 453 568 3 0 2 395 615 1 </t>
  </si>
  <si>
    <t xml:space="preserve">568 453 3 2 682 410 0 1 311 222 </t>
  </si>
  <si>
    <t xml:space="preserve">2 453 568 432 222 615 0 3 395 1 </t>
  </si>
  <si>
    <t xml:space="preserve">682 568 1 968 2 538 0 825 222 960 </t>
  </si>
  <si>
    <t xml:space="preserve">222 3 395 453 800 615 1 432 0 2 </t>
  </si>
  <si>
    <t xml:space="preserve">432 817 568 222 0 453 3 1 737 2 </t>
  </si>
  <si>
    <t xml:space="preserve">395 3 1 0 432 453 615 2 568 222 </t>
  </si>
  <si>
    <t xml:space="preserve">3 311 0 334 1 568 36 817 222 2 </t>
  </si>
  <si>
    <t xml:space="preserve">3 2 1 432 737 453 568 395 0 222 </t>
  </si>
  <si>
    <t xml:space="preserve">432 3 222 2 395 568 0 615 1 960 </t>
  </si>
  <si>
    <t xml:space="preserve">395 615 568 0 3 432 222 1 2 453 </t>
  </si>
  <si>
    <t xml:space="preserve">453 0 1 3 568 615 432 222 395 2 </t>
  </si>
  <si>
    <t xml:space="preserve">615 3 1 800 222 960 0 395 432 2 </t>
  </si>
  <si>
    <t xml:space="preserve">453 615 0 432 2 1 222 395 568 3 </t>
  </si>
  <si>
    <t xml:space="preserve">222 453 800 682 311 0 1 817 3 2 </t>
  </si>
  <si>
    <t xml:space="preserve">2 222 453 432 3 1 737 0 568 817 </t>
  </si>
  <si>
    <t xml:space="preserve">960 0 432 3 1 222 568 2 615 395 </t>
  </si>
  <si>
    <t xml:space="preserve">0 1 222 2 395 615 3 453 568 432 </t>
  </si>
  <si>
    <t xml:space="preserve">2 432 453 395 3 0 222 1 568 615 </t>
  </si>
  <si>
    <t xml:space="preserve">453 0 538 682 2 568 1 222 432 943 </t>
  </si>
  <si>
    <t xml:space="preserve">568 2 0 395 432 3 1 615 453 222 </t>
  </si>
  <si>
    <t xml:space="preserve">2 395 3 453 432 615 1 858 568 0 </t>
  </si>
  <si>
    <t xml:space="preserve">615 568 395 1 453 3 0 2 432 222 </t>
  </si>
  <si>
    <t xml:space="preserve">615 3 453 432 222 2 1 568 395 0 </t>
  </si>
  <si>
    <t xml:space="preserve">0 615 2 568 432 395 3 222 1 453 </t>
  </si>
  <si>
    <t xml:space="preserve">432 615 3 0 453 568 1 395 222 2 </t>
  </si>
  <si>
    <t xml:space="preserve">0 568 2 3 960 737 222 432 1 395 </t>
  </si>
  <si>
    <t xml:space="preserve">311 1 817 568 222 453 2 3 682 0 </t>
  </si>
  <si>
    <t xml:space="preserve">839 960 1 432 222 2 615 568 0 3 </t>
  </si>
  <si>
    <t xml:space="preserve">682 817 453 3 1 2 311 568 0 222 </t>
  </si>
  <si>
    <t xml:space="preserve">432 4 0 3 1 568 737 817 113 2 </t>
  </si>
  <si>
    <t xml:space="preserve">2 3 568 395 1 453 432 222 0 615 </t>
  </si>
  <si>
    <t xml:space="preserve">395 0 432 222 568 615 2 1 453 3 </t>
  </si>
  <si>
    <t xml:space="preserve">568 682 969 0 817 453 2 432 222 1 </t>
  </si>
  <si>
    <t xml:space="preserve">858 737 432 3 1 568 0 395 453 2 </t>
  </si>
  <si>
    <t xml:space="preserve">2 0 1 568 3 737 453 432 222 395 </t>
  </si>
  <si>
    <t xml:space="preserve">222 0 2 453 568 311 395 682 3 1 </t>
  </si>
  <si>
    <t xml:space="preserve">1 960 0 395 432 568 2 969 36 222 </t>
  </si>
  <si>
    <t xml:space="preserve">432 2 568 1 3 615 222 395 453 0 </t>
  </si>
  <si>
    <t xml:space="preserve">3 432 1 453 615 0 2 222 395 568 </t>
  </si>
  <si>
    <t xml:space="preserve">1 0 2 36 311 3 222 453 568 817 </t>
  </si>
  <si>
    <t xml:space="preserve">568 59 453 737 2 3 0 395 222 1 </t>
  </si>
  <si>
    <t xml:space="preserve">2 568 0 453 615 432 395 3 1 222 </t>
  </si>
  <si>
    <t xml:space="preserve">682 3 222 0 1 395 311 453 2 568 </t>
  </si>
  <si>
    <t xml:space="preserve">0 222 395 2 1 453 634 432 568 3 </t>
  </si>
  <si>
    <t xml:space="preserve">568 0 1 222 615 3 432 2 453 395 </t>
  </si>
  <si>
    <t xml:space="preserve">222 968 453 3 395 0 2 1 615 568 </t>
  </si>
  <si>
    <t xml:space="preserve">453 568 222 432 2 3 0 1 395 615 </t>
  </si>
  <si>
    <t xml:space="preserve">960 568 432 3 858 615 395 1 2 0 </t>
  </si>
  <si>
    <t xml:space="preserve">222 1 3 432 568 615 0 2 453 395 </t>
  </si>
  <si>
    <t xml:space="preserve">1 615 395 960 2 222 432 0 3 568 </t>
  </si>
  <si>
    <t xml:space="preserve">453 0 311 858 410 3 682 568 2 1 </t>
  </si>
  <si>
    <t xml:space="preserve">453 395 2 432 1 568 222 615 0 3 </t>
  </si>
  <si>
    <t xml:space="preserve">395 960 568 2 3 0 1 432 615 222 </t>
  </si>
  <si>
    <t xml:space="preserve">395 615 432 3 0 222 2 453 1 568 </t>
  </si>
  <si>
    <t xml:space="preserve">615 113 943 2 1 568 3 432 4 0 </t>
  </si>
  <si>
    <t xml:space="preserve">817 2 222 1 513 568 311 682 3 0 </t>
  </si>
  <si>
    <t xml:space="preserve">453 3 432 1 615 222 395 568 2 0 </t>
  </si>
  <si>
    <t xml:space="preserve">2 432 395 222 568 615 1 3 453 0 </t>
  </si>
  <si>
    <t xml:space="preserve">568 0 453 817 682 311 2 222 3 1 </t>
  </si>
  <si>
    <t xml:space="preserve">1 453 3 2 395 222 568 0 615 432 </t>
  </si>
  <si>
    <t xml:space="preserve">682 0 311 3 453 2 1 800 817 222 </t>
  </si>
  <si>
    <t xml:space="preserve">453 682 817 568 311 0 2 222 1 3 </t>
  </si>
  <si>
    <t xml:space="preserve">453 3 222 1 682 2 568 817 0 311 </t>
  </si>
  <si>
    <t xml:space="preserve">453 3 1 0 2 432 222 395 568 615 </t>
  </si>
  <si>
    <t xml:space="preserve">615 0 453 568 395 1 2 3 222 432 </t>
  </si>
  <si>
    <t xml:space="preserve">3 395 1 222 0 453 615 432 800 2 </t>
  </si>
  <si>
    <t xml:space="preserve">395 0 222 615 453 968 568 3 2 1 </t>
  </si>
  <si>
    <t xml:space="preserve">858 395 3 568 0 432 615 2 1 453 </t>
  </si>
  <si>
    <t xml:space="preserve">0 568 2 817 222 1 682 3 453 311 </t>
  </si>
  <si>
    <t xml:space="preserve">737 432 800 222 1 960 0 395 2 3 </t>
  </si>
  <si>
    <t xml:space="preserve">222 615 960 395 1 3 2 432 568 0 </t>
  </si>
  <si>
    <t xml:space="preserve">2 615 1 222 453 432 3 568 395 0 </t>
  </si>
  <si>
    <t xml:space="preserve">432 395 3 453 568 222 615 1 2 0 </t>
  </si>
  <si>
    <t xml:space="preserve">568 222 0 395 615 2 3 453 1 432 </t>
  </si>
  <si>
    <t xml:space="preserve">0 395 2 737 568 432 3 222 1 453 </t>
  </si>
  <si>
    <t xml:space="preserve">568 3 1 395 2 615 453 222 0 432 </t>
  </si>
  <si>
    <t xml:space="preserve">311 2 222 817 0 568 3 453 682 1 </t>
  </si>
  <si>
    <t xml:space="preserve">11 2 9 3 0 1 6 5 4 29 </t>
  </si>
  <si>
    <t xml:space="preserve">9 11 421 0 3 1 6 4 5 2 </t>
  </si>
  <si>
    <t xml:space="preserve">0 29 5 9 1 2 6 4 11 3 </t>
  </si>
  <si>
    <t xml:space="preserve">3 2 9 0 4 5 11 29 6 1 </t>
  </si>
  <si>
    <t xml:space="preserve">1 11 0 4 29 5 2 9 6 3 </t>
  </si>
  <si>
    <t xml:space="preserve">4 0 2 3 11 29 9 1 5 6 </t>
  </si>
  <si>
    <t xml:space="preserve">6 1 29 0 3 4 11 2 9 5 </t>
  </si>
  <si>
    <t xml:space="preserve">11 2 3 9 29 6 4 5 0 1 </t>
  </si>
  <si>
    <t xml:space="preserve">0 11 5 1 3 29 6 9 4 2 </t>
  </si>
  <si>
    <t xml:space="preserve">29 4 9 0 6 2 11 5 3 1 </t>
  </si>
  <si>
    <t xml:space="preserve">2 29 11 6 9 5 1 3 0 4 </t>
  </si>
  <si>
    <t xml:space="preserve">9 6 1 4 5 0 29 2 11 3 </t>
  </si>
  <si>
    <t xml:space="preserve">9 3 4 11 6 2 1 29 0 5 </t>
  </si>
  <si>
    <t xml:space="preserve">3 29 9 5 6 11 0 2 1 4 </t>
  </si>
  <si>
    <t xml:space="preserve">11 4 0 2 6 3 9 29 5 1 </t>
  </si>
  <si>
    <t xml:space="preserve">6 3 9 0 11 5 4 29 1 2 </t>
  </si>
  <si>
    <t xml:space="preserve">5 29 2 4 0 3 6 1 9 11 </t>
  </si>
  <si>
    <t xml:space="preserve">9 1 0 4 2 29 6 3 11 5 </t>
  </si>
  <si>
    <t xml:space="preserve">3 4 6 11 9 29 2 5 0 1 </t>
  </si>
  <si>
    <t xml:space="preserve">2 3 6 5 29 0 1 4 9 11 </t>
  </si>
  <si>
    <t xml:space="preserve">11 5 29 9 2 0 6 1 3 4 </t>
  </si>
  <si>
    <t xml:space="preserve">9 0 5 4 6 421 11 3 2 1 </t>
  </si>
  <si>
    <t xml:space="preserve">2 29 0 5 11 6 9 3 1 4 </t>
  </si>
  <si>
    <t xml:space="preserve">0 1 5 6 9 29 4 2 11 3 </t>
  </si>
  <si>
    <t xml:space="preserve">4 11 29 0 6 3 1 5 2 9 </t>
  </si>
  <si>
    <t xml:space="preserve">9 0 5 6 2 1 11 3 4 29 </t>
  </si>
  <si>
    <t xml:space="preserve">1 29 0 6 11 2 9 3 4 5 </t>
  </si>
  <si>
    <t xml:space="preserve">0 4 1 29 9 5 6 3 11 2 </t>
  </si>
  <si>
    <t xml:space="preserve">3 1 4 5 9 29 11 6 0 2 </t>
  </si>
  <si>
    <t xml:space="preserve">0 11 29 9 3 4 6 5 2 1 </t>
  </si>
  <si>
    <t xml:space="preserve">2 4 6 9 0 1 3 5 11 29 </t>
  </si>
  <si>
    <t xml:space="preserve">9 11 0 29 4 3 1 6 2 5 </t>
  </si>
  <si>
    <t xml:space="preserve">11 5 0 4 421 9 1 3 2 6 </t>
  </si>
  <si>
    <t xml:space="preserve">2 29 4 5 1 11 6 3 0 9 </t>
  </si>
  <si>
    <t xml:space="preserve">0 2 4 9 6 29 11 5 3 1 </t>
  </si>
  <si>
    <t xml:space="preserve">3 5 0 9 2 6 11 29 1 4 </t>
  </si>
  <si>
    <t xml:space="preserve">4 3 1 2 11 6 29 0 9 5 </t>
  </si>
  <si>
    <t xml:space="preserve">4 3 5 29 2 9 6 11 1 0 </t>
  </si>
  <si>
    <t xml:space="preserve">9 0 3 11 5 1 29 6 2 4 </t>
  </si>
  <si>
    <t xml:space="preserve">9 4 6 3 29 1 0 5 2 11 </t>
  </si>
  <si>
    <t xml:space="preserve">6 9 1 0 11 5 4 29 2 3 </t>
  </si>
  <si>
    <t xml:space="preserve">6 2 3 0 1 9 29 4 11 5 </t>
  </si>
  <si>
    <t xml:space="preserve">9 29 4 6 0 5 2 1 11 3 </t>
  </si>
  <si>
    <t xml:space="preserve">2 4 9 6 1 29 11 0 5 3 </t>
  </si>
  <si>
    <t xml:space="preserve">1 9 2 4 6 29 0 11 5 3 </t>
  </si>
  <si>
    <t xml:space="preserve">4 11 0 9 2 5 29 6 1 3 </t>
  </si>
  <si>
    <t xml:space="preserve">5 29 2 1 11 4 0 9 3 6 </t>
  </si>
  <si>
    <t xml:space="preserve">1 11 3 4 9 29 2 0 5 6 </t>
  </si>
  <si>
    <t xml:space="preserve">3 9 5 4 1 6 11 0 2 29 </t>
  </si>
  <si>
    <t xml:space="preserve">11 29 6 0 9 1 4 3 5 2 </t>
  </si>
  <si>
    <t xml:space="preserve">29 11 9 6 5 1 3 0 4 2 </t>
  </si>
  <si>
    <t xml:space="preserve">5 4 3 6 11 1 2 0 9 29 </t>
  </si>
  <si>
    <t xml:space="preserve">9 0 11 29 2 4 5 1 3 6 </t>
  </si>
  <si>
    <t xml:space="preserve">9 2 0 29 5 11 3 4 1 6 </t>
  </si>
  <si>
    <t xml:space="preserve">11 4 6 5 9 29 0 1 2 3 </t>
  </si>
  <si>
    <t xml:space="preserve">2 9 5 3 11 0 6 1 4 29 </t>
  </si>
  <si>
    <t xml:space="preserve">29 2 6 5 4 9 1 3 11 0 </t>
  </si>
  <si>
    <t xml:space="preserve">11 3 0 4 29 5 9 6 1 2 </t>
  </si>
  <si>
    <t xml:space="preserve">5 6 29 1 4 11 9 3 0 2 </t>
  </si>
  <si>
    <t xml:space="preserve">6 4 3 29 0 5 2 9 1 11 </t>
  </si>
  <si>
    <t xml:space="preserve">4 3 9 29 5 11 6 1 2 0 </t>
  </si>
  <si>
    <t xml:space="preserve">0 6 2 4 11 1 3 5 29 9 </t>
  </si>
  <si>
    <t xml:space="preserve">2 11 6 9 0 1 4 5 3 29 </t>
  </si>
  <si>
    <t xml:space="preserve">2 4 11 1 5 9 29 0 3 6 </t>
  </si>
  <si>
    <t xml:space="preserve">4 5 1 29 3 9 6 11 2 0 </t>
  </si>
  <si>
    <t xml:space="preserve">5 2 4 11 3 1 29 6 0 9 </t>
  </si>
  <si>
    <t xml:space="preserve">2 3 5 29 0 1 9 6 4 11 </t>
  </si>
  <si>
    <t xml:space="preserve">11 3 5 9 2 1 4 6 29 0 </t>
  </si>
  <si>
    <t xml:space="preserve">3 0 2 9 1 5 29 11 4 6 </t>
  </si>
  <si>
    <t xml:space="preserve">11 1 0 5 9 29 3 4 2 6 </t>
  </si>
  <si>
    <t xml:space="preserve">0 4 5 2 3 29 9 11 1 6 </t>
  </si>
  <si>
    <t xml:space="preserve">11 5 9 6 3 29 1 4 0 2 </t>
  </si>
  <si>
    <t xml:space="preserve">5 29 3 9 4 11 0 6 2 1 </t>
  </si>
  <si>
    <t xml:space="preserve">6 1 2 29 4 11 3 9 5 0 </t>
  </si>
  <si>
    <t xml:space="preserve">9 2 3 27 6 4 1 0 29 5 </t>
  </si>
  <si>
    <t xml:space="preserve">1 3 5 11 6 2 0 29 9 4 </t>
  </si>
  <si>
    <t xml:space="preserve">9 1 3 0 5 6 29 2 11 4 </t>
  </si>
  <si>
    <t xml:space="preserve">4 5 9 11 0 6 3 2 1 421 </t>
  </si>
  <si>
    <t xml:space="preserve">5 2 3 29 9 6 4 11 1 0 </t>
  </si>
  <si>
    <t xml:space="preserve">4 3 1 11 0 2 9 29 6 5 </t>
  </si>
  <si>
    <t xml:space="preserve">11 2 3 0 4 6 1 5 29 9 </t>
  </si>
  <si>
    <t xml:space="preserve">0 1 11 5 9 29 6 2 3 4 </t>
  </si>
  <si>
    <t xml:space="preserve">453 568 3 2 1 0 432 395 222 615 </t>
  </si>
  <si>
    <t xml:space="preserve">222 568 3 432 615 395 0 2 453 1 </t>
  </si>
  <si>
    <t xml:space="preserve">222 538 568 453 2 1 682 0 943 432 </t>
  </si>
  <si>
    <t xml:space="preserve">2 568 432 0 615 1 453 395 3 222 </t>
  </si>
  <si>
    <t xml:space="preserve">3 395 453 222 2 568 0 1 615 432 </t>
  </si>
  <si>
    <t xml:space="preserve">568 432 453 1 395 2 222 3 0 615 </t>
  </si>
  <si>
    <t xml:space="preserve">222 432 0 568 453 1 395 615 2 3 </t>
  </si>
  <si>
    <t xml:space="preserve">1 2 453 0 568 395 615 432 222 3 </t>
  </si>
  <si>
    <t xml:space="preserve">0 615 2 395 453 1 432 4 568 222 </t>
  </si>
  <si>
    <t xml:space="preserve">2 453 395 1 3 0 615 222 568 432 </t>
  </si>
  <si>
    <t xml:space="preserve">2 453 0 222 3 568 395 615 432 1 </t>
  </si>
  <si>
    <t xml:space="preserve">2 453 0 568 615 222 395 3 1 432 </t>
  </si>
  <si>
    <t xml:space="preserve">1 568 2 222 0 682 311 3 453 817 </t>
  </si>
  <si>
    <t xml:space="preserve">568 222 3 2 615 432 1 453 0 395 </t>
  </si>
  <si>
    <t xml:space="preserve">222 453 615 568 2 395 0 432 3 1 </t>
  </si>
  <si>
    <t xml:space="preserve">222 0 453 2 615 432 3 568 1 395 </t>
  </si>
  <si>
    <t xml:space="preserve">0 395 2 453 1 615 568 432 222 3 </t>
  </si>
  <si>
    <t xml:space="preserve">3 568 222 311 453 1 2 682 0 817 </t>
  </si>
  <si>
    <t xml:space="preserve">1 3 395 432 615 0 2 222 568 453 </t>
  </si>
  <si>
    <t xml:space="preserve">395 432 0 615 3 1 568 222 2 453 </t>
  </si>
  <si>
    <t xml:space="preserve">222 2 1 432 969 817 568 0 682 453 </t>
  </si>
  <si>
    <t xml:space="preserve">395 615 432 222 568 1 0 3 453 2 </t>
  </si>
  <si>
    <t xml:space="preserve">1 2 222 3 0 615 453 432 568 395 </t>
  </si>
  <si>
    <t xml:space="preserve">1 3 395 568 2 0 222 432 453 615 </t>
  </si>
  <si>
    <t xml:space="preserve">222 3 0 568 453 615 2 395 432 1 </t>
  </si>
  <si>
    <t xml:space="preserve">3 395 222 432 1 615 453 568 0 2 </t>
  </si>
  <si>
    <t xml:space="preserve">568 3 453 2 0 432 1 222 395 615 </t>
  </si>
  <si>
    <t xml:space="preserve">395 0 615 432 568 222 1 453 2 3 </t>
  </si>
  <si>
    <t xml:space="preserve">3 2 568 615 453 0 395 222 1 432 </t>
  </si>
  <si>
    <t xml:space="preserve">395 453 568 615 432 2 3 222 0 1 </t>
  </si>
  <si>
    <t xml:space="preserve">1 2 453 615 0 568 432 3 395 222 </t>
  </si>
  <si>
    <t xml:space="preserve">2 0 1 222 3 453 568 615 432 395 </t>
  </si>
  <si>
    <t xml:space="preserve">568 222 2 817 453 0 682 3 1 311 </t>
  </si>
  <si>
    <t xml:space="preserve">737 1 568 0 3 817 2 222 432 453 </t>
  </si>
  <si>
    <t xml:space="preserve">113 0 943 1 568 432 3 615 2 4 </t>
  </si>
  <si>
    <t xml:space="preserve">453 568 0 311 682 222 2 3 817 1 </t>
  </si>
  <si>
    <t xml:space="preserve">222 1 395 2 3 568 0 615 432 453 </t>
  </si>
  <si>
    <t xml:space="preserve">3 568 2 615 432 1 395 0 453 222 </t>
  </si>
  <si>
    <t xml:space="preserve">222 1 432 395 2 453 0 3 615 568 </t>
  </si>
  <si>
    <t xml:space="preserve">432 3 615 0 222 2 395 453 1 568 </t>
  </si>
  <si>
    <t xml:space="preserve">568 453 2 432 395 615 1 3 222 0 </t>
  </si>
  <si>
    <t xml:space="preserve">432 3 2 1 568 222 0 453 615 395 </t>
  </si>
  <si>
    <t xml:space="preserve">0 222 453 2 3 432 615 1 568 395 </t>
  </si>
  <si>
    <t xml:space="preserve">615 568 0 453 2 222 432 1 3 395 </t>
  </si>
  <si>
    <t xml:space="preserve">2 0 222 311 817 3 682 1 568 453 </t>
  </si>
  <si>
    <t xml:space="preserve">0 453 432 568 3 395 222 615 1 2 </t>
  </si>
  <si>
    <t xml:space="preserve">960 432 682 1 568 222 2 825 538 0 </t>
  </si>
  <si>
    <t xml:space="preserve">817 3 568 682 4 1 2 0 311 113 </t>
  </si>
  <si>
    <t xml:space="preserve">3 395 2 453 615 0 432 222 1 568 </t>
  </si>
  <si>
    <t xml:space="preserve">568 432 222 615 3 395 2 1 0 453 </t>
  </si>
  <si>
    <t xml:space="preserve">432 2 615 1 568 222 0 453 395 3 </t>
  </si>
  <si>
    <t xml:space="preserve">2 3 0 432 568 615 1 222 395 453 </t>
  </si>
  <si>
    <t xml:space="preserve">395 3 568 222 2 432 0 1 615 453 </t>
  </si>
  <si>
    <t xml:space="preserve">568 2 432 0 453 1 3 222 395 615 </t>
  </si>
  <si>
    <t xml:space="preserve">682 453 969 1 222 817 568 3 432 0 </t>
  </si>
  <si>
    <t xml:space="preserve">395 615 0 2 3 1 432 568 222 453 </t>
  </si>
  <si>
    <t xml:space="preserve">3 1 817 568 311 453 222 0 682 2 </t>
  </si>
  <si>
    <t xml:space="preserve">395 3 615 222 1 568 453 432 0 2 </t>
  </si>
  <si>
    <t xml:space="preserve">568 3 943 0 2 1 615 432 113 4 </t>
  </si>
  <si>
    <t xml:space="preserve">2 1 432 453 3 222 615 0 568 395 </t>
  </si>
  <si>
    <t xml:space="preserve">568 615 2 3 395 113 432 4 0 1 </t>
  </si>
  <si>
    <t xml:space="preserve">453 3 1 432 0 222 568 615 395 2 </t>
  </si>
  <si>
    <t xml:space="preserve">2 1 0 395 432 615 568 3 453 222 </t>
  </si>
  <si>
    <t xml:space="preserve">1 615 222 3 395 453 432 568 0 2 </t>
  </si>
  <si>
    <t xml:space="preserve">3 1 615 222 0 395 432 2 453 568 </t>
  </si>
  <si>
    <t xml:space="preserve">615 395 1 2 432 222 0 568 453 3 </t>
  </si>
  <si>
    <t xml:space="preserve">2 1 395 0 568 615 3 453 222 432 </t>
  </si>
  <si>
    <t xml:space="preserve">0 432 395 615 2 1 3 568 453 222 </t>
  </si>
  <si>
    <t xml:space="preserve">1 2 3 395 615 453 568 222 0 432 </t>
  </si>
  <si>
    <t xml:space="preserve">0 453 2 222 1 615 432 395 568 3 </t>
  </si>
  <si>
    <t xml:space="preserve">453 222 395 432 3 0 2 568 615 1 </t>
  </si>
  <si>
    <t xml:space="preserve">432 615 3 453 2 0 222 1 395 568 </t>
  </si>
  <si>
    <t xml:space="preserve">2 568 3 0 682 453 311 1 222 817 </t>
  </si>
  <si>
    <t xml:space="preserve">615 3 432 2 395 222 453 568 1 0 </t>
  </si>
  <si>
    <t xml:space="preserve">432 568 395 3 0 1 615 2 222 453 </t>
  </si>
  <si>
    <t xml:space="preserve">2 1 0 453 3 395 432 222 615 568 </t>
  </si>
  <si>
    <t xml:space="preserve">3 615 453 222 432 568 2 395 1 0 </t>
  </si>
  <si>
    <t xml:space="preserve">6 5 29 2 3 1 4 11 9 0 </t>
  </si>
  <si>
    <t xml:space="preserve">1 0 29 9 2 11 5 4 3 6 </t>
  </si>
  <si>
    <t xml:space="preserve">29 5 6 11 4 9 1 2 0 3 </t>
  </si>
  <si>
    <t xml:space="preserve">5 2 1 9 3 11 4 6 0 29 </t>
  </si>
  <si>
    <t xml:space="preserve">2 4 11 1 29 6 5 0 9 3 </t>
  </si>
  <si>
    <t xml:space="preserve">29 11 0 3 6 2 4 9 1 5 </t>
  </si>
  <si>
    <t xml:space="preserve">9 6 5 0 4 1 11 2 3 29 </t>
  </si>
  <si>
    <t xml:space="preserve">0 9 3 5 4 29 1 11 2 6 </t>
  </si>
  <si>
    <t xml:space="preserve">4 1 5 3 11 0 29 6 9 2 </t>
  </si>
  <si>
    <t xml:space="preserve">4 6 29 11 3 5 9 2 0 1 </t>
  </si>
  <si>
    <t xml:space="preserve">3 1 0 11 4 5 6 2 29 9 </t>
  </si>
  <si>
    <t xml:space="preserve">11 1 5 9 6 4 3 2 29 0 </t>
  </si>
  <si>
    <t xml:space="preserve">3 9 6 11 0 1 5 29 2 4 </t>
  </si>
  <si>
    <t xml:space="preserve">4 1 0 29 9 2 6 11 5 3 </t>
  </si>
  <si>
    <t xml:space="preserve">9 29 11 0 6 1 5 4 3 2 </t>
  </si>
  <si>
    <t xml:space="preserve">9 4 5 1 2 11 6 0 29 3 </t>
  </si>
  <si>
    <t xml:space="preserve">3 29 2 9 4 6 1 11 0 5 </t>
  </si>
  <si>
    <t xml:space="preserve">2 4 9 1 11 0 5 6 29 3 </t>
  </si>
  <si>
    <t xml:space="preserve">3 29 0 9 2 6 1 11 5 4 </t>
  </si>
  <si>
    <t xml:space="preserve">11 4 9 3 1 0 6 2 5 29 </t>
  </si>
  <si>
    <t xml:space="preserve">0 5 3 1 2 4 6 11 9 29 </t>
  </si>
  <si>
    <t xml:space="preserve">1 0 9 3 2 11 5 29 6 4 </t>
  </si>
  <si>
    <t xml:space="preserve">9 2 29 6 3 11 5 4 0 1 </t>
  </si>
  <si>
    <t xml:space="preserve">1 9 3 29 0 2 4 11 5 6 </t>
  </si>
  <si>
    <t xml:space="preserve">1 9 2 29 6 0 5 3 11 4 </t>
  </si>
  <si>
    <t xml:space="preserve">1 3 6 29 0 2 5 9 4 11 </t>
  </si>
  <si>
    <t xml:space="preserve">29 5 3 0 1 2 6 11 4 9 </t>
  </si>
  <si>
    <t xml:space="preserve">9 4 2 6 1 0 5 3 11 29 </t>
  </si>
  <si>
    <t xml:space="preserve">3 11 5 9 1 29 0 2 6 4 </t>
  </si>
  <si>
    <t xml:space="preserve">0 5 1 4 9 2 3 6 29 11 </t>
  </si>
  <si>
    <t xml:space="preserve">4 0 29 3 1 5 11 9 6 2 </t>
  </si>
  <si>
    <t xml:space="preserve">9 6 1 29 0 3 4 2 5 11 </t>
  </si>
  <si>
    <t xml:space="preserve">0 30 2 9 1 11 3 5 4 29 </t>
  </si>
  <si>
    <t xml:space="preserve">5 3 2 29 4 0 1 11 6 9 </t>
  </si>
  <si>
    <t xml:space="preserve">0 9 4 5 6 11 3 1 29 2 </t>
  </si>
  <si>
    <t xml:space="preserve">6 2 5 9 11 4 1 0 3 29 </t>
  </si>
  <si>
    <t xml:space="preserve">5 0 6 2 1 9 4 29 11 3 </t>
  </si>
  <si>
    <t xml:space="preserve">2 0 29 3 11 9 6 4 1 5 </t>
  </si>
  <si>
    <t xml:space="preserve">29 2 9 5 0 1 4 11 3 6 </t>
  </si>
  <si>
    <t xml:space="preserve">1 0 6 11 2 3 9 4 29 5 </t>
  </si>
  <si>
    <t xml:space="preserve">6 0 11 4 5 29 1 2 3 9 </t>
  </si>
  <si>
    <t xml:space="preserve">1 3 5 2 6 11 0 4 9 29 </t>
  </si>
  <si>
    <t xml:space="preserve">0 2 6 9 1 4 11 3 5 29 </t>
  </si>
  <si>
    <t xml:space="preserve">4 2 6 0 5 29 9 3 11 1 </t>
  </si>
  <si>
    <t xml:space="preserve">4 2 29 3 0 11 6 1 9 5 </t>
  </si>
  <si>
    <t xml:space="preserve">9 0 3 29 2 6 4 5 1 11 </t>
  </si>
  <si>
    <t xml:space="preserve">1 3 9 5 11 0 4 6 29 2 </t>
  </si>
  <si>
    <t xml:space="preserve">5 1 3 9 4 0 29 2 11 6 </t>
  </si>
  <si>
    <t xml:space="preserve">4 3 6 29 0 11 1 5 9 2 </t>
  </si>
  <si>
    <t xml:space="preserve">9 4 11 6 29 2 1 3 0 5 </t>
  </si>
  <si>
    <t xml:space="preserve">0 6 1 9 3 2 11 5 4 29 </t>
  </si>
  <si>
    <t xml:space="preserve">6 2 11 5 1 0 3 29 4 9 </t>
  </si>
  <si>
    <t xml:space="preserve">6 11 1 5 3 29 2 0 9 4 </t>
  </si>
  <si>
    <t xml:space="preserve">9 11 3 1 6 2 29 5 0 4 </t>
  </si>
  <si>
    <t xml:space="preserve">0 9 5 1 11 4 29 3 6 2 </t>
  </si>
  <si>
    <t xml:space="preserve">9 11 3 6 5 1 29 2 0 4 </t>
  </si>
  <si>
    <t xml:space="preserve">2 11 1 0 4 6 5 3 9 29 </t>
  </si>
  <si>
    <t xml:space="preserve">4 9 29 6 0 3 1 2 11 5 </t>
  </si>
  <si>
    <t xml:space="preserve">29 0 2 1 6 9 5 3 11 4 </t>
  </si>
  <si>
    <t xml:space="preserve">4 1 6 5 9 3 11 2 29 0 </t>
  </si>
  <si>
    <t xml:space="preserve">3 29 0 6 4 9 11 5 2 1 </t>
  </si>
  <si>
    <t xml:space="preserve">30 29 0 5 9 11 2 3 1 4 </t>
  </si>
  <si>
    <t xml:space="preserve">29 11 3 9 1 2 4 5 0 6 </t>
  </si>
  <si>
    <t xml:space="preserve">5 9 6 11 2 0 3 4 1 29 </t>
  </si>
  <si>
    <t xml:space="preserve">29 11 2 4 0 5 3 9 1 6 </t>
  </si>
  <si>
    <t xml:space="preserve">2 6 4 11 3 1 9 29 5 0 </t>
  </si>
  <si>
    <t xml:space="preserve">0 3 1 9 2 11 29 4 6 5 </t>
  </si>
  <si>
    <t xml:space="preserve">2 6 11 0 3 1 29 9 4 5 </t>
  </si>
  <si>
    <t xml:space="preserve">6 5 0 29 2 1 11 3 4 9 </t>
  </si>
  <si>
    <t xml:space="preserve">6 2 9 3 1 29 11 0 5 4 </t>
  </si>
  <si>
    <t xml:space="preserve">0 1 3 4 5 2 9 11 6 29 </t>
  </si>
  <si>
    <t xml:space="preserve">11 0 5 29 9 4 1 3 6 2 </t>
  </si>
  <si>
    <t xml:space="preserve">4 9 11 2 1 5 29 6 3 0 </t>
  </si>
  <si>
    <t xml:space="preserve">0 3 453 395 1 222 968 568 615 2 </t>
  </si>
  <si>
    <t xml:space="preserve">1 0 432 568 3 2 453 615 395 222 </t>
  </si>
  <si>
    <t xml:space="preserve">615 222 800 432 2 395 453 1 3 0 </t>
  </si>
  <si>
    <t xml:space="preserve">0 737 568 1 432 3 453 2 817 222 </t>
  </si>
  <si>
    <t xml:space="preserve">682 432 1 538 2 825 568 960 222 0 </t>
  </si>
  <si>
    <t xml:space="preserve">3 395 1 615 453 568 2 222 432 0 </t>
  </si>
  <si>
    <t xml:space="preserve">311 817 568 222 1 682 0 3 453 2 </t>
  </si>
  <si>
    <t xml:space="preserve">1 453 737 0 395 568 2 432 3 222 </t>
  </si>
  <si>
    <t xml:space="preserve">3 453 568 432 615 222 0 1 395 2 </t>
  </si>
  <si>
    <t xml:space="preserve">1 568 2 432 222 615 453 3 0 395 </t>
  </si>
  <si>
    <t xml:space="preserve">3 453 2 0 615 395 1 222 568 432 </t>
  </si>
  <si>
    <t xml:space="preserve">568 817 453 311 222 682 3 0 2 1 </t>
  </si>
  <si>
    <t xml:space="preserve">1 222 568 2 737 432 0 3 817 453 </t>
  </si>
  <si>
    <t xml:space="preserve">453 3 615 0 395 2 432 568 1 222 </t>
  </si>
  <si>
    <t xml:space="preserve">0 222 3 2 453 432 568 1 395 615 </t>
  </si>
  <si>
    <t xml:space="preserve">1 203 568 2 0 858 960 886 682 432 </t>
  </si>
  <si>
    <t xml:space="preserve">453 395 0 615 3 2 432 568 1 222 </t>
  </si>
  <si>
    <t xml:space="preserve">817 568 1 2 682 0 222 3 311 453 </t>
  </si>
  <si>
    <t xml:space="preserve">432 0 3 395 222 568 615 2 1 453 </t>
  </si>
  <si>
    <t xml:space="preserve">615 222 432 2 1 568 3 0 395 453 </t>
  </si>
  <si>
    <t xml:space="preserve">1 453 2 3 568 432 222 395 615 0 </t>
  </si>
  <si>
    <t xml:space="preserve">737 0 1 568 222 432 453 2 3 395 </t>
  </si>
  <si>
    <t xml:space="preserve">615 858 0 2 1 453 395 568 432 3 </t>
  </si>
  <si>
    <t xml:space="preserve">222 960 1 568 432 886 0 203 682 2 </t>
  </si>
  <si>
    <t xml:space="preserve">2 615 395 568 222 1 0 432 453 3 </t>
  </si>
  <si>
    <t xml:space="preserve">222 1 568 2 682 453 311 3 0 817 </t>
  </si>
  <si>
    <t xml:space="preserve">615 568 0 222 1 432 453 3 2 395 </t>
  </si>
  <si>
    <t xml:space="preserve">222 1 568 3 968 395 615 0 453 2 </t>
  </si>
  <si>
    <t xml:space="preserve">858 960 2 615 432 0 3 395 568 1 </t>
  </si>
  <si>
    <t xml:space="preserve">568 817 2 682 3 222 0 453 1 311 </t>
  </si>
  <si>
    <t xml:space="preserve">737 568 432 3 2 453 0 1 222 395 </t>
  </si>
  <si>
    <t xml:space="preserve">2 568 311 453 682 3 0 222 817 1 </t>
  </si>
  <si>
    <t xml:space="preserve">615 432 3 2 960 0 1 222 568 395 </t>
  </si>
  <si>
    <t xml:space="preserve">395 568 453 2 1 0 615 222 3 432 </t>
  </si>
  <si>
    <t xml:space="preserve">1 395 432 568 3 453 0 222 2 615 </t>
  </si>
  <si>
    <t xml:space="preserve">1 395 432 3 615 453 2 568 222 0 </t>
  </si>
  <si>
    <t xml:space="preserve">453 3 0 682 568 311 1 2 817 222 </t>
  </si>
  <si>
    <t xml:space="preserve">395 222 0 1 453 568 432 2 737 3 </t>
  </si>
  <si>
    <t xml:space="preserve">222 3 2 960 432 1 839 0 568 615 </t>
  </si>
  <si>
    <t xml:space="preserve">858 395 453 568 615 1 2 0 432 3 </t>
  </si>
  <si>
    <t xml:space="preserve">1 568 453 2 969 682 432 222 0 817 </t>
  </si>
  <si>
    <t xml:space="preserve">0 311 488 568 222 817 1 682 3 2 </t>
  </si>
  <si>
    <t xml:space="preserve">960 395 2 1 3 568 0 222 432 615 </t>
  </si>
  <si>
    <t xml:space="preserve">453 615 222 0 2 568 432 1 3 395 </t>
  </si>
  <si>
    <t xml:space="preserve">395 432 1 615 0 568 2 222 453 3 </t>
  </si>
  <si>
    <t xml:space="preserve">453 0 432 615 2 1 395 3 568 858 </t>
  </si>
  <si>
    <t xml:space="preserve">453 2 311 1 0 568 222 817 682 3 </t>
  </si>
  <si>
    <t xml:space="preserve">0 3 1 858 311 817 2 568 682 453 </t>
  </si>
  <si>
    <t xml:space="preserve">453 2 858 568 432 1 395 0 3 615 </t>
  </si>
  <si>
    <t xml:space="preserve">222 0 568 1 432 2 3 615 395 453 </t>
  </si>
  <si>
    <t xml:space="preserve">395 1 615 2 432 3 453 568 222 0 </t>
  </si>
  <si>
    <t xml:space="preserve">453 568 222 432 2 1 615 3 0 395 </t>
  </si>
  <si>
    <t xml:space="preserve">453 615 222 432 1 2 3 568 0 395 </t>
  </si>
  <si>
    <t xml:space="preserve">222 2 737 3 568 817 432 0 453 1 </t>
  </si>
  <si>
    <t xml:space="preserve">3 395 453 1 432 0 222 568 2 615 </t>
  </si>
  <si>
    <t xml:space="preserve">4 1 113 311 817 568 0 682 2 3 </t>
  </si>
  <si>
    <t xml:space="preserve">568 2 3 817 1 36 222 453 0 311 </t>
  </si>
  <si>
    <t xml:space="preserve">3 0 737 568 817 222 432 2 1 453 </t>
  </si>
  <si>
    <t xml:space="preserve">3 615 2 0 395 800 1 968 453 222 </t>
  </si>
  <si>
    <t xml:space="preserve">568 3 222 1 453 395 615 968 2 0 </t>
  </si>
  <si>
    <t xml:space="preserve">615 3 568 395 4 0 2 432 1 113 </t>
  </si>
  <si>
    <t xml:space="preserve">222 2 432 1 395 453 568 3 615 0 </t>
  </si>
  <si>
    <t xml:space="preserve">568 222 311 2 682 0 1 817 453 3 </t>
  </si>
  <si>
    <t xml:space="preserve">2 453 432 568 1 0 395 615 3 222 </t>
  </si>
  <si>
    <t xml:space="preserve">3 432 568 222 0 1 615 2 453 395 </t>
  </si>
  <si>
    <t xml:space="preserve">682 222 0 311 568 453 3 2 410 1 </t>
  </si>
  <si>
    <t xml:space="preserve">568 3 0 682 311 222 1 817 2 453 </t>
  </si>
  <si>
    <t xml:space="preserve">0 568 432 2 395 615 453 1 222 3 </t>
  </si>
  <si>
    <t xml:space="preserve">682 311 222 817 453 3 0 568 1 2 </t>
  </si>
  <si>
    <t xml:space="preserve">2 432 0 453 395 615 568 3 1 222 </t>
  </si>
  <si>
    <t xml:space="preserve">568 615 453 432 395 3 222 1 0 2 </t>
  </si>
  <si>
    <t xml:space="preserve">432 395 2 0 1 222 615 568 453 3 </t>
  </si>
  <si>
    <t xml:space="preserve">1 0 432 453 615 3 568 395 222 2 </t>
  </si>
  <si>
    <t xml:space="preserve">3 817 568 1 222 453 2 311 682 0 </t>
  </si>
  <si>
    <t xml:space="preserve">568 1 311 817 2 682 222 3 453 0 </t>
  </si>
  <si>
    <t xml:space="preserve">222 0 568 2 453 3 615 1 432 395 </t>
  </si>
  <si>
    <t xml:space="preserve">3 222 2 1 568 395 0 432 453 615 </t>
  </si>
  <si>
    <t xml:space="preserve">1 222 682 453 311 0 568 3 2 817 </t>
  </si>
  <si>
    <t xml:space="preserve">1 568 682 538 432 0 960 858 2 825 </t>
  </si>
  <si>
    <t xml:space="preserve">1 568 615 222 2 0 453 3 432 395 </t>
  </si>
  <si>
    <t xml:space="preserve">1 222 682 568 2 0 311 3 453 817 </t>
  </si>
  <si>
    <t xml:space="preserve">311 3 817 1 222 682 0 2 453 568 </t>
  </si>
  <si>
    <t xml:space="preserve">222 960 615 968 0 568 2 3 1 395 </t>
  </si>
  <si>
    <t xml:space="preserve">568 113 682 203 432 0 1 2 4 286 </t>
  </si>
  <si>
    <t xml:space="preserve">3 453 2 432 568 222 1 0 737 395 </t>
  </si>
  <si>
    <t xml:space="preserve">960 3 615 432 0 568 2 858 1 839 </t>
  </si>
  <si>
    <t xml:space="preserve">615 1 2 3 395 222 432 453 0 568 </t>
  </si>
  <si>
    <t xml:space="preserve">432 0 3 960 1 2 222 242 568 615 </t>
  </si>
  <si>
    <t xml:space="preserve">395 0 432 568 2 3 1 615 222 453 </t>
  </si>
  <si>
    <t xml:space="preserve">0 2 1 682 453 3 817 568 222 311 </t>
  </si>
  <si>
    <t xml:space="preserve">395 800 615 1 2 0 432 3 222 453 </t>
  </si>
  <si>
    <t xml:space="preserve">839 0 568 222 615 1 432 3 960 2 </t>
  </si>
  <si>
    <t xml:space="preserve">2 222 0 453 395 568 1 3 615 432 </t>
  </si>
  <si>
    <t xml:space="preserve">453 2 0 682 311 568 222 1 3 817 </t>
  </si>
  <si>
    <t xml:space="preserve">0 2 568 1 453 3 222 395 615 432 </t>
  </si>
  <si>
    <t xml:space="preserve">3 1 2 943 0 113 4 568 432 615 </t>
  </si>
  <si>
    <t xml:space="preserve">800 1 960 3 615 839 0 222 432 2 </t>
  </si>
  <si>
    <t xml:space="preserve">615 453 2 968 3 395 222 1 568 0 </t>
  </si>
  <si>
    <t xml:space="preserve">395 1 3 432 0 737 568 222 453 2 </t>
  </si>
  <si>
    <t xml:space="preserve">0 222 1 568 2 453 615 3 432 395 </t>
  </si>
  <si>
    <t xml:space="preserve">432 568 222 1 0 615 3 2 395 453 </t>
  </si>
  <si>
    <t xml:space="preserve">2 432 568 395 453 222 615 3 1 0 </t>
  </si>
  <si>
    <t xml:space="preserve">3 0 311 1 817 36 568 453 222 2 </t>
  </si>
  <si>
    <t xml:space="preserve">222 3 395 2 1 453 0 568 615 432 </t>
  </si>
  <si>
    <t xml:space="preserve">432 3 568 2 1 453 0 222 615 395 </t>
  </si>
  <si>
    <t xml:space="preserve">568 0 1 222 3 395 453 432 2 615 </t>
  </si>
  <si>
    <t xml:space="preserve">453 3 1 0 568 395 222 615 432 2 </t>
  </si>
  <si>
    <t xml:space="preserve">737 453 432 2 568 3 0 222 1 817 </t>
  </si>
  <si>
    <t xml:space="preserve">568 395 1 0 615 3 2 453 222 432 </t>
  </si>
  <si>
    <t xml:space="preserve">615 432 1 2 568 222 0 395 453 3 </t>
  </si>
  <si>
    <t xml:space="preserve">568 615 453 1 222 395 432 0 2 3 </t>
  </si>
  <si>
    <t xml:space="preserve">2 568 682 817 453 858 1 0 311 3 </t>
  </si>
  <si>
    <t xml:space="preserve">2 432 0 3 568 615 222 395 453 1 </t>
  </si>
  <si>
    <t xml:space="preserve">1 311 2 3 222 0 682 568 817 453 </t>
  </si>
  <si>
    <t xml:space="preserve">453 3 0 2 568 222 395 737 432 1 </t>
  </si>
  <si>
    <t xml:space="preserve">2 0 568 1 395 3 615 453 858 432 </t>
  </si>
  <si>
    <t xml:space="preserve">2 453 0 858 432 615 395 3 568 1 </t>
  </si>
  <si>
    <t xml:space="preserve">222 453 615 3 0 1 395 432 568 2 </t>
  </si>
  <si>
    <t xml:space="preserve">0 222 432 1 395 568 453 3 2 737 </t>
  </si>
  <si>
    <t xml:space="preserve">0 817 4 568 2 311 1 3 113 682 </t>
  </si>
  <si>
    <t xml:space="preserve">3 222 0 615 432 453 2 1 395 568 </t>
  </si>
  <si>
    <t xml:space="preserve">0 615 395 453 222 1 568 2 432 3 </t>
  </si>
  <si>
    <t xml:space="preserve">817 222 1 682 568 311 453 0 2 3 </t>
  </si>
  <si>
    <t xml:space="preserve">682 2 453 858 0 311 568 410 1 3 </t>
  </si>
  <si>
    <t xml:space="preserve">568 615 222 432 1 2 3 453 395 0 </t>
  </si>
  <si>
    <t xml:space="preserve">615 453 37 222 395 432 3 2 0 1 </t>
  </si>
  <si>
    <t xml:space="preserve">538 858 568 453 0 2 682 432 1 943 </t>
  </si>
  <si>
    <t xml:space="preserve">1 222 311 2 568 817 453 3 0 682 </t>
  </si>
  <si>
    <t xml:space="preserve">0 432 615 453 568 3 2 222 1 395 </t>
  </si>
  <si>
    <t xml:space="preserve">395 3 568 1 432 0 453 2 222 615 </t>
  </si>
  <si>
    <t xml:space="preserve">453 395 432 568 3 0 1 2 222 615 </t>
  </si>
  <si>
    <t xml:space="preserve">453 1 615 568 2 395 432 3 222 0 </t>
  </si>
  <si>
    <t xml:space="preserve">615 453 1 568 395 3 432 0 2 222 </t>
  </si>
  <si>
    <t xml:space="preserve">3 615 2 453 395 568 0 1 432 222 </t>
  </si>
  <si>
    <t xml:space="preserve">1 3 0 2 568 395 615 222 432 453 </t>
  </si>
  <si>
    <t xml:space="preserve">0 568 395 615 453 432 3 222 2 1 </t>
  </si>
  <si>
    <t xml:space="preserve">4 0 113 615 1 3 943 432 568 2 </t>
  </si>
  <si>
    <t xml:space="preserve">615 1 432 453 395 222 0 568 2 3 </t>
  </si>
  <si>
    <t xml:space="preserve">0 1 432 395 3 2 222 615 453 568 </t>
  </si>
  <si>
    <t xml:space="preserve">2 432 453 3 0 568 222 1 615 395 </t>
  </si>
  <si>
    <t xml:space="preserve">2 960 395 568 0 432 222 1 3 615 </t>
  </si>
  <si>
    <t xml:space="preserve">395 2 1 568 615 0 222 432 3 453 </t>
  </si>
  <si>
    <t xml:space="preserve">395 615 432 3 1 453 568 2 222 0 </t>
  </si>
  <si>
    <t xml:space="preserve">568 395 453 1 222 3 0 2 615 432 </t>
  </si>
  <si>
    <t xml:space="preserve">453 615 395 222 568 2 1 0 3 432 </t>
  </si>
  <si>
    <t xml:space="preserve">615 1 0 222 395 568 3 432 453 2 </t>
  </si>
  <si>
    <t xml:space="preserve">0 682 3 817 2 222 1 453 568 311 </t>
  </si>
  <si>
    <t xml:space="preserve">222 2 453 3 432 0 395 568 1 615 </t>
  </si>
  <si>
    <t xml:space="preserve">615 1 568 395 222 0 453 432 2 3 </t>
  </si>
  <si>
    <t xml:space="preserve">858 395 2 568 0 453 1 432 615 3 </t>
  </si>
  <si>
    <t xml:space="preserve">568 432 737 453 1 222 3 817 0 2 </t>
  </si>
  <si>
    <t xml:space="preserve">453 817 568 682 2 3 311 1 0 222 </t>
  </si>
  <si>
    <t xml:space="preserve">568 453 0 432 3 615 1 2 395 222 </t>
  </si>
  <si>
    <t xml:space="preserve">568 615 395 432 2 222 3 0 1 453 </t>
  </si>
  <si>
    <t xml:space="preserve">615 4 568 432 3 0 1 113 2 943 </t>
  </si>
  <si>
    <t xml:space="preserve">222 453 3 615 432 395 2 0 568 1 </t>
  </si>
  <si>
    <t xml:space="preserve">222 2 453 568 432 615 1 395 0 3 </t>
  </si>
  <si>
    <t xml:space="preserve">395 222 0 2 453 568 432 3 1 737 </t>
  </si>
  <si>
    <t xml:space="preserve">222 1 2 568 453 3 615 0 432 395 </t>
  </si>
  <si>
    <t xml:space="preserve">1 0 432 222 2 960 568 615 3 395 </t>
  </si>
  <si>
    <t xml:space="preserve">0 2 1 3 615 943 568 432 4 113 </t>
  </si>
  <si>
    <t xml:space="preserve">395 222 2 1 568 453 615 0 432 3 </t>
  </si>
  <si>
    <t xml:space="preserve">0 3 1 222 615 453 432 395 568 2 </t>
  </si>
  <si>
    <t xml:space="preserve">817 222 311 2 1 682 0 453 3 568 </t>
  </si>
  <si>
    <t xml:space="preserve">222 311 0 2 1 3 682 568 453 410 </t>
  </si>
  <si>
    <t xml:space="preserve">0 817 222 682 311 453 1 568 3 2 </t>
  </si>
  <si>
    <t xml:space="preserve">0 395 453 634 1 432 568 2 3 222 </t>
  </si>
  <si>
    <t xml:space="preserve">615 432 3 2 800 395 1 0 222 453 </t>
  </si>
  <si>
    <t xml:space="preserve">432 568 395 2 3 222 1 0 453 737 </t>
  </si>
  <si>
    <t xml:space="preserve">0 453 3 817 311 682 568 222 1 2 </t>
  </si>
  <si>
    <t xml:space="preserve">3 453 1 615 0 222 432 568 2 395 </t>
  </si>
  <si>
    <t xml:space="preserve">453 222 1 395 737 568 432 2 3 0 </t>
  </si>
  <si>
    <t xml:space="preserve">0 568 222 2 395 1 3 615 432 453 </t>
  </si>
  <si>
    <t xml:space="preserve">1 432 395 615 960 3 222 2 0 568 </t>
  </si>
  <si>
    <t xml:space="preserve">222 2 615 3 568 395 432 0 1 453 </t>
  </si>
  <si>
    <t xml:space="preserve">3 222 568 395 615 432 0 453 1 2 </t>
  </si>
  <si>
    <t xml:space="preserve">3 395 453 568 615 222 1 0 2 432 </t>
  </si>
  <si>
    <t xml:space="preserve">453 222 615 3 2 1 568 0 432 395 </t>
  </si>
  <si>
    <t xml:space="preserve">615 453 858 1 432 2 395 3 568 0 </t>
  </si>
  <si>
    <t xml:space="preserve">3 311 222 453 568 0 1 817 2 682 </t>
  </si>
  <si>
    <t xml:space="preserve">2 395 432 1 222 453 3 0 737 568 </t>
  </si>
  <si>
    <t xml:space="preserve">2 817 36 568 0 222 1 453 3 311 </t>
  </si>
  <si>
    <t xml:space="preserve">3 615 395 2 0 453 800 1 222 968 </t>
  </si>
  <si>
    <t xml:space="preserve">2 395 0 568 1 3 222 615 453 432 </t>
  </si>
  <si>
    <t xml:space="preserve">3 968 568 2 0 615 395 1 453 222 </t>
  </si>
  <si>
    <t xml:space="preserve">2 432 453 568 0 395 222 615 1 3 </t>
  </si>
  <si>
    <t xml:space="preserve">3 2 568 0 1 222 395 615 453 432 </t>
  </si>
  <si>
    <t xml:space="preserve">2 1 0 432 800 3 395 615 222 453 </t>
  </si>
  <si>
    <t xml:space="preserve">3 395 568 1 2 222 615 0 453 432 </t>
  </si>
  <si>
    <t xml:space="preserve">858 615 0 432 568 2 395 1 453 3 </t>
  </si>
  <si>
    <t xml:space="preserve">0 222 1 3 568 2 737 817 453 432 </t>
  </si>
  <si>
    <t xml:space="preserve">453 222 800 2 0 817 311 1 682 3 </t>
  </si>
  <si>
    <t xml:space="preserve">2 1 242 568 960 222 0 59 3 615 </t>
  </si>
  <si>
    <t xml:space="preserve">3 311 817 2 222 682 453 1 568 0 </t>
  </si>
  <si>
    <t xml:space="preserve">568 968 817 2 737 222 3 1 453 0 </t>
  </si>
  <si>
    <t xml:space="preserve">3 113 0 943 2 432 568 1 4 615 </t>
  </si>
  <si>
    <t xml:space="preserve">3 568 0 222 615 453 2 432 1 395 </t>
  </si>
  <si>
    <t xml:space="preserve">960 0 568 2 1 615 395 3 432 858 </t>
  </si>
  <si>
    <t xml:space="preserve">1 453 222 2 0 3 568 615 395 432 </t>
  </si>
  <si>
    <t xml:space="preserve">0 960 1 222 737 432 2 395 3 568 </t>
  </si>
  <si>
    <t xml:space="preserve">2 0 3 615 395 222 453 800 432 1 </t>
  </si>
  <si>
    <t xml:space="preserve">432 615 960 1 222 0 395 3 2 568 </t>
  </si>
  <si>
    <t xml:space="preserve">3 1 432 0 568 222 395 2 453 615 </t>
  </si>
  <si>
    <t xml:space="preserve">568 1 2 222 0 615 395 432 453 3 </t>
  </si>
  <si>
    <t xml:space="preserve">0 453 432 2 615 3 568 1 395 222 </t>
  </si>
  <si>
    <t xml:space="preserve">3 395 222 568 432 2 615 1 453 0 </t>
  </si>
  <si>
    <t xml:space="preserve">222 453 3 568 432 2 1 615 0 395 </t>
  </si>
  <si>
    <t xml:space="preserve">0 568 615 432 3 395 954 2 453 1 </t>
  </si>
  <si>
    <t xml:space="preserve">453 395 615 3 2 568 432 858 0 1 </t>
  </si>
  <si>
    <t xml:space="preserve">2 0 615 453 3 1 432 568 222 395 </t>
  </si>
  <si>
    <t xml:space="preserve">432 960 0 568 634 1 395 2 222 3 </t>
  </si>
  <si>
    <t xml:space="preserve">960 839 432 568 615 0 3 2 222 1 </t>
  </si>
  <si>
    <t xml:space="preserve">3 395 2 222 453 1 568 432 615 0 </t>
  </si>
  <si>
    <t xml:space="preserve">3 0 2 615 568 395 59 453 858 1 </t>
  </si>
  <si>
    <t xml:space="preserve">3 960 2 800 222 1 615 839 432 0 </t>
  </si>
  <si>
    <t xml:space="preserve">858 2 453 395 0 3 1 568 615 432 </t>
  </si>
  <si>
    <t xml:space="preserve">568 432 615 0 2 3 1 222 395 453 </t>
  </si>
  <si>
    <t xml:space="preserve">0 432 615 3 453 568 1 395 2 222 </t>
  </si>
  <si>
    <t xml:space="preserve">800 3 453 1 222 395 615 0 432 2 </t>
  </si>
  <si>
    <t xml:space="preserve">1 0 4 3 568 682 2 113 311 817 </t>
  </si>
  <si>
    <t xml:space="preserve">960 825 432 1 2 682 538 222 0 568 </t>
  </si>
  <si>
    <t xml:space="preserve">395 3 1 2 222 615 0 568 432 453 </t>
  </si>
  <si>
    <t xml:space="preserve">3 0 2 615 395 1 222 432 568 453 </t>
  </si>
  <si>
    <t xml:space="preserve">568 1 432 395 3 615 0 2 222 960 </t>
  </si>
  <si>
    <t xml:space="preserve">615 1 3 2 0 432 453 395 568 222 </t>
  </si>
  <si>
    <t xml:space="preserve">432 3 2 568 615 0 1 453 395 222 </t>
  </si>
  <si>
    <t xml:space="preserve">1 311 3 222 453 2 0 817 568 682 </t>
  </si>
  <si>
    <t xml:space="preserve">222 2 737 817 1 568 453 432 0 3 </t>
  </si>
  <si>
    <t xml:space="preserve">615 568 1 0 395 222 3 453 432 2 </t>
  </si>
  <si>
    <t xml:space="preserve">2 682 3 222 453 0 1 311 568 817 </t>
  </si>
  <si>
    <t xml:space="preserve">222 615 432 3 1 0 2 453 568 395 </t>
  </si>
  <si>
    <t xml:space="preserve">568 3 453 2 1 615 0 432 395 222 </t>
  </si>
  <si>
    <t xml:space="preserve">395 568 737 3 2 1 858 453 432 0 </t>
  </si>
  <si>
    <t xml:space="preserve">222 2 453 682 568 3 311 817 0 1 </t>
  </si>
  <si>
    <t xml:space="preserve">0 568 737 1 817 453 2 3 222 432 </t>
  </si>
  <si>
    <t xml:space="preserve">825 682 2 960 568 432 1 538 0 222 </t>
  </si>
  <si>
    <t xml:space="preserve">432 453 1 568 0 395 615 3 2 222 </t>
  </si>
  <si>
    <t xml:space="preserve">3 2 568 453 0 432 1 395 222 615 </t>
  </si>
  <si>
    <t xml:space="preserve">222 453 432 2 3 615 800 0 395 1 </t>
  </si>
  <si>
    <t xml:space="preserve">2 615 453 1 968 222 568 0 3 395 </t>
  </si>
  <si>
    <t xml:space="preserve">737 568 222 453 432 3 1 0 395 2 </t>
  </si>
  <si>
    <t xml:space="preserve">3 2 432 453 395 1 568 615 0 222 </t>
  </si>
  <si>
    <t xml:space="preserve">1 615 395 453 222 2 568 3 432 0 </t>
  </si>
  <si>
    <t xml:space="preserve">568 615 1 3 432 395 0 222 453 2 </t>
  </si>
  <si>
    <t xml:space="preserve">3 395 1 2 0 432 222 453 615 800 </t>
  </si>
  <si>
    <t xml:space="preserve">395 0 453 222 2 615 432 3 1 568 </t>
  </si>
  <si>
    <t xml:space="preserve">3 1 615 2 568 0 222 395 453 59 </t>
  </si>
  <si>
    <t xml:space="preserve">453 222 395 615 568 0 1 432 3 2 </t>
  </si>
  <si>
    <t xml:space="preserve">3 222 1 615 568 2 432 395 0 453 </t>
  </si>
  <si>
    <t xml:space="preserve">615 453 1 2 395 3 568 432 222 0 </t>
  </si>
  <si>
    <t xml:space="preserve">453 432 737 568 222 2 1 0 817 3 </t>
  </si>
  <si>
    <t xml:space="preserve">395 432 3 615 453 568 222 1 2 0 </t>
  </si>
  <si>
    <t xml:space="preserve">682 453 817 311 222 0 1 3 2 568 </t>
  </si>
  <si>
    <t xml:space="preserve">839 615 960 2 432 222 3 0 1 568 </t>
  </si>
  <si>
    <t xml:space="preserve">568 2 0 858 1 432 453 3 615 395 </t>
  </si>
  <si>
    <t xml:space="preserve">737 3 222 432 453 2 0 568 395 1 </t>
  </si>
  <si>
    <t xml:space="preserve">2 432 395 0 3 800 222 1 453 737 </t>
  </si>
  <si>
    <t xml:space="preserve">453 1 568 615 395 432 0 222 2 3 </t>
  </si>
  <si>
    <t xml:space="preserve">1 432 2 395 453 568 222 615 0 3 </t>
  </si>
  <si>
    <t xml:space="preserve">432 453 615 3 395 222 568 0 2 1 </t>
  </si>
  <si>
    <t xml:space="preserve">395 222 453 3 432 1 615 0 2 568 </t>
  </si>
  <si>
    <t xml:space="preserve">960 222 568 3 737 1 2 395 0 432 </t>
  </si>
  <si>
    <t xml:space="preserve">453 1 432 3 2 0 568 817 737 222 </t>
  </si>
  <si>
    <t xml:space="preserve">3 568 615 453 395 1 432 2 0 222 </t>
  </si>
  <si>
    <t xml:space="preserve">2 615 1 432 395 3 453 568 222 0 </t>
  </si>
  <si>
    <t xml:space="preserve">37 538 1 432 960 222 2 0 682 825 </t>
  </si>
  <si>
    <t xml:space="preserve">395 568 222 2 1 432 0 3 615 453 </t>
  </si>
  <si>
    <t xml:space="preserve">395 960 0 568 1 222 2 3 432 615 </t>
  </si>
  <si>
    <t xml:space="preserve">0 568 2 3 615 432 453 395 222 1 </t>
  </si>
  <si>
    <t xml:space="preserve">3 568 395 432 2 615 1 0 453 222 </t>
  </si>
  <si>
    <t xml:space="preserve">0 568 453 817 682 222 1 311 2 3 </t>
  </si>
  <si>
    <t xml:space="preserve">432 568 3 2 1 395 615 453 222 0 </t>
  </si>
  <si>
    <t xml:space="preserve">568 737 2 432 453 3 1 395 222 0 </t>
  </si>
  <si>
    <t xml:space="preserve">1 311 568 817 2 3 453 682 0 222 </t>
  </si>
  <si>
    <t xml:space="preserve">2 3 432 737 1 395 568 222 0 453 </t>
  </si>
  <si>
    <t xml:space="preserve">113 568 2 943 1 432 0 3 4 615 </t>
  </si>
  <si>
    <t xml:space="preserve">242 432 960 2 3 0 222 1 615 568 </t>
  </si>
  <si>
    <t xml:space="preserve">615 1 432 2 568 960 839 3 222 0 </t>
  </si>
  <si>
    <t xml:space="preserve">1 222 0 568 2 453 3 395 615 432 </t>
  </si>
  <si>
    <t xml:space="preserve">432 2 960 538 682 1 568 0 825 222 </t>
  </si>
  <si>
    <t xml:space="preserve">800 615 395 1 453 432 2 3 222 0 </t>
  </si>
  <si>
    <t xml:space="preserve">0 568 395 3 222 432 1 615 453 2 </t>
  </si>
  <si>
    <t xml:space="preserve">1 0 568 36 2 825 538 432 222 960 </t>
  </si>
  <si>
    <t xml:space="preserve">432 453 568 3 0 737 222 395 1 2 </t>
  </si>
  <si>
    <t xml:space="preserve">1 0 568 432 395 2 960 3 615 222 </t>
  </si>
  <si>
    <t xml:space="preserve">222 0 453 2 615 568 1 395 432 3 </t>
  </si>
  <si>
    <t xml:space="preserve">395 0 615 222 1 432 568 3 453 2 </t>
  </si>
  <si>
    <t xml:space="preserve">222 2 453 615 1 568 3 432 395 0 </t>
  </si>
  <si>
    <t xml:space="preserve">222 1 395 0 568 2 615 453 3 432 </t>
  </si>
  <si>
    <t xml:space="preserve">817 0 2 311 3 222 1 682 453 568 </t>
  </si>
  <si>
    <t xml:space="preserve">568 682 1 453 817 3 222 2 0 311 </t>
  </si>
  <si>
    <t xml:space="preserve">568 0 2 615 395 432 3 1 453 858 </t>
  </si>
  <si>
    <t xml:space="preserve">453 568 2 222 817 737 432 0 1 3 </t>
  </si>
  <si>
    <t xml:space="preserve">968 568 615 453 395 3 0 1 2 222 </t>
  </si>
  <si>
    <t xml:space="preserve">3 453 2 568 395 737 1 432 222 0 </t>
  </si>
  <si>
    <t xml:space="preserve">615 2 222 395 568 3 0 1 432 453 </t>
  </si>
  <si>
    <t xml:space="preserve">1 615 222 2 3 0 568 395 453 432 </t>
  </si>
  <si>
    <t xml:space="preserve">395 222 453 3 0 615 1 2 568 432 </t>
  </si>
  <si>
    <t xml:space="preserve">568 0 817 1 737 432 222 453 2 3 </t>
  </si>
  <si>
    <t xml:space="preserve">222 3 2 1 568 615 432 453 395 0 </t>
  </si>
  <si>
    <t xml:space="preserve">2 568 0 453 3 311 682 1 222 817 </t>
  </si>
  <si>
    <t xml:space="preserve">568 615 0 3 453 222 2 432 395 1 </t>
  </si>
  <si>
    <t xml:space="preserve">222 2 395 3 432 0 453 615 1 568 </t>
  </si>
  <si>
    <t xml:space="preserve">615 1 0 222 568 432 453 2 395 3 </t>
  </si>
  <si>
    <t xml:space="preserve">2 3 432 453 222 0 615 1 568 395 </t>
  </si>
  <si>
    <t xml:space="preserve">3 682 2 453 222 1 817 0 568 311 </t>
  </si>
  <si>
    <t xml:space="preserve">3 615 222 453 0 395 568 432 2 1 </t>
  </si>
  <si>
    <t xml:space="preserve">432 568 3 0 615 453 395 2 222 1 </t>
  </si>
  <si>
    <t xml:space="preserve">3 2 839 0 1 737 432 513 222 568 </t>
  </si>
  <si>
    <t xml:space="preserve">453 2 568 395 1 432 222 3 0 615 </t>
  </si>
  <si>
    <t xml:space="preserve">311 1 568 453 222 3 2 682 817 0 </t>
  </si>
  <si>
    <t xml:space="preserve">858 1 453 2 3 432 615 0 395 568 </t>
  </si>
  <si>
    <t xml:space="preserve">432 453 3 615 2 0 1 395 568 222 </t>
  </si>
  <si>
    <t xml:space="preserve">568 0 432 954 1 615 960 2 3 839 </t>
  </si>
  <si>
    <t xml:space="preserve">615 453 222 432 2 0 395 3 1 37 </t>
  </si>
  <si>
    <t xml:space="preserve">3 453 395 1 0 2 432 615 222 568 </t>
  </si>
  <si>
    <t xml:space="preserve">222 682 3 453 1 568 311 2 0 817 </t>
  </si>
  <si>
    <t xml:space="preserve">3 0 395 615 568 2 453 222 1 432 </t>
  </si>
  <si>
    <t xml:space="preserve">453 0 222 3 568 1 615 395 2 432 </t>
  </si>
  <si>
    <t xml:space="preserve">1 222 960 0 2 568 3 395 615 432 </t>
  </si>
  <si>
    <t xml:space="preserve">3 1 0 568 615 395 222 432 453 2 </t>
  </si>
  <si>
    <t xml:space="preserve">0 222 1 453 3 568 615 2 432 395 </t>
  </si>
  <si>
    <t xml:space="preserve">682 2 960 0 825 538 568 1 222 432 </t>
  </si>
  <si>
    <t xml:space="preserve">1 432 453 395 858 2 615 568 4 0 </t>
  </si>
  <si>
    <t xml:space="preserve">568 3 453 395 432 2 615 0 222 1 </t>
  </si>
  <si>
    <t xml:space="preserve">4 432 1 817 568 113 2 615 3 0 </t>
  </si>
  <si>
    <t xml:space="preserve">395 432 222 615 3 2 453 0 1 568 </t>
  </si>
  <si>
    <t xml:space="preserve">2 615 1 222 395 3 800 960 0 432 </t>
  </si>
  <si>
    <t xml:space="preserve">568 432 0 222 1 395 453 615 2 3 </t>
  </si>
  <si>
    <t xml:space="preserve">432 0 2 568 615 3 1 395 222 453 </t>
  </si>
  <si>
    <t xml:space="preserve">432 0 453 3 1 615 2 222 395 568 </t>
  </si>
  <si>
    <t xml:space="preserve">395 3 568 222 2 0 1 432 615 453 </t>
  </si>
  <si>
    <t xml:space="preserve">2 568 0 1 453 222 432 395 3 615 </t>
  </si>
  <si>
    <t xml:space="preserve">3 0 311 858 817 682 568 453 2 1 </t>
  </si>
  <si>
    <t xml:space="preserve">2 395 453 0 222 1 432 615 3 800 </t>
  </si>
  <si>
    <t xml:space="preserve">960 615 0 568 222 2 1 395 432 3 </t>
  </si>
  <si>
    <t xml:space="preserve">432 1 222 568 615 2 0 3 395 453 </t>
  </si>
  <si>
    <t xml:space="preserve">2 395 615 568 453 3 1 432 222 0 </t>
  </si>
  <si>
    <t xml:space="preserve">1 453 568 615 0 2 222 395 432 3 </t>
  </si>
  <si>
    <t xml:space="preserve">0 1 615 222 432 3 568 453 395 2 </t>
  </si>
  <si>
    <t xml:space="preserve">615 395 1 222 2 432 3 568 453 0 </t>
  </si>
  <si>
    <t xml:space="preserve">568 0 222 432 453 395 615 3 1 2 </t>
  </si>
  <si>
    <t xml:space="preserve">395 800 0 432 615 453 1 222 2 3 </t>
  </si>
  <si>
    <t xml:space="preserve">3 395 2 453 615 1 222 568 432 0 </t>
  </si>
  <si>
    <t xml:space="preserve">817 1 453 737 2 0 222 3 432 568 </t>
  </si>
  <si>
    <t xml:space="preserve">395 453 2 222 615 0 3 1 432 568 </t>
  </si>
  <si>
    <t xml:space="preserve">222 0 2 615 395 568 1 432 453 3 </t>
  </si>
  <si>
    <t xml:space="preserve">222 395 2 0 432 453 615 568 1 3 </t>
  </si>
  <si>
    <t xml:space="preserve">0 568 395 432 222 453 1 615 2 3 </t>
  </si>
  <si>
    <t xml:space="preserve">395 1 3 0 453 432 2 568 222 615 </t>
  </si>
  <si>
    <t xml:space="preserve">1 222 3 0 615 568 2 453 395 432 </t>
  </si>
  <si>
    <t xml:space="preserve">682 1 453 0 568 2 817 3 222 311 </t>
  </si>
  <si>
    <t xml:space="preserve">615 839 1 222 568 432 3 960 2 0 </t>
  </si>
  <si>
    <t xml:space="preserve">858 615 3 453 395 568 1 432 2 0 </t>
  </si>
  <si>
    <t xml:space="preserve">1 0 568 2 222 3 395 432 615 960 </t>
  </si>
  <si>
    <t xml:space="preserve">568 0 2 395 3 432 615 1 453 222 </t>
  </si>
  <si>
    <t xml:space="preserve">615 0 3 2 1 432 395 568 453 222 </t>
  </si>
  <si>
    <t xml:space="preserve">615 3 453 0 2 222 568 1 432 395 </t>
  </si>
  <si>
    <t xml:space="preserve">2 453 311 817 568 0 858 3 1 682 </t>
  </si>
  <si>
    <t xml:space="preserve">0 1 3 453 568 2 395 222 432 615 </t>
  </si>
  <si>
    <t xml:space="preserve">1 222 432 615 568 395 2 453 0 3 </t>
  </si>
  <si>
    <t xml:space="preserve">222 1 568 2 395 432 615 0 453 3 </t>
  </si>
  <si>
    <t xml:space="preserve">0 432 453 2 3 568 395 1 954 737 </t>
  </si>
  <si>
    <t xml:space="preserve">615 960 2 222 0 432 568 3 1 395 </t>
  </si>
  <si>
    <t xml:space="preserve">395 2 737 222 453 1 0 3 568 432 </t>
  </si>
  <si>
    <t xml:space="preserve">825 2 1 960 682 432 568 538 0 222 </t>
  </si>
  <si>
    <t xml:space="preserve">568 0 3 222 453 615 432 395 1 2 </t>
  </si>
  <si>
    <t xml:space="preserve">2 568 432 453 0 737 1 395 222 3 </t>
  </si>
  <si>
    <t xml:space="preserve">1 568 2 0 432 682 453 817 969 222 </t>
  </si>
  <si>
    <t xml:space="preserve">0 2 615 432 568 1 3 453 222 395 </t>
  </si>
  <si>
    <t xml:space="preserve">453 3 432 1 568 0 615 395 222 2 </t>
  </si>
  <si>
    <t xml:space="preserve">615 1 568 453 432 0 222 395 3 2 </t>
  </si>
  <si>
    <t xml:space="preserve">395 3 568 2 453 432 615 1 222 0 </t>
  </si>
  <si>
    <t xml:space="preserve">0 3 2 432 568 1 395 615 858 453 </t>
  </si>
  <si>
    <t xml:space="preserve">3 682 1 568 453 817 0 2 311 222 </t>
  </si>
  <si>
    <t xml:space="preserve">737 960 2 0 222 839 3 1 568 432 </t>
  </si>
  <si>
    <t xml:space="preserve">11 3 6 0 2 9 29 5 1 4 </t>
  </si>
  <si>
    <t xml:space="preserve">4 1 5 9 6 3 11 29 0 2 </t>
  </si>
  <si>
    <t xml:space="preserve">29 3 1 2 9 5 11 4 6 0 </t>
  </si>
  <si>
    <t xml:space="preserve">11 0 4 2 3 29 9 5 1 6 </t>
  </si>
  <si>
    <t xml:space="preserve">1 2 11 5 29 9 3 4 6 0 </t>
  </si>
  <si>
    <t xml:space="preserve">0 3 5 2 11 29 9 1 6 4 </t>
  </si>
  <si>
    <t xml:space="preserve">3 6 1 5 0 9 4 29 11 2 </t>
  </si>
  <si>
    <t xml:space="preserve">1 2 4 0 9 6 3 5 29 11 </t>
  </si>
  <si>
    <t xml:space="preserve">0 1 11 5 3 4 9 2 6 29 </t>
  </si>
  <si>
    <t xml:space="preserve">2 5 11 3 6 29 9 1 4 0 </t>
  </si>
  <si>
    <t xml:space="preserve">0 1 3 6 29 11 5 2 9 4 </t>
  </si>
  <si>
    <t xml:space="preserve">11 29 6 2 3 9 4 5 1 0 </t>
  </si>
  <si>
    <t xml:space="preserve">1 0 6 2 3 9 11 4 29 5 </t>
  </si>
  <si>
    <t xml:space="preserve">29 2 1 4 5 11 6 0 3 9 </t>
  </si>
  <si>
    <t xml:space="preserve">11 2 1 6 0 421 9 5 4 3 </t>
  </si>
  <si>
    <t xml:space="preserve">5 3 6 9 2 4 1 29 11 0 </t>
  </si>
  <si>
    <t xml:space="preserve">5 1 2 11 0 9 6 4 29 3 </t>
  </si>
  <si>
    <t xml:space="preserve">11 29 1 3 4 9 6 2 5 0 </t>
  </si>
  <si>
    <t xml:space="preserve">29 6 9 5 2 11 3 4 0 1 </t>
  </si>
  <si>
    <t xml:space="preserve">5 29 9 2 1 4 0 6 3 11 </t>
  </si>
  <si>
    <t xml:space="preserve">5 0 2 29 9 4 6 3 1 11 </t>
  </si>
  <si>
    <t xml:space="preserve">6 2 3 1 29 0 11 4 9 5 </t>
  </si>
  <si>
    <t xml:space="preserve">29 3 1 5 6 2 11 9 4 0 </t>
  </si>
  <si>
    <t xml:space="preserve">5 0 2 11 1 6 3 29 9 4 </t>
  </si>
  <si>
    <t xml:space="preserve">1 5 9 2 3 4 6 0 11 29 </t>
  </si>
  <si>
    <t xml:space="preserve">11 3 9 4 5 2 1 6 0 29 </t>
  </si>
  <si>
    <t xml:space="preserve">29 2 0 5 4 6 11 3 9 1 </t>
  </si>
  <si>
    <t xml:space="preserve">5 3 6 11 4 0 2 1 9 29 </t>
  </si>
  <si>
    <t xml:space="preserve">3 9 0 5 6 4 29 11 1 2 </t>
  </si>
  <si>
    <t xml:space="preserve">3 5 4 11 29 2 1 0 9 6 </t>
  </si>
  <si>
    <t xml:space="preserve">11 1 5 0 2 6 29 9 3 4 </t>
  </si>
  <si>
    <t xml:space="preserve">5 6 9 4 1 3 0 29 2 11 </t>
  </si>
  <si>
    <t xml:space="preserve">22 6 4 2 29 0 1 3 11 9 </t>
  </si>
  <si>
    <t xml:space="preserve">29 6 2 0 3 9 1 11 4 5 </t>
  </si>
  <si>
    <t xml:space="preserve">9 3 6 1 29 11 2 4 5 0 </t>
  </si>
  <si>
    <t xml:space="preserve">5 6 4 11 3 0 1 29 9 2 </t>
  </si>
  <si>
    <t xml:space="preserve">29 2 0 4 3 6 11 1 9 5 </t>
  </si>
  <si>
    <t xml:space="preserve">0 1 11 2 3 6 9 421 5 4 </t>
  </si>
  <si>
    <t xml:space="preserve">5 29 3 1 0 4 11 2 6 9 </t>
  </si>
  <si>
    <t xml:space="preserve">6 1 2 9 3 0 5 4 11 29 </t>
  </si>
  <si>
    <t xml:space="preserve">0 11 4 3 1 5 29 2 9 6 </t>
  </si>
  <si>
    <t xml:space="preserve">1 29 0 6 11 3 9 5 4 2 </t>
  </si>
  <si>
    <t xml:space="preserve">2 3 0 11 29 6 1 4 9 5 </t>
  </si>
  <si>
    <t xml:space="preserve">0 11 9 4 6 1 2 5 3 29 </t>
  </si>
  <si>
    <t xml:space="preserve">1 3 2 6 0 5 4 29 11 9 </t>
  </si>
  <si>
    <t xml:space="preserve">0 11 3 4 9 5 2 1 29 6 </t>
  </si>
  <si>
    <t xml:space="preserve">11 1 5 29 2 6 3 4 0 9 </t>
  </si>
  <si>
    <t xml:space="preserve">2 4 0 29 3 5 6 1 11 9 </t>
  </si>
  <si>
    <t xml:space="preserve">5 29 9 6 4 0 11 3 2 1 </t>
  </si>
  <si>
    <t xml:space="preserve">2 6 1 3 29 5 0 9 11 4 </t>
  </si>
  <si>
    <t xml:space="preserve">6 4 5 11 1 2 0 9 3 29 </t>
  </si>
  <si>
    <t xml:space="preserve">4 5 29 3 0 9 11 2 6 1 </t>
  </si>
  <si>
    <t xml:space="preserve">2 4 3 6 5 1 11 9 0 29 </t>
  </si>
  <si>
    <t xml:space="preserve">2 1 11 3 9 29 4 6 0 5 </t>
  </si>
  <si>
    <t xml:space="preserve">29 1 3 6 11 4 9 5 2 0 </t>
  </si>
  <si>
    <t xml:space="preserve">1 2 5 9 29 3 0 11 4 6 </t>
  </si>
  <si>
    <t xml:space="preserve">29 5 6 9 11 3 2 0 1 4 </t>
  </si>
  <si>
    <t xml:space="preserve">6 1 9 5 2 0 11 4 29 3 </t>
  </si>
  <si>
    <t xml:space="preserve">11 3 5 0 1 2 6 9 4 29 </t>
  </si>
  <si>
    <t xml:space="preserve">9 1 29 0 5 4 6 2 11 3 </t>
  </si>
  <si>
    <t xml:space="preserve">2 9 1 11 29 0 5 4 3 6 </t>
  </si>
  <si>
    <t xml:space="preserve">5 4 11 2 6 0 29 9 1 3 </t>
  </si>
  <si>
    <t xml:space="preserve">9 6 421 4 5 2 11 1 0 3 </t>
  </si>
  <si>
    <t xml:space="preserve">29 1 5 4 11 9 0 3 6 2 </t>
  </si>
  <si>
    <t xml:space="preserve">3 29 11 6 4 0 9 5 2 1 </t>
  </si>
  <si>
    <t xml:space="preserve">0 6 29 3 4 11 9 1 5 2 </t>
  </si>
  <si>
    <t xml:space="preserve">0 9 6 1 4 3 29 5 11 2 </t>
  </si>
  <si>
    <t xml:space="preserve">5 1 3 4 11 2 29 6 9 0 </t>
  </si>
  <si>
    <t xml:space="preserve">9 1 5 3 11 0 6 2 29 4 </t>
  </si>
  <si>
    <t xml:space="preserve">29 5 11 1 0 2 4 3 6 9 </t>
  </si>
  <si>
    <t xml:space="preserve">29 3 0 11 2 9 1 5 6 4 </t>
  </si>
  <si>
    <t xml:space="preserve">3 11 0 1 9 5 4 29 6 2 </t>
  </si>
  <si>
    <t xml:space="preserve">6 0 2 29 1 5 4 9 3 11 </t>
  </si>
  <si>
    <t xml:space="preserve">11 1 5 4 3 0 9 29 6 2 </t>
  </si>
  <si>
    <t xml:space="preserve">2 11 29 3 4 1 5 9 6 0 </t>
  </si>
  <si>
    <t xml:space="preserve">2 11 29 5 9 4 1 3 0 6 </t>
  </si>
  <si>
    <t xml:space="preserve">29 0 4 6 5 1 2 11 3 9 </t>
  </si>
  <si>
    <t xml:space="preserve">3 2 4 0 5 1 9 11 6 29 </t>
  </si>
  <si>
    <t xml:space="preserve">6 5 3 9 2 11 1 4 0 29 </t>
  </si>
  <si>
    <t xml:space="preserve">9 3 5 4 6 2 29 1 0 11 </t>
  </si>
  <si>
    <t xml:space="preserve">0 9 6 3 29 4 1 5 11 2 </t>
  </si>
  <si>
    <t xml:space="preserve">5 9 11 2 29 4 0 6 3 1 </t>
  </si>
  <si>
    <t xml:space="preserve">9 3 29 5 6 4 0 2 11 1 </t>
  </si>
  <si>
    <t xml:space="preserve">6 3 2 4 5 0 29 11 1 9 </t>
  </si>
  <si>
    <t xml:space="preserve">11 9 4 6 3 0 5 2 1 29 </t>
  </si>
  <si>
    <t xml:space="preserve">29 9 4 5 1 2 11 3 6 0 </t>
  </si>
  <si>
    <t xml:space="preserve">6 4 29 3 11 5 0 9 2 1 </t>
  </si>
  <si>
    <t xml:space="preserve">3 9 1 29 5 11 0 2 4 6 </t>
  </si>
  <si>
    <t xml:space="preserve">6 2 3 11 1 5 9 0 421 4 </t>
  </si>
  <si>
    <t xml:space="preserve">6 4 29 2 1 27 3 9 5 0 </t>
  </si>
  <si>
    <t xml:space="preserve">0 2 3 1 5 9 4 6 29 11 </t>
  </si>
  <si>
    <t xml:space="preserve">4 3 5 6 29 0 1 11 2 9 </t>
  </si>
  <si>
    <t xml:space="preserve">4 3 1 0 2 9 29 11 6 5 </t>
  </si>
  <si>
    <t xml:space="preserve">2 9 5 29 6 0 1 3 4 11 </t>
  </si>
  <si>
    <t xml:space="preserve">3 6 5 11 4 0 1 9 2 421 </t>
  </si>
  <si>
    <t xml:space="preserve">2 29 5 9 4 0 1 6 3 11 </t>
  </si>
  <si>
    <t xml:space="preserve">2 29 11 6 5 0 1 3 4 9 </t>
  </si>
  <si>
    <t xml:space="preserve">5 11 4 1 29 9 0 2 6 3 </t>
  </si>
  <si>
    <t xml:space="preserve">0 6 2 3 1 4 9 11 5 421 </t>
  </si>
  <si>
    <t xml:space="preserve">3 1 6 4 2 0 11 29 5 9 </t>
  </si>
  <si>
    <t xml:space="preserve">11 29 4 5 2 3 0 6 1 9 </t>
  </si>
  <si>
    <t xml:space="preserve">3 9 6 4 1 0 5 29 2 11 </t>
  </si>
  <si>
    <t xml:space="preserve">0 5 29 2 4 1 3 9 11 6 </t>
  </si>
  <si>
    <t xml:space="preserve">4 9 3 1 2 0 6 29 11 5 </t>
  </si>
  <si>
    <t xml:space="preserve">9 4 3 5 6 29 1 0 2 11 </t>
  </si>
  <si>
    <t xml:space="preserve">4 29 5 11 1 2 3 0 6 9 </t>
  </si>
  <si>
    <t xml:space="preserve">29 2 6 5 9 1 4 0 11 3 </t>
  </si>
  <si>
    <t xml:space="preserve">5 6 4 3 2 29 0 9 1 11 </t>
  </si>
  <si>
    <t xml:space="preserve">9 2 3 29 4 0 5 11 30 1 </t>
  </si>
  <si>
    <t xml:space="preserve">11 29 0 9 6 1 5 4 3 2 </t>
  </si>
  <si>
    <t xml:space="preserve">6 9 0 3 29 1 5 4 11 2 </t>
  </si>
  <si>
    <t xml:space="preserve">0 1 2 9 6 3 4 5 11 29 </t>
  </si>
  <si>
    <t xml:space="preserve">9 6 3 5 2 1 0 4 11 29 </t>
  </si>
  <si>
    <t xml:space="preserve">6 29 0 1 9 5 11 2 3 4 </t>
  </si>
  <si>
    <t xml:space="preserve">9 3 4 29 2 6 11 0 1 5 </t>
  </si>
  <si>
    <t xml:space="preserve">4 0 29 5 3 6 11 9 1 2 </t>
  </si>
  <si>
    <t xml:space="preserve">2 3 4 6 1 5 29 0 9 11 </t>
  </si>
  <si>
    <t xml:space="preserve">6 9 11 29 2 4 5 1 0 3 </t>
  </si>
  <si>
    <t xml:space="preserve">6 3 4 9 1 2 11 5 0 29 </t>
  </si>
  <si>
    <t xml:space="preserve">11 4 1 0 6 2 5 3 29 9 </t>
  </si>
  <si>
    <t xml:space="preserve">0 9 11 2 6 5 29 1 4 3 </t>
  </si>
  <si>
    <t xml:space="preserve">29 2 6 1 0 5 9 11 4 3 </t>
  </si>
  <si>
    <t xml:space="preserve">11 5 2 0 29 1 9 3 4 6 </t>
  </si>
  <si>
    <t xml:space="preserve">1 11 9 4 3 29 5 2 6 0 </t>
  </si>
  <si>
    <t xml:space="preserve">11 5 29 1 3 6 9 4 2 0 </t>
  </si>
  <si>
    <t xml:space="preserve">11 4 1 6 2 9 29 0 3 5 </t>
  </si>
  <si>
    <t xml:space="preserve">5 29 6 11 0 4 2 9 1 3 </t>
  </si>
  <si>
    <t xml:space="preserve">5 3 9 11 29 2 1 4 6 0 </t>
  </si>
  <si>
    <t xml:space="preserve">1 3 9 4 2 11 5 0 29 6 </t>
  </si>
  <si>
    <t xml:space="preserve">1 5 0 11 29 9 3 4 2 6 </t>
  </si>
  <si>
    <t xml:space="preserve">2 9 6 0 3 1 4 29 11 5 </t>
  </si>
  <si>
    <t xml:space="preserve">6 2 5 29 0 9 3 1 4 11 </t>
  </si>
  <si>
    <t xml:space="preserve">0 5 2 11 4 3 6 1 9 387 </t>
  </si>
  <si>
    <t xml:space="preserve">4 11 0 1 5 6 2 3 9 29 </t>
  </si>
  <si>
    <t xml:space="preserve">38 5 0 9 2 1 4 3 29 6 </t>
  </si>
  <si>
    <t xml:space="preserve">1 5 9 3 0 4 29 2 11 6 </t>
  </si>
  <si>
    <t xml:space="preserve">11 3 1 0 6 2 4 9 29 5 </t>
  </si>
  <si>
    <t xml:space="preserve">4 1 5 29 0 3 6 11 2 9 </t>
  </si>
  <si>
    <t xml:space="preserve">5 6 2 9 29 1 0 11 3 4 </t>
  </si>
  <si>
    <t xml:space="preserve">6 5 0 29 9 2 3 1 11 4 </t>
  </si>
  <si>
    <t xml:space="preserve">11 1 0 7 29 2 3 6 4 5 </t>
  </si>
  <si>
    <t xml:space="preserve">5 11 29 3 2 0 4 9 1 6 </t>
  </si>
  <si>
    <t xml:space="preserve">3 4 29 5 2 0 1 6 11 9 </t>
  </si>
  <si>
    <t xml:space="preserve">3 421 5 4 2 11 6 0 9 1 </t>
  </si>
  <si>
    <t xml:space="preserve">6 11 5 0 9 29 1 3 4 2 </t>
  </si>
  <si>
    <t xml:space="preserve">3 4 11 2 6 29 1 5 0 9 </t>
  </si>
  <si>
    <t xml:space="preserve">1 29 2 4 6 3 9 5 0 11 </t>
  </si>
  <si>
    <t xml:space="preserve">3 6 29 11 5 1 9 2 0 4 </t>
  </si>
  <si>
    <t xml:space="preserve">29 1 0 5 11 4 9 6 3 2 </t>
  </si>
  <si>
    <t xml:space="preserve">3 29 11 2 4 1 9 5 0 6 </t>
  </si>
  <si>
    <t xml:space="preserve">5 3 29 11 9 0 4 2 1 6 </t>
  </si>
  <si>
    <t xml:space="preserve">9 5 3 29 6 11 4 1 2 0 </t>
  </si>
  <si>
    <t xml:space="preserve">5 3 2 9 4 11 6 1 29 0 </t>
  </si>
  <si>
    <t xml:space="preserve">9 5 11 1 29 2 0 3 6 4 </t>
  </si>
  <si>
    <t xml:space="preserve">6 4 5 0 3 2 1 11 9 29 </t>
  </si>
  <si>
    <t xml:space="preserve">3 9 6 5 4 0 1 2 11 29 </t>
  </si>
  <si>
    <t xml:space="preserve">9 29 1 2 6 11 4 3 5 0 </t>
  </si>
  <si>
    <t xml:space="preserve">29 9 11 6 2 3 4 5 0 1 </t>
  </si>
  <si>
    <t xml:space="preserve">29 0 9 1 4 11 2 5 3 6 </t>
  </si>
  <si>
    <t xml:space="preserve">6 9 5 3 29 1 2 4 0 11 </t>
  </si>
  <si>
    <t xml:space="preserve">3 29 1 0 5 9 2 11 6 4 </t>
  </si>
  <si>
    <t xml:space="preserve">0 3 5 9 1 2 11 29 4 6 </t>
  </si>
  <si>
    <t xml:space="preserve">29 3 5 4 1 6 2 11 9 0 </t>
  </si>
  <si>
    <t xml:space="preserve">9 6 3 1 4 5 0 2 29 11 </t>
  </si>
  <si>
    <t xml:space="preserve">9 6 3 1 4 29 0 2 5 11 </t>
  </si>
  <si>
    <t xml:space="preserve">1 9 6 2 11 3 29 4 5 0 </t>
  </si>
  <si>
    <t xml:space="preserve">29 4 3 6 2 1 9 0 11 5 </t>
  </si>
  <si>
    <t xml:space="preserve">3 0 29 5 4 9 6 11 2 1 </t>
  </si>
  <si>
    <t xml:space="preserve">6 9 0 4 11 1 5 29 3 2 </t>
  </si>
  <si>
    <t xml:space="preserve">9 3 2 29 11 6 0 4 5 1 </t>
  </si>
  <si>
    <t xml:space="preserve">4 3 11 5 6 0 29 2 9 1 </t>
  </si>
  <si>
    <t xml:space="preserve">1 5 11 9 29 2 0 6 3 4 </t>
  </si>
  <si>
    <t xml:space="preserve">2 5 1 29 4 3 6 9 0 11 </t>
  </si>
  <si>
    <t xml:space="preserve">5 3 1 0 29 9 4 2 11 6 </t>
  </si>
  <si>
    <t xml:space="preserve">6 2 0 4 29 11 5 9 1 3 </t>
  </si>
  <si>
    <t xml:space="preserve">29 2 1 6 5 3 0 4 9 11 </t>
  </si>
  <si>
    <t xml:space="preserve">29 2 1 5 6 3 0 4 9 11 </t>
  </si>
  <si>
    <t xml:space="preserve">4 5 6 3 1 421 0 9 11 2 </t>
  </si>
  <si>
    <t xml:space="preserve">2 6 29 9 3 4 0 5 1 11 </t>
  </si>
  <si>
    <t xml:space="preserve">1 0 6 4 2 3 9 29 11 5 </t>
  </si>
  <si>
    <t xml:space="preserve">6 0 2 1 5 3 4 29 11 9 </t>
  </si>
  <si>
    <t xml:space="preserve">4 11 6 29 1 2 3 9 0 5 </t>
  </si>
  <si>
    <t xml:space="preserve">2 4 9 6 1 29 5 0 3 11 </t>
  </si>
  <si>
    <t xml:space="preserve">11 6 4 0 3 1 2 9 29 5 </t>
  </si>
  <si>
    <t xml:space="preserve">4 6 0 2 3 9 29 11 5 1 </t>
  </si>
  <si>
    <t xml:space="preserve">2 1 11 0 9 3 29 4 5 6 </t>
  </si>
  <si>
    <t xml:space="preserve">2 6 5 1 9 4 3 29 11 0 </t>
  </si>
  <si>
    <t xml:space="preserve">6 4 9 5 2 0 29 1 3 11 </t>
  </si>
  <si>
    <t xml:space="preserve">1 6 11 5 2 4 0 29 9 3 </t>
  </si>
  <si>
    <t xml:space="preserve">5 3 1 2 29 11 0 6 9 4 </t>
  </si>
  <si>
    <t xml:space="preserve">2 5 0 4 1 9 3 6 38 29 </t>
  </si>
  <si>
    <t xml:space="preserve">4 3 2 9 29 1 0 11 6 5 </t>
  </si>
  <si>
    <t xml:space="preserve">5 3 0 4 1 11 421 9 6 2 </t>
  </si>
  <si>
    <t xml:space="preserve">0 29 1 3 9 4 2 6 5 11 </t>
  </si>
  <si>
    <t xml:space="preserve">9 1 4 0 11 6 2 5 29 3 </t>
  </si>
  <si>
    <t xml:space="preserve">1 5 3 11 9 29 0 2 4 6 </t>
  </si>
  <si>
    <t xml:space="preserve">0 1 29 11 6 5 9 4 2 3 </t>
  </si>
  <si>
    <t xml:space="preserve">1 3 5 2 11 29 6 0 4 9 </t>
  </si>
  <si>
    <t xml:space="preserve">11 2 29 0 9 1 3 4 5 6 </t>
  </si>
  <si>
    <t xml:space="preserve">0 29 11 9 1 3 5 2 6 4 </t>
  </si>
  <si>
    <t xml:space="preserve">29 9 1 6 4 3 11 0 2 5 </t>
  </si>
  <si>
    <t xml:space="preserve">1 2 5 9 4 6 29 11 3 0 </t>
  </si>
  <si>
    <t xml:space="preserve">9 2 0 29 1 5 4 6 3 11 </t>
  </si>
  <si>
    <t xml:space="preserve">29 0 6 3 9 11 4 5 1 2 </t>
  </si>
  <si>
    <t xml:space="preserve">1 3 6 11 0 2 29 4 5 9 </t>
  </si>
  <si>
    <t xml:space="preserve">11 1 5 4 0 2 29 9 3 6 </t>
  </si>
  <si>
    <t xml:space="preserve">11 29 2 9 3 6 1 4 5 0 </t>
  </si>
  <si>
    <t xml:space="preserve">1 0 6 38 4 2 29 9 5 3 </t>
  </si>
  <si>
    <t xml:space="preserve">29 11 4 0 6 5 2 1 9 3 </t>
  </si>
  <si>
    <t xml:space="preserve">3 29 0 1 2 6 7 4 11 5 </t>
  </si>
  <si>
    <t xml:space="preserve">29 6 3 5 2 11 4 9 0 1 </t>
  </si>
  <si>
    <t xml:space="preserve">6 3 11 0 5 29 1 2 9 4 </t>
  </si>
  <si>
    <t xml:space="preserve">2 1 5 4 11 29 9 3 0 6 </t>
  </si>
  <si>
    <t xml:space="preserve">1 4 2 11 5 9 0 3 29 6 </t>
  </si>
  <si>
    <t xml:space="preserve">0 1 11 5 6 29 4 3 2 9 </t>
  </si>
  <si>
    <t xml:space="preserve">9 2 4 29 3 6 5 0 11 1 </t>
  </si>
  <si>
    <t xml:space="preserve">5 1 2 6 29 9 4 0 11 3 </t>
  </si>
  <si>
    <t xml:space="preserve">29 2 1 9 6 11 4 5 0 3 </t>
  </si>
  <si>
    <t xml:space="preserve">3 11 4 6 1 9 0 2 5 29 </t>
  </si>
  <si>
    <t xml:space="preserve">11 1 6 2 9 0 4 5 3 29 </t>
  </si>
  <si>
    <t xml:space="preserve">0 29 5 11 2 1 4 9 6 3 </t>
  </si>
  <si>
    <t xml:space="preserve">9 0 6 4 2 1 11 5 29 3 </t>
  </si>
  <si>
    <t xml:space="preserve">29 5 0 9 2 3 6 1 4 11 </t>
  </si>
  <si>
    <t xml:space="preserve">4 9 11 6 5 1 0 2 29 3 </t>
  </si>
  <si>
    <t xml:space="preserve">2 38 4 1 5 3 0 29 9 6 </t>
  </si>
  <si>
    <t xml:space="preserve">29 3 0 11 4 9 5 1 2 6 </t>
  </si>
  <si>
    <t xml:space="preserve">2 0 3 1 29 9 11 5 6 4 </t>
  </si>
  <si>
    <t xml:space="preserve">4 1 3 11 5 9 6 29 2 0 </t>
  </si>
  <si>
    <t xml:space="preserve">6 5 0 29 11 2 1 4 3 9 </t>
  </si>
  <si>
    <t xml:space="preserve">4 6 9 29 5 11 0 3 2 1 </t>
  </si>
  <si>
    <t xml:space="preserve">11 5 1 9 4 0 29 6 3 2 </t>
  </si>
  <si>
    <t xml:space="preserve">9 6 1 2 3 0 5 29 11 4 </t>
  </si>
  <si>
    <t xml:space="preserve">0 29 6 1 5 2 4 11 3 9 </t>
  </si>
  <si>
    <t xml:space="preserve">5 2 4 3 1 0 9 421 6 11 </t>
  </si>
  <si>
    <t xml:space="preserve">1 0 11 4 6 3 5 29 9 2 </t>
  </si>
  <si>
    <t xml:space="preserve">2 9 29 4 0 6 11 5 3 1 </t>
  </si>
  <si>
    <t xml:space="preserve">11 0 9 1 4 5 2 3 6 29 </t>
  </si>
  <si>
    <t xml:space="preserve">5 0 9 3 1 2 11 4 6 29 </t>
  </si>
  <si>
    <t xml:space="preserve">421 1 5 9 2 11 6 4 0 3 </t>
  </si>
  <si>
    <t xml:space="preserve">29 4 3 2 9 1 5 6 11 0 </t>
  </si>
  <si>
    <t xml:space="preserve">2 6 29 11 5 1 4 9 3 0 </t>
  </si>
  <si>
    <t xml:space="preserve">9 2 3 1 4 5 0 6 29 11 </t>
  </si>
  <si>
    <t xml:space="preserve">2 9 3 4 0 11 29 6 1 5 </t>
  </si>
  <si>
    <t xml:space="preserve">11 29 2 5 4 0 1 6 9 3 </t>
  </si>
  <si>
    <t xml:space="preserve">11 0 29 5 2 4 3 9 6 1 </t>
  </si>
  <si>
    <t xml:space="preserve">0 5 11 4 3 29 2 6 1 9 </t>
  </si>
  <si>
    <t xml:space="preserve">2 11 29 4 1 5 3 6 9 0 </t>
  </si>
  <si>
    <t xml:space="preserve">5 0 29 1 11 2 3 6 4 9 </t>
  </si>
  <si>
    <t xml:space="preserve">2 29 6 4 5 3 0 9 11 1 </t>
  </si>
  <si>
    <t xml:space="preserve">1 29 2 0 3 9 6 11 5 4 </t>
  </si>
  <si>
    <t xml:space="preserve">1 3 11 5 9 6 2 0 4 29 </t>
  </si>
  <si>
    <t xml:space="preserve">1 4 9 6 5 0 29 3 2 11 </t>
  </si>
  <si>
    <t xml:space="preserve">29 9 3 11 6 2 4 5 1 0 </t>
  </si>
  <si>
    <t xml:space="preserve">1 421 11 3 0 2 6 5 9 4 </t>
  </si>
  <si>
    <t xml:space="preserve">4 2 5 9 11 0 1 3 6 29 </t>
  </si>
  <si>
    <t xml:space="preserve">0 11 9 29 3 2 6 5 4 1 </t>
  </si>
  <si>
    <t xml:space="preserve">2 4 29 6 5 3 0 11 1 9 </t>
  </si>
  <si>
    <t xml:space="preserve">0 5 4 3 29 9 11 2 1 6 </t>
  </si>
  <si>
    <t xml:space="preserve">11 5 0 6 2 9 29 4 3 1 </t>
  </si>
  <si>
    <t xml:space="preserve">4 6 1 2 9 5 29 0 3 11 </t>
  </si>
  <si>
    <t xml:space="preserve">2 9 5 0 11 4 1 6 29 3 </t>
  </si>
  <si>
    <t xml:space="preserve">3 11 5 9 0 1 2 4 29 6 </t>
  </si>
  <si>
    <t xml:space="preserve">1 11 5 3 9 6 4 0 2 29 </t>
  </si>
  <si>
    <t xml:space="preserve">9 3 29 11 1 0 2 4 5 6 </t>
  </si>
  <si>
    <t xml:space="preserve">9 1 0 5 3 4 29 2 11 6 </t>
  </si>
  <si>
    <t xml:space="preserve">6 1 2 29 4 9 5 0 3 11 </t>
  </si>
  <si>
    <t xml:space="preserve">9 3 5 11 29 4 2 1 0 6 </t>
  </si>
  <si>
    <t xml:space="preserve">9 1 2 5 4 29 11 6 3 0 </t>
  </si>
  <si>
    <t xml:space="preserve">11 4 1 2 6 9 5 3 29 0 </t>
  </si>
  <si>
    <t xml:space="preserve">9 0 6 5 1 4 3 2 11 29 </t>
  </si>
  <si>
    <t xml:space="preserve">6 11 5 0 1 2 4 9 3 29 </t>
  </si>
  <si>
    <t xml:space="preserve">1 0 3 2 9 5 29 4 11 6 </t>
  </si>
  <si>
    <t xml:space="preserve">6 5 0 9 1 29 11 4 3 2 </t>
  </si>
  <si>
    <t xml:space="preserve">5 2 1 11 0 29 4 3 9 6 </t>
  </si>
  <si>
    <t xml:space="preserve">29 2 1 3 4 9 0 5 11 6 </t>
  </si>
  <si>
    <t xml:space="preserve">5 3 2 6 9 29 0 11 4 1 </t>
  </si>
  <si>
    <t xml:space="preserve">6 3 29 5 0 1 4 2 11 9 </t>
  </si>
  <si>
    <t xml:space="preserve">3 0 1 6 9 2 11 29 5 4 </t>
  </si>
  <si>
    <t xml:space="preserve">9 29 5 6 11 4 2 1 0 3 </t>
  </si>
  <si>
    <t xml:space="preserve">2 4 29 9 5 6 1 0 11 3 </t>
  </si>
  <si>
    <t xml:space="preserve">11 29 4 0 3 2 7 6 5 1 </t>
  </si>
  <si>
    <t xml:space="preserve">5 3 2 11 29 6 1 0 9 4 </t>
  </si>
  <si>
    <t xml:space="preserve">11 1 9 29 0 2 6 3 5 4 </t>
  </si>
  <si>
    <t xml:space="preserve">9 6 3 4 11 1 0 5 29 2 </t>
  </si>
  <si>
    <t xml:space="preserve">3 4 5 9 2 11 6 1 0 29 </t>
  </si>
  <si>
    <t xml:space="preserve">2 6 11 5 29 3 1 9 0 4 </t>
  </si>
  <si>
    <t xml:space="preserve">9 6 5 0 1 4 11 2 29 3 </t>
  </si>
  <si>
    <t xml:space="preserve">3 9 29 11 6 2 1 0 5 4 </t>
  </si>
  <si>
    <t xml:space="preserve">29 11 2 6 3 9 5 1 4 0 </t>
  </si>
  <si>
    <t xml:space="preserve">3 9 0 29 6 1 5 11 4 2 </t>
  </si>
  <si>
    <t xml:space="preserve">2 29 3 0 1 4 11 9 5 6 </t>
  </si>
  <si>
    <t xml:space="preserve">3 2 6 5 9 29 4 0 1 11 </t>
  </si>
  <si>
    <t xml:space="preserve">9 1 2 11 3 5 29 4 0 6 </t>
  </si>
  <si>
    <t xml:space="preserve">3 5 2 29 1 11 0 9 4 6 </t>
  </si>
  <si>
    <t xml:space="preserve">1 2 9 3 11 4 421 5 0 6 </t>
  </si>
  <si>
    <t xml:space="preserve">3 11 5 29 4 9 6 2 0 1 </t>
  </si>
  <si>
    <t xml:space="preserve">3 2 9 0 1 11 5 29 6 4 </t>
  </si>
  <si>
    <t xml:space="preserve">9 3 6 2 5 11 1 4 0 29 </t>
  </si>
  <si>
    <t xml:space="preserve">6 4 29 11 9 1 5 2 3 0 </t>
  </si>
  <si>
    <t xml:space="preserve">2 3 1 5 11 0 9 4 6 29 </t>
  </si>
  <si>
    <t xml:space="preserve">5 6 11 3 9 29 1 4 2 0 </t>
  </si>
  <si>
    <t xml:space="preserve">5 1 29 3 2 9 0 6 11 4 </t>
  </si>
  <si>
    <t xml:space="preserve">11 3 29 5 1 2 6 9 4 0 </t>
  </si>
  <si>
    <t xml:space="preserve">4 5 29 0 1 9 11 3 6 2 </t>
  </si>
  <si>
    <t xml:space="preserve">2 4 29 11 9 5 0 1 6 3 </t>
  </si>
  <si>
    <t xml:space="preserve">5 2 6 9 11 0 3 29 1 4 </t>
  </si>
  <si>
    <t xml:space="preserve">5 0 6 2 29 11 1 3 9 4 </t>
  </si>
  <si>
    <t xml:space="preserve">9 4 2 1 3 11 29 5 6 0 </t>
  </si>
  <si>
    <t xml:space="preserve">9 11 6 4 5 3 0 1 29 2 </t>
  </si>
  <si>
    <t xml:space="preserve">5 3 29 11 1 2 4 0 6 9 </t>
  </si>
  <si>
    <t xml:space="preserve">6 0 29 3 5 11 1 2 4 9 </t>
  </si>
  <si>
    <t xml:space="preserve">4 9 0 2 3 6 5 29 1 11 </t>
  </si>
  <si>
    <t xml:space="preserve">29 2 0 9 11 4 1 6 5 3 </t>
  </si>
  <si>
    <t xml:space="preserve">0 29 1 11 6 3 4 9 2 5 </t>
  </si>
  <si>
    <t xml:space="preserve">0 29 6 38 4 5 1 3 2 9 </t>
  </si>
  <si>
    <t xml:space="preserve">5 11 2 9 1 4 29 0 6 3 </t>
  </si>
  <si>
    <t xml:space="preserve">5 0 3 9 29 2 6 4 11 1 </t>
  </si>
  <si>
    <t xml:space="preserve">6 421 0 5 1 4 2 9 11 3 </t>
  </si>
  <si>
    <t xml:space="preserve">2 3 9 5 0 11 6 29 4 1 </t>
  </si>
  <si>
    <t xml:space="preserve">4 11 29 9 6 2 0 3 1 5 </t>
  </si>
  <si>
    <t xml:space="preserve">4 1 11 6 3 0 29 9 2 5 </t>
  </si>
  <si>
    <t xml:space="preserve">6 4 0 5 9 1 11 3 29 2 </t>
  </si>
  <si>
    <t xml:space="preserve">2 9 5 11 4 29 6 3 0 1 </t>
  </si>
  <si>
    <t xml:space="preserve">3 6 5 29 11 4 1 2 9 0 </t>
  </si>
  <si>
    <t xml:space="preserve">11 9 3 2 0 5 1 6 29 4 </t>
  </si>
  <si>
    <t xml:space="preserve">29 1 6 5 3 2 4 9 11 0 </t>
  </si>
  <si>
    <t xml:space="preserve">11 2 6 4 29 1 5 3 0 9 </t>
  </si>
  <si>
    <t xml:space="preserve">1 29 3 9 11 5 0 6 2 4 </t>
  </si>
  <si>
    <t xml:space="preserve">0 3 1 6 2 11 9 4 29 5 </t>
  </si>
  <si>
    <t xml:space="preserve">2 11 6 1 3 5 29 4 0 9 </t>
  </si>
  <si>
    <t xml:space="preserve">3 6 1 4 2 7 5 0 29 11 </t>
  </si>
  <si>
    <t xml:space="preserve">5 2 3 9 0 29 6 4 11 1 </t>
  </si>
  <si>
    <t xml:space="preserve">6 1 9 29 2 11 0 3 5 4 </t>
  </si>
  <si>
    <t xml:space="preserve">3 29 1 11 5 9 4 6 2 0 </t>
  </si>
  <si>
    <t xml:space="preserve">11 3 9 1 4 29 0 6 5 2 </t>
  </si>
  <si>
    <t xml:space="preserve">3 6 11 0 9 29 2 1 4 5 </t>
  </si>
  <si>
    <t xml:space="preserve">4 5 0 2 1 3 29 6 11 9 </t>
  </si>
  <si>
    <t xml:space="preserve">1 29 4 9 0 11 3 2 5 6 </t>
  </si>
  <si>
    <t xml:space="preserve">3 0 9 4 1 6 5 11 2 421 </t>
  </si>
  <si>
    <t xml:space="preserve">3 4 1 9 11 0 29 6 5 2 </t>
  </si>
  <si>
    <t xml:space="preserve">6 1 29 0 4 5 11 3 2 9 </t>
  </si>
  <si>
    <t xml:space="preserve">29 6 4 3 0 11 2 1 5 9 </t>
  </si>
  <si>
    <t xml:space="preserve">0 9 11 3 2 4 5 1 6 29 </t>
  </si>
  <si>
    <t xml:space="preserve">5 6 29 2 4 0 1 9 11 3 </t>
  </si>
  <si>
    <t xml:space="preserve">0 5 11 29 9 1 6 2 3 4 </t>
  </si>
  <si>
    <t xml:space="preserve">421 2 6 5 9 11 3 0 1 4 </t>
  </si>
  <si>
    <t xml:space="preserve">29 0 9 3 4 11 1 5 6 2 </t>
  </si>
  <si>
    <t xml:space="preserve">0 1 3 4 11 6 9 29 2 5 </t>
  </si>
  <si>
    <t xml:space="preserve">1 9 2 11 0 3 6 5 4 29 </t>
  </si>
  <si>
    <t xml:space="preserve">1 29 2 4 5 9 3 6 11 0 </t>
  </si>
  <si>
    <t xml:space="preserve">9 2 0 3 4 5 11 29 6 1 </t>
  </si>
  <si>
    <t xml:space="preserve">9 4 29 11 2 1 0 6 5 3 </t>
  </si>
  <si>
    <t xml:space="preserve">2 3 1 11 4 29 9 0 5 6 </t>
  </si>
  <si>
    <t xml:space="preserve">5 29 4 11 9 6 0 1 3 2 </t>
  </si>
  <si>
    <t xml:space="preserve">9 4 2 29 0 5 1 6 3 11 </t>
  </si>
  <si>
    <t xml:space="preserve">0 11 6 9 29 4 2 5 3 1 </t>
  </si>
  <si>
    <t xml:space="preserve">0 29 2 4 5 6 9 11 1 3 </t>
  </si>
  <si>
    <t xml:space="preserve">1 29 5 6 4 0 11 9 3 2 </t>
  </si>
  <si>
    <t xml:space="preserve">6 1 4 5 9 3 11 2 0 29 </t>
  </si>
  <si>
    <t xml:space="preserve">5 1 29 0 11 9 2 4 505 6 </t>
  </si>
  <si>
    <t xml:space="preserve">29 4 1 3 11 5 0 2 6 9 </t>
  </si>
  <si>
    <t xml:space="preserve">29 1 3 4 5 11 9 0 2 6 </t>
  </si>
  <si>
    <t xml:space="preserve">1 6 9 11 5 0 2 4 3 29 </t>
  </si>
  <si>
    <t xml:space="preserve">6 3 11 29 2 1 5 0 9 4 </t>
  </si>
  <si>
    <t xml:space="preserve">11 4 0 6 3 9 2 29 5 1 </t>
  </si>
  <si>
    <t xml:space="preserve">5 11 0 6 3 2 4 1 29 9 </t>
  </si>
  <si>
    <t xml:space="preserve">1 0 2 4 29 5 6 9 11 3 </t>
  </si>
  <si>
    <t xml:space="preserve">2 3 1 5 6 4 11 0 9 29 </t>
  </si>
  <si>
    <t xml:space="preserve">3 4 5 9 29 6 0 2 11 1 </t>
  </si>
  <si>
    <t xml:space="preserve">1 5 11 2 3 9 0 6 4 29 </t>
  </si>
  <si>
    <t xml:space="preserve">0 4 29 2 5 1 9 6 3 11 </t>
  </si>
  <si>
    <t xml:space="preserve">1 0 3 29 9 2 11 6 5 4 </t>
  </si>
  <si>
    <t xml:space="preserve">11 0 1 29 5 6 2 4 9 3 </t>
  </si>
  <si>
    <t xml:space="preserve">4 3 11 6 0 29 5 9 2 1 </t>
  </si>
  <si>
    <t xml:space="preserve">5 421 4 11 6 3 9 1 2 0 </t>
  </si>
  <si>
    <t xml:space="preserve">1 2 9 4 3 5 29 11 0 6 </t>
  </si>
  <si>
    <t xml:space="preserve">421 9 6 4 1 11 2 3 0 5 </t>
  </si>
  <si>
    <t xml:space="preserve">6 9 29 2 11 3 4 1 0 5 </t>
  </si>
  <si>
    <t xml:space="preserve">9 6 1 3 0 5 4 11 2 29 </t>
  </si>
  <si>
    <t xml:space="preserve">9 5 3 0 11 2 6 1 4 179 </t>
  </si>
  <si>
    <t xml:space="preserve">29 3 0 6 5 4 2 9 11 1 </t>
  </si>
  <si>
    <t xml:space="preserve">1 5 9 4 6 29 0 11 2 3 </t>
  </si>
  <si>
    <t xml:space="preserve">2 29 9 0 1 6 4 3 11 5 </t>
  </si>
  <si>
    <t xml:space="preserve">9 29 4 2 0 3 1 6 5 11 </t>
  </si>
  <si>
    <t xml:space="preserve">29 4 3 11 9 6 2 5 1 0 </t>
  </si>
  <si>
    <t xml:space="preserve">4 6 3 11 9 2 5 0 29 1 </t>
  </si>
  <si>
    <t xml:space="preserve">5 1 387 11 0 4 2 6 9 3 </t>
  </si>
  <si>
    <t xml:space="preserve">1 5 2 11 29 4 0 9 6 3 </t>
  </si>
  <si>
    <t xml:space="preserve">3 4 5 11 0 29 9 1 6 2 </t>
  </si>
  <si>
    <t xml:space="preserve">1 29 3 0 5 11 2 9 6 4 </t>
  </si>
  <si>
    <t xml:space="preserve">0 4 3 6 29 5 11 1 2 9 </t>
  </si>
  <si>
    <t xml:space="preserve">395 432 453 222 568 0 3 2 1 615 </t>
  </si>
  <si>
    <t xml:space="preserve">2 615 395 222 3 0 453 1 432 568 </t>
  </si>
  <si>
    <t xml:space="preserve">2 538 0 960 568 825 222 682 432 1 </t>
  </si>
  <si>
    <t xml:space="preserve">2 222 432 615 395 568 3 453 1 0 </t>
  </si>
  <si>
    <t xml:space="preserve">0 1 311 682 568 2 222 3 453 817 </t>
  </si>
  <si>
    <t xml:space="preserve">395 568 1 453 0 432 3 222 615 2 </t>
  </si>
  <si>
    <t xml:space="preserve">3 453 311 682 222 0 817 568 2 1 </t>
  </si>
  <si>
    <t xml:space="preserve">432 0 222 568 3 2 395 615 453 1 </t>
  </si>
  <si>
    <t xml:space="preserve">3 453 615 1 2 568 0 222 395 432 </t>
  </si>
  <si>
    <t xml:space="preserve">432 1 615 0 222 568 453 2 3 395 </t>
  </si>
  <si>
    <t xml:space="preserve">3 432 1 0 817 222 453 2 568 737 </t>
  </si>
  <si>
    <t xml:space="preserve">568 432 395 615 453 3 1 2 0 222 </t>
  </si>
  <si>
    <t xml:space="preserve">1 432 453 0 568 395 3 2 222 615 </t>
  </si>
  <si>
    <t xml:space="preserve">3 0 615 568 432 2 395 1 453 222 </t>
  </si>
  <si>
    <t xml:space="preserve">568 2 943 4 1 0 615 3 432 113 </t>
  </si>
  <si>
    <t xml:space="preserve">395 2 615 432 3 0 1 222 568 453 </t>
  </si>
  <si>
    <t xml:space="preserve">568 2 0 311 3 817 1 682 453 222 </t>
  </si>
  <si>
    <t xml:space="preserve">453 3 395 222 432 0 615 1 2 568 </t>
  </si>
  <si>
    <t xml:space="preserve">3 568 395 615 222 1 0 453 432 2 </t>
  </si>
  <si>
    <t xml:space="preserve">1 3 0 432 615 395 222 568 453 2 </t>
  </si>
  <si>
    <t xml:space="preserve">615 395 222 3 1 432 453 568 0 2 </t>
  </si>
  <si>
    <t xml:space="preserve">432 615 453 3 1 222 395 0 568 2 </t>
  </si>
  <si>
    <t xml:space="preserve">2 615 453 1 222 395 568 432 0 3 </t>
  </si>
  <si>
    <t xml:space="preserve">222 568 615 453 395 1 3 2 0 432 </t>
  </si>
  <si>
    <t xml:space="preserve">568 2 0 615 3 395 222 432 453 1 </t>
  </si>
  <si>
    <t xml:space="preserve">1 568 453 2 432 3 0 615 222 395 </t>
  </si>
  <si>
    <t xml:space="preserve">432 453 3 1 615 222 2 568 0 395 </t>
  </si>
  <si>
    <t xml:space="preserve">2 1 222 568 615 432 0 395 3 453 </t>
  </si>
  <si>
    <t xml:space="preserve">1 3 2 395 0 615 222 432 453 568 </t>
  </si>
  <si>
    <t xml:space="preserve">1 432 615 0 222 2 453 395 568 3 </t>
  </si>
  <si>
    <t xml:space="preserve">682 568 222 0 1 2 453 3 311 817 </t>
  </si>
  <si>
    <t xml:space="preserve">453 3 568 432 0 395 222 615 2 1 </t>
  </si>
  <si>
    <t xml:space="preserve">222 3 395 615 453 0 432 2 1 568 </t>
  </si>
  <si>
    <t xml:space="preserve">453 1 2 3 432 568 222 0 395 615 </t>
  </si>
  <si>
    <t xml:space="preserve">2 0 568 943 615 432 4 113 1 3 </t>
  </si>
  <si>
    <t xml:space="preserve">453 222 2 615 395 568 432 3 1 0 </t>
  </si>
  <si>
    <t xml:space="preserve">395 2 0 3 615 222 453 568 1 432 </t>
  </si>
  <si>
    <t xml:space="preserve">432 222 0 568 682 960 2 825 1 538 </t>
  </si>
  <si>
    <t xml:space="preserve">615 3 2 222 432 568 395 1 453 0 </t>
  </si>
  <si>
    <t xml:space="preserve">222 2 311 1 568 3 682 453 0 817 </t>
  </si>
  <si>
    <t xml:space="preserve">222 395 568 3 2 453 1 615 0 432 </t>
  </si>
  <si>
    <t xml:space="preserve">395 1 0 3 2 222 453 568 432 615 </t>
  </si>
  <si>
    <t xml:space="preserve">568 0 1 2 453 222 395 3 432 615 </t>
  </si>
  <si>
    <t xml:space="preserve">453 1 432 2 0 568 615 222 395 3 </t>
  </si>
  <si>
    <t xml:space="preserve">3 0 222 568 615 432 395 1 2 453 </t>
  </si>
  <si>
    <t xml:space="preserve">3 453 0 1 2 432 395 222 615 568 </t>
  </si>
  <si>
    <t xml:space="preserve">615 0 3 222 453 2 1 432 568 395 </t>
  </si>
  <si>
    <t xml:space="preserve">395 432 1 222 453 0 3 615 2 568 </t>
  </si>
  <si>
    <t xml:space="preserve">0 2 395 568 453 3 615 432 222 1 </t>
  </si>
  <si>
    <t xml:space="preserve">3 395 1 2 453 568 615 0 222 432 </t>
  </si>
  <si>
    <t xml:space="preserve">0 3 2 222 432 1 615 395 453 568 </t>
  </si>
  <si>
    <t xml:space="preserve">2 395 615 432 0 3 222 453 1 568 </t>
  </si>
  <si>
    <t xml:space="preserve">0 311 222 453 1 2 817 3 568 682 </t>
  </si>
  <si>
    <t xml:space="preserve">453 2 432 1 3 222 615 0 568 395 </t>
  </si>
  <si>
    <t xml:space="preserve">222 3 568 453 1 0 432 615 2 395 </t>
  </si>
  <si>
    <t xml:space="preserve">222 453 615 432 0 2 568 3 1 395 </t>
  </si>
  <si>
    <t xml:space="preserve">568 453 0 395 432 2 1 222 3 615 </t>
  </si>
  <si>
    <t xml:space="preserve">432 0 615 395 222 453 2 1 568 3 </t>
  </si>
  <si>
    <t xml:space="preserve">0 1 682 817 311 2 3 222 568 453 </t>
  </si>
  <si>
    <t xml:space="preserve">615 432 568 453 0 222 2 3 395 1 </t>
  </si>
  <si>
    <t xml:space="preserve">395 453 0 3 222 1 615 2 432 568 </t>
  </si>
  <si>
    <t xml:space="preserve">0 453 3 615 222 2 568 432 1 395 </t>
  </si>
  <si>
    <t xml:space="preserve">453 222 1 2 568 3 615 0 432 395 </t>
  </si>
  <si>
    <t xml:space="preserve">3 817 568 453 0 1 222 311 682 2 </t>
  </si>
  <si>
    <t xml:space="preserve">0 453 222 568 432 395 3 615 2 1 </t>
  </si>
  <si>
    <t xml:space="preserve">395 3 2 1 432 568 0 222 615 453 </t>
  </si>
  <si>
    <t xml:space="preserve">0 568 615 1 432 3 453 395 2 222 </t>
  </si>
  <si>
    <t xml:space="preserve">2 1 432 0 3 222 453 395 568 615 </t>
  </si>
  <si>
    <t xml:space="preserve">615 432 1 568 222 2 3 0 453 395 </t>
  </si>
  <si>
    <t xml:space="preserve">395 432 2 615 3 453 1 568 222 0 </t>
  </si>
  <si>
    <t xml:space="preserve">3 453 568 432 0 395 1 615 2 222 </t>
  </si>
  <si>
    <t xml:space="preserve">222 432 0 3 453 1 568 395 615 2 </t>
  </si>
  <si>
    <t xml:space="preserve">2 432 395 3 453 568 222 1 0 615 </t>
  </si>
  <si>
    <t xml:space="preserve">222 0 1 615 568 2 432 453 3 395 </t>
  </si>
  <si>
    <t xml:space="preserve">0 222 568 432 1 615 3 395 453 2 </t>
  </si>
  <si>
    <t xml:space="preserve">222 615 568 395 453 1 2 3 0 432 </t>
  </si>
  <si>
    <t xml:space="preserve">1 568 3 432 0 615 943 4 113 2 </t>
  </si>
  <si>
    <t xml:space="preserve">568 615 3 0 395 432 222 2 1 453 </t>
  </si>
  <si>
    <t xml:space="preserve">0 222 2 1 453 568 311 682 3 817 </t>
  </si>
  <si>
    <t xml:space="preserve">615 395 1 568 3 432 0 453 2 222 </t>
  </si>
  <si>
    <t xml:space="preserve">615 432 1 222 568 3 395 453 2 0 </t>
  </si>
  <si>
    <t xml:space="preserve">615 3 1 432 568 395 222 453 2 0 </t>
  </si>
  <si>
    <t xml:space="preserve">682 969 1 222 453 2 0 817 568 432 </t>
  </si>
  <si>
    <t xml:space="preserve">432 1 615 222 453 2 0 395 3 568 </t>
  </si>
  <si>
    <t xml:space="preserve">615 1 3 222 453 432 0 395 568 2 </t>
  </si>
  <si>
    <t xml:space="preserve">615 222 2 1 0 568 395 432 3 453 </t>
  </si>
  <si>
    <t xml:space="preserve">568 432 1 222 453 2 0 395 615 3 </t>
  </si>
  <si>
    <t xml:space="preserve">2 568 1 311 0 3 817 453 682 222 </t>
  </si>
  <si>
    <t xml:space="preserve">432 3 1 222 0 2 395 615 568 453 </t>
  </si>
  <si>
    <t xml:space="preserve">395 3 1 0 432 615 2 568 222 453 </t>
  </si>
  <si>
    <t xml:space="preserve">682 222 0 817 568 3 1 453 311 2 </t>
  </si>
  <si>
    <t xml:space="preserve">453 568 222 0 432 2 3 1 395 615 </t>
  </si>
  <si>
    <t xml:space="preserve">453 395 222 432 615 2 3 568 0 1 </t>
  </si>
  <si>
    <t xml:space="preserve">432 0 2 222 568 3 615 395 1 453 </t>
  </si>
  <si>
    <t xml:space="preserve">615 395 0 2 222 568 432 1 3 453 </t>
  </si>
  <si>
    <t xml:space="preserve">568 615 1 453 2 0 395 432 3 222 </t>
  </si>
  <si>
    <t xml:space="preserve">395 222 615 432 0 2 453 3 568 1 </t>
  </si>
  <si>
    <t xml:space="preserve">222 3 0 2 453 395 1 615 568 432 </t>
  </si>
  <si>
    <t xml:space="preserve">3 0 568 1 453 615 432 222 395 2 </t>
  </si>
  <si>
    <t xml:space="preserve">222 568 2 1 0 3 395 432 453 615 </t>
  </si>
  <si>
    <t xml:space="preserve">432 615 453 1 3 2 222 0 568 395 </t>
  </si>
  <si>
    <t xml:space="preserve">395 3 568 453 0 1 2 222 432 615 </t>
  </si>
  <si>
    <t xml:space="preserve">0 568 1 2 615 222 432 453 395 3 </t>
  </si>
  <si>
    <t xml:space="preserve">222 2 0 3 568 453 395 432 615 1 </t>
  </si>
  <si>
    <t xml:space="preserve">311 3 1 0 568 2 682 222 817 453 </t>
  </si>
  <si>
    <t xml:space="preserve">1 432 615 2 3 395 222 568 453 0 </t>
  </si>
  <si>
    <t xml:space="preserve">568 682 222 0 3 1 453 817 311 2 </t>
  </si>
  <si>
    <t xml:space="preserve">453 568 395 432 0 3 1 2 222 615 </t>
  </si>
  <si>
    <t xml:space="preserve">222 0 2 395 3 1 615 453 568 432 </t>
  </si>
  <si>
    <t xml:space="preserve">615 222 3 568 395 2 432 1 0 453 </t>
  </si>
  <si>
    <t xml:space="preserve">395 222 615 2 568 0 1 432 453 3 </t>
  </si>
  <si>
    <t xml:space="preserve">615 2 432 222 3 568 0 1 453 395 </t>
  </si>
  <si>
    <t xml:space="preserve">3 432 453 1 568 2 615 0 222 395 </t>
  </si>
  <si>
    <t xml:space="preserve">395 3 2 222 568 615 0 453 1 432 </t>
  </si>
  <si>
    <t xml:space="preserve">3 453 615 568 222 0 2 1 395 432 </t>
  </si>
  <si>
    <t xml:space="preserve">3 222 395 0 453 432 568 1 615 2 </t>
  </si>
  <si>
    <t xml:space="preserve">3 311 222 453 1 817 682 2 0 568 </t>
  </si>
  <si>
    <t xml:space="preserve">568 615 3 395 2 0 432 1 4 113 </t>
  </si>
  <si>
    <t xml:space="preserve">568 0 615 453 395 2 432 222 3 1 </t>
  </si>
  <si>
    <t xml:space="preserve">568 0 432 1 3 395 615 2 453 222 </t>
  </si>
  <si>
    <t xml:space="preserve">395 432 3 1 0 2 615 568 453 222 </t>
  </si>
  <si>
    <t xml:space="preserve">0 1 432 3 615 453 222 395 568 2 </t>
  </si>
  <si>
    <t xml:space="preserve">0 1 395 222 3 568 453 615 2 432 </t>
  </si>
  <si>
    <t xml:space="preserve">1 432 395 0 568 3 453 2 222 615 </t>
  </si>
  <si>
    <t xml:space="preserve">2 453 615 222 432 395 0 1 568 3 </t>
  </si>
  <si>
    <t xml:space="preserve">2 0 568 1 615 395 222 453 432 3 </t>
  </si>
  <si>
    <t xml:space="preserve">395 1 615 3 0 2 432 568 453 222 </t>
  </si>
  <si>
    <t xml:space="preserve">3 1 453 568 0 2 432 395 615 222 </t>
  </si>
  <si>
    <t xml:space="preserve">3 453 0 1 568 395 2 222 432 615 </t>
  </si>
  <si>
    <t xml:space="preserve">2 432 453 222 395 615 568 1 3 0 </t>
  </si>
  <si>
    <t xml:space="preserve">453 432 0 395 615 2 1 568 3 222 </t>
  </si>
  <si>
    <t xml:space="preserve">222 395 568 3 2 1 615 0 453 432 </t>
  </si>
  <si>
    <t xml:space="preserve">568 2 395 1 0 453 432 615 3 222 </t>
  </si>
  <si>
    <t xml:space="preserve">1 222 0 2 432 453 615 3 395 568 </t>
  </si>
  <si>
    <t xml:space="preserve">615 222 2 0 568 1 3 395 453 432 </t>
  </si>
  <si>
    <t xml:space="preserve">222 432 615 568 0 3 2 1 453 395 </t>
  </si>
  <si>
    <t xml:space="preserve">432 615 568 453 395 2 222 3 1 0 </t>
  </si>
  <si>
    <t xml:space="preserve">3 432 2 395 615 222 453 1 568 0 </t>
  </si>
  <si>
    <t xml:space="preserve">568 615 3 453 395 2 222 0 432 1 </t>
  </si>
  <si>
    <t xml:space="preserve">222 2 1 432 568 453 0 3 395 615 </t>
  </si>
  <si>
    <t xml:space="preserve">395 3 453 222 615 1 0 432 2 568 </t>
  </si>
  <si>
    <t xml:space="preserve">222 2 568 453 615 3 395 1 432 0 </t>
  </si>
  <si>
    <t xml:space="preserve">1 615 3 568 395 432 2 0 453 222 </t>
  </si>
  <si>
    <t xml:space="preserve">1 3 615 568 943 0 113 432 2 4 </t>
  </si>
  <si>
    <t xml:space="preserve">395 0 432 222 1 3 568 2 615 453 </t>
  </si>
  <si>
    <t xml:space="preserve">2 0 1 615 3 222 568 453 432 395 </t>
  </si>
  <si>
    <t xml:space="preserve">817 2 222 453 311 0 3 682 1 568 </t>
  </si>
  <si>
    <t xml:space="preserve">2 432 0 568 1 395 3 453 222 615 </t>
  </si>
  <si>
    <t xml:space="preserve">3 817 0 2 453 1 568 432 222 615 </t>
  </si>
  <si>
    <t xml:space="preserve">222 432 568 2 3 615 395 0 1 453 </t>
  </si>
  <si>
    <t xml:space="preserve">222 2 453 3 432 1 395 0 615 568 </t>
  </si>
  <si>
    <t xml:space="preserve">2 395 222 1 432 568 453 3 615 0 </t>
  </si>
  <si>
    <t xml:space="preserve">222 2 395 1 453 432 3 568 615 0 </t>
  </si>
  <si>
    <t xml:space="preserve">2 432 568 1 615 222 453 395 3 0 </t>
  </si>
  <si>
    <t xml:space="preserve">2 568 222 1 432 395 453 3 615 0 </t>
  </si>
  <si>
    <t xml:space="preserve">222 568 453 1 615 432 2 3 0 395 </t>
  </si>
  <si>
    <t xml:space="preserve">615 432 395 0 453 222 3 568 1 2 </t>
  </si>
  <si>
    <t xml:space="preserve">453 3 222 395 2 0 568 1 432 615 </t>
  </si>
  <si>
    <t xml:space="preserve">395 615 453 1 0 3 432 2 222 568 </t>
  </si>
  <si>
    <t xml:space="preserve">0 432 615 222 1 2 395 453 568 3 </t>
  </si>
  <si>
    <t xml:space="preserve">395 0 1 3 432 568 453 222 615 2 </t>
  </si>
  <si>
    <t xml:space="preserve">222 2 453 615 395 432 3 0 568 1 </t>
  </si>
  <si>
    <t xml:space="preserve">3 395 453 432 615 568 222 0 2 1 </t>
  </si>
  <si>
    <t xml:space="preserve">1 568 395 453 0 2 3 222 432 615 </t>
  </si>
  <si>
    <t xml:space="preserve">432 395 0 1 615 568 3 453 2 222 </t>
  </si>
  <si>
    <t xml:space="preserve">432 2 453 615 1 222 568 395 0 3 </t>
  </si>
  <si>
    <t xml:space="preserve">568 0 395 222 453 2 1 3 615 432 </t>
  </si>
  <si>
    <t xml:space="preserve">453 1 0 432 615 222 568 395 3 2 </t>
  </si>
  <si>
    <t xml:space="preserve">3 2 432 568 395 615 222 0 453 1 </t>
  </si>
  <si>
    <t xml:space="preserve">0 568 453 615 222 432 395 3 1 2 </t>
  </si>
  <si>
    <t xml:space="preserve">2 615 432 3 4 1 395 113 568 0 </t>
  </si>
  <si>
    <t xml:space="preserve">2 453 3 0 1 432 395 222 615 568 </t>
  </si>
  <si>
    <t xml:space="preserve">222 1 395 615 2 453 3 568 0 432 </t>
  </si>
  <si>
    <t xml:space="preserve">0 3 432 615 568 222 453 2 395 1 </t>
  </si>
  <si>
    <t xml:space="preserve">615 0 2 432 395 453 1 222 3 568 </t>
  </si>
  <si>
    <t xml:space="preserve">222 568 432 3 453 395 1 2 615 0 </t>
  </si>
  <si>
    <t xml:space="preserve">222 568 2 0 432 615 453 1 3 395 </t>
  </si>
  <si>
    <t xml:space="preserve">29 3 0 1 5 11 9 2 6 4 </t>
  </si>
  <si>
    <t xml:space="preserve">4 1 2 11 6 29 9 3 0 5 </t>
  </si>
  <si>
    <t xml:space="preserve">4 1 9 6 29 3 5 11 0 2 </t>
  </si>
  <si>
    <t xml:space="preserve">29 2 9 4 6 1 11 5 3 0 </t>
  </si>
  <si>
    <t xml:space="preserve">4 11 0 3 2 29 9 5 6 1 </t>
  </si>
  <si>
    <t xml:space="preserve">4 11 0 29 3 6 2 9 1 5 </t>
  </si>
  <si>
    <t xml:space="preserve">2 9 4 0 6 3 29 5 11 1 </t>
  </si>
  <si>
    <t xml:space="preserve">2 9 1 0 6 29 3 4 11 5 </t>
  </si>
  <si>
    <t xml:space="preserve">9 11 29 5 4 2 1 3 6 0 </t>
  </si>
  <si>
    <t xml:space="preserve">3 6 0 9 11 1 4 29 2 5 </t>
  </si>
  <si>
    <t xml:space="preserve">5 6 11 0 4 2 29 1 9 3 </t>
  </si>
  <si>
    <t xml:space="preserve">1 6 5 11 0 3 9 2 4 29 </t>
  </si>
  <si>
    <t xml:space="preserve">4 11 0 2 3 6 29 9 5 1 </t>
  </si>
  <si>
    <t xml:space="preserve">3 9 11 4 6 0 1 5 29 2 </t>
  </si>
  <si>
    <t xml:space="preserve">2 5 4 0 29 3 1 6 9 11 </t>
  </si>
  <si>
    <t xml:space="preserve">1 5 11 3 2 4 0 29 9 6 </t>
  </si>
  <si>
    <t xml:space="preserve">5 9 29 1 11 0 2 3 30 4 </t>
  </si>
  <si>
    <t xml:space="preserve">9 1 11 0 4 3 5 29 6 2 </t>
  </si>
  <si>
    <t xml:space="preserve">9 0 4 5 6 11 3 29 2 1 </t>
  </si>
  <si>
    <t xml:space="preserve">3 29 5 2 6 9 1 4 11 0 </t>
  </si>
  <si>
    <t xml:space="preserve">29 2 0 5 1 6 9 4 3 11 </t>
  </si>
  <si>
    <t xml:space="preserve">1 5 2 29 11 4 9 0 6 3 </t>
  </si>
  <si>
    <t xml:space="preserve">0 3 11 29 9 6 4 5 1 2 </t>
  </si>
  <si>
    <t xml:space="preserve">2 29 1 5 3 9 11 0 6 4 </t>
  </si>
  <si>
    <t xml:space="preserve">29 11 1 4 2 5 9 3 0 6 </t>
  </si>
  <si>
    <t xml:space="preserve">1 11 0 2 4 29 9 5 6 3 </t>
  </si>
  <si>
    <t xml:space="preserve">4 2 29 11 6 1 3 5 9 0 </t>
  </si>
  <si>
    <t xml:space="preserve">5 4 2 1 0 11 3 9 29 6 </t>
  </si>
  <si>
    <t xml:space="preserve">29 11 6 4 2 1 9 3 5 0 </t>
  </si>
  <si>
    <t xml:space="preserve">5 2 4 9 11 3 6 29 0 1 </t>
  </si>
  <si>
    <t xml:space="preserve">9 11 0 2 1 6 3 29 4 5 </t>
  </si>
  <si>
    <t xml:space="preserve">0 3 9 1 4 2 29 6 11 5 </t>
  </si>
  <si>
    <t xml:space="preserve">5 6 2 3 1 0 11 29 9 4 </t>
  </si>
  <si>
    <t xml:space="preserve">1 4 29 9 11 0 3 5 2 6 </t>
  </si>
  <si>
    <t xml:space="preserve">0 3 11 6 5 4 1 2 9 29 </t>
  </si>
  <si>
    <t xml:space="preserve">5 4 1 6 3 29 2 11 9 0 </t>
  </si>
  <si>
    <t xml:space="preserve">3 9 5 4 0 2 6 11 1 29 </t>
  </si>
  <si>
    <t xml:space="preserve">5 6 9 11 0 4 29 3 2 1 </t>
  </si>
  <si>
    <t xml:space="preserve">6 11 1 5 4 29 0 3 9 2 </t>
  </si>
  <si>
    <t xml:space="preserve">3 29 11 1 2 6 0 9 5 4 </t>
  </si>
  <si>
    <t xml:space="preserve">3 29 1 6 11 4 9 2 0 5 </t>
  </si>
  <si>
    <t xml:space="preserve">5 11 1 4 0 3 2 9 29 6 </t>
  </si>
  <si>
    <t xml:space="preserve">11 9 3 29 5 1 2 0 6 4 </t>
  </si>
  <si>
    <t xml:space="preserve">29 3 9 30 11 0 4 5 1 2 </t>
  </si>
  <si>
    <t xml:space="preserve">5 2 0 1 3 4 9 29 6 11 </t>
  </si>
  <si>
    <t xml:space="preserve">6 0 5 3 1 29 11 2 4 9 </t>
  </si>
  <si>
    <t xml:space="preserve">5 29 9 11 3 0 4 1 6 2 </t>
  </si>
  <si>
    <t xml:space="preserve">6 4 29 3 5 0 1 9 2 11 </t>
  </si>
  <si>
    <t xml:space="preserve">1 11 9 2 4 3 29 6 5 0 </t>
  </si>
  <si>
    <t xml:space="preserve">9 4 11 0 2 6 5 29 1 3 </t>
  </si>
  <si>
    <t xml:space="preserve">29 3 9 5 6 4 1 11 0 2 </t>
  </si>
  <si>
    <t xml:space="preserve">5 1 0 3 11 29 6 4 2 9 </t>
  </si>
  <si>
    <t xml:space="preserve">0 1 2 4 11 9 6 3 29 5 </t>
  </si>
  <si>
    <t xml:space="preserve">6 9 3 11 5 4 2 29 1 0 </t>
  </si>
  <si>
    <t xml:space="preserve">2 1 11 4 0 3 5 29 6 9 </t>
  </si>
  <si>
    <t xml:space="preserve">11 2 1 5 3 4 0 6 9 29 </t>
  </si>
  <si>
    <t xml:space="preserve">3 1 30 29 5 0 4 9 11 2 </t>
  </si>
  <si>
    <t xml:space="preserve">5 2 4 29 1 0 9 11 6 3 </t>
  </si>
  <si>
    <t xml:space="preserve">11 0 6 29 1 2 5 4 3 9 </t>
  </si>
  <si>
    <t xml:space="preserve">5 1 2 9 30 4 3 11 29 0 </t>
  </si>
  <si>
    <t xml:space="preserve">2 11 4 0 6 3 1 29 9 5 </t>
  </si>
  <si>
    <t xml:space="preserve">29 2 5 4 3 6 0 1 9 11 </t>
  </si>
  <si>
    <t xml:space="preserve">1 3 2 9 11 4 6 0 29 5 </t>
  </si>
  <si>
    <t xml:space="preserve">29 0 6 3 1 4 9 5 2 11 </t>
  </si>
  <si>
    <t xml:space="preserve">29 3 2 0 1 5 6 9 11 4 </t>
  </si>
  <si>
    <t xml:space="preserve">11 2 3 5 1 29 9 6 4 0 </t>
  </si>
  <si>
    <t xml:space="preserve">2 29 1 0 3 5 9 11 6 4 </t>
  </si>
  <si>
    <t xml:space="preserve">11 6 0 5 29 1 9 2 4 3 </t>
  </si>
  <si>
    <t xml:space="preserve">0 3 6 4 9 5 2 11 29 1 </t>
  </si>
  <si>
    <t xml:space="preserve">3 6 29 11 9 1 5 0 2 4 </t>
  </si>
  <si>
    <t xml:space="preserve">5 11 1 29 4 0 2 3 6 9 </t>
  </si>
  <si>
    <t xml:space="preserve">1 29 9 4 5 2 11 6 0 3 </t>
  </si>
  <si>
    <t xml:space="preserve">2 29 9 3 11 0 4 6 5 1 </t>
  </si>
  <si>
    <t xml:space="preserve">2 1 6 3 9 11 4 5 29 0 </t>
  </si>
  <si>
    <t xml:space="preserve">3 9 1 6 11 0 5 2 4 29 </t>
  </si>
  <si>
    <t xml:space="preserve">6 1 4 5 9 2 11 0 29 3 </t>
  </si>
  <si>
    <t xml:space="preserve">9 2 30 5 1 3 11 0 29 4 </t>
  </si>
  <si>
    <t xml:space="preserve">6 2 5 3 11 29 9 0 1 4 </t>
  </si>
  <si>
    <t xml:space="preserve">6 2 29 5 9 3 11 0 1 4 </t>
  </si>
  <si>
    <t xml:space="preserve">0 3 1 5 29 9 6 2 11 4 </t>
  </si>
  <si>
    <t xml:space="preserve">6 3 11 5 4 29 2 0 1 9 </t>
  </si>
  <si>
    <t xml:space="preserve">3 1 29 9 0 2 5 11 6 4 </t>
  </si>
  <si>
    <t xml:space="preserve">2 9 1 29 0 11 5 3 6 4 </t>
  </si>
  <si>
    <t xml:space="preserve">1 11 2 6 0 5 3 9 4 29 </t>
  </si>
  <si>
    <t xml:space="preserve">1 6 9 5 0 29 11 3 2 4 </t>
  </si>
  <si>
    <t xml:space="preserve">1 6 5 11 0 9 3 2 4 29 </t>
  </si>
  <si>
    <t xml:space="preserve">9 2 4 5 11 6 3 0 1 29 </t>
  </si>
  <si>
    <t xml:space="preserve">1 2 11 0 29 5 9 3 4 6 </t>
  </si>
  <si>
    <t xml:space="preserve">5 4 1 6 29 11 9 2 3 0 </t>
  </si>
  <si>
    <t xml:space="preserve">29 2 5 1 6 4 0 3 11 9 </t>
  </si>
  <si>
    <t xml:space="preserve">2 6 5 29 11 1 9 4 0 3 </t>
  </si>
  <si>
    <t xml:space="preserve">2 9 0 6 3 4 1 11 29 5 </t>
  </si>
  <si>
    <t xml:space="preserve">11 9 1 5 0 2 4 3 6 29 </t>
  </si>
  <si>
    <t xml:space="preserve">29 3 9 0 1 11 6 5 4 2 </t>
  </si>
  <si>
    <t xml:space="preserve">2 5 6 3 4 29 9 1 11 0 </t>
  </si>
  <si>
    <t xml:space="preserve">3 29 0 9 11 1 4 2 6 5 </t>
  </si>
  <si>
    <t xml:space="preserve">29 2 3 4 6 5 9 11 1 0 </t>
  </si>
  <si>
    <t xml:space="preserve">6 11 9 5 4 29 2 0 1 3 </t>
  </si>
  <si>
    <t xml:space="preserve">5 9 1 3 0 2 6 29 4 11 </t>
  </si>
  <si>
    <t xml:space="preserve">11 4 5 1 9 29 0 3 6 2 </t>
  </si>
  <si>
    <t xml:space="preserve">6 3 11 1 2 9 4 0 29 5 </t>
  </si>
  <si>
    <t xml:space="preserve">3 9 6 1 11 29 5 0 4 2 </t>
  </si>
  <si>
    <t xml:space="preserve">29 9 6 1 0 2 4 5 11 3 </t>
  </si>
  <si>
    <t xml:space="preserve">4 0 11 1 29 6 9 2 3 5 </t>
  </si>
  <si>
    <t xml:space="preserve">1 29 0 11 2 5 4 3 9 6 </t>
  </si>
  <si>
    <t xml:space="preserve">5 1 2 11 0 3 9 4 6 29 </t>
  </si>
  <si>
    <t xml:space="preserve">5 4 9 29 1 2 6 11 0 3 </t>
  </si>
  <si>
    <t xml:space="preserve">2 3 6 4 5 29 11 9 1 0 </t>
  </si>
  <si>
    <t xml:space="preserve">1 9 5 0 29 4 3 11 2 6 </t>
  </si>
  <si>
    <t xml:space="preserve">11 0 29 9 5 6 1 3 4 2 </t>
  </si>
  <si>
    <t xml:space="preserve">4 29 6 0 2 5 9 11 1 3 </t>
  </si>
  <si>
    <t xml:space="preserve">5 4 3 1 2 6 9 11 29 0 </t>
  </si>
  <si>
    <t xml:space="preserve">2 29 1 11 9 0 3 6 5 4 </t>
  </si>
  <si>
    <t xml:space="preserve">2 1 5 4 9 0 6 29 11 3 </t>
  </si>
  <si>
    <t xml:space="preserve">1 6 5 2 0 4 29 11 3 9 </t>
  </si>
  <si>
    <t xml:space="preserve">1 0 6 9 2 29 5 3 11 4 </t>
  </si>
  <si>
    <t xml:space="preserve">2 9 5 29 11 4 3 0 6 1 </t>
  </si>
  <si>
    <t xml:space="preserve">0 1 11 5 29 9 6 2 4 3 </t>
  </si>
  <si>
    <t xml:space="preserve">6 4 29 1 11 2 3 0 5 9 </t>
  </si>
  <si>
    <t xml:space="preserve">4 1 3 29 6 0 11 5 9 2 </t>
  </si>
  <si>
    <t xml:space="preserve">2 29 1 6 5 9 0 11 4 3 </t>
  </si>
  <si>
    <t xml:space="preserve">29 9 5 4 2 3 0 11 1 6 </t>
  </si>
  <si>
    <t xml:space="preserve">1 2 4 5 0 30 29 3 9 11 </t>
  </si>
  <si>
    <t xml:space="preserve">9 6 3 4 2 5 11 29 1 0 </t>
  </si>
  <si>
    <t xml:space="preserve">5 9 1 29 0 2 11 4 6 3 </t>
  </si>
  <si>
    <t xml:space="preserve">11 3 29 9 2 1 6 0 5 4 </t>
  </si>
  <si>
    <t xml:space="preserve">11 0 9 5 2 3 1 6 4 29 </t>
  </si>
  <si>
    <t xml:space="preserve">5 4 9 29 1 11 0 6 3 2 </t>
  </si>
  <si>
    <t xml:space="preserve">5 11 0 4 1 6 29 9 2 3 </t>
  </si>
  <si>
    <t xml:space="preserve">11 9 0 2 4 1 3 29 5 6 </t>
  </si>
  <si>
    <t xml:space="preserve">29 3 11 0 1 2 5 9 6 4 </t>
  </si>
  <si>
    <t xml:space="preserve">6 1 3 29 5 9 2 4 11 0 </t>
  </si>
  <si>
    <t xml:space="preserve">9 3 29 5 0 2 6 1 11 4 </t>
  </si>
  <si>
    <t xml:space="preserve">3 5 0 11 6 1 2 9 29 4 </t>
  </si>
  <si>
    <t xml:space="preserve">9 0 3 6 4 29 5 1 11 2 </t>
  </si>
  <si>
    <t xml:space="preserve">0 29 5 6 3 9 4 2 1 11 </t>
  </si>
  <si>
    <t xml:space="preserve">6 9 2 29 3 5 11 4 1 0 </t>
  </si>
  <si>
    <t xml:space="preserve">6 2 5 0 4 1 29 11 3 9 </t>
  </si>
  <si>
    <t xml:space="preserve">0 3 11 2 29 9 5 1 4 6 </t>
  </si>
  <si>
    <t xml:space="preserve">6 11 5 2 29 0 9 1 4 3 </t>
  </si>
  <si>
    <t xml:space="preserve">9 29 4 3 1 30 2 5 11 0 </t>
  </si>
  <si>
    <t xml:space="preserve">9 11 4 1 0 3 5 29 6 2 </t>
  </si>
  <si>
    <t xml:space="preserve">9 3 11 2 6 5 1 0 4 29 </t>
  </si>
  <si>
    <t xml:space="preserve">4 6 9 1 3 2 11 29 5 0 </t>
  </si>
  <si>
    <t xml:space="preserve">0 29 9 1 11 2 6 3 5 4 </t>
  </si>
  <si>
    <t xml:space="preserve">9 2 1 5 4 0 29 11 6 3 </t>
  </si>
  <si>
    <t xml:space="preserve">2 1 11 6 4 29 3 5 9 0 </t>
  </si>
  <si>
    <t xml:space="preserve">0 9 11 4 6 2 5 29 3 1 </t>
  </si>
  <si>
    <t xml:space="preserve">9 3 0 4 6 29 11 5 1 2 </t>
  </si>
  <si>
    <t xml:space="preserve">11 2 29 0 9 6 1 3 4 5 </t>
  </si>
  <si>
    <t xml:space="preserve">0 29 5 1 2 11 9 6 3 4 </t>
  </si>
  <si>
    <t xml:space="preserve">0 9 6 5 4 2 11 29 3 1 </t>
  </si>
  <si>
    <t xml:space="preserve">0 9 6 2 4 11 5 29 3 1 </t>
  </si>
  <si>
    <t xml:space="preserve">0 29 2 9 1 11 4 3 6 5 </t>
  </si>
  <si>
    <t xml:space="preserve">6 11 4 0 3 29 5 9 2 1 </t>
  </si>
  <si>
    <t xml:space="preserve">5 9 4 2 1 6 0 3 29 11 </t>
  </si>
  <si>
    <t xml:space="preserve">0 2 6 9 1 4 5 3 29 11 </t>
  </si>
  <si>
    <t xml:space="preserve">6 2 3 9 5 29 1 0 11 4 </t>
  </si>
  <si>
    <t xml:space="preserve">29 2 6 3 1 11 4 0 9 5 </t>
  </si>
  <si>
    <t xml:space="preserve">5 1 9 29 0 11 4 2 3 6 </t>
  </si>
  <si>
    <t xml:space="preserve">5 3 1 29 6 0 2 9 11 4 </t>
  </si>
  <si>
    <t xml:space="preserve">1 5 6 4 3 9 0 2 29 11 </t>
  </si>
  <si>
    <t xml:space="preserve">1 5 4 9 29 3 11 0 6 2 </t>
  </si>
  <si>
    <t xml:space="preserve">1 5 11 2 3 9 6 0 4 29 </t>
  </si>
  <si>
    <t xml:space="preserve">0 4 29 9 5 11 1 2 6 3 </t>
  </si>
  <si>
    <t xml:space="preserve">6 9 5 11 4 0 1 2 29 3 </t>
  </si>
  <si>
    <t xml:space="preserve">11 30 2 4 3 0 1 9 5 29 </t>
  </si>
  <si>
    <t xml:space="preserve">11 29 9 4 3 0 5 1 6 2 </t>
  </si>
  <si>
    <t xml:space="preserve">4 29 1 0 2 9 3 6 5 11 </t>
  </si>
  <si>
    <t xml:space="preserve">6 0 2 5 3 9 4 11 29 1 </t>
  </si>
  <si>
    <t xml:space="preserve">29 0 2 5 6 11 3 4 1 9 </t>
  </si>
  <si>
    <t xml:space="preserve">1 0 5 4 3 6 9 29 2 11 </t>
  </si>
  <si>
    <t xml:space="preserve">1 11 4 9 29 0 3 2 5 6 </t>
  </si>
  <si>
    <t xml:space="preserve">29 0 3 4 9 6 11 1 2 5 </t>
  </si>
  <si>
    <t xml:space="preserve">9 0 3 6 5 4 1 11 29 2 </t>
  </si>
  <si>
    <t xml:space="preserve">839 432 1 3 960 222 2 568 615 0 </t>
  </si>
  <si>
    <t xml:space="preserve">1 568 311 3 222 2 682 0 453 817 </t>
  </si>
  <si>
    <t xml:space="preserve">568 432 1 395 960 0 2 222 615 3 </t>
  </si>
  <si>
    <t xml:space="preserve">0 222 3 615 432 568 2 960 1 839 </t>
  </si>
  <si>
    <t xml:space="preserve">0 568 453 395 2 615 222 1 3 432 </t>
  </si>
  <si>
    <t xml:space="preserve">432 1 0 395 615 3 453 568 2 222 </t>
  </si>
  <si>
    <t xml:space="preserve">0 432 453 2 222 3 568 615 1 395 </t>
  </si>
  <si>
    <t xml:space="preserve">395 1 2 0 453 800 222 3 432 615 </t>
  </si>
  <si>
    <t xml:space="preserve">0 2 1 222 395 432 453 568 615 3 </t>
  </si>
  <si>
    <t xml:space="preserve">222 2 568 1 538 432 0 682 960 825 </t>
  </si>
  <si>
    <t xml:space="preserve">395 2 568 453 432 1 222 3 0 615 </t>
  </si>
  <si>
    <t xml:space="preserve">0 395 453 568 222 432 2 3 615 1 </t>
  </si>
  <si>
    <t xml:space="preserve">222 1 453 2 568 615 0 432 395 3 </t>
  </si>
  <si>
    <t xml:space="preserve">1 432 453 2 568 0 395 3 222 615 </t>
  </si>
  <si>
    <t xml:space="preserve">2 311 453 0 3 568 222 36 1 817 </t>
  </si>
  <si>
    <t xml:space="preserve">2 960 1 222 568 395 3 615 0 432 </t>
  </si>
  <si>
    <t xml:space="preserve">395 222 1 2 0 3 615 432 453 568 </t>
  </si>
  <si>
    <t xml:space="preserve">1 432 568 2 0 222 3 395 615 453 </t>
  </si>
  <si>
    <t xml:space="preserve">0 1 2 3 453 432 817 737 222 568 </t>
  </si>
  <si>
    <t xml:space="preserve">615 0 453 432 395 2 3 568 858 1 </t>
  </si>
  <si>
    <t xml:space="preserve">615 2 3 395 0 432 453 222 1 568 </t>
  </si>
  <si>
    <t xml:space="preserve">615 3 1 432 2 0 568 453 395 222 </t>
  </si>
  <si>
    <t xml:space="preserve">3 1 222 568 0 839 2 615 960 432 </t>
  </si>
  <si>
    <t xml:space="preserve">1 568 222 3 432 0 453 395 615 2 </t>
  </si>
  <si>
    <t xml:space="preserve">453 311 568 682 817 3 0 2 1 222 </t>
  </si>
  <si>
    <t xml:space="preserve">395 0 858 432 1 3 2 615 568 453 </t>
  </si>
  <si>
    <t xml:space="preserve">1 568 453 222 3 2 615 395 432 0 </t>
  </si>
  <si>
    <t xml:space="preserve">453 0 395 432 3 1 2 568 615 222 </t>
  </si>
  <si>
    <t xml:space="preserve">432 395 2 453 222 1 0 568 3 615 </t>
  </si>
  <si>
    <t xml:space="preserve">3 0 615 432 568 2 1 453 395 222 </t>
  </si>
  <si>
    <t xml:space="preserve">222 615 2 3 1 0 800 395 968 453 </t>
  </si>
  <si>
    <t xml:space="preserve">568 453 1 222 2 615 395 0 432 3 </t>
  </si>
  <si>
    <t xml:space="preserve">2 3 568 395 615 0 453 222 432 1 </t>
  </si>
  <si>
    <t xml:space="preserve">1 0 395 615 3 568 432 453 2 222 </t>
  </si>
  <si>
    <t xml:space="preserve">395 568 2 3 1 432 453 737 222 0 </t>
  </si>
  <si>
    <t xml:space="preserve">2 432 453 222 1 737 0 817 3 568 </t>
  </si>
  <si>
    <t xml:space="preserve">615 960 0 395 432 568 222 2 1 3 </t>
  </si>
  <si>
    <t xml:space="preserve">222 0 432 2 568 395 453 3 1 737 </t>
  </si>
  <si>
    <t xml:space="preserve">3 615 0 395 960 432 222 1 800 2 </t>
  </si>
  <si>
    <t xml:space="preserve">568 1 615 453 432 395 0 2 222 3 </t>
  </si>
  <si>
    <t xml:space="preserve">0 1 2 222 432 453 3 800 395 615 </t>
  </si>
  <si>
    <t xml:space="preserve">432 615 395 1 2 453 0 568 3 858 </t>
  </si>
  <si>
    <t xml:space="preserve">311 3 2 222 817 453 568 1 682 0 </t>
  </si>
  <si>
    <t xml:space="preserve">432 0 1 2 568 360 3 395 615 113 </t>
  </si>
  <si>
    <t xml:space="preserve">395 3 453 968 2 1 222 568 615 0 </t>
  </si>
  <si>
    <t xml:space="preserve">3 0 222 395 1 2 615 453 568 432 </t>
  </si>
  <si>
    <t xml:space="preserve">222 3 2 395 432 453 615 568 1 0 </t>
  </si>
  <si>
    <t xml:space="preserve">1 960 2 615 3 432 395 568 222 0 </t>
  </si>
  <si>
    <t xml:space="preserve">568 1 0 432 222 3 395 2 615 453 </t>
  </si>
  <si>
    <t xml:space="preserve">3 1 0 568 817 2 222 311 453 682 </t>
  </si>
  <si>
    <t xml:space="preserve">3 1 682 2 222 453 311 568 0 817 </t>
  </si>
  <si>
    <t xml:space="preserve">615 453 568 2 3 432 0 222 395 1 </t>
  </si>
  <si>
    <t xml:space="preserve">1 0 395 2 568 3 453 615 968 222 </t>
  </si>
  <si>
    <t xml:space="preserve">3 1 960 0 2 395 222 568 432 615 </t>
  </si>
  <si>
    <t xml:space="preserve">568 3 2 222 395 615 432 1 453 0 </t>
  </si>
  <si>
    <t xml:space="preserve">858 615 960 568 3 432 1 2 395 0 </t>
  </si>
  <si>
    <t xml:space="preserve">568 395 1 615 432 3 453 222 0 2 </t>
  </si>
  <si>
    <t xml:space="preserve">615 1 568 2 395 432 222 3 453 0 </t>
  </si>
  <si>
    <t xml:space="preserve">615 1 222 968 568 453 395 3 2 0 </t>
  </si>
  <si>
    <t xml:space="preserve">2 1 222 568 432 3 737 395 0 453 </t>
  </si>
  <si>
    <t xml:space="preserve">453 1 615 222 0 395 432 568 3 2 </t>
  </si>
  <si>
    <t xml:space="preserve">2 453 568 222 0 3 395 1 432 615 </t>
  </si>
  <si>
    <t xml:space="preserve">1 222 432 568 615 2 0 3 395 960 </t>
  </si>
  <si>
    <t xml:space="preserve">2 0 222 1 3 568 737 395 960 432 </t>
  </si>
  <si>
    <t xml:space="preserve">0 222 395 432 2 453 3 568 615 1 </t>
  </si>
  <si>
    <t xml:space="preserve">2 311 222 0 568 817 453 682 3 1 </t>
  </si>
  <si>
    <t xml:space="preserve">2 395 0 222 432 1 615 568 453 3 </t>
  </si>
  <si>
    <t xml:space="preserve">568 3 453 432 2 0 817 737 1 222 </t>
  </si>
  <si>
    <t xml:space="preserve">0 222 3 817 311 682 568 1 2 453 </t>
  </si>
  <si>
    <t xml:space="preserve">0 2 3 453 222 1 568 395 432 615 </t>
  </si>
  <si>
    <t xml:space="preserve">1 568 3 817 2 0 453 222 311 682 </t>
  </si>
  <si>
    <t xml:space="preserve">222 568 615 3 2 432 0 395 1 453 </t>
  </si>
  <si>
    <t xml:space="preserve">453 222 568 395 615 0 432 1 3 2 </t>
  </si>
  <si>
    <t xml:space="preserve">222 1 615 0 453 432 3 568 2 395 </t>
  </si>
  <si>
    <t xml:space="preserve">615 568 453 0 2 3 395 432 222 1 </t>
  </si>
  <si>
    <t xml:space="preserve">615 222 453 395 3 432 2 1 0 568 </t>
  </si>
  <si>
    <t xml:space="preserve">615 3 1 0 432 222 395 453 2 568 </t>
  </si>
  <si>
    <t xml:space="preserve">395 3 0 1 222 453 432 2 615 568 </t>
  </si>
  <si>
    <t xml:space="preserve">432 2 737 395 0 222 1 3 568 453 </t>
  </si>
  <si>
    <t xml:space="preserve">0 568 395 2 615 1 222 432 3 453 </t>
  </si>
  <si>
    <t xml:space="preserve">453 2 568 3 1 0 682 222 817 311 </t>
  </si>
  <si>
    <t xml:space="preserve">3 222 395 432 1 2 960 568 615 0 </t>
  </si>
  <si>
    <t xml:space="preserve">0 3 222 2 817 568 453 432 1 737 </t>
  </si>
  <si>
    <t xml:space="preserve">395 2 453 432 0 1 737 222 568 3 </t>
  </si>
  <si>
    <t xml:space="preserve">2 1 432 395 0 615 3 568 222 453 </t>
  </si>
  <si>
    <t xml:space="preserve">0 395 1 568 222 737 453 432 3 2 </t>
  </si>
  <si>
    <t xml:space="preserve">568 222 453 2 3 1 615 0 432 395 </t>
  </si>
  <si>
    <t xml:space="preserve">615 568 432 0 2 3 395 1 222 453 </t>
  </si>
  <si>
    <t xml:space="preserve">1 568 453 3 2 432 222 395 615 0 </t>
  </si>
  <si>
    <t xml:space="preserve">1 568 615 0 432 395 222 453 3 2 </t>
  </si>
  <si>
    <t xml:space="preserve">615 568 222 2 432 0 395 453 1 3 </t>
  </si>
  <si>
    <t xml:space="preserve">453 615 2 3 222 395 568 1 0 432 </t>
  </si>
  <si>
    <t xml:space="preserve">453 682 817 3 0 568 2 222 311 1 </t>
  </si>
  <si>
    <t xml:space="preserve">432 615 453 1 3 222 2 395 0 568 </t>
  </si>
  <si>
    <t xml:space="preserve">1 3 2 395 432 222 453 568 615 0 </t>
  </si>
  <si>
    <t xml:space="preserve">0 615 3 395 222 960 2 432 568 1 </t>
  </si>
  <si>
    <t xml:space="preserve">0 453 432 1 568 3 222 395 2 615 </t>
  </si>
  <si>
    <t xml:space="preserve">3 453 568 615 432 0 2 1 222 395 </t>
  </si>
  <si>
    <t xml:space="preserve">395 1 453 3 568 2 615 0 432 222 </t>
  </si>
  <si>
    <t xml:space="preserve">615 0 1 4 3 2 800 395 432 113 </t>
  </si>
  <si>
    <t xml:space="preserve">615 1 2 3 0 395 222 453 568 432 </t>
  </si>
  <si>
    <t xml:space="preserve">3 453 222 568 615 0 1 395 432 2 </t>
  </si>
  <si>
    <t xml:space="preserve">453 800 2 615 0 1 3 222 432 395 </t>
  </si>
  <si>
    <t xml:space="preserve">960 222 568 3 395 615 2 432 1 0 </t>
  </si>
  <si>
    <t xml:space="preserve">395 615 3 222 453 1 0 568 432 2 </t>
  </si>
  <si>
    <t xml:space="preserve">222 800 0 737 1 453 3 432 395 2 </t>
  </si>
  <si>
    <t xml:space="preserve">453 1 395 222 2 432 0 615 3 568 </t>
  </si>
  <si>
    <t xml:space="preserve">0 2 453 395 568 615 222 432 1 3 </t>
  </si>
  <si>
    <t xml:space="preserve">432 817 2 1 222 568 0 453 969 682 </t>
  </si>
  <si>
    <t xml:space="preserve">2 0 395 615 222 1 432 453 3 568 </t>
  </si>
  <si>
    <t xml:space="preserve">682 568 2 453 0 1 817 3 311 222 </t>
  </si>
  <si>
    <t xml:space="preserve">568 2 1 0 395 453 3 222 432 615 </t>
  </si>
  <si>
    <t xml:space="preserve">0 222 2 3 568 432 737 453 395 1 </t>
  </si>
  <si>
    <t xml:space="preserve">615 1 568 222 432 395 453 3 2 0 </t>
  </si>
  <si>
    <t xml:space="preserve">222 1 568 432 453 3 737 395 2 0 </t>
  </si>
  <si>
    <t xml:space="preserve">395 3 1 222 432 615 568 453 2 0 </t>
  </si>
  <si>
    <t xml:space="preserve">453 0 395 3 615 432 1 2 568 222 </t>
  </si>
  <si>
    <t xml:space="preserve">222 960 432 2 568 0 538 1 682 825 </t>
  </si>
  <si>
    <t xml:space="preserve">568 453 432 2 1 395 222 3 0 615 </t>
  </si>
  <si>
    <t xml:space="preserve">568 2 222 839 1 0 432 3 960 615 </t>
  </si>
  <si>
    <t xml:space="preserve">3 1 222 968 395 2 453 737 0 568 </t>
  </si>
  <si>
    <t xml:space="preserve">453 2 3 395 800 222 615 0 432 1 </t>
  </si>
  <si>
    <t xml:space="preserve">615 222 1 2 432 960 3 395 0 568 </t>
  </si>
  <si>
    <t xml:space="preserve">453 2 3 222 737 432 0 568 1 395 </t>
  </si>
  <si>
    <t xml:space="preserve">858 1 3 568 395 0 2 615 432 960 </t>
  </si>
  <si>
    <t xml:space="preserve">568 222 453 395 2 3 432 0 615 1 </t>
  </si>
  <si>
    <t xml:space="preserve">395 3 1 453 615 2 432 222 568 0 </t>
  </si>
  <si>
    <t xml:space="preserve">568 395 432 615 0 1 453 222 3 2 </t>
  </si>
  <si>
    <t xml:space="preserve">395 453 568 3 432 858 2 1 615 0 </t>
  </si>
  <si>
    <t xml:space="preserve">432 453 1 568 615 222 3 0 2 395 </t>
  </si>
  <si>
    <t xml:space="preserve">3 1 615 2 960 432 0 395 800 222 </t>
  </si>
  <si>
    <t xml:space="preserve">568 0 3 395 1 615 453 222 432 2 </t>
  </si>
  <si>
    <t xml:space="preserve">568 0 1 432 2 453 615 3 222 395 </t>
  </si>
  <si>
    <t xml:space="preserve">3 0 222 453 1 395 2 432 615 568 </t>
  </si>
  <si>
    <t xml:space="preserve">334 1 311 682 568 817 3 0 2 222 </t>
  </si>
  <si>
    <t xml:space="preserve">1 615 453 3 568 2 395 432 0 222 </t>
  </si>
  <si>
    <t xml:space="preserve">1 453 395 568 737 2 432 222 3 0 </t>
  </si>
  <si>
    <t xml:space="preserve">615 3 568 432 222 0 2 839 960 1 </t>
  </si>
  <si>
    <t xml:space="preserve">615 1 3 568 0 432 453 395 2 222 </t>
  </si>
  <si>
    <t xml:space="preserve">568 36 2 1 453 311 3 222 817 0 </t>
  </si>
  <si>
    <t xml:space="preserve">0 3 432 615 222 1 395 568 2 453 </t>
  </si>
  <si>
    <t xml:space="preserve">395 432 615 1 2 3 0 453 568 222 </t>
  </si>
  <si>
    <t xml:space="preserve">0 615 568 1 432 2 3 453 395 222 </t>
  </si>
  <si>
    <t xml:space="preserve">222 615 3 0 1 2 432 453 395 568 </t>
  </si>
  <si>
    <t xml:space="preserve">2 432 1 4 222 615 395 453 568 0 </t>
  </si>
  <si>
    <t xml:space="preserve">960 615 3 568 0 839 2 1 432 222 </t>
  </si>
  <si>
    <t xml:space="preserve">3 395 432 2 222 960 1 615 568 0 </t>
  </si>
  <si>
    <t xml:space="preserve">432 800 1 0 3 453 2 222 615 395 </t>
  </si>
  <si>
    <t xml:space="preserve">222 615 453 3 1 432 0 568 2 395 </t>
  </si>
  <si>
    <t xml:space="preserve">3 2 453 395 858 432 568 1 0 615 </t>
  </si>
  <si>
    <t xml:space="preserve">568 817 2 311 682 3 0 453 222 1 </t>
  </si>
  <si>
    <t xml:space="preserve">222 395 568 2 615 0 432 453 3 1 </t>
  </si>
  <si>
    <t xml:space="preserve">615 222 432 395 568 3 2 453 0 1 </t>
  </si>
  <si>
    <t xml:space="preserve">943 432 2 0 4 1 3 615 568 113 </t>
  </si>
  <si>
    <t xml:space="preserve">0 568 311 682 3 2 1 817 222 453 </t>
  </si>
  <si>
    <t xml:space="preserve">1 432 568 3 395 2 615 222 0 453 </t>
  </si>
  <si>
    <t xml:space="preserve">222 453 2 395 432 3 0 1 615 568 </t>
  </si>
  <si>
    <t xml:space="preserve">453 682 568 817 1 0 222 2 311 3 </t>
  </si>
  <si>
    <t xml:space="preserve">568 0 311 682 2 395 453 3 222 1 </t>
  </si>
  <si>
    <t xml:space="preserve">615 222 395 453 0 568 1 432 2 3 </t>
  </si>
  <si>
    <t xml:space="preserve">1 0 2 395 615 453 222 432 3 568 </t>
  </si>
  <si>
    <t xml:space="preserve">0 682 2 568 825 858 960 1 538 432 </t>
  </si>
  <si>
    <t xml:space="preserve">800 0 453 1 2 432 615 3 222 395 </t>
  </si>
  <si>
    <t xml:space="preserve">395 222 568 1 3 453 0 432 615 2 </t>
  </si>
  <si>
    <t xml:space="preserve">1 3 36 0 817 222 311 568 453 2 </t>
  </si>
  <si>
    <t xml:space="preserve">682 1 817 311 568 2 3 453 0 222 </t>
  </si>
  <si>
    <t xml:space="preserve">432 0 2 1 3 395 222 568 615 453 </t>
  </si>
  <si>
    <t xml:space="preserve">3 1 943 4 0 113 568 432 2 615 </t>
  </si>
  <si>
    <t xml:space="preserve">453 222 2 682 311 568 817 1 3 0 </t>
  </si>
  <si>
    <t xml:space="preserve">0 568 3 1 395 453 2 615 222 432 </t>
  </si>
  <si>
    <t xml:space="preserve">222 1 3 800 0 311 817 682 513 2 </t>
  </si>
  <si>
    <t xml:space="preserve">0 311 453 3 2 568 222 1 817 682 </t>
  </si>
  <si>
    <t xml:space="preserve">1 432 615 2 222 395 0 568 3 453 </t>
  </si>
  <si>
    <t xml:space="preserve">1 432 395 222 0 568 2 615 3 453 </t>
  </si>
  <si>
    <t xml:space="preserve">800 395 3 453 432 222 2 1 0 615 </t>
  </si>
  <si>
    <t xml:space="preserve">2 1 432 4 682 568 0 203 286 113 </t>
  </si>
  <si>
    <t xml:space="preserve">2 1 311 453 568 222 0 3 817 682 </t>
  </si>
  <si>
    <t xml:space="preserve">817 311 222 3 568 2 453 682 0 1 </t>
  </si>
  <si>
    <t xml:space="preserve">453 2 395 3 0 432 858 1 615 800 </t>
  </si>
  <si>
    <t xml:space="preserve">968 2 395 453 615 1 0 222 3 568 </t>
  </si>
  <si>
    <t xml:space="preserve">453 0 2 568 3 395 1 432 222 737 </t>
  </si>
  <si>
    <t xml:space="preserve">737 453 2 432 568 222 1 395 0 3 </t>
  </si>
  <si>
    <t xml:space="preserve">222 432 737 2 0 453 395 568 3 1 </t>
  </si>
  <si>
    <t xml:space="preserve">1 395 432 222 0 453 2 3 568 615 </t>
  </si>
  <si>
    <t xml:space="preserve">0 453 3 222 615 568 1 2 432 395 </t>
  </si>
  <si>
    <t xml:space="preserve">0 453 222 1 2 432 737 3 817 568 </t>
  </si>
  <si>
    <t xml:space="preserve">568 2 0 453 222 1 432 615 3 395 </t>
  </si>
  <si>
    <t xml:space="preserve">2 0 395 3 222 568 453 615 432 1 </t>
  </si>
  <si>
    <t xml:space="preserve">222 453 395 3 2 568 615 1 0 432 </t>
  </si>
  <si>
    <t xml:space="preserve">222 2 568 432 453 3 615 395 0 1 </t>
  </si>
  <si>
    <t xml:space="preserve">432 2 3 615 568 0 395 453 1 222 </t>
  </si>
  <si>
    <t xml:space="preserve">2 0 943 615 3 1 113 432 4 568 </t>
  </si>
  <si>
    <t xml:space="preserve">2 395 453 0 222 3 615 1 568 432 </t>
  </si>
  <si>
    <t xml:space="preserve">3 222 615 0 395 568 1 453 432 2 </t>
  </si>
  <si>
    <t xml:space="preserve">568 3 222 0 2 395 1 453 615 432 </t>
  </si>
  <si>
    <t xml:space="preserve">222 432 1 2 817 682 568 3 0 453 </t>
  </si>
  <si>
    <t xml:space="preserve">2 432 222 0 3 615 1 960 395 568 </t>
  </si>
  <si>
    <t xml:space="preserve">395 0 222 432 2 1 568 3 615 960 </t>
  </si>
  <si>
    <t xml:space="preserve">3 2 395 453 222 0 568 432 1 615 </t>
  </si>
  <si>
    <t xml:space="preserve">395 222 615 432 453 1 3 2 568 0 </t>
  </si>
  <si>
    <t xml:space="preserve">11 9 2 3 0 6 1 29 5 4 </t>
  </si>
  <si>
    <t xml:space="preserve">11 4 5 0 1 421 9 6 3 2 </t>
  </si>
  <si>
    <t xml:space="preserve">29 5 4 11 2 6 3 9 1 0 </t>
  </si>
  <si>
    <t xml:space="preserve">4 29 11 0 2 5 6 3 9 1 </t>
  </si>
  <si>
    <t xml:space="preserve">5 1 6 3 0 11 9 2 4 29 </t>
  </si>
  <si>
    <t xml:space="preserve">2 9 11 6 29 4 1 3 5 0 </t>
  </si>
  <si>
    <t xml:space="preserve">2 6 3 5 1 4 9 29 0 11 </t>
  </si>
  <si>
    <t xml:space="preserve">3 2 6 9 0 29 1 4 5 11 </t>
  </si>
  <si>
    <t xml:space="preserve">1 2 29 9 0 3 6 4 5 38 </t>
  </si>
  <si>
    <t xml:space="preserve">29 0 4 6 5 3 9 2 1 11 </t>
  </si>
  <si>
    <t xml:space="preserve">1 9 3 11 2 29 6 5 4 0 </t>
  </si>
  <si>
    <t xml:space="preserve">0 6 3 9 29 11 1 4 2 5 </t>
  </si>
  <si>
    <t xml:space="preserve">2 5 3 29 11 1 6 0 9 4 </t>
  </si>
  <si>
    <t xml:space="preserve">4 9 5 11 3 0 1 29 2 6 </t>
  </si>
  <si>
    <t xml:space="preserve">2 11 4 0 3 29 1 6 5 9 </t>
  </si>
  <si>
    <t xml:space="preserve">9 11 3 5 29 0 2 4 1 6 </t>
  </si>
  <si>
    <t xml:space="preserve">5 9 29 6 11 2 4 0 3 1 </t>
  </si>
  <si>
    <t xml:space="preserve">11 5 4 9 2 3 0 29 1 6 </t>
  </si>
  <si>
    <t xml:space="preserve">3 421 0 9 5 6 1 4 11 2 </t>
  </si>
  <si>
    <t xml:space="preserve">11 5 6 3 0 9 1 29 2 4 </t>
  </si>
  <si>
    <t xml:space="preserve">5 9 1 29 6 2 4 11 3 0 </t>
  </si>
  <si>
    <t xml:space="preserve">11 29 9 0 2 6 4 3 5 1 </t>
  </si>
  <si>
    <t xml:space="preserve">4 2 5 6 29 9 1 11 3 0 </t>
  </si>
  <si>
    <t xml:space="preserve">29 4 0 5 3 6 11 2 1 9 </t>
  </si>
  <si>
    <t xml:space="preserve">29 4 6 1 0 2 9 11 5 3 </t>
  </si>
  <si>
    <t xml:space="preserve">3 0 2 5 4 6 1 38 9 29 </t>
  </si>
  <si>
    <t xml:space="preserve">5 1 29 505 9 0 6 4 2 11 </t>
  </si>
  <si>
    <t xml:space="preserve">9 5 6 2 3 11 29 0 4 1 </t>
  </si>
  <si>
    <t xml:space="preserve">4 0 9 2 6 29 11 5 3 1 </t>
  </si>
  <si>
    <t xml:space="preserve">3 9 11 0 2 6 5 4 1 29 </t>
  </si>
  <si>
    <t xml:space="preserve">29 3 0 11 1 2 6 9 4 5 </t>
  </si>
  <si>
    <t xml:space="preserve">2 3 9 6 29 1 11 5 0 4 </t>
  </si>
  <si>
    <t xml:space="preserve">29 4 6 3 0 2 9 11 1 5 </t>
  </si>
  <si>
    <t xml:space="preserve">0 3 11 5 1 4 2 6 9 29 </t>
  </si>
  <si>
    <t xml:space="preserve">3 6 4 9 1 2 29 5 11 0 </t>
  </si>
  <si>
    <t xml:space="preserve">29 5 2 0 3 1 6 11 9 4 </t>
  </si>
  <si>
    <t xml:space="preserve">3 9 5 4 2 29 11 1 6 0 </t>
  </si>
  <si>
    <t xml:space="preserve">38 5 29 2 6 9 0 1 4 3 </t>
  </si>
  <si>
    <t xml:space="preserve">0 11 3 5 2 29 6 4 1 9 </t>
  </si>
  <si>
    <t xml:space="preserve">4 6 2 11 0 1 5 29 9 3 </t>
  </si>
  <si>
    <t xml:space="preserve">3 9 4 29 5 0 6 11 1 2 </t>
  </si>
  <si>
    <t xml:space="preserve">3 4 6 0 9 1 2 11 29 5 </t>
  </si>
  <si>
    <t xml:space="preserve">7 29 11 5 4 2 6 0 3 1 </t>
  </si>
  <si>
    <t xml:space="preserve">6 11 3 9 1 421 0 5 4 2 </t>
  </si>
  <si>
    <t xml:space="preserve">6 1 2 0 4 9 5 11 29 3 </t>
  </si>
  <si>
    <t xml:space="preserve">11 3 5 0 4 29 1 2 9 6 </t>
  </si>
  <si>
    <t xml:space="preserve">11 4 6 5 9 2 3 0 29 1 </t>
  </si>
  <si>
    <t xml:space="preserve">11 4 1 3 2 5 0 6 29 9 </t>
  </si>
  <si>
    <t xml:space="preserve">5 29 0 3 9 1 6 4 11 2 </t>
  </si>
  <si>
    <t xml:space="preserve">1 5 2 6 0 4 3 9 11 29 </t>
  </si>
  <si>
    <t xml:space="preserve">0 11 9 29 5 6 1 3 4 2 </t>
  </si>
  <si>
    <t xml:space="preserve">3 6 29 11 2 1 4 9 0 5 </t>
  </si>
  <si>
    <t xml:space="preserve">1 5 2 29 11 3 0 4 9 6 </t>
  </si>
  <si>
    <t xml:space="preserve">4 6 3 2 1 0 29 9 11 5 </t>
  </si>
  <si>
    <t xml:space="preserve">11 9 5 1 4 0 6 2 421 3 </t>
  </si>
  <si>
    <t xml:space="preserve">9 11 1 29 6 4 2 5 3 0 </t>
  </si>
  <si>
    <t xml:space="preserve">5 29 4 1 2 3 9 11 6 0 </t>
  </si>
  <si>
    <t xml:space="preserve">11 6 9 2 0 1 29 4 3 5 </t>
  </si>
  <si>
    <t xml:space="preserve">4 0 3 9 11 5 2 1 6 29 </t>
  </si>
  <si>
    <t xml:space="preserve">1 6 3 29 11 5 4 0 2 9 </t>
  </si>
  <si>
    <t xml:space="preserve">3 6 29 1 9 5 11 4 0 2 </t>
  </si>
  <si>
    <t xml:space="preserve">0 11 6 2 9 1 29 3 5 4 </t>
  </si>
  <si>
    <t xml:space="preserve">4 3 29 5 9 0 1 6 2 11 </t>
  </si>
  <si>
    <t xml:space="preserve">1 6 29 5 2 11 3 0 9 4 </t>
  </si>
  <si>
    <t xml:space="preserve">11 4 29 3 1 6 0 9 2 5 </t>
  </si>
  <si>
    <t xml:space="preserve">1 2 29 4 6 9 0 5 3 11 </t>
  </si>
  <si>
    <t xml:space="preserve">9 3 1 11 0 29 5 4 2 6 </t>
  </si>
  <si>
    <t xml:space="preserve">2 6 0 5 9 1 11 3 4 29 </t>
  </si>
  <si>
    <t xml:space="preserve">1 29 0 6 3 9 11 5 4 2 </t>
  </si>
  <si>
    <t xml:space="preserve">2 1 0 29 3 11 6 4 9 5 </t>
  </si>
  <si>
    <t xml:space="preserve">1 6 3 11 9 2 29 4 0 5 </t>
  </si>
  <si>
    <t xml:space="preserve">0 11 5 2 3 1 29 6 9 4 </t>
  </si>
  <si>
    <t xml:space="preserve">5 0 11 4 1 29 9 2 3 6 </t>
  </si>
  <si>
    <t xml:space="preserve">11 0 9 29 2 1 5 6 4 3 </t>
  </si>
  <si>
    <t xml:space="preserve">9 29 4 5 6 0 2 1 3 11 </t>
  </si>
  <si>
    <t xml:space="preserve">5 1 3 6 9 0 2 11 29 4 </t>
  </si>
  <si>
    <t xml:space="preserve">11 1 9 0 29 3 5 4 2 6 </t>
  </si>
  <si>
    <t xml:space="preserve">4 1 2 11 9 3 5 6 29 0 </t>
  </si>
  <si>
    <t xml:space="preserve">6 3 2 5 9 11 0 4 29 1 </t>
  </si>
  <si>
    <t xml:space="preserve">5 9 2 1 3 4 0 6 421 11 </t>
  </si>
  <si>
    <t xml:space="preserve">2 6 29 5 0 9 3 4 1 11 </t>
  </si>
  <si>
    <t xml:space="preserve">29 5 1 4 6 0 11 3 9 2 </t>
  </si>
  <si>
    <t xml:space="preserve">5 421 3 11 0 9 2 1 6 4 </t>
  </si>
  <si>
    <t xml:space="preserve">2 3 11 0 5 6 421 4 1 9 </t>
  </si>
  <si>
    <t xml:space="preserve">4 11 0 3 1 9 6 5 29 2 </t>
  </si>
  <si>
    <t xml:space="preserve">2 3 29 11 5 6 9 0 4 1 </t>
  </si>
  <si>
    <t xml:space="preserve">29 2 1 3 7 4 0 6 11 5 </t>
  </si>
  <si>
    <t xml:space="preserve">11 2 4 1 29 0 9 3 5 30 </t>
  </si>
  <si>
    <t xml:space="preserve">4 9 6 3 11 29 5 2 0 1 </t>
  </si>
  <si>
    <t xml:space="preserve">1 0 5 4 2 11 3 9 29 6 </t>
  </si>
  <si>
    <t xml:space="preserve">5 3 11 0 29 2 1 9 4 6 </t>
  </si>
  <si>
    <t xml:space="preserve">3 29 4 0 11 5 6 9 1 2 </t>
  </si>
  <si>
    <t xml:space="preserve">2 5 1 11 6 0 29 9 3 4 </t>
  </si>
  <si>
    <t xml:space="preserve">1 11 5 0 29 3 4 9 2 6 </t>
  </si>
  <si>
    <t xml:space="preserve">9 0 4 11 6 2 3 5 1 29 </t>
  </si>
  <si>
    <t xml:space="preserve">4 3 29 1 2 5 0 9 6 11 </t>
  </si>
  <si>
    <t xml:space="preserve">11 6 29 4 1 5 2 0 9 3 </t>
  </si>
  <si>
    <t xml:space="preserve">1 4 29 11 2 9 3 5 0 6 </t>
  </si>
  <si>
    <t xml:space="preserve">4 1 11 0 5 9 2 3 6 421 </t>
  </si>
  <si>
    <t xml:space="preserve">5 6 2 3 9 1 4 29 11 0 </t>
  </si>
  <si>
    <t xml:space="preserve">453 432 395 2 615 3 568 1 0 222 </t>
  </si>
  <si>
    <t xml:space="preserve">615 0 222 3 568 432 453 395 1 2 </t>
  </si>
  <si>
    <t xml:space="preserve">395 453 568 222 432 3 0 2 1 615 </t>
  </si>
  <si>
    <t xml:space="preserve">615 3 2 432 395 222 0 1 453 568 </t>
  </si>
  <si>
    <t xml:space="preserve">1 395 615 3 568 2 222 432 453 0 </t>
  </si>
  <si>
    <t xml:space="preserve">432 568 3 2 222 0 1 453 395 615 </t>
  </si>
  <si>
    <t xml:space="preserve">568 615 1 222 0 432 2 395 3 453 </t>
  </si>
  <si>
    <t xml:space="preserve">222 568 432 453 615 3 1 2 0 395 </t>
  </si>
  <si>
    <t xml:space="preserve">453 1 568 395 3 0 2 222 615 432 </t>
  </si>
  <si>
    <t xml:space="preserve">0 615 453 395 222 2 3 1 432 568 </t>
  </si>
  <si>
    <t xml:space="preserve">615 2 453 0 222 395 432 568 1 3 </t>
  </si>
  <si>
    <t xml:space="preserve">222 0 3 432 2 395 615 568 1 453 </t>
  </si>
  <si>
    <t xml:space="preserve">432 568 0 2 615 1 395 453 222 3 </t>
  </si>
  <si>
    <t xml:space="preserve">615 453 222 2 3 432 568 1 0 395 </t>
  </si>
  <si>
    <t xml:space="preserve">3 222 568 615 0 1 2 432 395 453 </t>
  </si>
  <si>
    <t xml:space="preserve">2 432 3 395 1 568 615 0 222 453 </t>
  </si>
  <si>
    <t xml:space="preserve">0 1 2 615 568 453 432 3 395 222 </t>
  </si>
  <si>
    <t xml:space="preserve">2 1 432 222 453 3 395 615 568 0 </t>
  </si>
  <si>
    <t xml:space="preserve">1 0 3 395 568 432 222 2 615 453 </t>
  </si>
  <si>
    <t xml:space="preserve">615 432 0 395 568 4 2 1 453 222 </t>
  </si>
  <si>
    <t xml:space="preserve">113 943 432 3 4 568 0 2 615 1 </t>
  </si>
  <si>
    <t xml:space="preserve">453 3 615 222 0 2 432 568 395 1 </t>
  </si>
  <si>
    <t xml:space="preserve">0 453 2 432 3 568 1 615 222 395 </t>
  </si>
  <si>
    <t xml:space="preserve">615 568 3 0 432 943 113 2 1 4 </t>
  </si>
  <si>
    <t xml:space="preserve">568 453 3 615 222 432 1 0 395 2 </t>
  </si>
  <si>
    <t xml:space="preserve">568 453 432 3 222 615 1 0 395 2 </t>
  </si>
  <si>
    <t xml:space="preserve">0 615 568 432 453 222 3 395 2 1 </t>
  </si>
  <si>
    <t xml:space="preserve">3 453 568 615 222 432 1 0 395 2 </t>
  </si>
  <si>
    <t xml:space="preserve">453 1 395 432 3 222 2 615 0 568 </t>
  </si>
  <si>
    <t xml:space="preserve">432 453 568 615 222 3 1 0 395 2 </t>
  </si>
  <si>
    <t xml:space="preserve">3 453 568 311 222 682 1 0 817 2 </t>
  </si>
  <si>
    <t xml:space="preserve">1 222 432 453 3 0 395 615 2 568 </t>
  </si>
  <si>
    <t xml:space="preserve">1 2 432 453 3 615 568 395 222 0 </t>
  </si>
  <si>
    <t xml:space="preserve">222 395 1 0 3 453 432 568 2 615 </t>
  </si>
  <si>
    <t xml:space="preserve">615 1 222 2 3 432 395 453 568 0 </t>
  </si>
  <si>
    <t xml:space="preserve">3 0 615 453 395 568 2 432 1 222 </t>
  </si>
  <si>
    <t xml:space="preserve">3 1 395 2 615 222 453 568 0 432 </t>
  </si>
  <si>
    <t xml:space="preserve">3 222 453 1 615 2 395 432 0 568 </t>
  </si>
  <si>
    <t xml:space="preserve">3 1 453 432 222 568 395 2 615 0 </t>
  </si>
  <si>
    <t xml:space="preserve">682 568 2 311 1 222 453 3 0 817 </t>
  </si>
  <si>
    <t xml:space="preserve">395 453 0 2 3 1 568 222 615 432 </t>
  </si>
  <si>
    <t xml:space="preserve">615 1 453 0 222 568 432 395 2 3 </t>
  </si>
  <si>
    <t xml:space="preserve">615 453 222 395 432 1 568 0 3 2 </t>
  </si>
  <si>
    <t xml:space="preserve">2 568 3 1 432 453 395 222 615 0 </t>
  </si>
  <si>
    <t xml:space="preserve">395 1 3 615 453 2 568 0 222 432 </t>
  </si>
  <si>
    <t xml:space="preserve">432 0 222 568 453 395 3 615 1 2 </t>
  </si>
  <si>
    <t xml:space="preserve">0 395 3 1 568 2 222 432 615 453 </t>
  </si>
  <si>
    <t xml:space="preserve">453 0 2 395 1 432 222 3 568 615 </t>
  </si>
  <si>
    <t xml:space="preserve">453 222 395 1 615 432 568 0 2 3 </t>
  </si>
  <si>
    <t xml:space="preserve">432 453 2 568 395 1 222 3 615 0 </t>
  </si>
  <si>
    <t xml:space="preserve">568 395 0 2 222 432 615 1 3 453 </t>
  </si>
  <si>
    <t xml:space="preserve">568 222 453 395 2 0 432 1 3 615 </t>
  </si>
  <si>
    <t xml:space="preserve">615 395 2 432 1 0 3 222 453 568 </t>
  </si>
  <si>
    <t xml:space="preserve">0 2 1 615 395 3 568 453 222 432 </t>
  </si>
  <si>
    <t xml:space="preserve">2 568 432 395 0 453 615 222 3 1 </t>
  </si>
  <si>
    <t xml:space="preserve">3 568 453 2 1 615 222 432 0 395 </t>
  </si>
  <si>
    <t xml:space="preserve">432 1 0 3 453 615 395 568 222 2 </t>
  </si>
  <si>
    <t xml:space="preserve">615 568 2 453 0 222 1 395 432 3 </t>
  </si>
  <si>
    <t xml:space="preserve">2 395 432 615 0 222 453 1 568 3 </t>
  </si>
  <si>
    <t xml:space="preserve">0 568 2 395 222 1 3 432 453 615 </t>
  </si>
  <si>
    <t xml:space="preserve">222 395 453 0 568 3 1 2 432 615 </t>
  </si>
  <si>
    <t xml:space="preserve">432 222 395 568 0 615 1 453 2 3 </t>
  </si>
  <si>
    <t xml:space="preserve">960 825 568 1 0 222 538 682 2 432 </t>
  </si>
  <si>
    <t xml:space="preserve">568 432 395 1 453 2 222 3 0 615 </t>
  </si>
  <si>
    <t xml:space="preserve">453 1 0 615 395 2 568 432 222 3 </t>
  </si>
  <si>
    <t xml:space="preserve">1 615 3 432 395 568 0 453 2 222 </t>
  </si>
  <si>
    <t xml:space="preserve">395 222 1 3 2 615 0 432 568 453 </t>
  </si>
  <si>
    <t xml:space="preserve">0 568 432 222 395 3 2 453 615 1 </t>
  </si>
  <si>
    <t xml:space="preserve">222 568 615 2 1 3 432 395 0 453 </t>
  </si>
  <si>
    <t xml:space="preserve">1 222 2 0 311 817 453 568 682 3 </t>
  </si>
  <si>
    <t xml:space="preserve">568 222 432 395 2 453 3 0 1 615 </t>
  </si>
  <si>
    <t xml:space="preserve">1 453 222 2 3 0 568 615 395 432 </t>
  </si>
  <si>
    <t xml:space="preserve">453 395 2 0 615 222 1 3 432 568 </t>
  </si>
  <si>
    <t xml:space="preserve">682 2 568 817 3 453 311 1 0 222 </t>
  </si>
  <si>
    <t xml:space="preserve">1 568 395 3 453 222 0 615 432 2 </t>
  </si>
  <si>
    <t xml:space="preserve">453 615 0 222 3 568 432 1 2 395 </t>
  </si>
  <si>
    <t xml:space="preserve">960 568 682 2 0 825 1 538 222 432 </t>
  </si>
  <si>
    <t xml:space="preserve">3 311 682 4 1 0 453 568 222 817 </t>
  </si>
  <si>
    <t xml:space="preserve">3 1 0 222 568 395 453 615 2 432 </t>
  </si>
  <si>
    <t xml:space="preserve">395 0 615 568 453 432 2 222 1 3 </t>
  </si>
  <si>
    <t xml:space="preserve">1 222 453 395 0 2 432 615 568 3 </t>
  </si>
  <si>
    <t xml:space="preserve">1 3 615 222 568 432 395 0 453 2 </t>
  </si>
  <si>
    <t xml:space="preserve">453 222 0 568 3 2 395 432 615 1 </t>
  </si>
  <si>
    <t xml:space="preserve">222 453 1 2 0 395 615 568 432 3 </t>
  </si>
  <si>
    <t xml:space="preserve">568 0 395 1 453 3 432 222 2 615 </t>
  </si>
  <si>
    <t xml:space="preserve">432 3 395 568 1 2 615 222 453 0 </t>
  </si>
  <si>
    <t xml:space="preserve">432 0 568 395 222 2 3 615 1 453 </t>
  </si>
  <si>
    <t xml:space="preserve">3 1 568 0 2 682 817 311 222 453 </t>
  </si>
  <si>
    <t xml:space="preserve">0 2 222 615 395 432 568 1 453 3 </t>
  </si>
  <si>
    <t xml:space="preserve">2 1 615 453 222 0 395 568 432 3 </t>
  </si>
  <si>
    <t xml:space="preserve">1 2 432 453 222 615 568 395 0 3 </t>
  </si>
  <si>
    <t xml:space="preserve">2 0 395 222 453 568 432 3 1 615 </t>
  </si>
  <si>
    <t xml:space="preserve">568 1 395 2 3 432 615 0 222 453 </t>
  </si>
  <si>
    <t xml:space="preserve">615 432 222 568 395 3 1 2 453 0 </t>
  </si>
  <si>
    <t xml:space="preserve">1 615 395 568 222 2 432 0 453 3 </t>
  </si>
  <si>
    <t xml:space="preserve">222 3 432 395 568 1 2 453 0 615 </t>
  </si>
  <si>
    <t xml:space="preserve">453 1 3 432 2 222 0 615 395 568 </t>
  </si>
  <si>
    <t xml:space="preserve">222 1 3 568 453 2 0 395 615 432 </t>
  </si>
  <si>
    <t xml:space="preserve">453 568 1 432 0 3 222 395 615 2 </t>
  </si>
  <si>
    <t xml:space="preserve">0 395 568 432 2 3 222 615 453 1 </t>
  </si>
  <si>
    <t xml:space="preserve">2 6 0 5 1 9 4 3 11 29 </t>
  </si>
  <si>
    <t xml:space="preserve">6 0 5 29 11 9 4 1 2 3 </t>
  </si>
  <si>
    <t xml:space="preserve">2 30 9 0 5 1 3 4 29 11 </t>
  </si>
  <si>
    <t xml:space="preserve">5 3 6 29 4 2 1 0 9 11 </t>
  </si>
  <si>
    <t xml:space="preserve">5 0 4 3 2 29 1 6 11 9 </t>
  </si>
  <si>
    <t xml:space="preserve">2 1 4 11 9 6 0 5 29 3 </t>
  </si>
  <si>
    <t xml:space="preserve">29 0 4 30 9 1 2 3 11 5 </t>
  </si>
  <si>
    <t xml:space="preserve">4 29 11 6 9 1 2 5 3 0 </t>
  </si>
  <si>
    <t xml:space="preserve">3 9 29 0 11 1 2 6 5 4 </t>
  </si>
  <si>
    <t xml:space="preserve">9 0 2 3 29 4 5 6 11 1 </t>
  </si>
  <si>
    <t xml:space="preserve">1 0 6 11 2 9 3 4 29 5 </t>
  </si>
  <si>
    <t xml:space="preserve">29 1 9 11 6 0 5 3 2 4 </t>
  </si>
  <si>
    <t xml:space="preserve">4 3 2 11 5 0 6 9 1 29 </t>
  </si>
  <si>
    <t xml:space="preserve">5 4 6 2 1 29 3 0 9 11 </t>
  </si>
  <si>
    <t xml:space="preserve">5 11 29 9 4 6 0 3 2 1 </t>
  </si>
  <si>
    <t xml:space="preserve">1 2 9 29 3 4 5 11 0 6 </t>
  </si>
  <si>
    <t xml:space="preserve">1 0 4 2 3 29 5 6 11 9 </t>
  </si>
  <si>
    <t xml:space="preserve">3 5 1 0 4 11 2 29 6 9 </t>
  </si>
  <si>
    <t xml:space="preserve">11 5 6 29 9 3 4 2 0 1 </t>
  </si>
  <si>
    <t xml:space="preserve">0 29 4 5 6 3 11 1 9 2 </t>
  </si>
  <si>
    <t xml:space="preserve">29 5 1 11 9 0 3 6 2 4 </t>
  </si>
  <si>
    <t xml:space="preserve">5 1 2 3 29 11 9 0 6 4 </t>
  </si>
  <si>
    <t xml:space="preserve">29 9 2 3 1 5 4 0 11 6 </t>
  </si>
  <si>
    <t xml:space="preserve">1 29 6 4 3 2 11 5 9 0 </t>
  </si>
  <si>
    <t xml:space="preserve">3 2 11 29 1 9 0 4 5 6 </t>
  </si>
  <si>
    <t xml:space="preserve">2 5 29 9 11 3 0 6 4 1 </t>
  </si>
  <si>
    <t xml:space="preserve">2 5 11 9 1 6 0 4 3 29 </t>
  </si>
  <si>
    <t xml:space="preserve">5 1 6 4 11 2 3 0 29 9 </t>
  </si>
  <si>
    <t xml:space="preserve">4 5 0 11 1 3 9 29 6 2 </t>
  </si>
  <si>
    <t xml:space="preserve">4 5 29 9 1 3 0 2 11 6 </t>
  </si>
  <si>
    <t xml:space="preserve">5 29 2 3 9 6 0 4 11 1 </t>
  </si>
  <si>
    <t xml:space="preserve">29 9 4 0 1 2 6 11 5 3 </t>
  </si>
  <si>
    <t xml:space="preserve">9 0 29 3 6 4 2 1 11 5 </t>
  </si>
  <si>
    <t xml:space="preserve">2 1 11 5 4 0 30 29 3 9 </t>
  </si>
  <si>
    <t xml:space="preserve">2 11 29 3 1 0 9 5 6 4 </t>
  </si>
  <si>
    <t xml:space="preserve">6 9 5 11 2 0 29 3 1 4 </t>
  </si>
  <si>
    <t xml:space="preserve">1 9 11 5 4 0 3 2 6 29 </t>
  </si>
  <si>
    <t xml:space="preserve">29 11 0 2 5 9 3 4 6 1 </t>
  </si>
  <si>
    <t xml:space="preserve">2 0 5 6 3 4 11 29 9 1 </t>
  </si>
  <si>
    <t xml:space="preserve">6 29 0 4 9 11 5 2 3 1 </t>
  </si>
  <si>
    <t xml:space="preserve">9 0 1 29 11 4 2 3 6 5 </t>
  </si>
  <si>
    <t xml:space="preserve">4 0 5 6 2 1 9 29 3 11 </t>
  </si>
  <si>
    <t xml:space="preserve">4 3 1 11 9 2 0 6 5 29 </t>
  </si>
  <si>
    <t xml:space="preserve">9 29 0 6 2 3 11 4 5 1 </t>
  </si>
  <si>
    <t xml:space="preserve">29 0 6 3 5 1 4 11 2 9 </t>
  </si>
  <si>
    <t xml:space="preserve">6 4 0 5 2 9 1 29 11 3 </t>
  </si>
  <si>
    <t xml:space="preserve">1 11 2 5 9 6 3 4 0 29 </t>
  </si>
  <si>
    <t xml:space="preserve">9 4 1 5 29 0 11 3 6 2 </t>
  </si>
  <si>
    <t xml:space="preserve">11 0 2 3 5 4 1 9 29 6 </t>
  </si>
  <si>
    <t xml:space="preserve">29 2 0 6 5 1 9 4 11 3 </t>
  </si>
  <si>
    <t xml:space="preserve">0 11 3 9 29 1 2 4 30 5 </t>
  </si>
  <si>
    <t xml:space="preserve">29 2 0 6 5 1 3 4 9 11 </t>
  </si>
  <si>
    <t xml:space="preserve">11 1 2 5 9 0 6 4 3 29 </t>
  </si>
  <si>
    <t xml:space="preserve">11 5 3 2 29 6 4 0 1 9 </t>
  </si>
  <si>
    <t xml:space="preserve">11 1 3 4 0 29 5 6 9 2 </t>
  </si>
  <si>
    <t xml:space="preserve">5 2 1 11 3 0 4 29 9 6 </t>
  </si>
  <si>
    <t xml:space="preserve">3 6 5 2 11 4 1 9 0 29 </t>
  </si>
  <si>
    <t xml:space="preserve">11 2 0 3 29 1 4 9 6 5 </t>
  </si>
  <si>
    <t xml:space="preserve">0 4 9 2 6 3 1 29 5 11 </t>
  </si>
  <si>
    <t xml:space="preserve">3 4 5 6 1 2 0 9 29 11 </t>
  </si>
  <si>
    <t xml:space="preserve">2 3 1 4 9 5 0 6 29 11 </t>
  </si>
  <si>
    <t xml:space="preserve">1 6 4 9 0 2 5 3 11 29 </t>
  </si>
  <si>
    <t xml:space="preserve">1 11 4 0 2 3 9 5 29 6 </t>
  </si>
  <si>
    <t xml:space="preserve">0 29 6 4 2 3 5 11 1 9 </t>
  </si>
  <si>
    <t xml:space="preserve">29 0 3 4 5 1 11 2 6 9 </t>
  </si>
  <si>
    <t xml:space="preserve">0 3 1 2 29 4 5 30 11 9 </t>
  </si>
  <si>
    <t xml:space="preserve">2 1 6 4 9 0 11 29 3 5 </t>
  </si>
  <si>
    <t xml:space="preserve">5 2 9 11 0 1 3 4 6 29 </t>
  </si>
  <si>
    <t xml:space="preserve">5 4 3 11 9 2 6 29 1 0 </t>
  </si>
  <si>
    <t xml:space="preserve">6 11 0 1 9 5 29 3 2 4 </t>
  </si>
  <si>
    <t xml:space="preserve">4 29 9 6 5 3 0 1 11 2 </t>
  </si>
  <si>
    <t xml:space="preserve">6 9 4 3 11 2 29 1 0 5 </t>
  </si>
  <si>
    <t xml:space="preserve">0 11 5 1 6 4 29 9 3 2 </t>
  </si>
  <si>
    <t xml:space="preserve">2 4 1 30 0 29 9 11 3 5 </t>
  </si>
  <si>
    <t xml:space="preserve">3 2 5 9 4 11 6 0 29 1 </t>
  </si>
  <si>
    <t xml:space="preserve">3 6 2 4 11 1 9 0 29 5 </t>
  </si>
  <si>
    <t xml:space="preserve">4 2 6 3 0 11 9 5 1 29 </t>
  </si>
  <si>
    <t xml:space="preserve">4 2 1 9 11 6 29 0 3 5 </t>
  </si>
  <si>
    <t xml:space="preserve">4 2 3 9 6 11 29 0 5 1 </t>
  </si>
  <si>
    <t xml:space="preserve">6 2 29 4 11 3 1 5 9 0 </t>
  </si>
  <si>
    <t xml:space="preserve">3 4 11 5 0 6 9 29 1 2 </t>
  </si>
  <si>
    <t xml:space="preserve">1 2 29 5 3 0 4 30 11 9 </t>
  </si>
  <si>
    <t xml:space="preserve">3 6 4 9 5 11 1 2 0 29 </t>
  </si>
  <si>
    <t xml:space="preserve">9 11 5 3 2 0 6 4 1 29 </t>
  </si>
  <si>
    <t xml:space="preserve">3 5 29 11 0 2 4 6 9 1 </t>
  </si>
  <si>
    <t xml:space="preserve">3 29 9 2 1 0 6 11 4 5 </t>
  </si>
  <si>
    <t xml:space="preserve">6 1 29 0 11 9 3 5 2 4 </t>
  </si>
  <si>
    <t xml:space="preserve">9 0 6 5 11 4 29 1 3 2 </t>
  </si>
  <si>
    <t xml:space="preserve">2 5 1 0 9 6 11 4 3 29 </t>
  </si>
  <si>
    <t xml:space="preserve">11 2 5 0 9 6 3 1 29 4 </t>
  </si>
  <si>
    <t xml:space="preserve">0 1 5 29 11 6 3 4 9 2 </t>
  </si>
  <si>
    <t xml:space="preserve">0 9 5 3 1 4 29 6 2 11 </t>
  </si>
  <si>
    <t xml:space="preserve">5 1 7 29 0 4 2 11 3 6 </t>
  </si>
  <si>
    <t xml:space="preserve">5 4 29 6 1 0 2 9 11 3 </t>
  </si>
  <si>
    <t xml:space="preserve">5 0 30 11 9 2 1 4 3 29 </t>
  </si>
  <si>
    <t xml:space="preserve">0 9 11 2 6 5 4 3 1 29 </t>
  </si>
  <si>
    <t xml:space="preserve">5 9 0 1 6 3 2 29 4 11 </t>
  </si>
  <si>
    <t xml:space="preserve">9 11 6 4 5 1 0 29 2 3 </t>
  </si>
  <si>
    <t xml:space="preserve">6 2 9 11 4 3 5 0 29 1 </t>
  </si>
  <si>
    <t xml:space="preserve">2 4 3 11 6 1 9 0 29 5 </t>
  </si>
  <si>
    <t xml:space="preserve">3 5 9 4 6 29 0 1 11 2 </t>
  </si>
  <si>
    <t xml:space="preserve">9 1 6 0 11 29 3 4 2 5 </t>
  </si>
  <si>
    <t xml:space="preserve">2 29 11 4 5 3 6 9 1 0 </t>
  </si>
  <si>
    <t xml:space="preserve">1 5 11 3 9 4 30 29 2 0 </t>
  </si>
  <si>
    <t xml:space="preserve">3 29 11 9 6 2 4 1 0 5 </t>
  </si>
  <si>
    <t xml:space="preserve">6 2 1 5 3 9 29 11 0 4 </t>
  </si>
  <si>
    <t xml:space="preserve">11 9 6 3 29 4 2 1 5 0 </t>
  </si>
  <si>
    <t xml:space="preserve">6 1 5 0 4 9 29 2 3 11 </t>
  </si>
  <si>
    <t xml:space="preserve">1 11 29 6 4 0 9 5 3 2 </t>
  </si>
  <si>
    <t xml:space="preserve">29 1 6 5 9 2 11 3 4 0 </t>
  </si>
  <si>
    <t xml:space="preserve">0 9 5 11 3 1 2 4 30 29 </t>
  </si>
  <si>
    <t xml:space="preserve">9 0 29 1 3 11 2 5 4 30 </t>
  </si>
  <si>
    <t xml:space="preserve">5 6 11 2 3 4 29 0 1 9 </t>
  </si>
  <si>
    <t xml:space="preserve">4 3 9 5 29 11 30 0 1 2 </t>
  </si>
  <si>
    <t xml:space="preserve">0 1 4 2 29 3 9 11 5 6 </t>
  </si>
  <si>
    <t xml:space="preserve">0 7 2 11 5 1 4 6 3 29 </t>
  </si>
  <si>
    <t xml:space="preserve">5 29 0 3 1 6 11 2 4 9 </t>
  </si>
  <si>
    <t xml:space="preserve">9 5 3 2 29 11 6 4 0 1 </t>
  </si>
  <si>
    <t xml:space="preserve">11 1 3 6 0 29 7 2 5 4 </t>
  </si>
  <si>
    <t xml:space="preserve">3 1 0 5 2 4 11 29 9 6 </t>
  </si>
  <si>
    <t xml:space="preserve">29 9 6 11 0 3 2 1 4 5 </t>
  </si>
  <si>
    <t xml:space="preserve">9 5 3 29 0 11 1 6 2 4 </t>
  </si>
  <si>
    <t xml:space="preserve">2 1 9 5 11 4 6 29 3 0 </t>
  </si>
  <si>
    <t xml:space="preserve">29 9 3 1 6 4 0 5 2 11 </t>
  </si>
  <si>
    <t xml:space="preserve">5 3 11 1 2 9 29 6 0 4 </t>
  </si>
  <si>
    <t xml:space="preserve">3 2 9 1 6 4 11 29 5 0 </t>
  </si>
  <si>
    <t xml:space="preserve">5 2 4 9 6 3 0 11 29 1 </t>
  </si>
  <si>
    <t xml:space="preserve">3 9 1 29 0 5 11 2 6 4 </t>
  </si>
  <si>
    <t xml:space="preserve">4 9 29 2 6 5 11 0 1 3 </t>
  </si>
  <si>
    <t xml:space="preserve">11 3 9 2 1 5 29 0 4 6 </t>
  </si>
  <si>
    <t xml:space="preserve">4 9 0 2 5 11 6 3 29 1 </t>
  </si>
  <si>
    <t xml:space="preserve">11 29 4 0 5 6 2 1 9 3 </t>
  </si>
  <si>
    <t xml:space="preserve">4 0 11 3 2 29 9 1 6 5 </t>
  </si>
  <si>
    <t xml:space="preserve">6 3 11 4 5 1 2 0 29 9 </t>
  </si>
  <si>
    <t xml:space="preserve">9 1 3 2 29 38 0 6 4 5 </t>
  </si>
  <si>
    <t xml:space="preserve">5 0 9 29 6 11 1 3 4 2 </t>
  </si>
  <si>
    <t xml:space="preserve">2 6 11 5 1 0 4 3 29 9 </t>
  </si>
  <si>
    <t xml:space="preserve">3 9 29 4 0 6 5 11 1 2 </t>
  </si>
  <si>
    <t xml:space="preserve">4 9 5 2 6 3 29 1 0 11 </t>
  </si>
  <si>
    <t xml:space="preserve">0 11 9 29 4 1 5 6 3 2 </t>
  </si>
  <si>
    <t xml:space="preserve">6 3 4 11 9 5 2 0 1 29 </t>
  </si>
  <si>
    <t xml:space="preserve">6 0 3 2 5 11 29 9 4 1 </t>
  </si>
  <si>
    <t xml:space="preserve">1 4 11 5 0 6 9 2 29 3 </t>
  </si>
  <si>
    <t xml:space="preserve">4 5 0 11 9 29 3 2 6 1 </t>
  </si>
  <si>
    <t xml:space="preserve">2 5 9 11 1 3 0 4 29 6 </t>
  </si>
  <si>
    <t xml:space="preserve">6 1 29 2 9 5 4 11 0 3 </t>
  </si>
  <si>
    <t xml:space="preserve">11 0 9 6 2 29 1 3 5 4 </t>
  </si>
  <si>
    <t xml:space="preserve">11 1 0 29 5 4 2 3 6 9 </t>
  </si>
  <si>
    <t xml:space="preserve">29 1 11 5 3 4 2 6 9 0 </t>
  </si>
  <si>
    <t xml:space="preserve">2 5 1 29 3 9 0 11 4 6 </t>
  </si>
  <si>
    <t xml:space="preserve">5 6 1 0 29 4 9 3 2 11 </t>
  </si>
  <si>
    <t xml:space="preserve">5 11 3 1 9 0 4 6 2 29 </t>
  </si>
  <si>
    <t xml:space="preserve">11 6 4 3 29 2 0 5 1 9 </t>
  </si>
  <si>
    <t xml:space="preserve">4 6 3 29 1 2 0 5 9 11 </t>
  </si>
  <si>
    <t xml:space="preserve">9 3 5 11 6 4 29 2 0 1 </t>
  </si>
  <si>
    <t xml:space="preserve">4 5 9 3 1 11 0 29 2 30 </t>
  </si>
  <si>
    <t xml:space="preserve">0 2 29 9 4 5 1 11 3 6 </t>
  </si>
  <si>
    <t xml:space="preserve">6 1 9 5 29 2 11 4 0 3 </t>
  </si>
  <si>
    <t xml:space="preserve">11 3 29 5 2 1 4 6 0 9 </t>
  </si>
  <si>
    <t xml:space="preserve">5 11 9 29 2 1 6 0 3 4 </t>
  </si>
  <si>
    <t xml:space="preserve">4 29 0 30 5 9 1 11 2 3 </t>
  </si>
  <si>
    <t xml:space="preserve">3 0 5 4 1 6 29 9 11 2 </t>
  </si>
  <si>
    <t xml:space="preserve">29 6 11 4 0 5 9 2 1 3 </t>
  </si>
  <si>
    <t xml:space="preserve">3 29 2 5 4 9 11 1 6 0 </t>
  </si>
  <si>
    <t xml:space="preserve">4 6 5 29 2 3 0 1 9 38 </t>
  </si>
  <si>
    <t xml:space="preserve">29 4 0 2 11 9 1 5 3 6 </t>
  </si>
  <si>
    <t xml:space="preserve">6 4 9 1 3 2 11 29 0 5 </t>
  </si>
  <si>
    <t xml:space="preserve">4 9 0 5 11 29 6 2 3 1 </t>
  </si>
  <si>
    <t xml:space="preserve">0 29 11 3 6 4 2 5 1 9 </t>
  </si>
  <si>
    <t xml:space="preserve">6 11 3 4 0 29 9 5 2 1 </t>
  </si>
  <si>
    <t xml:space="preserve">4 2 1 3 9 38 5 0 6 29 </t>
  </si>
  <si>
    <t xml:space="preserve">11 2 29 3 6 1 5 9 4 0 </t>
  </si>
  <si>
    <t xml:space="preserve">11 30 2 9 4 1 0 29 5 3 </t>
  </si>
  <si>
    <t xml:space="preserve">6 29 9 4 11 0 1 5 2 3 </t>
  </si>
  <si>
    <t xml:space="preserve">0 6 9 1 4 29 5 11 3 2 </t>
  </si>
  <si>
    <t xml:space="preserve">5 11 2 0 3 29 9 6 4 1 </t>
  </si>
  <si>
    <t xml:space="preserve">29 9 2 0 6 5 4 11 3 1 </t>
  </si>
  <si>
    <t xml:space="preserve">2 5 9 4 3 0 6 29 11 1 </t>
  </si>
  <si>
    <t xml:space="preserve">29 5 3 2 9 0 6 11 1 4 </t>
  </si>
  <si>
    <t xml:space="preserve">2 9 5 1 0 29 3 6 4 11 </t>
  </si>
  <si>
    <t xml:space="preserve">29 3 0 4 2 9 5 1 30 11 </t>
  </si>
  <si>
    <t xml:space="preserve">4 2 6 5 3 29 9 11 0 1 </t>
  </si>
  <si>
    <t xml:space="preserve">29 0 5 9 4 3 2 1 6 11 </t>
  </si>
  <si>
    <t xml:space="preserve">4 2 11 6 29 5 1 0 3 9 </t>
  </si>
  <si>
    <t xml:space="preserve">4 5 11 6 0 2 9 3 29 1 </t>
  </si>
  <si>
    <t xml:space="preserve">3 4 5 1 29 11 6 9 0 2 </t>
  </si>
  <si>
    <t xml:space="preserve">3 11 5 1 29 0 9 6 4 2 </t>
  </si>
  <si>
    <t xml:space="preserve">9 3 1 6 2 29 5 11 0 4 </t>
  </si>
  <si>
    <t xml:space="preserve">3 0 29 11 9 1 6 5 4 2 </t>
  </si>
  <si>
    <t xml:space="preserve">9 3 29 0 5 1 2 11 4 6 </t>
  </si>
  <si>
    <t xml:space="preserve">29 3 5 0 4 9 6 1 2 11 </t>
  </si>
  <si>
    <t xml:space="preserve">3 9 29 0 11 6 5 1 2 4 </t>
  </si>
  <si>
    <t xml:space="preserve">29 1 4 6 5 11 3 9 0 2 </t>
  </si>
  <si>
    <t xml:space="preserve">4 11 5 3 1 2 9 29 6 0 </t>
  </si>
  <si>
    <t xml:space="preserve">2 5 9 6 1 4 0 29 11 3 </t>
  </si>
  <si>
    <t xml:space="preserve">9 29 2 6 4 11 3 1 0 5 </t>
  </si>
  <si>
    <t xml:space="preserve">11 1 2 6 0 29 5 9 4 3 </t>
  </si>
  <si>
    <t xml:space="preserve">11 9 0 1 2 4 6 3 5 29 </t>
  </si>
  <si>
    <t xml:space="preserve">2 0 3 9 29 11 4 1 6 5 </t>
  </si>
  <si>
    <t xml:space="preserve">29 9 5 4 0 1 11 3 6 2 </t>
  </si>
  <si>
    <t xml:space="preserve">453 432 3 2 1 737 817 568 0 222 </t>
  </si>
  <si>
    <t xml:space="preserve">222 568 2 453 615 3 432 0 395 1 </t>
  </si>
  <si>
    <t xml:space="preserve">1 0 817 3 453 568 2 682 222 311 </t>
  </si>
  <si>
    <t xml:space="preserve">222 615 0 1 432 395 3 2 453 568 </t>
  </si>
  <si>
    <t xml:space="preserve">311 2 453 817 222 682 0 568 1 3 </t>
  </si>
  <si>
    <t xml:space="preserve">568 2 3 432 0 943 4 113 615 1 </t>
  </si>
  <si>
    <t xml:space="preserve">1 432 615 395 2 3 453 0 222 568 </t>
  </si>
  <si>
    <t xml:space="preserve">395 1 222 432 615 453 568 0 2 3 </t>
  </si>
  <si>
    <t xml:space="preserve">432 0 113 1 615 3 943 4 2 568 </t>
  </si>
  <si>
    <t xml:space="preserve">453 2 0 395 568 432 615 3 222 1 </t>
  </si>
  <si>
    <t xml:space="preserve">615 0 3 222 453 568 432 395 1 2 </t>
  </si>
  <si>
    <t xml:space="preserve">0 817 682 453 2 3 222 568 1 311 </t>
  </si>
  <si>
    <t xml:space="preserve">1 0 568 432 3 2 453 395 222 615 </t>
  </si>
  <si>
    <t xml:space="preserve">453 568 0 3 615 2 1 395 222 432 </t>
  </si>
  <si>
    <t xml:space="preserve">0 453 1 568 222 817 682 969 2 432 </t>
  </si>
  <si>
    <t xml:space="preserve">615 395 432 3 0 453 1 568 2 222 </t>
  </si>
  <si>
    <t xml:space="preserve">453 0 3 1 395 568 432 615 222 2 </t>
  </si>
  <si>
    <t xml:space="preserve">682 1 311 817 3 2 0 453 568 222 </t>
  </si>
  <si>
    <t xml:space="preserve">1 615 3 0 395 2 432 568 453 222 </t>
  </si>
  <si>
    <t xml:space="preserve">3 2 453 432 395 568 0 222 615 1 </t>
  </si>
  <si>
    <t xml:space="preserve">3 453 222 2 1 0 395 615 432 568 </t>
  </si>
  <si>
    <t xml:space="preserve">395 568 615 2 222 432 3 1 453 0 </t>
  </si>
  <si>
    <t xml:space="preserve">1 2 222 682 311 568 453 817 3 0 </t>
  </si>
  <si>
    <t xml:space="preserve">1 222 453 0 568 615 2 395 432 3 </t>
  </si>
  <si>
    <t xml:space="preserve">222 1 615 395 2 453 0 3 432 568 </t>
  </si>
  <si>
    <t xml:space="preserve">568 615 453 0 395 432 222 3 2 1 </t>
  </si>
  <si>
    <t xml:space="preserve">395 568 2 3 1 453 222 0 615 432 </t>
  </si>
  <si>
    <t xml:space="preserve">568 817 0 682 3 222 453 1 311 2 </t>
  </si>
  <si>
    <t xml:space="preserve">2 453 1 615 395 3 0 432 568 222 </t>
  </si>
  <si>
    <t xml:space="preserve">0 2 568 3 1 395 615 432 222 453 </t>
  </si>
  <si>
    <t xml:space="preserve">615 2 1 0 568 453 222 395 3 432 </t>
  </si>
  <si>
    <t xml:space="preserve">395 568 432 615 0 2 3 1 222 453 </t>
  </si>
  <si>
    <t xml:space="preserve">615 0 2 222 568 395 432 3 453 1 </t>
  </si>
  <si>
    <t xml:space="preserve">2 615 568 222 453 3 1 0 395 432 </t>
  </si>
  <si>
    <t xml:space="preserve">222 395 0 615 568 2 3 432 453 1 </t>
  </si>
  <si>
    <t xml:space="preserve">222 943 682 538 568 0 432 2 1 453 </t>
  </si>
  <si>
    <t xml:space="preserve">0 1 453 3 817 2 222 311 682 568 </t>
  </si>
  <si>
    <t xml:space="preserve">2 311 682 1 3 222 0 817 453 568 </t>
  </si>
  <si>
    <t xml:space="preserve">453 2 3 432 395 615 568 1 0 222 </t>
  </si>
  <si>
    <t xml:space="preserve">682 222 568 825 0 1 432 960 538 2 </t>
  </si>
  <si>
    <t xml:space="preserve">3 568 0 311 1 453 682 222 2 817 </t>
  </si>
  <si>
    <t xml:space="preserve">395 453 3 2 432 615 0 1 222 568 </t>
  </si>
  <si>
    <t xml:space="preserve">615 568 3 1 432 453 222 0 395 2 </t>
  </si>
  <si>
    <t xml:space="preserve">3 682 0 311 817 568 453 2 222 1 </t>
  </si>
  <si>
    <t xml:space="preserve">2 0 568 3 615 395 1 432 222 453 </t>
  </si>
  <si>
    <t xml:space="preserve">222 453 3 395 2 568 1 615 0 432 </t>
  </si>
  <si>
    <t xml:space="preserve">0 615 1 453 222 432 3 395 568 2 </t>
  </si>
  <si>
    <t xml:space="preserve">395 222 0 615 568 2 3 1 432 453 </t>
  </si>
  <si>
    <t xml:space="preserve">222 682 453 1 2 0 3 311 568 817 </t>
  </si>
  <si>
    <t xml:space="preserve">222 432 3 2 615 0 568 1 453 395 </t>
  </si>
  <si>
    <t xml:space="preserve">3 568 395 453 2 432 1 615 0 222 </t>
  </si>
  <si>
    <t xml:space="preserve">432 453 615 395 0 2 1 222 568 3 </t>
  </si>
  <si>
    <t xml:space="preserve">2 432 222 1 0 395 568 615 453 3 </t>
  </si>
  <si>
    <t xml:space="preserve">113 1 682 0 817 2 3 311 4 568 </t>
  </si>
  <si>
    <t xml:space="preserve">817 2 0 453 311 568 222 682 3 1 </t>
  </si>
  <si>
    <t xml:space="preserve">2 568 1 0 395 432 615 453 3 222 </t>
  </si>
  <si>
    <t xml:space="preserve">1 568 615 432 222 0 453 2 395 3 </t>
  </si>
  <si>
    <t xml:space="preserve">453 568 615 0 222 432 1 395 2 3 </t>
  </si>
  <si>
    <t xml:space="preserve">222 395 1 2 3 615 0 453 432 568 </t>
  </si>
  <si>
    <t xml:space="preserve">222 311 568 2 453 0 682 817 3 1 </t>
  </si>
  <si>
    <t xml:space="preserve">1 395 3 453 432 0 222 615 568 2 </t>
  </si>
  <si>
    <t xml:space="preserve">0 568 3 615 222 432 2 1 395 453 </t>
  </si>
  <si>
    <t xml:space="preserve">0 568 1 615 432 395 3 2 453 222 </t>
  </si>
  <si>
    <t xml:space="preserve">453 3 0 682 311 222 1 817 2 568 </t>
  </si>
  <si>
    <t xml:space="preserve">615 395 0 568 3 453 2 432 1 222 </t>
  </si>
  <si>
    <t xml:space="preserve">0 395 453 222 2 3 1 615 432 568 </t>
  </si>
  <si>
    <t xml:space="preserve">3 222 0 615 2 453 1 432 568 395 </t>
  </si>
  <si>
    <t xml:space="preserve">568 432 1 682 3 453 222 2 0 817 </t>
  </si>
  <si>
    <t xml:space="preserve">222 1 432 453 0 615 395 3 2 568 </t>
  </si>
  <si>
    <t xml:space="preserve">453 3 682 817 311 0 1 222 2 568 </t>
  </si>
  <si>
    <t xml:space="preserve">615 0 568 3 395 453 2 1 222 432 </t>
  </si>
  <si>
    <t xml:space="preserve">453 432 222 1 615 395 2 568 0 3 </t>
  </si>
  <si>
    <t xml:space="preserve">568 2 222 1 615 395 432 453 0 3 </t>
  </si>
  <si>
    <t xml:space="preserve">1 615 0 568 453 432 222 395 2 3 </t>
  </si>
  <si>
    <t xml:space="preserve">1 222 0 395 453 615 3 568 2 432 </t>
  </si>
  <si>
    <t xml:space="preserve">311 222 1 453 817 0 682 568 3 2 </t>
  </si>
  <si>
    <t xml:space="preserve">395 0 615 1 222 3 453 568 2 432 </t>
  </si>
  <si>
    <t xml:space="preserve">2 222 432 453 1 3 615 395 0 568 </t>
  </si>
  <si>
    <t xml:space="preserve">432 615 2 568 1 453 395 3 222 0 </t>
  </si>
  <si>
    <t xml:space="preserve">568 2 432 1 0 222 3 395 615 453 </t>
  </si>
  <si>
    <t xml:space="preserve">222 568 395 3 453 0 1 615 2 432 </t>
  </si>
  <si>
    <t xml:space="preserve">0 3 222 568 395 453 615 432 1 2 </t>
  </si>
  <si>
    <t xml:space="preserve">432 2 568 1 453 222 395 615 0 3 </t>
  </si>
  <si>
    <t xml:space="preserve">1 568 3 222 453 0 615 395 2 432 </t>
  </si>
  <si>
    <t xml:space="preserve">222 395 568 0 453 3 432 1 615 2 </t>
  </si>
  <si>
    <t xml:space="preserve">453 2 0 1 615 222 3 395 568 432 </t>
  </si>
  <si>
    <t xml:space="preserve">222 453 2 395 3 568 615 432 1 0 </t>
  </si>
  <si>
    <t xml:space="preserve">3 568 222 432 453 1 2 0 395 615 </t>
  </si>
  <si>
    <t xml:space="preserve">615 395 222 432 568 453 3 1 0 2 </t>
  </si>
  <si>
    <t xml:space="preserve">222 3 453 0 615 2 1 432 568 395 </t>
  </si>
  <si>
    <t xml:space="preserve">2 222 1 568 432 615 453 0 3 395 </t>
  </si>
  <si>
    <t xml:space="preserve">817 222 311 0 568 2 682 3 453 1 </t>
  </si>
  <si>
    <t xml:space="preserve">615 1 222 0 453 3 2 568 432 395 </t>
  </si>
  <si>
    <t xml:space="preserve">1 453 2 0 222 615 395 432 3 568 </t>
  </si>
  <si>
    <t xml:space="preserve">2 3 395 1 432 615 568 4 113 0 </t>
  </si>
  <si>
    <t xml:space="preserve">1 3 568 395 432 453 2 222 615 0 </t>
  </si>
  <si>
    <t xml:space="preserve">615 432 222 1 453 395 2 568 3 0 </t>
  </si>
  <si>
    <t xml:space="preserve">3 615 453 568 432 2 222 395 0 1 </t>
  </si>
  <si>
    <t xml:space="preserve">1 3 682 2 817 311 568 222 453 0 </t>
  </si>
  <si>
    <t xml:space="preserve">1 453 222 432 568 0 615 2 3 395 </t>
  </si>
  <si>
    <t xml:space="preserve">2 9 6 29 3 5 4 0 11 1 </t>
  </si>
  <si>
    <t xml:space="preserve">0 11 5 3 2 4 9 1 6 29 </t>
  </si>
  <si>
    <t xml:space="preserve">0 5 6 29 3 1 2 11 9 4 </t>
  </si>
  <si>
    <t xml:space="preserve">4 1 6 0 5 29 3 2 9 11 </t>
  </si>
  <si>
    <t xml:space="preserve">3 2 9 11 6 1 0 29 5 4 </t>
  </si>
  <si>
    <t xml:space="preserve">6 0 2 3 4 5 11 9 1 29 </t>
  </si>
  <si>
    <t xml:space="preserve">6 4 3 9 29 5 2 11 0 1 </t>
  </si>
  <si>
    <t xml:space="preserve">1 5 3 9 29 2 6 0 38 4 </t>
  </si>
  <si>
    <t xml:space="preserve">2 3 11 29 4 5 30 9 0 1 </t>
  </si>
  <si>
    <t xml:space="preserve">5 29 1 2 4 11 0 9 3 6 </t>
  </si>
  <si>
    <t xml:space="preserve">2 9 3 11 29 6 0 4 5 1 </t>
  </si>
  <si>
    <t xml:space="preserve">0 4 2 11 1 29 9 5 6 3 </t>
  </si>
  <si>
    <t xml:space="preserve">4 5 29 1 0 3 9 11 2 6 </t>
  </si>
  <si>
    <t xml:space="preserve">6 2 29 0 22 9 11 1 4 3 </t>
  </si>
  <si>
    <t xml:space="preserve">6 5 11 3 1 4 2 9 29 0 </t>
  </si>
  <si>
    <t xml:space="preserve">5 2 0 4 6 1 29 3 9 11 </t>
  </si>
  <si>
    <t xml:space="preserve">5 4 29 2 0 9 6 3 1 11 </t>
  </si>
  <si>
    <t xml:space="preserve">0 11 5 9 6 1 29 4 2 3 </t>
  </si>
  <si>
    <t xml:space="preserve">29 3 2 4 5 1 11 0 6 9 </t>
  </si>
  <si>
    <t xml:space="preserve">2 3 6 5 11 1 0 4 29 9 </t>
  </si>
  <si>
    <t xml:space="preserve">6 29 4 5 3 11 9 1 2 0 </t>
  </si>
  <si>
    <t xml:space="preserve">29 11 3 1 9 2 6 0 5 4 </t>
  </si>
  <si>
    <t xml:space="preserve">9 5 11 29 3 6 0 4 2 1 </t>
  </si>
  <si>
    <t xml:space="preserve">1 5 11 0 29 6 9 4 3 2 </t>
  </si>
  <si>
    <t xml:space="preserve">9 5 11 6 0 2 29 4 3 1 </t>
  </si>
  <si>
    <t xml:space="preserve">4 29 5 11 1 2 6 3 0 9 </t>
  </si>
  <si>
    <t xml:space="preserve">29 9 3 6 1 5 11 2 4 0 </t>
  </si>
  <si>
    <t xml:space="preserve">4 29 3 11 5 0 1 6 9 2 </t>
  </si>
  <si>
    <t xml:space="preserve">29 2 3 9 1 6 11 0 5 4 </t>
  </si>
  <si>
    <t xml:space="preserve">3 5 6 11 0 1 2 4 9 29 </t>
  </si>
  <si>
    <t xml:space="preserve">9 6 11 3 22 1 29 0 2 4 </t>
  </si>
  <si>
    <t xml:space="preserve">1 9 4 6 2 3 29 11 5 0 </t>
  </si>
  <si>
    <t xml:space="preserve">3 0 5 6 11 4 1 29 9 2 </t>
  </si>
  <si>
    <t xml:space="preserve">11 1 5 2 0 6 3 4 9 29 </t>
  </si>
  <si>
    <t xml:space="preserve">5 4 9 3 0 1 2 6 29 11 </t>
  </si>
  <si>
    <t xml:space="preserve">2 1 11 6 5 4 9 3 0 29 </t>
  </si>
  <si>
    <t xml:space="preserve">3 4 2 5 0 6 11 1 9 29 </t>
  </si>
  <si>
    <t xml:space="preserve">1 3 5 0 29 11 9 4 2 6 </t>
  </si>
  <si>
    <t xml:space="preserve">6 5 4 29 0 1 3 2 11 9 </t>
  </si>
  <si>
    <t xml:space="preserve">9 2 3 4 1 29 0 11 5 6 </t>
  </si>
  <si>
    <t xml:space="preserve">4 29 0 6 11 9 5 1 3 2 </t>
  </si>
  <si>
    <t xml:space="preserve">5 0 1 3 6 29 9 2 11 4 </t>
  </si>
  <si>
    <t xml:space="preserve">1 6 4 29 3 2 5 9 11 0 </t>
  </si>
  <si>
    <t xml:space="preserve">0 2 6 1 5 9 29 3 4 11 </t>
  </si>
  <si>
    <t xml:space="preserve">2 3 11 9 5 1 6 4 0 29 </t>
  </si>
  <si>
    <t xml:space="preserve">29 5 38 9 3 2 6 0 4 1 </t>
  </si>
  <si>
    <t xml:space="preserve">6 9 2 29 3 4 11 1 5 0 </t>
  </si>
  <si>
    <t xml:space="preserve">0 5 11 4 6 1 3 2 9 29 </t>
  </si>
  <si>
    <t xml:space="preserve">0 11 6 2 3 5 29 9 4 1 </t>
  </si>
  <si>
    <t xml:space="preserve">4 0 9 1 11 3 5 6 29 2 </t>
  </si>
  <si>
    <t xml:space="preserve">4 3 1 11 9 5 0 6 29 2 </t>
  </si>
  <si>
    <t xml:space="preserve">2 6 5 29 0 4 1 11 9 3 </t>
  </si>
  <si>
    <t xml:space="preserve">5 11 3 29 2 1 4 0 6 7 </t>
  </si>
  <si>
    <t xml:space="preserve">2 6 9 4 3 1 0 5 29 11 </t>
  </si>
  <si>
    <t xml:space="preserve">6 9 5 2 3 0 29 4 1 11 </t>
  </si>
  <si>
    <t xml:space="preserve">9 6 5 0 1 11 3 29 2 4 </t>
  </si>
  <si>
    <t xml:space="preserve">1 2 6 4 11 5 29 3 0 9 </t>
  </si>
  <si>
    <t xml:space="preserve">9 6 4 2 0 11 29 1 3 5 </t>
  </si>
  <si>
    <t xml:space="preserve">4 3 11 1 5 421 6 0 2 9 </t>
  </si>
  <si>
    <t xml:space="preserve">11 0 6 3 1 5 2 29 9 4 </t>
  </si>
  <si>
    <t xml:space="preserve">11 2 6 1 9 29 0 4 5 3 </t>
  </si>
  <si>
    <t xml:space="preserve">9 1 5 6 11 2 29 3 0 4 </t>
  </si>
  <si>
    <t xml:space="preserve">11 1 2 5 3 9 29 0 6 4 </t>
  </si>
  <si>
    <t xml:space="preserve">9 3 5 0 1 2 11 29 6 4 </t>
  </si>
  <si>
    <t xml:space="preserve">11 3 6 1 4 9 2 5 29 0 </t>
  </si>
  <si>
    <t xml:space="preserve">5 1 2 11 9 0 6 4 29 3 </t>
  </si>
  <si>
    <t xml:space="preserve">4 0 2 5 38 29 9 1 6 3 </t>
  </si>
  <si>
    <t xml:space="preserve">11 6 2 0 3 9 4 29 5 1 </t>
  </si>
  <si>
    <t xml:space="preserve">2 6 29 9 11 1 5 0 3 4 </t>
  </si>
  <si>
    <t xml:space="preserve">0 9 29 1 2 5 6 11 3 4 </t>
  </si>
  <si>
    <t xml:space="preserve">11 6 3 29 2 0 9 1 5 4 </t>
  </si>
  <si>
    <t xml:space="preserve">1 4 0 6 9 29 5 11 3 2 </t>
  </si>
  <si>
    <t xml:space="preserve">2 11 1 9 3 29 4 6 5 0 </t>
  </si>
  <si>
    <t xml:space="preserve">29 9 11 4 0 3 5 6 2 1 </t>
  </si>
  <si>
    <t xml:space="preserve">29 6 1 5 9 4 2 0 3 11 </t>
  </si>
  <si>
    <t xml:space="preserve">5 2 9 3 0 1 4 29 6 11 </t>
  </si>
  <si>
    <t xml:space="preserve">11 1 5 3 6 0 9 2 4 29 </t>
  </si>
  <si>
    <t xml:space="preserve">4 11 9 3 29 0 1 5 2 6 </t>
  </si>
  <si>
    <t xml:space="preserve">29 9 6 11 4 1 3 0 2 5 </t>
  </si>
  <si>
    <t xml:space="preserve">6 0 5 29 3 1 4 2 9 11 </t>
  </si>
  <si>
    <t xml:space="preserve">11 2 9 4 0 5 29 6 3 1 </t>
  </si>
  <si>
    <t xml:space="preserve">29 3 6 11 9 4 2 1 5 0 </t>
  </si>
  <si>
    <t xml:space="preserve">9 29 3 6 11 4 1 2 5 0 </t>
  </si>
  <si>
    <t xml:space="preserve">6 4 5 1 9 3 11 0 2 29 </t>
  </si>
  <si>
    <t xml:space="preserve">3 29 4 6 9 11 2 0 1 5 </t>
  </si>
  <si>
    <t xml:space="preserve">29 9 3 11 6 1 2 4 0 5 </t>
  </si>
  <si>
    <t xml:space="preserve">29 6 5 0 2 3 1 11 9 4 </t>
  </si>
  <si>
    <t xml:space="preserve">9 29 6 3 2 1 4 11 5 0 </t>
  </si>
  <si>
    <t xml:space="preserve">6 2 1 5 11 0 3 4 9 29 </t>
  </si>
  <si>
    <t xml:space="preserve">2 5 0 9 29 6 1 3 11 4 </t>
  </si>
  <si>
    <t xml:space="preserve">29 5 0 6 1 3 9 11 2 4 </t>
  </si>
  <si>
    <t xml:space="preserve">11 9 5 0 4 3 29 2 1 6 </t>
  </si>
  <si>
    <t xml:space="preserve">1 0 9 3 2 5 29 6 11 4 </t>
  </si>
  <si>
    <t xml:space="preserve">4 2 29 3 11 0 1 9 5 6 </t>
  </si>
  <si>
    <t xml:space="preserve">30 4 5 11 1 3 0 29 9 2 </t>
  </si>
  <si>
    <t xml:space="preserve">9 11 0 6 4 5 2 1 29 3 </t>
  </si>
  <si>
    <t xml:space="preserve">29 6 1 4 2 5 11 3 9 0 </t>
  </si>
  <si>
    <t xml:space="preserve">9 4 5 11 1 3 6 29 0 2 </t>
  </si>
  <si>
    <t xml:space="preserve">6 4 3 11 9 2 0 5 1 29 </t>
  </si>
  <si>
    <t xml:space="preserve">2 3 1 9 29 0 6 11 5 4 </t>
  </si>
  <si>
    <t xml:space="preserve">29 4 3 5 9 0 2 1 11 6 </t>
  </si>
  <si>
    <t xml:space="preserve">6 0 3 4 2 29 11 5 9 1 </t>
  </si>
  <si>
    <t xml:space="preserve">1 11 2 4 6 0 3 29 9 5 </t>
  </si>
  <si>
    <t xml:space="preserve">5 29 11 9 6 1 0 3 4 2 </t>
  </si>
  <si>
    <t xml:space="preserve">9 6 11 0 1 29 5 3 4 2 </t>
  </si>
  <si>
    <t xml:space="preserve">11 1 29 6 2 0 4 3 9 5 </t>
  </si>
  <si>
    <t xml:space="preserve">5 3 0 6 4 2 9 11 29 1 </t>
  </si>
  <si>
    <t xml:space="preserve">0 9 3 29 4 6 2 5 1 11 </t>
  </si>
  <si>
    <t xml:space="preserve">4 6 0 11 2 1 5 9 29 3 </t>
  </si>
  <si>
    <t xml:space="preserve">9 3 5 4 29 2 11 6 0 1 </t>
  </si>
  <si>
    <t xml:space="preserve">9 3 11 0 5 2 6 4 1 29 </t>
  </si>
  <si>
    <t xml:space="preserve">1 2 6 4 3 29 38 0 9 5 </t>
  </si>
  <si>
    <t xml:space="preserve">5 6 29 11 4 1 2 3 9 0 </t>
  </si>
  <si>
    <t xml:space="preserve">29 4 11 3 5 1 6 9 2 0 </t>
  </si>
  <si>
    <t xml:space="preserve">2 29 5 4 11 6 9 3 0 1 </t>
  </si>
  <si>
    <t xml:space="preserve">2 29 5 9 6 0 3 4 11 1 </t>
  </si>
  <si>
    <t xml:space="preserve">6 1 29 9 3 2 4 0 11 5 </t>
  </si>
  <si>
    <t xml:space="preserve">0 3 9 5 2 29 6 1 4 11 </t>
  </si>
  <si>
    <t xml:space="preserve">4 5 11 29 3 6 0 2 9 1 </t>
  </si>
  <si>
    <t xml:space="preserve">9 3 29 1 4 11 0 2 5 6 </t>
  </si>
  <si>
    <t xml:space="preserve">1 11 3 0 9 2 5 4 29 6 </t>
  </si>
  <si>
    <t xml:space="preserve">9 29 2 4 5 11 6 3 1 0 </t>
  </si>
  <si>
    <t xml:space="preserve">29 4 3 9 2 6 11 1 5 0 </t>
  </si>
  <si>
    <t xml:space="preserve">11 2 9 1 6 0 29 4 3 5 </t>
  </si>
  <si>
    <t xml:space="preserve">2 5 4 9 11 0 6 3 29 1 </t>
  </si>
  <si>
    <t xml:space="preserve">3 1 4 0 5 9 29 6 11 2 </t>
  </si>
  <si>
    <t xml:space="preserve">3 11 0 4 1 29 6 5 9 2 </t>
  </si>
  <si>
    <t xml:space="preserve">9 11 29 6 2 3 1 4 5 0 </t>
  </si>
  <si>
    <t xml:space="preserve">0 4 9 2 1 6 5 3 29 11 </t>
  </si>
  <si>
    <t xml:space="preserve">1 2 0 29 6 4 5 3 9 11 </t>
  </si>
  <si>
    <t xml:space="preserve">3 29 9 6 1 4 2 0 11 5 </t>
  </si>
  <si>
    <t xml:space="preserve">11 3 5 2 1 6 9 4 29 0 </t>
  </si>
  <si>
    <t xml:space="preserve">6 4 29 2 11 5 9 0 1 3 </t>
  </si>
  <si>
    <t xml:space="preserve">0 29 11 1 9 4 6 2 5 3 </t>
  </si>
  <si>
    <t xml:space="preserve">2 1 3 30 5 9 4 0 11 29 </t>
  </si>
  <si>
    <t xml:space="preserve">6 1 11 29 3 5 9 0 4 2 </t>
  </si>
  <si>
    <t xml:space="preserve">4 3 29 6 1 0 9 11 5 2 </t>
  </si>
  <si>
    <t xml:space="preserve">4 2 11 29 3 30 9 5 0 1 </t>
  </si>
  <si>
    <t xml:space="preserve">3 9 4 1 2 29 5 6 11 0 </t>
  </si>
  <si>
    <t xml:space="preserve">0 9 2 5 4 29 6 11 3 1 </t>
  </si>
  <si>
    <t xml:space="preserve">11 5 2 1 3 4 29 9 6 0 </t>
  </si>
  <si>
    <t xml:space="preserve">5 9 1 29 3 0 4 6 11 2 </t>
  </si>
  <si>
    <t xml:space="preserve">5 29 4 6 0 11 1 3 2 9 </t>
  </si>
  <si>
    <t xml:space="preserve">3 29 5 9 0 4 11 2 6 1 </t>
  </si>
  <si>
    <t xml:space="preserve">9 0 3 29 6 2 11 5 1 4 </t>
  </si>
  <si>
    <t xml:space="preserve">11 6 0 29 1 9 5 2 4 3 </t>
  </si>
  <si>
    <t xml:space="preserve">0 3 1 11 4 2 29 6 9 5 </t>
  </si>
  <si>
    <t xml:space="preserve">29 2 0 6 4 9 5 3 11 1 </t>
  </si>
  <si>
    <t xml:space="preserve">0 1 11 4 6 2 5 29 9 3 </t>
  </si>
  <si>
    <t xml:space="preserve">9 3 2 1 4 6 29 5 11 0 </t>
  </si>
  <si>
    <t xml:space="preserve">4 5 29 0 6 9 3 1 2 11 </t>
  </si>
  <si>
    <t xml:space="preserve">1 9 29 3 4 6 11 0 2 5 </t>
  </si>
  <si>
    <t xml:space="preserve">3 11 4 29 1 0 5 6 9 2 </t>
  </si>
  <si>
    <t xml:space="preserve">2 1 29 5 11 6 3 0 4 9 </t>
  </si>
  <si>
    <t xml:space="preserve">6 11 0 2 29 5 9 1 3 4 </t>
  </si>
  <si>
    <t xml:space="preserve">6 0 5 2 1 11 4 9 29 3 </t>
  </si>
  <si>
    <t xml:space="preserve">2 5 11 9 4 3 6 0 29 1 </t>
  </si>
  <si>
    <t xml:space="preserve">11 1 9 30 4 3 2 5 29 0 </t>
  </si>
  <si>
    <t xml:space="preserve">5 4 1 29 3 9 6 0 11 2 </t>
  </si>
  <si>
    <t xml:space="preserve">1 4 0 2 6 5 3 11 29 9 </t>
  </si>
  <si>
    <t xml:space="preserve">11 3 5 4 6 1 0 2 29 9 </t>
  </si>
  <si>
    <t xml:space="preserve">9 29 1 4 6 2 3 5 0 11 </t>
  </si>
  <si>
    <t xml:space="preserve">3 5 0 38 9 4 2 29 1 6 </t>
  </si>
  <si>
    <t xml:space="preserve">9 11 29 5 2 1 0 6 4 3 </t>
  </si>
  <si>
    <t xml:space="preserve">11 6 29 5 1 3 9 0 4 2 </t>
  </si>
  <si>
    <t xml:space="preserve">29 0 2 6 1 4 9 5 3 11 </t>
  </si>
  <si>
    <t xml:space="preserve">1 0 2 9 4 3 29 6 5 11 </t>
  </si>
  <si>
    <t xml:space="preserve">4 5 29 3 9 6 2 0 1 11 </t>
  </si>
  <si>
    <t xml:space="preserve">38 1 5 0 3 29 2 6 4 9 </t>
  </si>
  <si>
    <t xml:space="preserve">3 1 29 2 11 9 0 6 5 4 </t>
  </si>
  <si>
    <t xml:space="preserve">3 2 5 9 11 29 1 0 6 4 </t>
  </si>
  <si>
    <t xml:space="preserve">0 2 9 3 5 4 6 29 1 11 </t>
  </si>
  <si>
    <t xml:space="preserve">0 3 9 6 11 2 5 4 1 29 </t>
  </si>
  <si>
    <t xml:space="preserve">2 5 29 1 6 11 0 3 9 4 </t>
  </si>
  <si>
    <t xml:space="preserve">0 3 9 1 4 2 5 11 30 29 </t>
  </si>
  <si>
    <t xml:space="preserve">2 3 1 29 0 4 5 11 9 6 </t>
  </si>
  <si>
    <t xml:space="preserve">4 1 29 5 3 0 11 2 6 9 </t>
  </si>
  <si>
    <t xml:space="preserve">1 11 4 6 9 0 29 2 3 5 </t>
  </si>
  <si>
    <t xml:space="preserve">29 0 6 5 2 11 3 4 9 1 </t>
  </si>
  <si>
    <t xml:space="preserve">3 4 11 5 9 1 29 6 2 0 </t>
  </si>
  <si>
    <t xml:space="preserve">9 3 4 29 0 2 11 6 5 1 </t>
  </si>
  <si>
    <t xml:space="preserve">6 0 29 2 1 5 11 9 3 4 </t>
  </si>
  <si>
    <t xml:space="preserve">2 5 1 0 6 29 3 4 11 9 </t>
  </si>
  <si>
    <t xml:space="preserve">2 9 5 29 6 4 3 11 1 0 </t>
  </si>
  <si>
    <t xml:space="preserve">3 29 6 0 11 2 9 1 4 5 </t>
  </si>
  <si>
    <t xml:space="preserve">4 2 0 6 11 1 5 3 9 29 </t>
  </si>
  <si>
    <t xml:space="preserve">29 9 5 3 0 2 11 1 4 6 </t>
  </si>
  <si>
    <t xml:space="preserve">29 11 5 1 6 9 2 3 4 0 </t>
  </si>
  <si>
    <t xml:space="preserve">11 6 5 0 9 4 3 29 2 1 </t>
  </si>
  <si>
    <t xml:space="preserve">3 0 9 11 6 1 5 29 4 2 </t>
  </si>
  <si>
    <t xml:space="preserve">29 3 11 2 4 5 0 9 1 30 </t>
  </si>
  <si>
    <t xml:space="preserve">11 2 0 29 4 3 9 5 6 1 </t>
  </si>
  <si>
    <t xml:space="preserve">4 29 9 11 2 0 1 3 5 30 </t>
  </si>
  <si>
    <t xml:space="preserve">3 11 29 4 2 1 5 0 6 7 </t>
  </si>
  <si>
    <t xml:space="preserve">4 1 29 2 6 3 11 9 0 5 </t>
  </si>
  <si>
    <t xml:space="preserve">9 5 11 0 3 29 1 6 2 4 </t>
  </si>
  <si>
    <t xml:space="preserve">5 1 9 30 3 0 29 4 11 2 </t>
  </si>
  <si>
    <t xml:space="preserve">5 2 29 9 0 1 4 6 3 11 </t>
  </si>
  <si>
    <t xml:space="preserve">5 9 0 4 30 2 11 29 1 3 </t>
  </si>
  <si>
    <t xml:space="preserve">3 2 0 6 29 5 4 11 1 9 </t>
  </si>
  <si>
    <t xml:space="preserve">395 0 1 568 432 2 3 222 453 615 </t>
  </si>
  <si>
    <t xml:space="preserve">615 395 432 222 0 1 2 453 3 568 </t>
  </si>
  <si>
    <t xml:space="preserve">825 538 1 432 682 568 960 2 0 222 </t>
  </si>
  <si>
    <t xml:space="preserve">615 943 568 0 2 1 4 113 3 432 </t>
  </si>
  <si>
    <t xml:space="preserve">2 432 395 1 453 0 568 3 222 615 </t>
  </si>
  <si>
    <t xml:space="preserve">0 395 453 222 1 432 2 568 615 3 </t>
  </si>
  <si>
    <t xml:space="preserve">1 222 3 453 395 568 0 432 2 615 </t>
  </si>
  <si>
    <t xml:space="preserve">311 222 682 3 1 0 568 2 817 453 </t>
  </si>
  <si>
    <t xml:space="preserve">2 0 817 1 682 222 568 311 3 453 </t>
  </si>
  <si>
    <t xml:space="preserve">615 3 222 395 1 568 0 2 432 453 </t>
  </si>
  <si>
    <t xml:space="preserve">615 222 3 395 0 1 568 453 2 432 </t>
  </si>
  <si>
    <t xml:space="preserve">432 0 568 222 1 2 615 395 453 3 </t>
  </si>
  <si>
    <t xml:space="preserve">568 395 453 222 0 2 615 1 3 432 </t>
  </si>
  <si>
    <t xml:space="preserve">395 2 615 568 222 453 3 432 0 1 </t>
  </si>
  <si>
    <t xml:space="preserve">222 453 2 682 817 3 0 311 1 568 </t>
  </si>
  <si>
    <t xml:space="preserve">615 568 395 3 432 1 222 2 0 453 </t>
  </si>
  <si>
    <t xml:space="preserve">538 432 1 682 0 113 4 943 568 2 </t>
  </si>
  <si>
    <t xml:space="preserve">568 615 395 222 432 453 2 3 1 0 </t>
  </si>
  <si>
    <t xml:space="preserve">0 568 432 395 3 2 615 222 1 453 </t>
  </si>
  <si>
    <t xml:space="preserve">2 1 3 0 432 568 615 222 453 395 </t>
  </si>
  <si>
    <t xml:space="preserve">682 568 969 3 0 1 817 432 453 222 </t>
  </si>
  <si>
    <t xml:space="preserve">0 286 2 568 682 1 4 203 113 432 </t>
  </si>
  <si>
    <t xml:space="preserve">2 432 568 3 1 222 395 615 0 453 </t>
  </si>
  <si>
    <t xml:space="preserve">222 2 568 395 3 615 0 432 453 1 </t>
  </si>
  <si>
    <t xml:space="preserve">1 568 453 432 0 395 615 2 222 3 </t>
  </si>
  <si>
    <t xml:space="preserve">568 222 0 395 432 2 453 615 3 1 </t>
  </si>
  <si>
    <t xml:space="preserve">568 615 3 453 432 0 222 2 395 1 </t>
  </si>
  <si>
    <t xml:space="preserve">615 2 395 3 432 1 0 222 453 568 </t>
  </si>
  <si>
    <t xml:space="preserve">0 2 1 568 682 4 113 817 3 311 </t>
  </si>
  <si>
    <t xml:space="preserve">3 453 568 817 2 0 682 311 1 222 </t>
  </si>
  <si>
    <t xml:space="preserve">432 2 453 0 615 568 395 222 1 3 </t>
  </si>
  <si>
    <t xml:space="preserve">615 2 222 432 3 453 1 568 395 0 </t>
  </si>
  <si>
    <t xml:space="preserve">615 3 222 453 432 395 1 0 2 568 </t>
  </si>
  <si>
    <t xml:space="preserve">0 1 568 817 682 2 3 432 453 222 </t>
  </si>
  <si>
    <t xml:space="preserve">453 395 2 3 615 222 1 0 568 432 </t>
  </si>
  <si>
    <t xml:space="preserve">3 568 615 395 453 2 222 1 0 432 </t>
  </si>
  <si>
    <t xml:space="preserve">2 395 1 568 453 0 615 222 432 3 </t>
  </si>
  <si>
    <t xml:space="preserve">568 682 1 3 453 817 311 222 2 0 </t>
  </si>
  <si>
    <t xml:space="preserve">432 453 3 222 568 615 0 395 1 2 </t>
  </si>
  <si>
    <t xml:space="preserve">453 615 2 568 3 222 395 1 432 0 </t>
  </si>
  <si>
    <t xml:space="preserve">453 222 682 817 3 1 568 311 0 2 </t>
  </si>
  <si>
    <t xml:space="preserve">568 4 113 2 615 943 432 3 0 1 </t>
  </si>
  <si>
    <t xml:space="preserve">222 615 2 432 0 395 1 453 3 568 </t>
  </si>
  <si>
    <t xml:space="preserve">1 432 0 2 568 395 453 615 222 3 </t>
  </si>
  <si>
    <t xml:space="preserve">0 568 3 222 311 682 817 453 2 1 </t>
  </si>
  <si>
    <t xml:space="preserve">568 2 432 395 222 3 453 615 1 0 </t>
  </si>
  <si>
    <t xml:space="preserve">1 222 615 2 432 395 0 3 568 453 </t>
  </si>
  <si>
    <t xml:space="preserve">1 395 453 0 2 568 3 615 432 222 </t>
  </si>
  <si>
    <t xml:space="preserve">0 2 1 432 3 615 453 568 395 222 </t>
  </si>
  <si>
    <t xml:space="preserve">0 222 1 3 568 395 432 453 615 2 </t>
  </si>
  <si>
    <t xml:space="preserve">3 453 432 615 568 222 1 0 395 2 </t>
  </si>
  <si>
    <t xml:space="preserve">568 0 615 2 3 222 432 453 1 395 </t>
  </si>
  <si>
    <t xml:space="preserve">615 453 1 2 222 432 395 568 3 0 </t>
  </si>
  <si>
    <t xml:space="preserve">538 0 568 1 222 825 682 432 960 2 </t>
  </si>
  <si>
    <t xml:space="preserve">568 395 453 2 1 615 0 432 222 3 </t>
  </si>
  <si>
    <t xml:space="preserve">222 453 2 432 3 0 395 1 615 568 </t>
  </si>
  <si>
    <t xml:space="preserve">395 615 432 1 0 568 3 222 453 2 </t>
  </si>
  <si>
    <t xml:space="preserve">2 3 222 615 1 395 453 0 432 568 </t>
  </si>
  <si>
    <t xml:space="preserve">615 568 432 453 222 1 395 0 2 3 </t>
  </si>
  <si>
    <t xml:space="preserve">395 0 453 432 222 1 3 615 568 2 </t>
  </si>
  <si>
    <t xml:space="preserve">222 432 395 0 615 1 2 568 453 3 </t>
  </si>
  <si>
    <t xml:space="preserve">615 2 222 432 568 1 453 3 0 395 </t>
  </si>
  <si>
    <t xml:space="preserve">432 453 3 0 2 615 1 222 395 568 </t>
  </si>
  <si>
    <t xml:space="preserve">2 615 222 453 0 1 395 3 568 432 </t>
  </si>
  <si>
    <t xml:space="preserve">2 453 0 222 432 615 1 568 395 3 </t>
  </si>
  <si>
    <t xml:space="preserve">0 615 222 2 568 3 453 432 395 1 </t>
  </si>
  <si>
    <t xml:space="preserve">615 432 2 1 3 453 568 395 222 0 </t>
  </si>
  <si>
    <t xml:space="preserve">615 453 395 1 2 222 3 0 432 568 </t>
  </si>
  <si>
    <t xml:space="preserve">1 432 2 615 453 222 0 395 568 3 </t>
  </si>
  <si>
    <t xml:space="preserve">222 3 2 1 568 432 0 615 453 395 </t>
  </si>
  <si>
    <t xml:space="preserve">222 453 615 432 1 2 395 568 3 0 </t>
  </si>
  <si>
    <t xml:space="preserve">395 432 1 453 2 568 222 615 3 0 </t>
  </si>
  <si>
    <t xml:space="preserve">1 453 3 2 311 222 817 568 0 682 </t>
  </si>
  <si>
    <t xml:space="preserve">432 1 453 2 0 3 222 615 395 568 </t>
  </si>
  <si>
    <t xml:space="preserve">0 1 453 3 311 568 2 682 817 222 </t>
  </si>
  <si>
    <t xml:space="preserve">1 568 2 3 432 0 222 453 615 395 </t>
  </si>
  <si>
    <t xml:space="preserve">395 432 453 2 222 615 1 0 568 3 </t>
  </si>
  <si>
    <t xml:space="preserve">222 615 432 395 453 3 0 1 2 568 </t>
  </si>
  <si>
    <t xml:space="preserve">1 615 2 453 432 222 395 3 0 568 </t>
  </si>
  <si>
    <t xml:space="preserve">0 817 682 568 311 2 1 222 453 3 </t>
  </si>
  <si>
    <t xml:space="preserve">615 568 2 3 432 453 1 0 395 222 </t>
  </si>
  <si>
    <t xml:space="preserve">568 222 2 0 3 453 615 395 432 1 </t>
  </si>
  <si>
    <t xml:space="preserve">2 4 3 615 432 568 113 1 943 0 </t>
  </si>
  <si>
    <t xml:space="preserve">432 1 2 615 568 453 395 3 0 222 </t>
  </si>
  <si>
    <t xml:space="preserve">682 453 3 568 1 2 222 0 817 311 </t>
  </si>
  <si>
    <t xml:space="preserve">0 2 222 395 3 568 432 1 615 453 </t>
  </si>
  <si>
    <t xml:space="preserve">432 568 3 0 222 1 395 615 453 2 </t>
  </si>
  <si>
    <t xml:space="preserve">568 453 615 3 395 1 2 0 222 432 </t>
  </si>
  <si>
    <t xml:space="preserve">453 568 222 615 395 0 3 1 432 2 </t>
  </si>
  <si>
    <t xml:space="preserve">0 1 538 960 568 432 2 222 825 682 </t>
  </si>
  <si>
    <t xml:space="preserve">453 1 222 432 2 3 568 615 0 395 </t>
  </si>
  <si>
    <t xml:space="preserve">432 395 453 0 568 1 222 3 615 2 </t>
  </si>
  <si>
    <t xml:space="preserve">395 0 568 453 1 2 3 432 615 222 </t>
  </si>
  <si>
    <t xml:space="preserve">453 2 943 568 432 538 1 682 222 0 </t>
  </si>
  <si>
    <t xml:space="preserve">222 2 1 615 395 0 3 432 568 453 </t>
  </si>
  <si>
    <t xml:space="preserve">222 615 4 1 453 0 568 432 2 395 </t>
  </si>
  <si>
    <t xml:space="preserve">3 0 2 222 453 1 568 432 395 615 </t>
  </si>
  <si>
    <t xml:space="preserve">0 432 568 453 395 615 1 2 222 3 </t>
  </si>
  <si>
    <t xml:space="preserve">432 3 2 222 615 0 568 1 453 395 </t>
  </si>
  <si>
    <t xml:space="preserve">395 568 615 3 2 222 453 1 432 0 </t>
  </si>
  <si>
    <t xml:space="preserve">1 6 0 3 29 4 5 11 2 9 </t>
  </si>
  <si>
    <t xml:space="preserve">1 4 29 0 9 2 5 3 11 6 </t>
  </si>
  <si>
    <t xml:space="preserve">4 11 2 5 29 1 9 6 0 3 </t>
  </si>
  <si>
    <t xml:space="preserve">0 29 2 5 11 4 6 1 9 3 </t>
  </si>
  <si>
    <t xml:space="preserve">1 2 29 0 5 6 11 3 9 4 </t>
  </si>
  <si>
    <t xml:space="preserve">29 2 3 0 1 11 5 6 9 4 </t>
  </si>
  <si>
    <t xml:space="preserve">3 9 29 0 1 11 2 4 6 5 </t>
  </si>
  <si>
    <t xml:space="preserve">5 9 6 29 1 4 11 3 2 0 </t>
  </si>
  <si>
    <t xml:space="preserve">0 6 4 1 2 11 3 5 9 29 </t>
  </si>
  <si>
    <t xml:space="preserve">2 11 4 6 1 9 29 3 0 5 </t>
  </si>
  <si>
    <t xml:space="preserve">4 11 3 0 6 1 2 5 29 9 </t>
  </si>
  <si>
    <t xml:space="preserve">11 30 9 0 2 1 5 29 3 4 </t>
  </si>
  <si>
    <t xml:space="preserve">4 6 5 29 0 2 9 11 3 1 </t>
  </si>
  <si>
    <t xml:space="preserve">4 9 0 2 3 30 1 11 29 5 </t>
  </si>
  <si>
    <t xml:space="preserve">5 9 0 11 4 1 3 2 29 30 </t>
  </si>
  <si>
    <t xml:space="preserve">4 1 5 29 2 9 6 0 3 11 </t>
  </si>
  <si>
    <t xml:space="preserve">4 1 11 9 2 3 5 0 29 6 </t>
  </si>
  <si>
    <t xml:space="preserve">29 2 5 1 11 0 6 4 9 3 </t>
  </si>
  <si>
    <t xml:space="preserve">2 0 4 5 3 9 6 29 1 11 </t>
  </si>
  <si>
    <t xml:space="preserve">1 29 11 3 9 2 4 5 6 0 </t>
  </si>
  <si>
    <t xml:space="preserve">4 0 1 3 9 6 29 2 11 5 </t>
  </si>
  <si>
    <t xml:space="preserve">5 1 9 6 0 4 11 3 2 29 </t>
  </si>
  <si>
    <t xml:space="preserve">6 0 2 5 11 9 29 4 1 3 </t>
  </si>
  <si>
    <t xml:space="preserve">29 6 3 4 2 5 11 0 9 1 </t>
  </si>
  <si>
    <t xml:space="preserve">2 5 3 9 29 1 4 0 11 6 </t>
  </si>
  <si>
    <t xml:space="preserve">1 3 0 11 2 5 4 6 29 9 </t>
  </si>
  <si>
    <t xml:space="preserve">29 1 9 2 4 3 11 0 6 5 </t>
  </si>
  <si>
    <t xml:space="preserve">4 11 29 9 1 2 6 5 0 3 </t>
  </si>
  <si>
    <t xml:space="preserve">9 11 4 2 0 29 6 3 1 5 </t>
  </si>
  <si>
    <t xml:space="preserve">4 9 5 11 3 6 1 29 0 2 </t>
  </si>
  <si>
    <t xml:space="preserve">29 3 6 9 0 11 5 4 2 1 </t>
  </si>
  <si>
    <t xml:space="preserve">6 11 9 1 5 0 29 2 4 3 </t>
  </si>
  <si>
    <t xml:space="preserve">9 1 6 5 11 0 3 4 29 2 </t>
  </si>
  <si>
    <t xml:space="preserve">1 5 29 3 38 4 0 6 9 2 </t>
  </si>
  <si>
    <t xml:space="preserve">11 29 2 3 4 5 1 6 0 9 </t>
  </si>
  <si>
    <t xml:space="preserve">29 6 11 1 2 3 5 0 9 4 </t>
  </si>
  <si>
    <t xml:space="preserve">3 1 9 30 0 2 5 29 11 4 </t>
  </si>
  <si>
    <t xml:space="preserve">1 0 4 9 29 11 3 6 2 5 </t>
  </si>
  <si>
    <t xml:space="preserve">29 5 2 0 4 3 11 6 9 1 </t>
  </si>
  <si>
    <t xml:space="preserve">11 5 3 6 4 29 2 1 9 0 </t>
  </si>
  <si>
    <t xml:space="preserve">9 0 1 3 29 2 5 4 6 11 </t>
  </si>
  <si>
    <t xml:space="preserve">3 11 6 4 1 29 0 9 5 2 </t>
  </si>
  <si>
    <t xml:space="preserve">29 1 11 2 0 9 30 5 3 4 </t>
  </si>
  <si>
    <t xml:space="preserve">6 4 2 11 3 0 9 29 1 5 </t>
  </si>
  <si>
    <t xml:space="preserve">9 3 6 29 11 1 2 5 0 4 </t>
  </si>
  <si>
    <t xml:space="preserve">29 9 11 6 0 2 5 1 4 3 </t>
  </si>
  <si>
    <t xml:space="preserve">29 38 6 4 2 5 3 9 1 0 </t>
  </si>
  <si>
    <t xml:space="preserve">4 29 11 0 3 9 1 6 5 2 </t>
  </si>
  <si>
    <t xml:space="preserve">3 2 4 29 0 9 11 1 6 5 </t>
  </si>
  <si>
    <t xml:space="preserve">3 11 29 1 0 5 9 6 2 4 </t>
  </si>
  <si>
    <t xml:space="preserve">6 5 1 11 4 0 9 29 3 2 </t>
  </si>
  <si>
    <t xml:space="preserve">9 3 2 0 4 5 11 29 6 1 </t>
  </si>
  <si>
    <t xml:space="preserve">1 2 29 9 5 11 4 3 0 6 </t>
  </si>
  <si>
    <t xml:space="preserve">4 29 6 0 9 5 1 2 3 11 </t>
  </si>
  <si>
    <t xml:space="preserve">3 5 29 11 2 1 4 6 0 9 </t>
  </si>
  <si>
    <t xml:space="preserve">9 29 4 38 5 3 1 2 6 0 </t>
  </si>
  <si>
    <t xml:space="preserve">4 1 29 5 11 3 0 6 2 9 </t>
  </si>
  <si>
    <t xml:space="preserve">29 9 4 3 6 5 11 0 1 2 </t>
  </si>
  <si>
    <t xml:space="preserve">9 6 29 3 4 2 5 11 0 1 </t>
  </si>
  <si>
    <t xml:space="preserve">3 11 30 4 9 1 2 29 0 5 </t>
  </si>
  <si>
    <t xml:space="preserve">29 2 4 11 0 3 9 1 6 5 </t>
  </si>
  <si>
    <t xml:space="preserve">3 9 6 2 1 4 0 29 5 11 </t>
  </si>
  <si>
    <t xml:space="preserve">4 9 5 29 6 1 0 3 11 2 </t>
  </si>
  <si>
    <t xml:space="preserve">29 5 6 0 3 2 1 9 11 4 </t>
  </si>
  <si>
    <t xml:space="preserve">0 1 2 6 5 29 4 3 7 11 </t>
  </si>
  <si>
    <t xml:space="preserve">3 11 6 29 1 2 0 9 4 5 </t>
  </si>
  <si>
    <t xml:space="preserve">4 2 9 0 5 11 29 3 1 6 </t>
  </si>
  <si>
    <t xml:space="preserve">0 4 11 29 2 9 1 6 3 5 </t>
  </si>
  <si>
    <t xml:space="preserve">11 2 30 0 1 3 9 4 29 5 </t>
  </si>
  <si>
    <t xml:space="preserve">0 29 1 2 4 11 3 6 5 9 </t>
  </si>
  <si>
    <t xml:space="preserve">1 6 2 5 0 29 9 4 3 11 </t>
  </si>
  <si>
    <t xml:space="preserve">3 5 9 0 11 4 2 1 6 29 </t>
  </si>
  <si>
    <t xml:space="preserve">11 0 1 9 3 29 4 5 2 6 </t>
  </si>
  <si>
    <t xml:space="preserve">6 29 3 5 2 11 1 4 0 9 </t>
  </si>
  <si>
    <t xml:space="preserve">11 29 9 1 3 6 4 5 0 2 </t>
  </si>
  <si>
    <t xml:space="preserve">29 0 5 2 3 1 11 4 9 6 </t>
  </si>
  <si>
    <t xml:space="preserve">5 9 3 6 11 0 2 29 1 4 </t>
  </si>
  <si>
    <t xml:space="preserve">2 29 1 5 0 9 11 6 3 4 </t>
  </si>
  <si>
    <t xml:space="preserve">5 3 11 29 1 6 0 2 4 9 </t>
  </si>
  <si>
    <t xml:space="preserve">4 3 0 30 5 9 2 29 1 11 </t>
  </si>
  <si>
    <t xml:space="preserve">1 9 6 4 29 2 3 0 11 5 </t>
  </si>
  <si>
    <t xml:space="preserve">6 3 4 2 1 5 0 11 29 9 </t>
  </si>
  <si>
    <t xml:space="preserve">3 9 0 29 6 4 2 11 1 5 </t>
  </si>
  <si>
    <t xml:space="preserve">2 3 1 9 11 4 0 5 29 6 </t>
  </si>
  <si>
    <t xml:space="preserve">1 4 2 5 6 29 0 9 3 11 </t>
  </si>
  <si>
    <t xml:space="preserve">0 29 5 3 1 6 2 4 9 11 </t>
  </si>
  <si>
    <t xml:space="preserve">38 5 9 3 0 2 29 1 4 6 </t>
  </si>
  <si>
    <t xml:space="preserve">9 6 3 0 29 5 1 4 2 11 </t>
  </si>
  <si>
    <t xml:space="preserve">9 29 2 1 5 4 6 3 11 0 </t>
  </si>
  <si>
    <t xml:space="preserve">3 1 4 5 2 6 11 9 0 29 </t>
  </si>
  <si>
    <t xml:space="preserve">4 3 9 29 1 6 5 0 11 2 </t>
  </si>
  <si>
    <t xml:space="preserve">11 3 29 6 2 4 0 5 9 1 </t>
  </si>
  <si>
    <t xml:space="preserve">4 3 9 11 6 0 2 5 1 29 </t>
  </si>
  <si>
    <t xml:space="preserve">6 0 9 2 29 3 1 5 4 11 </t>
  </si>
  <si>
    <t xml:space="preserve">5 9 11 4 29 1 3 2 0 6 </t>
  </si>
  <si>
    <t xml:space="preserve">5 2 0 29 1 4 3 9 6 11 </t>
  </si>
  <si>
    <t xml:space="preserve">0 6 5 3 2 1 9 29 4 11 </t>
  </si>
  <si>
    <t xml:space="preserve">0 29 6 2 9 1 11 4 5 3 </t>
  </si>
  <si>
    <t xml:space="preserve">11 0 3 29 1 9 6 5 2 4 </t>
  </si>
  <si>
    <t xml:space="preserve">4 1 6 3 0 2 29 9 11 5 </t>
  </si>
  <si>
    <t xml:space="preserve">395 453 0 2 432 615 1 222 3 568 </t>
  </si>
  <si>
    <t xml:space="preserve">568 3 1 2 432 0 395 222 615 453 </t>
  </si>
  <si>
    <t xml:space="preserve">0 615 568 453 2 432 395 3 222 1 </t>
  </si>
  <si>
    <t xml:space="preserve">222 615 453 432 0 3 2 395 1 568 </t>
  </si>
  <si>
    <t xml:space="preserve">0 568 395 1 222 432 615 2 3 453 </t>
  </si>
  <si>
    <t xml:space="preserve">2 568 432 222 453 1 3 0 615 395 </t>
  </si>
  <si>
    <t xml:space="preserve">3 222 395 2 432 0 453 615 568 1 </t>
  </si>
  <si>
    <t xml:space="preserve">453 568 432 1 222 395 3 0 615 2 </t>
  </si>
  <si>
    <t xml:space="preserve">0 222 3 568 1 2 432 395 615 453 </t>
  </si>
  <si>
    <t xml:space="preserve">568 1 0 682 538 2 960 222 432 825 </t>
  </si>
  <si>
    <t xml:space="preserve">817 453 2 568 311 682 0 3 1 222 </t>
  </si>
  <si>
    <t xml:space="preserve">568 3 615 1 0 4 432 943 2 113 </t>
  </si>
  <si>
    <t xml:space="preserve">2 0 453 222 568 432 1 395 615 3 </t>
  </si>
  <si>
    <t xml:space="preserve">453 3 432 568 1 2 615 0 222 395 </t>
  </si>
  <si>
    <t xml:space="preserve">395 222 1 453 0 432 615 2 568 3 </t>
  </si>
  <si>
    <t xml:space="preserve">2 0 568 222 395 432 453 3 1 615 </t>
  </si>
  <si>
    <t xml:space="preserve">568 432 3 1 0 222 615 2 453 395 </t>
  </si>
  <si>
    <t xml:space="preserve">0 3 2 395 222 615 453 568 1 432 </t>
  </si>
  <si>
    <t xml:space="preserve">615 3 222 2 0 1 453 395 432 568 </t>
  </si>
  <si>
    <t xml:space="preserve">615 0 568 453 395 432 1 3 2 222 </t>
  </si>
  <si>
    <t xml:space="preserve">568 2 825 0 432 1 538 222 960 682 </t>
  </si>
  <si>
    <t xml:space="preserve">432 3 0 568 2 1 453 615 222 395 </t>
  </si>
  <si>
    <t xml:space="preserve">395 432 615 568 0 2 453 222 3 1 </t>
  </si>
  <si>
    <t xml:space="preserve">568 432 615 1 2 395 453 222 3 0 </t>
  </si>
  <si>
    <t xml:space="preserve">615 222 453 568 0 1 3 2 432 395 </t>
  </si>
  <si>
    <t xml:space="preserve">615 395 568 1 222 432 453 3 2 0 </t>
  </si>
  <si>
    <t xml:space="preserve">222 0 615 3 2 568 1 432 453 395 </t>
  </si>
  <si>
    <t xml:space="preserve">2 432 615 0 222 395 453 1 568 3 </t>
  </si>
  <si>
    <t xml:space="preserve">453 3 2 0 222 568 615 432 1 395 </t>
  </si>
  <si>
    <t xml:space="preserve">1 453 3 432 0 395 2 568 222 615 </t>
  </si>
  <si>
    <t xml:space="preserve">432 395 3 0 222 2 453 1 568 615 </t>
  </si>
  <si>
    <t xml:space="preserve">682 2 825 960 0 432 1 568 538 222 </t>
  </si>
  <si>
    <t xml:space="preserve">3 568 432 1 453 2 222 395 615 0 </t>
  </si>
  <si>
    <t xml:space="preserve">4 538 682 1 568 113 0 943 2 432 </t>
  </si>
  <si>
    <t xml:space="preserve">0 453 3 615 1 395 222 2 432 568 </t>
  </si>
  <si>
    <t xml:space="preserve">568 538 432 682 960 825 222 0 1 2 </t>
  </si>
  <si>
    <t xml:space="preserve">222 1 395 568 3 615 453 432 2 0 </t>
  </si>
  <si>
    <t xml:space="preserve">615 453 2 0 395 1 222 568 3 432 </t>
  </si>
  <si>
    <t xml:space="preserve">432 615 1 395 222 2 568 453 0 3 </t>
  </si>
  <si>
    <t xml:space="preserve">4 113 2 615 0 943 568 432 3 1 </t>
  </si>
  <si>
    <t xml:space="preserve">453 0 568 432 222 817 1 2 682 969 </t>
  </si>
  <si>
    <t xml:space="preserve">615 453 222 432 1 568 0 2 3 395 </t>
  </si>
  <si>
    <t xml:space="preserve">222 568 0 1 615 395 2 453 432 3 </t>
  </si>
  <si>
    <t xml:space="preserve">222 3 395 453 432 1 2 0 615 568 </t>
  </si>
  <si>
    <t xml:space="preserve">453 3 568 432 2 222 615 0 1 395 </t>
  </si>
  <si>
    <t xml:space="preserve">3 615 395 453 1 222 0 2 568 432 </t>
  </si>
  <si>
    <t xml:space="preserve">3 222 2 453 432 1 568 0 395 615 </t>
  </si>
  <si>
    <t xml:space="preserve">615 395 432 568 3 2 1 0 222 453 </t>
  </si>
  <si>
    <t xml:space="preserve">2 0 432 538 222 960 682 1 825 568 </t>
  </si>
  <si>
    <t xml:space="preserve">2 1 432 395 0 615 453 568 222 3 </t>
  </si>
  <si>
    <t xml:space="preserve">2 432 615 453 3 0 395 568 1 222 </t>
  </si>
  <si>
    <t xml:space="preserve">222 2 0 453 3 1 432 615 568 395 </t>
  </si>
  <si>
    <t xml:space="preserve">395 432 2 222 568 1 453 615 0 3 </t>
  </si>
  <si>
    <t xml:space="preserve">568 2 432 395 1 0 453 615 222 3 </t>
  </si>
  <si>
    <t xml:space="preserve">432 1 2 615 395 453 3 222 568 0 </t>
  </si>
  <si>
    <t xml:space="preserve">0 432 222 2 568 615 3 1 395 453 </t>
  </si>
  <si>
    <t xml:space="preserve">453 615 2 0 1 432 3 568 395 222 </t>
  </si>
  <si>
    <t xml:space="preserve">1 453 3 432 395 568 615 222 0 2 </t>
  </si>
  <si>
    <t xml:space="preserve">2 432 453 0 395 615 222 1 568 3 </t>
  </si>
  <si>
    <t xml:space="preserve">615 1 3 432 222 568 453 2 0 395 </t>
  </si>
  <si>
    <t xml:space="preserve">0 3 311 682 222 453 817 1 568 2 </t>
  </si>
  <si>
    <t xml:space="preserve">1 0 395 3 453 615 2 222 432 568 </t>
  </si>
  <si>
    <t xml:space="preserve">568 453 615 395 0 3 1 432 2 222 </t>
  </si>
  <si>
    <t xml:space="preserve">222 453 568 432 0 2 615 3 395 1 </t>
  </si>
  <si>
    <t xml:space="preserve">568 3 4 615 432 0 943 1 2 113 </t>
  </si>
  <si>
    <t xml:space="preserve">2 682 453 817 568 0 311 3 1 222 </t>
  </si>
  <si>
    <t xml:space="preserve">3 4 0 311 568 113 1 682 2 817 </t>
  </si>
  <si>
    <t xml:space="preserve">1 395 2 0 222 615 3 568 453 432 </t>
  </si>
  <si>
    <t xml:space="preserve">969 817 682 222 1 432 2 453 0 568 </t>
  </si>
  <si>
    <t xml:space="preserve">0 1 3 615 432 568 453 2 395 222 </t>
  </si>
  <si>
    <t xml:space="preserve">568 1 222 817 0 311 682 2 453 3 </t>
  </si>
  <si>
    <t xml:space="preserve">2 453 432 3 1 395 568 222 615 0 </t>
  </si>
  <si>
    <t xml:space="preserve">3 1 432 0 395 222 2 453 568 615 </t>
  </si>
  <si>
    <t xml:space="preserve">395 1 3 2 432 453 0 222 615 568 </t>
  </si>
  <si>
    <t xml:space="preserve">222 0 1 432 615 2 395 3 453 568 </t>
  </si>
  <si>
    <t xml:space="preserve">969 2 568 432 1 682 453 222 817 0 </t>
  </si>
  <si>
    <t xml:space="preserve">615 2 453 395 568 222 0 1 432 3 </t>
  </si>
  <si>
    <t xml:space="preserve">432 395 0 1 222 615 453 568 2 3 </t>
  </si>
  <si>
    <t xml:space="preserve">568 2 3 432 222 0 453 395 615 1 </t>
  </si>
  <si>
    <t xml:space="preserve">1 2 969 817 432 682 568 0 222 453 </t>
  </si>
  <si>
    <t xml:space="preserve">615 2 1 432 453 3 222 0 568 395 </t>
  </si>
  <si>
    <t xml:space="preserve">2 1 453 432 3 0 568 615 395 222 </t>
  </si>
  <si>
    <t xml:space="preserve">1 395 2 432 3 453 568 0 615 222 </t>
  </si>
  <si>
    <t xml:space="preserve">453 3 432 2 395 222 568 1 615 0 </t>
  </si>
  <si>
    <t xml:space="preserve">395 453 222 432 615 2 568 1 0 3 </t>
  </si>
  <si>
    <t xml:space="preserve">432 453 3 395 2 1 615 568 0 222 </t>
  </si>
  <si>
    <t xml:space="preserve">453 568 395 432 1 222 0 2 3 615 </t>
  </si>
  <si>
    <t xml:space="preserve">0 432 453 615 2 3 222 1 395 568 </t>
  </si>
  <si>
    <t xml:space="preserve">432 453 395 615 3 2 222 1 568 0 </t>
  </si>
  <si>
    <t xml:space="preserve">2 432 395 453 615 1 222 0 3 568 </t>
  </si>
  <si>
    <t xml:space="preserve">3 453 0 395 615 2 222 568 432 1 </t>
  </si>
  <si>
    <t xml:space="preserve">4 943 1 113 568 0 615 2 3 432 </t>
  </si>
  <si>
    <t xml:space="preserve">432 3 0 453 395 222 568 615 1 2 </t>
  </si>
  <si>
    <t xml:space="preserve">432 2 0 3 395 222 568 615 1 453 </t>
  </si>
  <si>
    <t xml:space="preserve">568 222 453 0 1 3 395 2 615 432 </t>
  </si>
  <si>
    <t xml:space="preserve">432 1 453 395 0 3 568 615 222 2 </t>
  </si>
  <si>
    <t xml:space="preserve">432 1 395 0 222 568 3 615 453 2 </t>
  </si>
  <si>
    <t xml:space="preserve">286 568 203 0 1 113 432 682 4 2 </t>
  </si>
  <si>
    <t xml:space="preserve">817 682 4 1 113 0 311 2 3 568 </t>
  </si>
  <si>
    <t xml:space="preserve">395 2 1 568 453 432 222 0 615 3 </t>
  </si>
  <si>
    <t>Iters 1000, PopSize 1</t>
  </si>
  <si>
    <t>Iters 1000, PopSize 10</t>
  </si>
  <si>
    <t>Iters 1000, PopSize 50</t>
  </si>
  <si>
    <t>Iters 1000, PopSize 100</t>
  </si>
  <si>
    <t>Iters 1000, PopSize 200</t>
  </si>
  <si>
    <t>Iters 1000, PopSize 500</t>
  </si>
  <si>
    <t>Iters 2000, PopSize 1</t>
  </si>
  <si>
    <t>Iters 2000, PopSize 10</t>
  </si>
  <si>
    <t>Iters 2000, PopSize 50</t>
  </si>
  <si>
    <t>Iters 2000, PopSize 100</t>
  </si>
  <si>
    <t>Iters 2000, PopSize 200</t>
  </si>
  <si>
    <t>Iters 2000, PopSize 500</t>
  </si>
  <si>
    <t>popS</t>
  </si>
  <si>
    <t xml:space="preserve">12 3 8 11 0 7 4 1 283 29 </t>
  </si>
  <si>
    <t xml:space="preserve">2 1 3 13 34 4 5 0 29 386 </t>
  </si>
  <si>
    <t xml:space="preserve">0 5 1 4 30 29 3 11 6 63 </t>
  </si>
  <si>
    <t xml:space="preserve">30 9 0 11 2 29 4 3 7 1 </t>
  </si>
  <si>
    <t xml:space="preserve">29 1 0 41 3 30 108 5 2 37 </t>
  </si>
  <si>
    <t xml:space="preserve">1 5 4 7 155 2 29 9 3 0 </t>
  </si>
  <si>
    <t xml:space="preserve">2 1 0 7 6 9 4 29 30 5 </t>
  </si>
  <si>
    <t xml:space="preserve">29 1 323 2 11 9 5 4 3 0 </t>
  </si>
  <si>
    <t xml:space="preserve">9 3 4 0 2 5 29 1 30 423 </t>
  </si>
  <si>
    <t xml:space="preserve">0 1 11 30 3 4 29 5 6 9 </t>
  </si>
  <si>
    <t xml:space="preserve">4 1 11 0 29 5 3 27 10 2 </t>
  </si>
  <si>
    <t xml:space="preserve">6 5 0 1 2 9 7 29 4 289 </t>
  </si>
  <si>
    <t xml:space="preserve">179 2 13 38 374 154 4 6 1 3 </t>
  </si>
  <si>
    <t xml:space="preserve">2 12 32 0 38 5 4 14 1 29 </t>
  </si>
  <si>
    <t xml:space="preserve">13 4 245 29 11 1 2 0 36 3 </t>
  </si>
  <si>
    <t xml:space="preserve">1 5 0 29 30 6 31 2 3 4 </t>
  </si>
  <si>
    <t xml:space="preserve">3 2 30 5 462 1 11 29 0 20 </t>
  </si>
  <si>
    <t xml:space="preserve">0 6 4 12 29 27 3 1 5 28 </t>
  </si>
  <si>
    <t xml:space="preserve">5 2 9 6 4 0 367 11 29 1 </t>
  </si>
  <si>
    <t xml:space="preserve">0 41 4 29 3 38 1 5 9 2 </t>
  </si>
  <si>
    <t xml:space="preserve">0 29 41 1 11 5 9 6 2 99 </t>
  </si>
  <si>
    <t xml:space="preserve">13 3 45 29 0 4 5 11 1 2 </t>
  </si>
  <si>
    <t xml:space="preserve">4 3 7 5 38 29 15 1 0 2 </t>
  </si>
  <si>
    <t xml:space="preserve">1 331 4 5 2 3 8 27 9 0 </t>
  </si>
  <si>
    <t xml:space="preserve">11 2 5 13 1 0 45 421 3 4 </t>
  </si>
  <si>
    <t xml:space="preserve">5 456 29 41 1 2 9 4 3 0 </t>
  </si>
  <si>
    <t xml:space="preserve">4 2 9 7 5 0 29 1 38 6 </t>
  </si>
  <si>
    <t xml:space="preserve">30 179 1 6 5 2 0 14 4 7 </t>
  </si>
  <si>
    <t xml:space="preserve">401 386 13 2 27 5 29 4 0 1 </t>
  </si>
  <si>
    <t xml:space="preserve">29 0 1 3 5 157 4 32 38 7 </t>
  </si>
  <si>
    <t xml:space="preserve">14 29 42 0 41 1 2 3 4 27 </t>
  </si>
  <si>
    <t xml:space="preserve">11 38 3 5 359 0 29 4 2 1 </t>
  </si>
  <si>
    <t xml:space="preserve">2 4 25 0 27 3 29 30 5 1 </t>
  </si>
  <si>
    <t xml:space="preserve">29 70 1 6 7 2 5 4 0 38 </t>
  </si>
  <si>
    <t xml:space="preserve">3 1 273 5 0 29 4 30 27 8 </t>
  </si>
  <si>
    <t xml:space="preserve">41 0 2 5 3 4 27 7 1 29 </t>
  </si>
  <si>
    <t xml:space="preserve">2 171 0 3 1 6 38 5 197 4 </t>
  </si>
  <si>
    <t xml:space="preserve">38 1 22 4 12 3 2 9 29 0 </t>
  </si>
  <si>
    <t xml:space="preserve">9 1 32 3 29 0 4 5 38 16 </t>
  </si>
  <si>
    <t xml:space="preserve">283 4 3 5 1 326 2 0 8 7 </t>
  </si>
  <si>
    <t xml:space="preserve">4 20 0 1 30 27 13 29 3 188 </t>
  </si>
  <si>
    <t xml:space="preserve">10 0 15 1 4 387 326 12 2 5 </t>
  </si>
  <si>
    <t xml:space="preserve">45 29 38 2 17 4 0 11 5 1 </t>
  </si>
  <si>
    <t xml:space="preserve">4 1 3 15 30 387 5 9 2 0 </t>
  </si>
  <si>
    <t xml:space="preserve">7 287 4 3 0 150 27 1 157 30 </t>
  </si>
  <si>
    <t xml:space="preserve">2 6 29 4 5 0 28 27 1 9 </t>
  </si>
  <si>
    <t xml:space="preserve">2 31 421 0 3 4 38 1 5 6 </t>
  </si>
  <si>
    <t xml:space="preserve">30 179 1 4 0 2 34 9 5 6 </t>
  </si>
  <si>
    <t xml:space="preserve">25 9 30 2 4 407 0 1 5 115 </t>
  </si>
  <si>
    <t xml:space="preserve">0 14 2 30 4 52 29 27 1 5 </t>
  </si>
  <si>
    <t xml:space="preserve">0 7 25 4 34 386 20 5 1 29 </t>
  </si>
  <si>
    <t xml:space="preserve">7 6 3 29 0 4 2 38 1 5 </t>
  </si>
  <si>
    <t xml:space="preserve">5 29 1 4 9 27 10 32 0 2 </t>
  </si>
  <si>
    <t xml:space="preserve">0 11 5 387 4 7 1 3 8 2 </t>
  </si>
  <si>
    <t xml:space="preserve">5 1 0 4 7 30 387 3 2 11 </t>
  </si>
  <si>
    <t xml:space="preserve">1 27 72 29 5 9 4 6 3 0 </t>
  </si>
  <si>
    <t xml:space="preserve">13 38 29 16 5 0 4 6 1 3 </t>
  </si>
  <si>
    <t xml:space="preserve">9 4 8 0 3 5 29 38 1 16 </t>
  </si>
  <si>
    <t xml:space="preserve">2 9 7 29 4 1 0 5 3 172 </t>
  </si>
  <si>
    <t xml:space="preserve">11 0 12 1 5 2 29 77 4 3 </t>
  </si>
  <si>
    <t xml:space="preserve">7 6 1 135 0 5 2 29 200 11 </t>
  </si>
  <si>
    <t xml:space="preserve">1 421 11 3 10 16 4 5 0 38 </t>
  </si>
  <si>
    <t xml:space="preserve">6 27 36 11 3 2 0 1 9 7 </t>
  </si>
  <si>
    <t xml:space="preserve">4 13 1 29 2 27 8 0 45 5 </t>
  </si>
  <si>
    <t xml:space="preserve">0 3 9 1 29 2 206 14 407 4 </t>
  </si>
  <si>
    <t xml:space="preserve">1 29 7 206 2 0 4 27 3 12 </t>
  </si>
  <si>
    <t xml:space="preserve">5 29 6 3 1 0 30 41 11 4 </t>
  </si>
  <si>
    <t xml:space="preserve">20 0 4 45 30 1 421 7 15 5 </t>
  </si>
  <si>
    <t xml:space="preserve">27 4 0 1 52 2 11 30 3 29 </t>
  </si>
  <si>
    <t xml:space="preserve">2 11 0 29 5 3 4 6 1 12 </t>
  </si>
  <si>
    <t xml:space="preserve">1 3 2 31 0 29 6 4 13 38 </t>
  </si>
  <si>
    <t xml:space="preserve">10 3 0 29 5 4 355 2 11 1 </t>
  </si>
  <si>
    <t xml:space="preserve">1 11 5 154 38 2 256 0 29 4 </t>
  </si>
  <si>
    <t xml:space="preserve">4 5 0 27 3 7 30 2 1 29 </t>
  </si>
  <si>
    <t xml:space="preserve">29 5 4 1 7 3 6 11 9 0 </t>
  </si>
  <si>
    <t xml:space="preserve">200 4 2 0 1 3 9 29 41 5 </t>
  </si>
  <si>
    <t xml:space="preserve">5 2 4 0 3 1 32 27 179 38 </t>
  </si>
  <si>
    <t xml:space="preserve">22 0 1 4 2 14 7 387 25 27 </t>
  </si>
  <si>
    <t xml:space="preserve">0 1 46 27 7 4 206 2 5 3 </t>
  </si>
  <si>
    <t xml:space="preserve">4 11 1 9 30 2 0 5 29 3 </t>
  </si>
  <si>
    <t xml:space="preserve">4 30 8 3 0 7 41 11 1 29 </t>
  </si>
  <si>
    <t xml:space="preserve">29 386 6 2 4 5 7 27 0 1 </t>
  </si>
  <si>
    <t xml:space="preserve">4 386 41 1 59 5 421 0 27 2 </t>
  </si>
  <si>
    <t xml:space="preserve">0 4 11 37 3 1 5 2 29 38 </t>
  </si>
  <si>
    <t xml:space="preserve">6 5 3 0 11 38 4 12 29 1 </t>
  </si>
  <si>
    <t xml:space="preserve">1 5 4 9 94 0 11 16 342 29 </t>
  </si>
  <si>
    <t xml:space="preserve">0 4 2 9 27 29 5 38 12 1 </t>
  </si>
  <si>
    <t xml:space="preserve">1 20 27 4 29 9 3 0 216 5 </t>
  </si>
  <si>
    <t xml:space="preserve">29 1 4 38 13 3 383 5 2 0 </t>
  </si>
  <si>
    <t xml:space="preserve">0 3 5 2 7 13 1 172 4 179 </t>
  </si>
  <si>
    <t xml:space="preserve">3 4 2 27 30 0 8 25 1 179 </t>
  </si>
  <si>
    <t xml:space="preserve">4 1 25 2 3 6 0 5 38 29 </t>
  </si>
  <si>
    <t xml:space="preserve">3 36 0 7 1 11 2 9 4 387 </t>
  </si>
  <si>
    <t xml:space="preserve">29 3 11 1 54 77 6 0 5 4 </t>
  </si>
  <si>
    <t xml:space="preserve">29 1 0 2 3 386 11 5 8 4 </t>
  </si>
  <si>
    <t xml:space="preserve">5 37 7 179 1 0 4 206 163 2 </t>
  </si>
  <si>
    <t xml:space="preserve">52 1 68 4 29 27 2 3 0 25 </t>
  </si>
  <si>
    <t xml:space="preserve">9 2 0 5 11 1 4 8 244 13 </t>
  </si>
  <si>
    <t xml:space="preserve">4 29 2 1 5 45 370 3 0 8 </t>
  </si>
  <si>
    <t xml:space="preserve">0 4 5 52 11 1 29 2 10 7 </t>
  </si>
  <si>
    <t xml:space="preserve">6 30 4 3 0 1 11 401 5 2 </t>
  </si>
  <si>
    <t xml:space="preserve">1 3 4 27 0 9 6 2 5 29 </t>
  </si>
  <si>
    <t xml:space="preserve">1 30 0 5 436 7 2 29 3 4 </t>
  </si>
  <si>
    <t xml:space="preserve">30 3 29 4 11 1 7 2 27 0 </t>
  </si>
  <si>
    <t xml:space="preserve">0 4 15 1 29 3 25 30 2 34 </t>
  </si>
  <si>
    <t xml:space="preserve">30 0 3 15 1 6 4 9 7 29 </t>
  </si>
  <si>
    <t xml:space="preserve">2 27 49 36 7 3 4 29 8 0 </t>
  </si>
  <si>
    <t xml:space="preserve">5 1 38 4 192 11 2 23 3 0 </t>
  </si>
  <si>
    <t xml:space="preserve">1 5 11 6 7 4 0 29 3 77 </t>
  </si>
  <si>
    <t xml:space="preserve">29 0 1 22 13 20 11 52 32 4 </t>
  </si>
  <si>
    <t xml:space="preserve">42 6 1 27 0 4 5 30 2 29 </t>
  </si>
  <si>
    <t xml:space="preserve">0 3 29 2 70 4 1 5 172 6 </t>
  </si>
  <si>
    <t xml:space="preserve">5 9 11 6 1 4 25 0 29 20 </t>
  </si>
  <si>
    <t xml:space="preserve">9 29 13 1 2 11 4 5 3 0 </t>
  </si>
  <si>
    <t xml:space="preserve">38 3 0 46 4 10 5 7 20 1 </t>
  </si>
  <si>
    <t xml:space="preserve">5 6 1 27 387 9 4 8 0 2 </t>
  </si>
  <si>
    <t xml:space="preserve">2 29 38 5 3 7 4 6 1 0 </t>
  </si>
  <si>
    <t xml:space="preserve">10 29 4 8 5 14 38 20 1 0 </t>
  </si>
  <si>
    <t xml:space="preserve">27 3 42 2 0 6 179 5 4 1 </t>
  </si>
  <si>
    <t xml:space="preserve">9 1 29 4 27 7 2 30 0 5 </t>
  </si>
  <si>
    <t xml:space="preserve">5 3 30 1 7 135 0 29 2 27 </t>
  </si>
  <si>
    <t xml:space="preserve">4 5 46 0 1 3 11 30 14 31 </t>
  </si>
  <si>
    <t xml:space="preserve">7 1 4 5 2 0 8 38 29 15 </t>
  </si>
  <si>
    <t xml:space="preserve">5 0 4 20 27 29 13 30 1 3 </t>
  </si>
  <si>
    <t xml:space="preserve">1 4 2 0 29 12 11 3 7 13 </t>
  </si>
  <si>
    <t xml:space="preserve">421 32 41 5 1 30 3 11 4 0 </t>
  </si>
  <si>
    <t xml:space="preserve">5 7 4 172 1 2 29 3 28 0 </t>
  </si>
  <si>
    <t xml:space="preserve">0 9 12 1 5 172 20 4 3 29 </t>
  </si>
  <si>
    <t xml:space="preserve">20 3 2 27 4 30 29 5 1 0 </t>
  </si>
  <si>
    <t xml:space="preserve">0 4 6 3 1 15 5 11 29 331 </t>
  </si>
  <si>
    <t xml:space="preserve">9 29 0 28 27 1 3 2 498 4 </t>
  </si>
  <si>
    <t xml:space="preserve">5 4 3 30 2 9 1 374 27 29 </t>
  </si>
  <si>
    <t xml:space="preserve">362 2 5 0 30 7 1 6 11 108 </t>
  </si>
  <si>
    <t xml:space="preserve">6 9 27 5 4 2 1 0 499 29 </t>
  </si>
  <si>
    <t xml:space="preserve">29 1 5 6 3 163 0 11 30 4 </t>
  </si>
  <si>
    <t xml:space="preserve">0 11 4 200 3 13 22 2 29 1 </t>
  </si>
  <si>
    <t xml:space="preserve">9 4 7 5 1 2 15 30 29 0 </t>
  </si>
  <si>
    <t xml:space="preserve">3 4 30 0 29 1 2 9 5 14 </t>
  </si>
  <si>
    <t xml:space="preserve">3 2 1 4 12 0 29 245 6 386 </t>
  </si>
  <si>
    <t xml:space="preserve">1 0 6 3 9 4 5 7 38 29 </t>
  </si>
  <si>
    <t xml:space="preserve">9 0 29 355 16 11 6 1 5 4 </t>
  </si>
  <si>
    <t xml:space="preserve">4 2 5 0 29 3 1 27 386 18 </t>
  </si>
  <si>
    <t xml:space="preserve">16 3 1 5 7 30 0 4 209 11 </t>
  </si>
  <si>
    <t xml:space="preserve">29 3 1 4 12 2 22 27 0 8 </t>
  </si>
  <si>
    <t xml:space="preserve">283 0 5 3 30 34 2 1 15 108 </t>
  </si>
  <si>
    <t xml:space="preserve">163 5 374 1 4 2 29 3 32 38 </t>
  </si>
  <si>
    <t xml:space="preserve">29 2 0 6 5 197 38 1 4 3 </t>
  </si>
  <si>
    <t xml:space="preserve">10 0 7 5 29 163 4 1 3 20 </t>
  </si>
  <si>
    <t xml:space="preserve">5 2 29 0 1 30 4 3 9 8 </t>
  </si>
  <si>
    <t xml:space="preserve">0 1 2 5 28 7 9 38 3 4 </t>
  </si>
  <si>
    <t xml:space="preserve">2 25 7 5 4 29 12 1 11 0 </t>
  </si>
  <si>
    <t xml:space="preserve">1 4 38 29 27 23 0 16 3 5 </t>
  </si>
  <si>
    <t xml:space="preserve">0 29 11 7 2 5 1 9 4 30 </t>
  </si>
  <si>
    <t xml:space="preserve">6 0 387 8 9 1 20 22 3 38 </t>
  </si>
  <si>
    <t xml:space="preserve">4 9 29 0 15 1 20 38 13 5 </t>
  </si>
  <si>
    <t xml:space="preserve">9 3 30 6 29 27 1 0 16 4 </t>
  </si>
  <si>
    <t xml:space="preserve">30 29 5 42 7 20 27 4 1 0 </t>
  </si>
  <si>
    <t xml:space="preserve">5 4 13 3 1 9 0 27 8 29 </t>
  </si>
  <si>
    <t xml:space="preserve">29 200 12 1 0 11 7 4 2 5 </t>
  </si>
  <si>
    <t xml:space="preserve">3 6 38 4 5 11 1 41 421 0 </t>
  </si>
  <si>
    <t xml:space="preserve">42 30 29 34 3 9 0 2 5 1 </t>
  </si>
  <si>
    <t xml:space="preserve">11 29 5 9 4 1 6 0 3 30 </t>
  </si>
  <si>
    <t xml:space="preserve">58 1 29 0 15 3 38 32 31 2 </t>
  </si>
  <si>
    <t xml:space="preserve">3 5 0 29 6 11 2 1 9 4 </t>
  </si>
  <si>
    <t xml:space="preserve">5 4 29 30 7 1 27 20 12 0 </t>
  </si>
  <si>
    <t xml:space="preserve">2 4 5 1 3 15 6 0 38 29 </t>
  </si>
  <si>
    <t xml:space="preserve">29 6 5 2 3 1 30 163 4 0 </t>
  </si>
  <si>
    <t xml:space="preserve">4 27 7 1 421 2 12 0 22 6 </t>
  </si>
  <si>
    <t xml:space="preserve">38 5 0 4 1 37 3 2 29 13 </t>
  </si>
  <si>
    <t xml:space="preserve">2 5 9 4 7 3 11 29 1 0 </t>
  </si>
  <si>
    <t xml:space="preserve">6 5 3 0 29 4 30 15 1 7 </t>
  </si>
  <si>
    <t xml:space="preserve">108 0 30 11 5 1 2 6 12 29 </t>
  </si>
  <si>
    <t xml:space="preserve">6 4 38 5 3 16 1 0 29 9 </t>
  </si>
  <si>
    <t xml:space="preserve">4 5 8 0 1 29 3 2 342 27 </t>
  </si>
  <si>
    <t xml:space="preserve">172 2 1 5 3 29 0 4 6 7 </t>
  </si>
  <si>
    <t xml:space="preserve">29 2 6 484 5 3 4 1 0 38 </t>
  </si>
  <si>
    <t xml:space="preserve">5 367 1 41 2 7 3 0 4 12 </t>
  </si>
  <si>
    <t xml:space="preserve">33 29 2 4 30 17 1 3 11 0 </t>
  </si>
  <si>
    <t xml:space="preserve">5 29 3 0 38 4 31 2 1 25 </t>
  </si>
  <si>
    <t xml:space="preserve">29 27 2 5 4 0 9 28 3 1 </t>
  </si>
  <si>
    <t xml:space="preserve">7 4 1 16 0 41 5 29 3 11 </t>
  </si>
  <si>
    <t xml:space="preserve">5 1 6 2 34 30 29 3 15 42 </t>
  </si>
  <si>
    <t xml:space="preserve">30 3 5 7 1 29 4 0 423 2 </t>
  </si>
  <si>
    <t xml:space="preserve">9 22 200 4 6 0 29 1 3 2 </t>
  </si>
  <si>
    <t xml:space="preserve">0 2 1 5 29 38 9 15 6 4 </t>
  </si>
  <si>
    <t xml:space="preserve">29 11 2 6 42 0 4 5 331 1 </t>
  </si>
  <si>
    <t xml:space="preserve">4 11 30 8 1 3 0 29 7 5 </t>
  </si>
  <si>
    <t xml:space="preserve">27 3 2 29 9 5 4 13 0 1 </t>
  </si>
  <si>
    <t xml:space="preserve">5 11 3 1 20 4 8 0 29 13 </t>
  </si>
  <si>
    <t xml:space="preserve">1 12 6 5 0 3 30 41 421 2 </t>
  </si>
  <si>
    <t xml:space="preserve">4 42 1 2 0 6 133 29 38 5 </t>
  </si>
  <si>
    <t xml:space="preserve">29 163 3 6 1 42 5 30 0 4 </t>
  </si>
  <si>
    <t xml:space="preserve">3 1 0 9 342 248 6 5 4 20 </t>
  </si>
  <si>
    <t xml:space="preserve">0 5 11 270 3 45 386 29 4 1 </t>
  </si>
  <si>
    <t xml:space="preserve">8 1 27 46 4 30 2 0 5 7 </t>
  </si>
  <si>
    <t xml:space="preserve">421 3 0 41 5 2 6 4 1 11 </t>
  </si>
  <si>
    <t xml:space="preserve">1 122 3 30 135 29 340 11 20 0 </t>
  </si>
  <si>
    <t xml:space="preserve">11 1 7 2 4 29 0 38 9 5 </t>
  </si>
  <si>
    <t xml:space="preserve">52 4 374 6 11 5 200 25 1 29 </t>
  </si>
  <si>
    <t xml:space="preserve">6 29 0 45 2 1 4 38 5 3 </t>
  </si>
  <si>
    <t xml:space="preserve">1 3 27 155 29 2 4 0 5 7 </t>
  </si>
  <si>
    <t xml:space="preserve">6 11 45 4 1 0 2 386 5 179 </t>
  </si>
  <si>
    <t xml:space="preserve">29 11 1 9 0 30 5 3 4 6 </t>
  </si>
  <si>
    <t xml:space="preserve">5 14 30 27 29 52 1 20 0 4 </t>
  </si>
  <si>
    <t xml:space="preserve">6 0 29 4 3 1 5 27 9 20 </t>
  </si>
  <si>
    <t xml:space="preserve">7 30 3 12 1 0 179 5 4 11 </t>
  </si>
  <si>
    <t xml:space="preserve">0 4 1 3 5 25 11 38 46 20 </t>
  </si>
  <si>
    <t xml:space="preserve">13 46 11 1 4 5 41 2 0 8 </t>
  </si>
  <si>
    <t xml:space="preserve">8 1 465 29 3 386 20 0 5 4 </t>
  </si>
  <si>
    <t xml:space="preserve">7 386 4 0 1 2 5 11 8 29 </t>
  </si>
  <si>
    <t xml:space="preserve">29 0 6 5 4 42 3 1 27 16 </t>
  </si>
  <si>
    <t xml:space="preserve">11 29 1 4 6 0 2 7 5 27 </t>
  </si>
  <si>
    <t xml:space="preserve">6 1 3 29 45 4 5 8 0 11 </t>
  </si>
  <si>
    <t xml:space="preserve">0 29 7 38 4 5 9 3 13 1 </t>
  </si>
  <si>
    <t xml:space="preserve">29 5 1 4 6 11 386 0 3 2 </t>
  </si>
  <si>
    <t xml:space="preserve">421 0 27 3 1 99 7 6 9 16 </t>
  </si>
  <si>
    <t xml:space="preserve">6 8 99 0 22 1 30 11 2 29 </t>
  </si>
  <si>
    <t xml:space="preserve">29 38 4 0 20 1 31 37 3 6 </t>
  </si>
  <si>
    <t xml:space="preserve">5 3 27 6 4 10 0 1 46 13 </t>
  </si>
  <si>
    <t xml:space="preserve">29 20 4 38 25 1 5 41 9 0 </t>
  </si>
  <si>
    <t xml:space="preserve">4 1 5 57 6 2 0 29 3 38 </t>
  </si>
  <si>
    <t xml:space="preserve">15 1 4 30 29 9 3 5 0 7 </t>
  </si>
  <si>
    <t xml:space="preserve">2 1 0 4 7 30 29 6 5 41 </t>
  </si>
  <si>
    <t xml:space="preserve">0 2 11 3 6 135 5 1 8 29 </t>
  </si>
  <si>
    <t xml:space="preserve">1 4 3 5 2 0 13 29 7 15 </t>
  </si>
  <si>
    <t xml:space="preserve">4 13 6 0 46 1 2 30 3 9 </t>
  </si>
  <si>
    <t xml:space="preserve">498 4 29 139 11 8 1 0 3 2 </t>
  </si>
  <si>
    <t xml:space="preserve">8 3 29 2 13 0 5 11 4 1 </t>
  </si>
  <si>
    <t xml:space="preserve">3 27 29 1 42 5 6 0 15 4 </t>
  </si>
  <si>
    <t xml:space="preserve">27 30 1 5 52 4 0 16 29 3 </t>
  </si>
  <si>
    <t xml:space="preserve">28 3 1 4 6 0 453 29 5 169 </t>
  </si>
  <si>
    <t xml:space="preserve">1 29 3 2 9 30 5 7 0 11 </t>
  </si>
  <si>
    <t xml:space="preserve">1 172 3 9 5 4 16 29 0 8 </t>
  </si>
  <si>
    <t xml:space="preserve">9 3 2 6 29 15 38 0 1 135 </t>
  </si>
  <si>
    <t xml:space="preserve">5 1 8 2 27 7 6 29 0 4 </t>
  </si>
  <si>
    <t xml:space="preserve">1 29 10 200 0 52 4 5 16 3 </t>
  </si>
  <si>
    <t xml:space="preserve">5 29 6 14 1 70 3 0 172 4 </t>
  </si>
  <si>
    <t xml:space="preserve">3 29 2 108 10 38 5 11 1 0 </t>
  </si>
  <si>
    <t xml:space="preserve">2 10 29 1 5 0 27 30 3 4 </t>
  </si>
  <si>
    <t xml:space="preserve">1 15 4 3 6 421 5 7 13 0 </t>
  </si>
  <si>
    <t xml:space="preserve">29 20 6 203 0 11 142 22 465 1 </t>
  </si>
  <si>
    <t xml:space="preserve">4 0 421 163 5 3 1 6 20 45 </t>
  </si>
  <si>
    <t xml:space="preserve">116 11 3 29 6 4 9 0 5 2 </t>
  </si>
  <si>
    <t xml:space="preserve">179 0 2 1 38 34 5 135 6 47 </t>
  </si>
  <si>
    <t xml:space="preserve">20 30 3 1 27 4 14 29 0 5 </t>
  </si>
  <si>
    <t xml:space="preserve">4 16 11 5 38 6 0 1 3 29 </t>
  </si>
  <si>
    <t xml:space="preserve">29 9 1 2 27 3 5 4 13 0 </t>
  </si>
  <si>
    <t xml:space="preserve">2 3 5 29 72 314 0 6 4 1 </t>
  </si>
  <si>
    <t xml:space="preserve">6 11 4 41 3 5 38 29 0 1 </t>
  </si>
  <si>
    <t xml:space="preserve">5 3 4 17 8 38 7 29 0 1 </t>
  </si>
  <si>
    <t xml:space="preserve">4 3 30 5 27 1 25 29 2 0 </t>
  </si>
  <si>
    <t xml:space="preserve">47 421 385 0 2 1 9 4 5 30 </t>
  </si>
  <si>
    <t xml:space="preserve">42 5 3 0 4 30 423 13 29 1 </t>
  </si>
  <si>
    <t xml:space="preserve">5 9 15 4 29 8 30 7 0 1 </t>
  </si>
  <si>
    <t xml:space="preserve">2 29 4 0 7 11 9 1 5 30 </t>
  </si>
  <si>
    <t xml:space="preserve">135 11 36 7 3 0 244 1 9 13 </t>
  </si>
  <si>
    <t xml:space="preserve">27 5 6 4 9 3 1 20 0 29 </t>
  </si>
  <si>
    <t xml:space="preserve">4 2 9 38 29 3 0 22 1 34 </t>
  </si>
  <si>
    <t xml:space="preserve">42 4 342 3 5 1 29 2 0 7 </t>
  </si>
  <si>
    <t xml:space="preserve">5 3 40 2 0 29 4 38 9 1 </t>
  </si>
  <si>
    <t xml:space="preserve">41 0 4 2 163 5 29 8 1 13 </t>
  </si>
  <si>
    <t xml:space="preserve">27 9 206 20 22 29 0 1 3 4 </t>
  </si>
  <si>
    <t xml:space="preserve">5 4 1 186 11 8 7 0 6 20 </t>
  </si>
  <si>
    <t xml:space="preserve">179 27 1 30 2 6 3 4 5 0 </t>
  </si>
  <si>
    <t xml:space="preserve">5 4 3 11 30 387 0 58 2 1 </t>
  </si>
  <si>
    <t xml:space="preserve">1 5 6 29 14 4 0 3 27 2 </t>
  </si>
  <si>
    <t xml:space="preserve">2 52 4 13 5 29 14 374 11 1 </t>
  </si>
  <si>
    <t xml:space="preserve">8 1 30 0 29 5 4 7 27 2 </t>
  </si>
  <si>
    <t xml:space="preserve">2 7 32 116 4 0 12 5 362 38 </t>
  </si>
  <si>
    <t xml:space="preserve">2 17 4 0 29 5 9 3 27 1 </t>
  </si>
  <si>
    <t xml:space="preserve">1 30 15 20 0 135 3 5 9 29 </t>
  </si>
  <si>
    <t xml:space="preserve">135 0 1 20 8 31 5 29 11 9 </t>
  </si>
  <si>
    <t xml:space="preserve">5 4 1 206 34 2 421 9 0 33 </t>
  </si>
  <si>
    <t xml:space="preserve">9 3 1 29 0 5 30 2 27 4 </t>
  </si>
  <si>
    <t xml:space="preserve">52 29 6 30 4 27 3 0 1 5 </t>
  </si>
  <si>
    <t xml:space="preserve">20 206 275 11 1 5 3 8 0 4 </t>
  </si>
  <si>
    <t xml:space="preserve">5 30 11 179 6 449 1 0 4 9 </t>
  </si>
  <si>
    <t xml:space="preserve">2 1 4 8 9 386 29 0 5 27 </t>
  </si>
  <si>
    <t xml:space="preserve">29 0 47 2 4 42 38 1 14 5 </t>
  </si>
  <si>
    <t xml:space="preserve">41 30 3 1 0 29 4 299 5 2 </t>
  </si>
  <si>
    <t xml:space="preserve">1 3 0 4 2 30 7 29 9 5 </t>
  </si>
  <si>
    <t xml:space="preserve">6 4 5 1 0 29 3 9 30 2 </t>
  </si>
  <si>
    <t xml:space="preserve">2 0 29 1 3 4 11 13 22 38 </t>
  </si>
  <si>
    <t xml:space="preserve">11 1 4 5 3 20 0 30 421 26 </t>
  </si>
  <si>
    <t xml:space="preserve">9 30 150 5 11 40 1 2 0 4 </t>
  </si>
  <si>
    <t xml:space="preserve">386 4 8 5 29 0 9 13 2 1 </t>
  </si>
  <si>
    <t xml:space="preserve">4 0 27 42 29 37 5 1 2 30 </t>
  </si>
  <si>
    <t xml:space="preserve">7 30 3 29 5 2 4 25 1 0 </t>
  </si>
  <si>
    <t xml:space="preserve">29 5 3 38 2 0 7 37 1 4 </t>
  </si>
  <si>
    <t xml:space="preserve">4 421 9 5 6 27 2 0 1 206 </t>
  </si>
  <si>
    <t xml:space="preserve">9 0 11 3 2 1 135 6 46 13 </t>
  </si>
  <si>
    <t xml:space="preserve">1 29 6 3 4 0 70 5 30 2 </t>
  </si>
  <si>
    <t xml:space="preserve">3 5 2 30 11 209 6 0 1 248 </t>
  </si>
  <si>
    <t xml:space="preserve">29 58 5 2 42 11 0 386 3 1 </t>
  </si>
  <si>
    <t xml:space="preserve">12 0 3 42 5 10 2 1 29 27 </t>
  </si>
  <si>
    <t xml:space="preserve">1 25 0 5 2 29 30 3 4 27 </t>
  </si>
  <si>
    <t xml:space="preserve">7 13 0 20 29 4 5 475 11 1 </t>
  </si>
  <si>
    <t xml:space="preserve">86 27 4 9 30 0 5 1 29 20 </t>
  </si>
  <si>
    <t xml:space="preserve">0 2 1 7 9 5 6 4 11 29 </t>
  </si>
  <si>
    <t xml:space="preserve">30 5 29 2 9 1 27 4 0 6 </t>
  </si>
  <si>
    <t xml:space="preserve">38 0 3 2 29 4 1 5 7 6 </t>
  </si>
  <si>
    <t xml:space="preserve">0 5 1 4 30 29 3 9 6 20 </t>
  </si>
  <si>
    <t xml:space="preserve">13 3 5 1 2 29 10 0 4 27 </t>
  </si>
  <si>
    <t xml:space="preserve">3 0 1 2 38 29 9 6 5 4 </t>
  </si>
  <si>
    <t xml:space="preserve">29 5 38 0 1 4 2 9 6 3 </t>
  </si>
  <si>
    <t xml:space="preserve">4 3 0 2 29 27 6 1 30 5 </t>
  </si>
  <si>
    <t xml:space="preserve">4 1 7 0 29 5 3 38 6 2 </t>
  </si>
  <si>
    <t xml:space="preserve">29 30 11 3 1 5 4 0 2 31 </t>
  </si>
  <si>
    <t xml:space="preserve">4 6 0 29 25 38 5 3 1 2 </t>
  </si>
  <si>
    <t xml:space="preserve">4 5 3 0 29 11 30 9 2 1 </t>
  </si>
  <si>
    <t xml:space="preserve">4 9 5 15 29 2 0 1 30 3 </t>
  </si>
  <si>
    <t xml:space="preserve">4 1 5 38 7 0 29 2 3 11 </t>
  </si>
  <si>
    <t xml:space="preserve">5 1 8 27 29 2 3 9 0 4 </t>
  </si>
  <si>
    <t xml:space="preserve">3 5 29 11 2 1 12 6 4 0 </t>
  </si>
  <si>
    <t xml:space="preserve">29 5 1 9 3 7 11 2 4 0 </t>
  </si>
  <si>
    <t xml:space="preserve">11 0 2 13 1 4 14 5 3 29 </t>
  </si>
  <si>
    <t xml:space="preserve">8 2 3 4 5 30 29 27 1 0 </t>
  </si>
  <si>
    <t xml:space="preserve">2 6 1 5 3 29 0 38 7 4 </t>
  </si>
  <si>
    <t xml:space="preserve">2 9 13 29 0 27 4 498 1 3 </t>
  </si>
  <si>
    <t xml:space="preserve">5 4 29 3 2 6 7 1 11 0 </t>
  </si>
  <si>
    <t xml:space="preserve">11 4 1 13 5 2 0 29 30 3 </t>
  </si>
  <si>
    <t xml:space="preserve">11 2 3 30 6 1 0 5 4 29 </t>
  </si>
  <si>
    <t xml:space="preserve">2 0 8 1 5 29 3 11 27 4 </t>
  </si>
  <si>
    <t xml:space="preserve">2 29 27 1 4 13 5 3 9 0 </t>
  </si>
  <si>
    <t xml:space="preserve">1 5 4 29 13 8 0 7 11 3 </t>
  </si>
  <si>
    <t xml:space="preserve">0 11 6 3 29 5 1 4 2 31 </t>
  </si>
  <si>
    <t xml:space="preserve">1 4 9 0 386 11 179 2 5 6 </t>
  </si>
  <si>
    <t xml:space="preserve">6 29 9 2 1 7 0 38 4 11 </t>
  </si>
  <si>
    <t xml:space="preserve">0 4 11 5 2 1 6 9 421 7 </t>
  </si>
  <si>
    <t xml:space="preserve">2 4 1 0 25 29 11 30 5 3 </t>
  </si>
  <si>
    <t xml:space="preserve">9 5 29 2 3 4 0 7 1 38 </t>
  </si>
  <si>
    <t xml:space="preserve">2 5 38 3 1 4 29 0 8 10 </t>
  </si>
  <si>
    <t xml:space="preserve">38 3 29 0 6 4 2 1 5 11 </t>
  </si>
  <si>
    <t xml:space="preserve">37 4 29 1 3 0 5 14 2 38 </t>
  </si>
  <si>
    <t xml:space="preserve">9 4 29 5 6 2 3 1 0 38 </t>
  </si>
  <si>
    <t xml:space="preserve">8 29 5 4 0 2 9 1 3 38 </t>
  </si>
  <si>
    <t xml:space="preserve">4 5 29 3 8 1 6 2 27 0 </t>
  </si>
  <si>
    <t xml:space="preserve">2 13 9 1 8 27 0 4 3 29 </t>
  </si>
  <si>
    <t xml:space="preserve">0 9 27 5 2 1 6 3 4 29 </t>
  </si>
  <si>
    <t xml:space="preserve">9 8 4 5 29 0 206 1 2 3 </t>
  </si>
  <si>
    <t xml:space="preserve">0 29 2 38 3 11 7 4 1 5 </t>
  </si>
  <si>
    <t xml:space="preserve">30 27 5 0 1 11 2 3 29 4 </t>
  </si>
  <si>
    <t xml:space="preserve">27 0 4 12 30 1 29 6 2 5 </t>
  </si>
  <si>
    <t xml:space="preserve">4 0 2 13 1 3 5 29 423 9 </t>
  </si>
  <si>
    <t xml:space="preserve">30 2 9 11 5 0 4 1 3 29 </t>
  </si>
  <si>
    <t xml:space="preserve">0 2 22 6 4 42 11 7 3 1 </t>
  </si>
  <si>
    <t xml:space="preserve">38 4 3 2 7 5 15 1 29 0 </t>
  </si>
  <si>
    <t xml:space="preserve">3 1 30 5 4 0 9 29 27 2 </t>
  </si>
  <si>
    <t xml:space="preserve">4 30 2 29 5 27 9 0 1 3 </t>
  </si>
  <si>
    <t xml:space="preserve">2 7 1 4 3 30 29 0 27 8 </t>
  </si>
  <si>
    <t xml:space="preserve">6 5 29 0 3 4 1 38 2 12 </t>
  </si>
  <si>
    <t xml:space="preserve">40 29 7 1 13 27 5 0 2 4 </t>
  </si>
  <si>
    <t xml:space="preserve">4 7 29 0 1 9 30 27 2 5 </t>
  </si>
  <si>
    <t xml:space="preserve">2 0 1 27 8 29 5 9 7 4 </t>
  </si>
  <si>
    <t xml:space="preserve">7 11 3 1 38 4 2 29 0 51 </t>
  </si>
  <si>
    <t xml:space="preserve">9 4 29 5 0 11 3 1 20 6 </t>
  </si>
  <si>
    <t xml:space="preserve">2 6 0 4 1 9 29 3 27 5 </t>
  </si>
  <si>
    <t xml:space="preserve">29 0 27 6 30 9 1 2 4 5 </t>
  </si>
  <si>
    <t xml:space="preserve">29 2 0 11 9 3 4 386 1 5 </t>
  </si>
  <si>
    <t xml:space="preserve">0 29 3 30 5 1 2 4 9 7 </t>
  </si>
  <si>
    <t xml:space="preserve">3 11 2 0 498 1 4 37 30 29 </t>
  </si>
  <si>
    <t xml:space="preserve">4 2 6 1 30 0 3 29 5 11 </t>
  </si>
  <si>
    <t xml:space="preserve">5 8 11 1 0 30 9 29 2 4 </t>
  </si>
  <si>
    <t xml:space="preserve">4 22 3 340 38 0 2 29 1 7 </t>
  </si>
  <si>
    <t xml:space="preserve">38 29 1 5 0 9 6 4 7 2 </t>
  </si>
  <si>
    <t xml:space="preserve">5 1 13 4 9 2 11 3 421 0 </t>
  </si>
  <si>
    <t xml:space="preserve">5 9 0 38 3 1 6 29 11 4 </t>
  </si>
  <si>
    <t xml:space="preserve">3 6 4 27 1 9 29 5 2 0 </t>
  </si>
  <si>
    <t xml:space="preserve">0 2 11 29 1 3 4 5 7 13 </t>
  </si>
  <si>
    <t xml:space="preserve">30 29 4 0 5 1 2 3 11 13 </t>
  </si>
  <si>
    <t xml:space="preserve">0 9 38 1 2 29 6 3 4 5 </t>
  </si>
  <si>
    <t xml:space="preserve">6 31 2 38 0 5 3 1 29 4 </t>
  </si>
  <si>
    <t xml:space="preserve">7 38 1 0 2 11 9 4 5 29 </t>
  </si>
  <si>
    <t xml:space="preserve">27 5 3 30 4 0 1 29 9 2 </t>
  </si>
  <si>
    <t xml:space="preserve">4 1 29 5 27 2 3 9 0 7 </t>
  </si>
  <si>
    <t xml:space="preserve">38 1 2 3 4 0 10 5 29 7 </t>
  </si>
  <si>
    <t xml:space="preserve">9 3 1 4 5 0 30 163 387 2 </t>
  </si>
  <si>
    <t xml:space="preserve">1 11 38 5 29 3 16 9 0 4 </t>
  </si>
  <si>
    <t xml:space="preserve">3 1 4 5 0 6 29 38 13 20 </t>
  </si>
  <si>
    <t xml:space="preserve">38 9 3 1 0 11 4 2 5 29 </t>
  </si>
  <si>
    <t xml:space="preserve">1 29 4 11 3 2 30 0 7 6 </t>
  </si>
  <si>
    <t xml:space="preserve">12 70 386 1 2 29 3 5 4 0 </t>
  </si>
  <si>
    <t xml:space="preserve">0 3 11 4 6 1 16 29 5 9 </t>
  </si>
  <si>
    <t xml:space="preserve">2 22 4 0 9 38 3 11 1 29 </t>
  </si>
  <si>
    <t xml:space="preserve">0 9 2 5 4 6 38 29 1 3 </t>
  </si>
  <si>
    <t xml:space="preserve">1 3 30 29 2 4 11 9 0 6 </t>
  </si>
  <si>
    <t xml:space="preserve">3 38 1 11 5 0 9 29 25 4 </t>
  </si>
  <si>
    <t xml:space="preserve">5 12 11 29 0 8 4 3 2 1 </t>
  </si>
  <si>
    <t xml:space="preserve">11 3 4 29 9 5 0 30 1 2 </t>
  </si>
  <si>
    <t xml:space="preserve">5 2 7 3 38 0 387 9 1 4 </t>
  </si>
  <si>
    <t xml:space="preserve">9 4 3 5 29 6 2 1 386 0 </t>
  </si>
  <si>
    <t xml:space="preserve">30 3 4 6 0 2 11 29 1 5 </t>
  </si>
  <si>
    <t xml:space="preserve">5 4 29 1 6 483 0 38 3 2 </t>
  </si>
  <si>
    <t xml:space="preserve">1 4 6 9 29 27 3 2 5 0 </t>
  </si>
  <si>
    <t xml:space="preserve">11 20 0 1 7 5 4 29 12 3 </t>
  </si>
  <si>
    <t xml:space="preserve">29 9 30 5 3 4 1 0 2 27 </t>
  </si>
  <si>
    <t xml:space="preserve">4 0 12 1 29 7 5 38 6 16 </t>
  </si>
  <si>
    <t xml:space="preserve">3 2 9 29 0 4 5 1 11 30 </t>
  </si>
  <si>
    <t xml:space="preserve">5 27 1 4 29 2 7 3 0 13 </t>
  </si>
  <si>
    <t xml:space="preserve">4 38 3 8 29 2 6 1 5 0 </t>
  </si>
  <si>
    <t xml:space="preserve">29 386 27 2 1 3 6 5 4 0 </t>
  </si>
  <si>
    <t xml:space="preserve">2 29 3 7 5 38 0 9 1 4 </t>
  </si>
  <si>
    <t xml:space="preserve">27 5 29 2 3 6 4 0 7 1 </t>
  </si>
  <si>
    <t xml:space="preserve">4 1 6 29 2 11 200 0 8 5 </t>
  </si>
  <si>
    <t xml:space="preserve">3 7 4 38 5 2 1 0 29 6 </t>
  </si>
  <si>
    <t xml:space="preserve">29 27 7 4 0 2 30 3 5 1 </t>
  </si>
  <si>
    <t xml:space="preserve">11 29 4 3 5 1 30 6 0 2 </t>
  </si>
  <si>
    <t xml:space="preserve">5 6 0 4 9 2 3 29 11 1 </t>
  </si>
  <si>
    <t xml:space="preserve">0 29 5 1 2 27 7 3 4 9 </t>
  </si>
  <si>
    <t xml:space="preserve">5 4 3 1 27 7 0 2 29 12 </t>
  </si>
  <si>
    <t xml:space="preserve">29 5 4 0 2 1 30 27 3 6 </t>
  </si>
  <si>
    <t xml:space="preserve">16 5 9 3 4 1 7 38 29 0 </t>
  </si>
  <si>
    <t xml:space="preserve">4 27 2 5 0 11 1 45 3 29 </t>
  </si>
  <si>
    <t xml:space="preserve">2 41 1 38 29 5 3 0 4 12 </t>
  </si>
  <si>
    <t xml:space="preserve">1 7 30 11 0 4 2 5 9 29 </t>
  </si>
  <si>
    <t xml:space="preserve">3 2 8 0 5 159 1 4 13 29 </t>
  </si>
  <si>
    <t xml:space="preserve">9 5 29 30 7 0 1 2 11 4 </t>
  </si>
  <si>
    <t xml:space="preserve">5 1 3 4 9 30 29 2 11 0 </t>
  </si>
  <si>
    <t xml:space="preserve">29 13 5 1 2 4 3 30 27 0 </t>
  </si>
  <si>
    <t xml:space="preserve">5 4 3 6 2 9 1 0 27 29 </t>
  </si>
  <si>
    <t xml:space="preserve">30 29 2 11 5 1 0 3 13 4 </t>
  </si>
  <si>
    <t xml:space="preserve">29 4 2 6 1 7 30 3 0 11 </t>
  </si>
  <si>
    <t xml:space="preserve">1 9 4 11 13 0 29 5 6 2 </t>
  </si>
  <si>
    <t xml:space="preserve">0 30 3 7 5 11 1 4 29 2 </t>
  </si>
  <si>
    <t xml:space="preserve">7 29 3 38 13 0 1 2 5 4 </t>
  </si>
  <si>
    <t xml:space="preserve">5 0 9 3 2 6 4 30 1 29 </t>
  </si>
  <si>
    <t xml:space="preserve">3 6 5 7 27 1 30 4 0 2 </t>
  </si>
  <si>
    <t xml:space="preserve">11 1 30 0 5 29 4 2 3 7 </t>
  </si>
  <si>
    <t xml:space="preserve">0 30 2 6 9 5 29 4 27 1 </t>
  </si>
  <si>
    <t xml:space="preserve">1 2 11 29 30 5 4 0 3 7 </t>
  </si>
  <si>
    <t xml:space="preserve">11 5 2 4 9 30 3 1 29 0 </t>
  </si>
  <si>
    <t xml:space="preserve">4 172 1 25 9 3 0 29 2 5 </t>
  </si>
  <si>
    <t xml:space="preserve">9 1 3 4 30 2 5 29 0 11 </t>
  </si>
  <si>
    <t xml:space="preserve">0 4 1 5 29 37 20 13 27 3 </t>
  </si>
  <si>
    <t xml:space="preserve">29 15 38 3 1 0 5 2 8 4 </t>
  </si>
  <si>
    <t xml:space="preserve">1 5 9 29 0 6 4 11 3 30 </t>
  </si>
  <si>
    <t xml:space="preserve">9 27 5 4 1 3 6 0 29 2 </t>
  </si>
  <si>
    <t xml:space="preserve">4 30 29 491 3 9 0 2 5 1 </t>
  </si>
  <si>
    <t xml:space="preserve">14 3 29 0 30 2 5 1 15 4 </t>
  </si>
  <si>
    <t xml:space="preserve">38 1 0 3 2 4 29 7 9 5 </t>
  </si>
  <si>
    <t xml:space="preserve">29 0 5 9 27 1 6 30 16 4 </t>
  </si>
  <si>
    <t xml:space="preserve">0 3 29 4 6 1 2 27 12 5 </t>
  </si>
  <si>
    <t xml:space="preserve">8 29 2 4 0 7 11 5 3 1 </t>
  </si>
  <si>
    <t xml:space="preserve">29 4 3 1 0 5 2 11 30 6 </t>
  </si>
  <si>
    <t xml:space="preserve">11 0 2 8 30 5 4 3 29 1 </t>
  </si>
  <si>
    <t xml:space="preserve">30 7 5 4 40 2 11 0 29 1 </t>
  </si>
  <si>
    <t xml:space="preserve">0 9 4 1 3 12 2 29 11 5 </t>
  </si>
  <si>
    <t xml:space="preserve">2 421 3 38 5 6 0 1 8 4 </t>
  </si>
  <si>
    <t xml:space="preserve">34 38 3 0 4 29 5 13 1 2 </t>
  </si>
  <si>
    <t xml:space="preserve">38 0 29 11 9 3 4 5 2 1 </t>
  </si>
  <si>
    <t xml:space="preserve">4 1 29 42 200 11 3 2 5 0 </t>
  </si>
  <si>
    <t xml:space="preserve">3 29 4 5 11 6 1 0 9 2 </t>
  </si>
  <si>
    <t xml:space="preserve">29 0 4 3 5 2 1 9 27 386 </t>
  </si>
  <si>
    <t xml:space="preserve">3 27 0 29 9 1 2 4 30 5 </t>
  </si>
  <si>
    <t xml:space="preserve">7 5 2 172 0 1 4 3 6 362 </t>
  </si>
  <si>
    <t xml:space="preserve">29 0 1 30 5 4 27 3 6 2 </t>
  </si>
  <si>
    <t xml:space="preserve">38 1 5 0 4 2 7 29 3 9 </t>
  </si>
  <si>
    <t xml:space="preserve">3 5 29 0 4 2 11 8 1 30 </t>
  </si>
  <si>
    <t xml:space="preserve">6 29 0 30 1 2 14 4 5 27 </t>
  </si>
  <si>
    <t xml:space="preserve">1 2 9 7 0 5 4 11 29 30 </t>
  </si>
  <si>
    <t xml:space="preserve">6 1 11 4 421 5 9 2 3 0 </t>
  </si>
  <si>
    <t xml:space="preserve">1 11 7 2 5 3 6 4 0 29 </t>
  </si>
  <si>
    <t xml:space="preserve">1 29 4 38 0 13 5 163 3 2 </t>
  </si>
  <si>
    <t xml:space="preserve">20 5 6 58 3 4 29 1 30 0 </t>
  </si>
  <si>
    <t xml:space="preserve">9 4 3 5 2 163 1 29 6 0 </t>
  </si>
  <si>
    <t xml:space="preserve">38 0 2 4 29 7 11 5 1 3 </t>
  </si>
  <si>
    <t xml:space="preserve">29 2 4 0 1 11 6 5 38 3 </t>
  </si>
  <si>
    <t xml:space="preserve">2 4 29 0 38 9 1 3 7 6 </t>
  </si>
  <si>
    <t xml:space="preserve">0 3 8 5 7 1 2 29 38 4 </t>
  </si>
  <si>
    <t xml:space="preserve">135 1 29 386 9 3 5 20 0 7 </t>
  </si>
  <si>
    <t xml:space="preserve">7 3 6 11 2 0 29 4 1 5 </t>
  </si>
  <si>
    <t xml:space="preserve">0 3 1 2 7 4 38 11 5 29 </t>
  </si>
  <si>
    <t xml:space="preserve">1 2 6 0 3 7 29 172 5 4 </t>
  </si>
  <si>
    <t xml:space="preserve">29 6 3 11 4 0 5 2 1 7 </t>
  </si>
  <si>
    <t xml:space="preserve">13 11 29 5 1 30 4 2 3 0 </t>
  </si>
  <si>
    <t xml:space="preserve">1 5 29 11 3 2 6 4 9 0 </t>
  </si>
  <si>
    <t xml:space="preserve">7 9 29 0 4 3 27 5 1 2 </t>
  </si>
  <si>
    <t xml:space="preserve">29 6 3 1 2 0 342 4 5 9 </t>
  </si>
  <si>
    <t xml:space="preserve">7 5 27 2 29 13 4 0 1 3 </t>
  </si>
  <si>
    <t xml:space="preserve">29 5 1 27 2 9 30 3 0 4 </t>
  </si>
  <si>
    <t xml:space="preserve">0 29 2 5 6 3 1 27 4 9 </t>
  </si>
  <si>
    <t xml:space="preserve">0 29 4 5 30 9 6 70 1 2 </t>
  </si>
  <si>
    <t xml:space="preserve">6 5 2 38 1 4 9 3 0 29 </t>
  </si>
  <si>
    <t xml:space="preserve">9 387 3 4 2 27 5 7 1 0 </t>
  </si>
  <si>
    <t xml:space="preserve">1 4 9 0 3 5 11 30 29 8 </t>
  </si>
  <si>
    <t xml:space="preserve">11 4 5 9 2 6 29 1 3 0 </t>
  </si>
  <si>
    <t xml:space="preserve">1 5 0 2 7 38 3 29 37 4 </t>
  </si>
  <si>
    <t xml:space="preserve">0 6 15 1 8 4 38 5 3 29 </t>
  </si>
  <si>
    <t xml:space="preserve">30 11 29 1 5 4 2 6 3 0 </t>
  </si>
  <si>
    <t xml:space="preserve">30 4 3 2 0 29 1 11 5 6 </t>
  </si>
  <si>
    <t xml:space="preserve">38 29 3 1 2 7 5 4 6 0 </t>
  </si>
  <si>
    <t xml:space="preserve">1 4 3 2 30 9 11 5 29 0 </t>
  </si>
  <si>
    <t xml:space="preserve">3 7 5 2 0 29 9 4 1 38 </t>
  </si>
  <si>
    <t xml:space="preserve">0 9 8 11 5 3 29 1 4 7 </t>
  </si>
  <si>
    <t xml:space="preserve">1 9 5 0 7 3 4 29 6 11 </t>
  </si>
  <si>
    <t xml:space="preserve">7 30 2 27 3 5 1 0 4 387 </t>
  </si>
  <si>
    <t xml:space="preserve">4 0 2 3 32 1 29 9 172 5 </t>
  </si>
  <si>
    <t xml:space="preserve">13 3 0 5 38 1 4 6 2 29 </t>
  </si>
  <si>
    <t xml:space="preserve">4 2 6 29 9 30 0 5 27 1 </t>
  </si>
  <si>
    <t xml:space="preserve">7 1 38 3 4 12 29 0 2 5 </t>
  </si>
  <si>
    <t xml:space="preserve">29 13 0 27 5 4 3 30 2 1 </t>
  </si>
  <si>
    <t xml:space="preserve">30 1 6 7 2 0 29 9 4 5 </t>
  </si>
  <si>
    <t xml:space="preserve">3 5 11 2 6 1 29 9 0 4 </t>
  </si>
  <si>
    <t xml:space="preserve">11 12 3 1 4 5 29 2 0 6 </t>
  </si>
  <si>
    <t xml:space="preserve">2 38 3 1 4 29 11 10 6 0 </t>
  </si>
  <si>
    <t xml:space="preserve">1 29 30 5 11 0 4 6 3 9 </t>
  </si>
  <si>
    <t xml:space="preserve">25 1 11 2 206 5 9 0 4 29 </t>
  </si>
  <si>
    <t xml:space="preserve">3 1 5 2 7 4 0 29 11 28 </t>
  </si>
  <si>
    <t xml:space="preserve">4 1 27 41 29 386 5 3 2 0 </t>
  </si>
  <si>
    <t xml:space="preserve">1 2 29 7 27 9 0 3 5 4 </t>
  </si>
  <si>
    <t xml:space="preserve">5 3 29 0 9 4 2 38 11 1 </t>
  </si>
  <si>
    <t xml:space="preserve">5 6 2 11 3 0 7 29 1 4 </t>
  </si>
  <si>
    <t xml:space="preserve">2 1 0 4 9 38 29 6 5 7 </t>
  </si>
  <si>
    <t xml:space="preserve">3 9 5 4 11 0 2 29 1 38 </t>
  </si>
  <si>
    <t xml:space="preserve">6 0 3 11 1 14 4 7 29 2 </t>
  </si>
  <si>
    <t xml:space="preserve">1 29 5 7 0 11 2 37 4 6 </t>
  </si>
  <si>
    <t xml:space="preserve">1 22 0 30 4 14 27 3 29 2 </t>
  </si>
  <si>
    <t xml:space="preserve">6 4 0 2 29 5 1 3 7 27 </t>
  </si>
  <si>
    <t xml:space="preserve">11 1 5 25 30 4 0 2 3 29 </t>
  </si>
  <si>
    <t xml:space="preserve">1 29 6 9 5 11 7 4 2 0 </t>
  </si>
  <si>
    <t xml:space="preserve">5 29 9 30 0 11 13 4 1 2 </t>
  </si>
  <si>
    <t xml:space="preserve">38 1 22 29 6 4 0 2 8 9 </t>
  </si>
  <si>
    <t xml:space="preserve">3 6 9 11 29 5 0 4 2 1 </t>
  </si>
  <si>
    <t xml:space="preserve">1 320 5 29 11 20 4 0 9 3 </t>
  </si>
  <si>
    <t xml:space="preserve">2 3 9 5 38 0 1 29 6 4 </t>
  </si>
  <si>
    <t xml:space="preserve">1 2 5 4 11 38 3 29 7 0 </t>
  </si>
  <si>
    <t xml:space="preserve">29 4 5 6 1 2 0 11 3 45 </t>
  </si>
  <si>
    <t xml:space="preserve">0 30 4 1 29 11 5 7 3 6 </t>
  </si>
  <si>
    <t xml:space="preserve">3 0 5 38 6 4 29 1 2 9 </t>
  </si>
  <si>
    <t xml:space="preserve">1 38 11 3 29 0 4 5 2 8 </t>
  </si>
  <si>
    <t xml:space="preserve">38 5 1 6 4 3 29 16 0 9 </t>
  </si>
  <si>
    <t xml:space="preserve">38 22 0 4 2 14 3 8 29 1 </t>
  </si>
  <si>
    <t xml:space="preserve">1 4 0 5 3 2 29 9 11 38 </t>
  </si>
  <si>
    <t xml:space="preserve">4 9 13 0 5 3 1 29 38 2 </t>
  </si>
  <si>
    <t xml:space="preserve">318 3 27 1 9 13 5 0 4 2 </t>
  </si>
  <si>
    <t xml:space="preserve">4 5 7 38 20 3 29 0 1 6 </t>
  </si>
  <si>
    <t xml:space="preserve">29 6 0 2 1 37 11 13 5 4 </t>
  </si>
  <si>
    <t xml:space="preserve">29 16 5 4 0 11 3 12 38 1 </t>
  </si>
  <si>
    <t xml:space="preserve">1 3 5 9 4 0 2 38 11 29 </t>
  </si>
  <si>
    <t xml:space="preserve">14 3 11 4 29 5 0 2 1 6 </t>
  </si>
  <si>
    <t xml:space="preserve">1 5 2 38 8 0 4 29 7 3 </t>
  </si>
  <si>
    <t xml:space="preserve">6 0 1 4 7 3 30 5 29 2 </t>
  </si>
  <si>
    <t xml:space="preserve">29 2 3 38 4 5 1 9 7 0 </t>
  </si>
  <si>
    <t xml:space="preserve">2 1 29 0 9 4 11 30 5 3 </t>
  </si>
  <si>
    <t xml:space="preserve">8 7 1 5 29 386 4 2 0 3 </t>
  </si>
  <si>
    <t xml:space="preserve">5 4 7 1 29 13 3 2 0 38 </t>
  </si>
  <si>
    <t xml:space="preserve">12 0 2 1 5 29 4 3 8 11 </t>
  </si>
  <si>
    <t xml:space="preserve">1 29 5 8 7 0 2 4 30 27 </t>
  </si>
  <si>
    <t xml:space="preserve">9 5 0 1 4 11 3 29 2 30 </t>
  </si>
  <si>
    <t xml:space="preserve">9 0 5 1 4 30 27 2 8 29 </t>
  </si>
  <si>
    <t xml:space="preserve">0 2 1 9 11 4 5 6 7 29 </t>
  </si>
  <si>
    <t xml:space="preserve">27 2 0 1 3 30 29 5 9 4 </t>
  </si>
  <si>
    <t xml:space="preserve">4 30 7 5 0 6 387 27 1 2 </t>
  </si>
  <si>
    <t xml:space="preserve">3 4 11 29 0 2 1 5 38 9 </t>
  </si>
  <si>
    <t xml:space="preserve">29 5 27 2 3 12 4 7 1 0 </t>
  </si>
  <si>
    <t xml:space="preserve">5 4 1 30 3 2 0 29 8 11 </t>
  </si>
  <si>
    <t xml:space="preserve">4 30 27 29 5 6 2 0 1 9 </t>
  </si>
  <si>
    <t xml:space="preserve">5 0 9 27 1 4 3 10 2 29 </t>
  </si>
  <si>
    <t xml:space="preserve">3 13 5 4 0 2 11 29 6 1 </t>
  </si>
  <si>
    <t xml:space="preserve">9 5 0 2 27 1 3 4 7 29 </t>
  </si>
  <si>
    <t xml:space="preserve">0 4 29 9 2 3 5 11 10 1 </t>
  </si>
  <si>
    <t xml:space="preserve">3 5 4 29 27 20 0 1 9 7 </t>
  </si>
  <si>
    <t xml:space="preserve">11 0 1 2 29 5 4 3 13 9 </t>
  </si>
  <si>
    <t xml:space="preserve">0 30 3 11 6 29 1 4 2 5 </t>
  </si>
  <si>
    <t xml:space="preserve">13 27 0 29 2 1 4 12 7 6 </t>
  </si>
  <si>
    <t xml:space="preserve">29 3 1 2 11 0 22 7 4 6 </t>
  </si>
  <si>
    <t xml:space="preserve">29 30 4 2 6 5 7 1 3 0 </t>
  </si>
  <si>
    <t xml:space="preserve">9 1 38 2 5 4 3 41 29 0 </t>
  </si>
  <si>
    <t xml:space="preserve">1 3 7 29 22 9 4 38 0 20 </t>
  </si>
  <si>
    <t xml:space="preserve">6 29 3 5 1 16 38 12 4 0 </t>
  </si>
  <si>
    <t xml:space="preserve">4 1 11 6 3 29 7 5 0 13 </t>
  </si>
  <si>
    <t xml:space="preserve">29 7 13 38 1 0 5 4 3 2 </t>
  </si>
  <si>
    <t xml:space="preserve">2 0 11 9 29 5 13 4 14 1 </t>
  </si>
  <si>
    <t xml:space="preserve">7 13 29 2 11 5 0 38 1 4 </t>
  </si>
  <si>
    <t xml:space="preserve">20 9 4 6 5 1 11 30 29 0 </t>
  </si>
  <si>
    <t xml:space="preserve">3 11 29 4 27 0 2 5 1 31 </t>
  </si>
  <si>
    <t xml:space="preserve">16 7 4 3 0 38 11 1 29 5 </t>
  </si>
  <si>
    <t xml:space="preserve">38 0 2 7 1 4 3 9 5 29 </t>
  </si>
  <si>
    <t xml:space="preserve">2 5 1 38 0 3 8 29 37 4 </t>
  </si>
  <si>
    <t xml:space="preserve">4 0 30 3 1 29 11 5 9 2 </t>
  </si>
  <si>
    <t xml:space="preserve">9 38 29 5 27 2 0 4 1 3 </t>
  </si>
  <si>
    <t xml:space="preserve">5 6 11 29 4 1 2 9 3 0 </t>
  </si>
  <si>
    <t xml:space="preserve">4 29 9 1 3 7 2 38 5 0 </t>
  </si>
  <si>
    <t xml:space="preserve">4 7 29 2 27 6 0 5 3 1 </t>
  </si>
  <si>
    <t xml:space="preserve">0 1 7 2 5 3 27 29 4 30 </t>
  </si>
  <si>
    <t xml:space="preserve">16 3 29 1 4 7 5 0 13 27 </t>
  </si>
  <si>
    <t xml:space="preserve">8 0 3 1 29 38 4 2 7 5 </t>
  </si>
  <si>
    <t xml:space="preserve">0 2 1 386 4 9 3 27 5 29 </t>
  </si>
  <si>
    <t xml:space="preserve">30 29 5 1 7 2 27 9 0 4 </t>
  </si>
  <si>
    <t xml:space="preserve">7 4 0 9 1 5 3 29 2 27 </t>
  </si>
  <si>
    <t xml:space="preserve">27 0 30 4 2 8 6 29 9 1 </t>
  </si>
  <si>
    <t xml:space="preserve">5 3 0 6 29 27 2 4 30 1 </t>
  </si>
  <si>
    <t xml:space="preserve">4 27 7 2 29 6 0 1 3 5 </t>
  </si>
  <si>
    <t xml:space="preserve">29 2 0 1 172 4 5 3 6 13 </t>
  </si>
  <si>
    <t xml:space="preserve">11 1 9 4 6 13 29 0 5 16 </t>
  </si>
  <si>
    <t xml:space="preserve">3 9 5 20 1 6 11 0 29 4 </t>
  </si>
  <si>
    <t xml:space="preserve">29 4 6 38 7 1 3 2 5 0 </t>
  </si>
  <si>
    <t xml:space="preserve">4 11 30 29 1 2 3 5 0 7 </t>
  </si>
  <si>
    <t xml:space="preserve">1 29 5 7 0 11 2 4 6 37 </t>
  </si>
  <si>
    <t xml:space="preserve">27 4 1 2 37 5 29 8 10 0 </t>
  </si>
  <si>
    <t xml:space="preserve">421 30 2 0 27 4 1 15 14 9 </t>
  </si>
  <si>
    <t xml:space="preserve">1 4 2 0 5 3 30 163 387 23 </t>
  </si>
  <si>
    <t xml:space="preserve">179 30 4 163 5 3 1 0 2 16 </t>
  </si>
  <si>
    <t xml:space="preserve">387 9 0 242 4 5 1 11 6 2 </t>
  </si>
  <si>
    <t xml:space="preserve">41 0 4 3 27 5 29 13 1 31 </t>
  </si>
  <si>
    <t xml:space="preserve">30 11 1 387 4 2 45 0 32 5 </t>
  </si>
  <si>
    <t xml:space="preserve">4 29 423 3 0 2 5 12 1 30 </t>
  </si>
  <si>
    <t xml:space="preserve">8 2 34 29 5 9 1 4 0 38 </t>
  </si>
  <si>
    <t xml:space="preserve">0 4 9 29 5 3 27 13 1 6 </t>
  </si>
  <si>
    <t xml:space="preserve">0 4 3 9 2 30 1 27 5 179 </t>
  </si>
  <si>
    <t xml:space="preserve">5 15 0 8 3 29 4 11 7 1 </t>
  </si>
  <si>
    <t xml:space="preserve">4 13 1 8 29 5 3 11 0 2 </t>
  </si>
  <si>
    <t xml:space="preserve">4 7 421 386 5 14 11 1 3 0 </t>
  </si>
  <si>
    <t xml:space="preserve">0 29 3 14 1 2 10 4 38 6 </t>
  </si>
  <si>
    <t xml:space="preserve">5 3 15 250 2 1 0 4 29 386 </t>
  </si>
  <si>
    <t xml:space="preserve">14 1 2 4 179 3 30 0 245 5 </t>
  </si>
  <si>
    <t xml:space="preserve">29 5 0 7 2 1 25 4 11 30 </t>
  </si>
  <si>
    <t xml:space="preserve">4 2 12 14 27 5 0 386 29 1 </t>
  </si>
  <si>
    <t xml:space="preserve">0 9 3 6 4 11 1 179 38 13 </t>
  </si>
  <si>
    <t xml:space="preserve">21 2 3 467 4 278 248 6 1 0 </t>
  </si>
  <si>
    <t xml:space="preserve">1 46 25 3 0 30 4 5 2 6 </t>
  </si>
  <si>
    <t xml:space="preserve">31 1 0 3 135 387 5 6 449 27 </t>
  </si>
  <si>
    <t xml:space="preserve">11 30 2 9 5 29 1 0 7 4 </t>
  </si>
  <si>
    <t xml:space="preserve">1 245 3 0 29 2 77 4 9 5 </t>
  </si>
  <si>
    <t xml:space="preserve">5 8 9 14 27 0 1 4 29 2 </t>
  </si>
  <si>
    <t xml:space="preserve">29 7 5 1 2 0 11 172 4 13 </t>
  </si>
  <si>
    <t xml:space="preserve">1 2 0 5 29 13 245 8 4 373 </t>
  </si>
  <si>
    <t xml:space="preserve">28 31 5 396 164 3 0 1 4 2 </t>
  </si>
  <si>
    <t xml:space="preserve">2 4 47 30 1 46 5 11 58 0 </t>
  </si>
  <si>
    <t xml:space="preserve">40 4 179 1 37 38 6 2 5 0 </t>
  </si>
  <si>
    <t xml:space="preserve">3 4 27 12 22 2 29 6 0 1 </t>
  </si>
  <si>
    <t xml:space="preserve">0 2 5 11 33 172 1 29 7 4 </t>
  </si>
  <si>
    <t xml:space="preserve">0 206 3 22 4 29 27 1 9 2 </t>
  </si>
  <si>
    <t xml:space="preserve">29 13 3 0 1 8 16 9 5 4 </t>
  </si>
  <si>
    <t xml:space="preserve">7 209 4 0 2 11 481 5 3 1 </t>
  </si>
  <si>
    <t xml:space="preserve">299 22 3 1 0 6 4 29 16 7 </t>
  </si>
  <si>
    <t xml:space="preserve">31 5 8 1 0 27 20 4 421 13 </t>
  </si>
  <si>
    <t xml:space="preserve">3 1 7 4 13 15 2 5 0 29 </t>
  </si>
  <si>
    <t xml:space="preserve">6 387 0 5 2 9 1 15 3 4 </t>
  </si>
  <si>
    <t xml:space="preserve">5 29 28 0 4 1 3 34 2 6 </t>
  </si>
  <si>
    <t xml:space="preserve">5 29 0 1 27 2 3 4 32 38 </t>
  </si>
  <si>
    <t xml:space="preserve">387 4 27 3 2 5 0 1 30 52 </t>
  </si>
  <si>
    <t xml:space="preserve">6 498 4 70 77 2 3 1 0 29 </t>
  </si>
  <si>
    <t xml:space="preserve">70 7 1 179 30 6 20 253 0 4 </t>
  </si>
  <si>
    <t xml:space="preserve">4 0 38 1 387 22 12 2 9 3 </t>
  </si>
  <si>
    <t xml:space="preserve">1 4 0 2 13 12 5 3 11 29 </t>
  </si>
  <si>
    <t xml:space="preserve">9 4 41 179 0 3 34 5 2 1 </t>
  </si>
  <si>
    <t xml:space="preserve">7 22 270 1 0 29 25 11 3 20 </t>
  </si>
  <si>
    <t xml:space="preserve">3 0 41 362 5 1 4 2 11 38 </t>
  </si>
  <si>
    <t xml:space="preserve">1 5 9 4 30 8 2 46 7 0 </t>
  </si>
  <si>
    <t xml:space="preserve">28 5 31 108 11 3 2 0 245 1 </t>
  </si>
  <si>
    <t xml:space="preserve">3 2 0 163 13 7 29 1 4 5 </t>
  </si>
  <si>
    <t xml:space="preserve">4 5 6 3 0 38 29 7 1 2 </t>
  </si>
  <si>
    <t xml:space="preserve">0 4 5 3 2 1 29 27 6 7 </t>
  </si>
  <si>
    <t xml:space="preserve">1 5 11 3 0 30 4 2 37 7 </t>
  </si>
  <si>
    <t xml:space="preserve">2 1 12 30 5 0 11 4 29 3 </t>
  </si>
  <si>
    <t xml:space="preserve">29 3 5 2 0 4 27 1 6 37 </t>
  </si>
  <si>
    <t xml:space="preserve">3 10 0 5 386 1 7 2 12 4 </t>
  </si>
  <si>
    <t xml:space="preserve">6 2 25 3 38 4 0 1 5 29 </t>
  </si>
  <si>
    <t xml:space="preserve">4 5 150 41 38 1 0 2 3 14 </t>
  </si>
  <si>
    <t xml:space="preserve">7 1 5 27 4 0 30 3 29 2 </t>
  </si>
  <si>
    <t xml:space="preserve">22 6 1 0 3 29 20 4 38 46 </t>
  </si>
  <si>
    <t xml:space="preserve">1 145 4 38 29 0 5 7 25 2 </t>
  </si>
  <si>
    <t xml:space="preserve">27 5 202 29 1 7 28 3 4 0 </t>
  </si>
  <si>
    <t xml:space="preserve">186 4 304 75 38 3 7 0 1 2 </t>
  </si>
  <si>
    <t xml:space="preserve">1 421 0 6 2 4 11 9 38 3 </t>
  </si>
  <si>
    <t xml:space="preserve">30 2 0 4 29 7 1 54 5 11 </t>
  </si>
  <si>
    <t xml:space="preserve">27 362 5 2 1 0 42 4 3 30 </t>
  </si>
  <si>
    <t xml:space="preserve">3 2 4 9 5 155 0 1 29 27 </t>
  </si>
  <si>
    <t xml:space="preserve">30 5 4 0 29 1 11 13 6 9 </t>
  </si>
  <si>
    <t xml:space="preserve">0 9 5 30 3 20 4 27 1 29 </t>
  </si>
  <si>
    <t xml:space="preserve">2 38 3 11 179 0 5 135 1 25 </t>
  </si>
  <si>
    <t xml:space="preserve">29 42 2 7 1 0 5 4 30 12 </t>
  </si>
  <si>
    <t xml:space="preserve">4 5 2 0 1 7 3 29 11 9 </t>
  </si>
  <si>
    <t xml:space="preserve">7 1 2 4 0 5 6 3 29 27 </t>
  </si>
  <si>
    <t xml:space="preserve">42 3 0 20 30 29 5 1 27 4 </t>
  </si>
  <si>
    <t xml:space="preserve">30 2 5 27 6 3 4 29 0 1 </t>
  </si>
  <si>
    <t xml:space="preserve">1 5 2 32 0 4 30 11 372 164 </t>
  </si>
  <si>
    <t xml:space="preserve">186 10 4 2 0 5 3 1 38 12 </t>
  </si>
  <si>
    <t xml:space="preserve">29 20 9 1 38 7 4 5 0 12 </t>
  </si>
  <si>
    <t xml:space="preserve">29 5 2 8 3 0 1 77 200 4 </t>
  </si>
  <si>
    <t xml:space="preserve">0 1 9 3 6 38 25 4 11 29 </t>
  </si>
  <si>
    <t xml:space="preserve">29 9 38 4 6 1 0 20 3 5 </t>
  </si>
  <si>
    <t xml:space="preserve">37 2 5 29 3 4 0 27 1 6 </t>
  </si>
  <si>
    <t xml:space="preserve">11 1 4 5 29 2 206 0 3 8 </t>
  </si>
  <si>
    <t xml:space="preserve">0 367 3 4 6 9 20 5 1 29 </t>
  </si>
  <si>
    <t xml:space="preserve">3 2 1 9 32 0 5 38 4 29 </t>
  </si>
  <si>
    <t xml:space="preserve">3 4 29 2 0 1 11 5 38 7 </t>
  </si>
  <si>
    <t xml:space="preserve">4 5 1 6 0 52 7 30 29 11 </t>
  </si>
  <si>
    <t xml:space="preserve">2 5 29 3 1 30 11 7 4 0 </t>
  </si>
  <si>
    <t xml:space="preserve">29 4 158 3 38 0 2 483 8 1 </t>
  </si>
  <si>
    <t xml:space="preserve">3 6 2 0 4 9 11 5 30 1 </t>
  </si>
  <si>
    <t xml:space="preserve">12 5 11 424 4 423 3 2 0 1 </t>
  </si>
  <si>
    <t xml:space="preserve">6 1 9 29 0 5 4 25 38 2 </t>
  </si>
  <si>
    <t xml:space="preserve">4 29 1 11 0 5 6 9 3 2 </t>
  </si>
  <si>
    <t xml:space="preserve">29 1 5 2 6 11 9 4 0 154 </t>
  </si>
  <si>
    <t xml:space="preserve">6 77 2 3 11 4 0 29 1 7 </t>
  </si>
  <si>
    <t xml:space="preserve">4 2 1 29 3 7 30 0 15 5 </t>
  </si>
  <si>
    <t xml:space="preserve">10 2 1 13 11 4 31 0 5 179 </t>
  </si>
  <si>
    <t xml:space="preserve">225 387 12 0 13 6 9 1 163 2 </t>
  </si>
  <si>
    <t xml:space="preserve">12 41 387 2 0 6 1 172 5 45 </t>
  </si>
  <si>
    <t xml:space="preserve">0 11 6 5 99 29 1 2 10 52 </t>
  </si>
  <si>
    <t xml:space="preserve">3 7 20 5 479 0 421 1 30 4 </t>
  </si>
  <si>
    <t xml:space="preserve">5 0 8 31 38 27 1 4 2 29 </t>
  </si>
  <si>
    <t xml:space="preserve">1 0 12 7 4 30 8 11 22 29 </t>
  </si>
  <si>
    <t xml:space="preserve">10 42 27 5 11 362 1 6 0 3 </t>
  </si>
  <si>
    <t xml:space="preserve">27 5 29 0 1 135 7 3 30 2 </t>
  </si>
  <si>
    <t xml:space="preserve">5 1 0 421 135 6 7 9 20 245 </t>
  </si>
  <si>
    <t xml:space="preserve">0 7 135 2 8 77 29 25 11 1 </t>
  </si>
  <si>
    <t xml:space="preserve">29 12 5 374 2 3 1 7 38 135 </t>
  </si>
  <si>
    <t xml:space="preserve">421 5 4 1 0 12 13 3 172 6 </t>
  </si>
  <si>
    <t xml:space="preserve">4 29 6 11 155 1 2 0 5 12 </t>
  </si>
  <si>
    <t xml:space="preserve">0 1 4 12 27 7 2 29 5 30 </t>
  </si>
  <si>
    <t xml:space="preserve">0 94 7 13 3 30 2 1 29 5 </t>
  </si>
  <si>
    <t xml:space="preserve">29 4 0 16 42 30 27 1 45 6 </t>
  </si>
  <si>
    <t xml:space="preserve">0 5 6 1 2 4 29 27 3 7 </t>
  </si>
  <si>
    <t xml:space="preserve">440 29 9 27 13 1 3 22 4 6 </t>
  </si>
  <si>
    <t xml:space="preserve">29 1 52 2 4 5 32 25 38 0 </t>
  </si>
  <si>
    <t xml:space="preserve">4 49 0 2 6 32 45 29 30 8 </t>
  </si>
  <si>
    <t xml:space="preserve">1 29 0 13 27 9 5 2 4 3 </t>
  </si>
  <si>
    <t xml:space="preserve">1 4 22 0 387 3 10 15 342 8 </t>
  </si>
  <si>
    <t xml:space="preserve">449 29 5 4 3 163 8 1 30 0 </t>
  </si>
  <si>
    <t xml:space="preserve">5 29 2 77 0 7 1 11 9 6 </t>
  </si>
  <si>
    <t xml:space="preserve">2 1 29 440 8 30 34 4 37 6 </t>
  </si>
  <si>
    <t xml:space="preserve">46 9 386 440 22 4 25 7 1 20 </t>
  </si>
  <si>
    <t xml:space="preserve">2 116 29 11 6 47 386 0 5 4 </t>
  </si>
  <si>
    <t xml:space="preserve">20 38 15 4 9 29 1 3 0 5 </t>
  </si>
  <si>
    <t xml:space="preserve">0 4 5 47 6 11 206 20 1 29 </t>
  </si>
  <si>
    <t xml:space="preserve">27 4 30 2 5 387 1 9 7 0 </t>
  </si>
  <si>
    <t xml:space="preserve">1 386 8 4 11 20 29 9 33 5 </t>
  </si>
  <si>
    <t xml:space="preserve">0 1 5 3 9 38 4 13 449 29 </t>
  </si>
  <si>
    <t xml:space="preserve">3 387 0 5 6 1 27 52 135 2 </t>
  </si>
  <si>
    <t xml:space="preserve">1 3 29 2 13 27 0 5 9 4 </t>
  </si>
  <si>
    <t xml:space="preserve">421 172 4 1 13 2 5 32 7 0 </t>
  </si>
  <si>
    <t xml:space="preserve">155 3 0 34 1 2 6 179 4 5 </t>
  </si>
  <si>
    <t xml:space="preserve">3 27 135 7 33 11 5 6 1 29 </t>
  </si>
  <si>
    <t xml:space="preserve">3 10 4 29 20 0 1 38 6 5 </t>
  </si>
  <si>
    <t xml:space="preserve">41 7 89 38 13 0 29 4 5 1 </t>
  </si>
  <si>
    <t xml:space="preserve">30 4 421 1 70 9 0 2 431 5 </t>
  </si>
  <si>
    <t xml:space="preserve">30 5 13 70 0 7 1 29 4 12 </t>
  </si>
  <si>
    <t xml:space="preserve">5 7 2 421 1 34 52 4 38 0 </t>
  </si>
  <si>
    <t xml:space="preserve">5 1 30 8 29 0 7 20 3 4 </t>
  </si>
  <si>
    <t xml:space="preserve">29 1 5 6 11 9 0 7 3 225 </t>
  </si>
  <si>
    <t xml:space="preserve">30 27 4 1 374 498 20 100 9 3 </t>
  </si>
  <si>
    <t xml:space="preserve">386 372 3 49 2 4 1 270 0 5 </t>
  </si>
  <si>
    <t xml:space="preserve">3 29 20 14 4 30 58 36 0 1 </t>
  </si>
  <si>
    <t xml:space="preserve">1 7 5 11 4 0 2 13 3 387 </t>
  </si>
  <si>
    <t xml:space="preserve">3 27 8 6 0 61 4 1 2 22 </t>
  </si>
  <si>
    <t xml:space="preserve">5 8 4 1 27 13 29 38 0 2 </t>
  </si>
  <si>
    <t xml:space="preserve">374 2 4 1 5 29 38 149 32 7 </t>
  </si>
  <si>
    <t xml:space="preserve">28 4 7 6 1 0 29 2 41 5 </t>
  </si>
  <si>
    <t xml:space="preserve">0 1 5 8 3 11 13 4 16 29 </t>
  </si>
  <si>
    <t xml:space="preserve">4 421 7 1 6 11 41 5 0 20 </t>
  </si>
  <si>
    <t xml:space="preserve">0 6 3 29 182 22 20 27 4 1 </t>
  </si>
  <si>
    <t xml:space="preserve">5 172 3 12 9 29 20 4 1 374 </t>
  </si>
  <si>
    <t xml:space="preserve">13 41 4 150 27 5 1 0 3 16 </t>
  </si>
  <si>
    <t xml:space="preserve">1 12 13 29 7 0 27 99 16 6 </t>
  </si>
  <si>
    <t xml:space="preserve">3 1 11 2 0 29 99 9 6 5 </t>
  </si>
  <si>
    <t xml:space="preserve">7 172 4 3 20 1 6 0 387 5 </t>
  </si>
  <si>
    <t xml:space="preserve">3 13 16 440 1 367 29 9 6 4 </t>
  </si>
  <si>
    <t xml:space="preserve">7 5 1 33 2 27 3 29 12 4 </t>
  </si>
  <si>
    <t xml:space="preserve">7 5 157 1 29 9 4 6 0 386 </t>
  </si>
  <si>
    <t xml:space="preserve">9 4 374 6 29 35 20 1 11 13 </t>
  </si>
  <si>
    <t xml:space="preserve">8 1 27 4 386 2 33 0 12 29 </t>
  </si>
  <si>
    <t xml:space="preserve">38 0 8 5 4 3 49 29 7 20 </t>
  </si>
  <si>
    <t xml:space="preserve">172 0 4 3 2 13 7 1 5 29 </t>
  </si>
  <si>
    <t xml:space="preserve">1 4 9 10 163 29 6 5 0 380 </t>
  </si>
  <si>
    <t xml:space="preserve">41 2 108 6 29 3 0 1 5 38 </t>
  </si>
  <si>
    <t xml:space="preserve">0 29 37 423 5 1 2 4 33 206 </t>
  </si>
  <si>
    <t xml:space="preserve">6 4 3 5 172 166 9 0 7 1 </t>
  </si>
  <si>
    <t xml:space="preserve">270 9 1 20 172 5 29 0 4 7 </t>
  </si>
  <si>
    <t xml:space="preserve">5 172 4 9 29 0 3 1 6 20 </t>
  </si>
  <si>
    <t xml:space="preserve">135 6 5 1 2 7 8 374 11 29 </t>
  </si>
  <si>
    <t xml:space="preserve">0 163 6 1 4 5 9 29 7 2 </t>
  </si>
  <si>
    <t xml:space="preserve">135 2 6 3 5 29 8 0 38 1 </t>
  </si>
  <si>
    <t xml:space="preserve">10 3 42 38 95 209 1 5 0 4 </t>
  </si>
  <si>
    <t xml:space="preserve">20 5 3 8 387 0 4 6 1 11 </t>
  </si>
  <si>
    <t xml:space="preserve">1 5 374 3 386 29 4 32 2 6 </t>
  </si>
  <si>
    <t xml:space="preserve">7 27 46 5 30 2 12 0 1 41 </t>
  </si>
  <si>
    <t xml:space="preserve">4 2 34 1 29 0 5 3 6 13 </t>
  </si>
  <si>
    <t xml:space="preserve">38 5 1 31 0 15 11 6 29 4 </t>
  </si>
  <si>
    <t xml:space="preserve">1 15 3 4 0 5 75 12 421 30 </t>
  </si>
  <si>
    <t xml:space="preserve">197 14 30 1 5 2 4 0 29 11 </t>
  </si>
  <si>
    <t xml:space="preserve">47 1 4 5 421 206 0 163 15 7 </t>
  </si>
  <si>
    <t xml:space="preserve">1 4 5 2 6 11 471 29 13 0 </t>
  </si>
  <si>
    <t xml:space="preserve">1 11 10 2 99 8 3 0 318 5 </t>
  </si>
  <si>
    <t xml:space="preserve">9 3 5 1 0 29 11 449 4 38 </t>
  </si>
  <si>
    <t xml:space="preserve">3 1 6 29 4 2 0 25 316 38 </t>
  </si>
  <si>
    <t xml:space="preserve">0 1 2 30 421 4 9 6 11 5 </t>
  </si>
  <si>
    <t xml:space="preserve">3 30 1 11 5 0 41 2 7 179 </t>
  </si>
  <si>
    <t xml:space="preserve">172 6 179 3 30 108 9 12 2 1 </t>
  </si>
  <si>
    <t xml:space="preserve">3 38 9 1 0 20 6 5 4 29 </t>
  </si>
  <si>
    <t xml:space="preserve">45 30 41 10 0 29 1 2 33 245 </t>
  </si>
  <si>
    <t xml:space="preserve">0 20 5 3 4 25 49 38 6 29 </t>
  </si>
  <si>
    <t xml:space="preserve">2 3 25 4 1 116 0 172 9 29 </t>
  </si>
  <si>
    <t xml:space="preserve">30 0 1 29 5 41 2 11 4 3 </t>
  </si>
  <si>
    <t xml:space="preserve">36 27 3 0 6 9 116 38 4 387 </t>
  </si>
  <si>
    <t xml:space="preserve">4 3 7 22 1 29 11 9 6 0 </t>
  </si>
  <si>
    <t xml:space="preserve">4 6 16 172 9 5 1 3 421 0 </t>
  </si>
  <si>
    <t xml:space="preserve">4 36 1 27 41 20 30 37 29 0 </t>
  </si>
  <si>
    <t xml:space="preserve">8 440 4 22 1 20 11 29 30 41 </t>
  </si>
  <si>
    <t xml:space="preserve">92 3 225 5 20 29 116 163 30 6 </t>
  </si>
  <si>
    <t xml:space="preserve">2 4 367 6 0 29 3 13 5 1 </t>
  </si>
  <si>
    <t xml:space="preserve">2 13 5 483 12 0 4 1 29 6 </t>
  </si>
  <si>
    <t xml:space="preserve">38 29 7 1 10 135 202 5 3 92 </t>
  </si>
  <si>
    <t xml:space="preserve">2 1 5 7 9 29 27 3 0 135 </t>
  </si>
  <si>
    <t xml:space="preserve">4 423 6 0 1 3 30 29 2 9 </t>
  </si>
  <si>
    <t xml:space="preserve">299 31 30 33 6 4 2 29 1 5 </t>
  </si>
  <si>
    <t xml:space="preserve">9 2 0 5 41 172 32 4 29 1 </t>
  </si>
  <si>
    <t xml:space="preserve">387 0 13 2 38 3 42 4 1 22 </t>
  </si>
  <si>
    <t xml:space="preserve">10 29 5 4 30 334 9 1 40 0 </t>
  </si>
  <si>
    <t xml:space="preserve">16 3 440 29 5 1 135 6 72 27 </t>
  </si>
  <si>
    <t xml:space="preserve">283 0 4 6 22 30 45 13 2 1 </t>
  </si>
  <si>
    <t xml:space="preserve">2 22 116 7 11 12 0 32 29 4 </t>
  </si>
  <si>
    <t xml:space="preserve">342 0 1 11 32 20 4 7 5 179 </t>
  </si>
  <si>
    <t xml:space="preserve">4 22 14 163 8 20 0 1 387 32 </t>
  </si>
  <si>
    <t xml:space="preserve">37 421 6 5 1 30 0 99 2 11 </t>
  </si>
  <si>
    <t xml:space="preserve">4 3 1 5 70 57 0 29 16 38 </t>
  </si>
  <si>
    <t xml:space="preserve">8 32 0 421 1 16 5 3 13 108 </t>
  </si>
  <si>
    <t xml:space="preserve">16 7 38 0 34 498 1 4 40 387 </t>
  </si>
  <si>
    <t xml:space="preserve">3 1 4 29 440 70 6 7 20 22 </t>
  </si>
  <si>
    <t xml:space="preserve">1 3 0 37 108 449 5 29 11 27 </t>
  </si>
  <si>
    <t xml:space="preserve">386 4 0 25 1 3 421 6 5 9 </t>
  </si>
  <si>
    <t xml:space="preserve">6 33 38 1 5 2 4 29 374 3 </t>
  </si>
  <si>
    <t xml:space="preserve">10 374 15 4 45 1 2 29 11 27 </t>
  </si>
  <si>
    <t xml:space="preserve">135 172 41 2 7 52 5 0 1 29 </t>
  </si>
  <si>
    <t xml:space="preserve">29 0 16 57 5 4 30 11 47 1 </t>
  </si>
  <si>
    <t xml:space="preserve">2 9 25 38 3 4 1 22 29 0 </t>
  </si>
  <si>
    <t xml:space="preserve">41 484 5 386 318 440 16 4 407 1 </t>
  </si>
  <si>
    <t xml:space="preserve">6 4 0 1 27 33 7 2 22 275 </t>
  </si>
  <si>
    <t xml:space="preserve">29 4 5 11 54 28 3 1 6 0 </t>
  </si>
  <si>
    <t xml:space="preserve">362 6 30 0 8 43 1 5 27 4 </t>
  </si>
  <si>
    <t xml:space="preserve">297 6 9 5 374 27 2 29 4 116 </t>
  </si>
  <si>
    <t xml:space="preserve">203 4 0 3 30 8 27 29 498 15 </t>
  </si>
  <si>
    <t xml:space="preserve">1 22 30 299 244 4 0 3 2 33 </t>
  </si>
  <si>
    <t xml:space="preserve">171 3 9 0 11 190 1 4 386 20 </t>
  </si>
  <si>
    <t xml:space="preserve">225 116 9 29 5 6 20 0 33 27 </t>
  </si>
  <si>
    <t xml:space="preserve">5 1 275 9 0 4 2 11 7 30 </t>
  </si>
  <si>
    <t xml:space="preserve">0 2 270 5 6 232 25 3 1 38 </t>
  </si>
  <si>
    <t xml:space="preserve">29 0 1 40 2 4 57 11 30 41 </t>
  </si>
  <si>
    <t xml:space="preserve">176 2 9 5 7 421 0 4 1 481 </t>
  </si>
  <si>
    <t xml:space="preserve">2 387 3 386 6 1 108 5 374 34 </t>
  </si>
  <si>
    <t xml:space="preserve">30 2 1 6 179 287 135 52 33 11 </t>
  </si>
  <si>
    <t xml:space="preserve">29 4 342 0 17 1 7 3 16 9 </t>
  </si>
  <si>
    <t xml:space="preserve">4 120 5 9 1 3 0 38 421 6 </t>
  </si>
  <si>
    <t xml:space="preserve">13 172 25 4 7 1 449 318 0 6 </t>
  </si>
  <si>
    <t xml:space="preserve">30 423 20 0 4 29 6 9 1 22 </t>
  </si>
  <si>
    <t xml:space="preserve">0 342 4 3 5 1 362 20 32 6 </t>
  </si>
  <si>
    <t xml:space="preserve">42 2 4 3 7 20 5 1 0 30 </t>
  </si>
  <si>
    <t xml:space="preserve">36 29 12 0 11 30 4 1 2 342 </t>
  </si>
  <si>
    <t xml:space="preserve">2 0 206 47 10 29 4 1 27 9 </t>
  </si>
  <si>
    <t xml:space="preserve">135 1 12 2 6 3 29 22 32 38 </t>
  </si>
  <si>
    <t xml:space="preserve">0 29 25 20 71 8 47 4 52 49 </t>
  </si>
  <si>
    <t xml:space="preserve">0 245 9 3 99 29 2 14 258 1 </t>
  </si>
  <si>
    <t xml:space="preserve">34 144 20 4 1 25 30 29 12 440 </t>
  </si>
  <si>
    <t xml:space="preserve">1 37 20 4 7 0 5 3 421 38 </t>
  </si>
  <si>
    <t xml:space="preserve">9 421 11 270 200 374 482 1 14 3 </t>
  </si>
  <si>
    <t xml:space="preserve">4 0 29 172 1 498 15 33 20 37 </t>
  </si>
  <si>
    <t xml:space="preserve">216 3 108 5 421 25 1 31 0 367 </t>
  </si>
  <si>
    <t xml:space="preserve">32 1 374 27 7 3 2 206 483 29 </t>
  </si>
  <si>
    <t xml:space="preserve">30 20 135 1 27 13 421 0 22 52 </t>
  </si>
  <si>
    <t xml:space="preserve">386 2 4 0 29 5 1 163 3 139 </t>
  </si>
  <si>
    <t xml:space="preserve">0 28 1 5 2 4 3 108 14 362 </t>
  </si>
  <si>
    <t xml:space="preserve">5 1 440 150 488 135 6 13 2 3 </t>
  </si>
  <si>
    <t xml:space="preserve">33 34 5 27 1 387 0 13 95 135 </t>
  </si>
  <si>
    <t xml:space="preserve">4 5 270 27 1 387 13 6 374 9 </t>
  </si>
  <si>
    <t xml:space="preserve">33 1 13 29 4 386 57 163 0 3 </t>
  </si>
  <si>
    <t xml:space="preserve">135 3 9 16 27 362 5 30 1 0 </t>
  </si>
  <si>
    <t xml:space="preserve">3 0 1 2 29 4 27 36 12 9 </t>
  </si>
  <si>
    <t xml:space="preserve">4 387 5 0 49 3 9 224 2 77 </t>
  </si>
  <si>
    <t xml:space="preserve">11 386 29 1 4 2 0 3 340 13 </t>
  </si>
  <si>
    <t xml:space="preserve">0 421 1 38 4 449 5 6 3 25 </t>
  </si>
  <si>
    <t xml:space="preserve">3 12 29 2 11 22 108 6 0 1 </t>
  </si>
  <si>
    <t xml:space="preserve">29 135 386 42 2 33 5 1 41 11 </t>
  </si>
  <si>
    <t xml:space="preserve">445 8 275 38 1 119 0 37 2 6 </t>
  </si>
  <si>
    <t xml:space="preserve">135 2 37 5 92 154 13 1 11 29 </t>
  </si>
  <si>
    <t xml:space="preserve">1 30 5 10 29 299 33 4 3 2 </t>
  </si>
  <si>
    <t xml:space="preserve">362 1 3 6 4 0 5 30 41 2 </t>
  </si>
  <si>
    <t xml:space="preserve">3 30 5 135 9 374 29 2 11 1 </t>
  </si>
  <si>
    <t xml:space="preserve">5 437 38 0 3 4 1 328 27 421 </t>
  </si>
  <si>
    <t xml:space="preserve">37 2 374 116 7 135 47 5 38 100 </t>
  </si>
  <si>
    <t xml:space="preserve">27 387 5 11 33 6 4 1 28 7 </t>
  </si>
  <si>
    <t xml:space="preserve">0 33 4 16 29 200 1 3 37 15 </t>
  </si>
  <si>
    <t xml:space="preserve">11 5 283 1 28 0 7 41 20 12 </t>
  </si>
  <si>
    <t xml:space="preserve">9 8 0 421 27 202 1 4 22 3 </t>
  </si>
  <si>
    <t xml:space="preserve">0 5 27 37 4 1 29 6 28 7 </t>
  </si>
  <si>
    <t xml:space="preserve">256 192 30 8 16 29 5 33 1 4 </t>
  </si>
  <si>
    <t xml:space="preserve">421 16 5 1 9 7 11 0 342 135 </t>
  </si>
  <si>
    <t xml:space="preserve">9 4 172 2 6 1 0 5 421 161 </t>
  </si>
  <si>
    <t xml:space="preserve">5 14 4 8 1 29 0 3 20 38 </t>
  </si>
  <si>
    <t xml:space="preserve">13 36 27 52 4 20 1 29 7 0 </t>
  </si>
  <si>
    <t xml:space="preserve">169 8 498 29 9 58 6 1 25 0 </t>
  </si>
  <si>
    <t xml:space="preserve">6 0 7 5 1 38 11 4 16 421 </t>
  </si>
  <si>
    <t xml:space="preserve">8 58 5 2 1 30 9 0 13 483 </t>
  </si>
  <si>
    <t xml:space="preserve">3 32 1 5 483 2 421 38 135 276 </t>
  </si>
  <si>
    <t xml:space="preserve">7 70 22 37 283 4 30 1 42 0 </t>
  </si>
  <si>
    <t xml:space="preserve">70 4 2 22 1 421 0 52 30 3 </t>
  </si>
  <si>
    <t xml:space="preserve">0 4 6 9 38 396 1 5 3 2 </t>
  </si>
  <si>
    <t xml:space="preserve">29 2 5 4 34 9 30 0 3 1 </t>
  </si>
  <si>
    <t xml:space="preserve">30 29 4 1 27 2 0 6 5 7 </t>
  </si>
  <si>
    <t xml:space="preserve">5 29 11 2 4 0 3 6 1 7 </t>
  </si>
  <si>
    <t xml:space="preserve">5 30 1 29 27 4 7 6 2 0 </t>
  </si>
  <si>
    <t xml:space="preserve">1 10 27 9 20 29 0 4 5 3 </t>
  </si>
  <si>
    <t xml:space="preserve">5 27 9 0 3 421 2 6 1 4 </t>
  </si>
  <si>
    <t xml:space="preserve">1 7 27 29 2 5 4 3 6 0 </t>
  </si>
  <si>
    <t xml:space="preserve">29 38 3 0 2 5 1 11 13 4 </t>
  </si>
  <si>
    <t xml:space="preserve">4 38 9 8 0 3 1 29 2 5 </t>
  </si>
  <si>
    <t xml:space="preserve">1 4 2 5 9 3 6 0 421 11 </t>
  </si>
  <si>
    <t xml:space="preserve">11 30 29 3 37 4 0 5 7 1 </t>
  </si>
  <si>
    <t xml:space="preserve">38 0 6 3 29 4 5 1 2 7 </t>
  </si>
  <si>
    <t xml:space="preserve">29 38 1 2 7 0 4 5 28 3 </t>
  </si>
  <si>
    <t xml:space="preserve">1 421 0 5 2 25 45 4 38 3 </t>
  </si>
  <si>
    <t xml:space="preserve">5 1 30 11 3 7 6 4 29 0 </t>
  </si>
  <si>
    <t xml:space="preserve">3 9 11 2 30 29 1 5 4 0 </t>
  </si>
  <si>
    <t xml:space="preserve">3 30 0 4 29 20 1 9 5 11 </t>
  </si>
  <si>
    <t xml:space="preserve">22 0 2 29 13 1 4 11 37 6 </t>
  </si>
  <si>
    <t xml:space="preserve">29 0 11 7 3 1 30 20 6 4 </t>
  </si>
  <si>
    <t xml:space="preserve">38 3 5 7 15 2 1 4 29 0 </t>
  </si>
  <si>
    <t xml:space="preserve">421 9 0 1 3 2 4 11 467 38 </t>
  </si>
  <si>
    <t xml:space="preserve">4 37 5 3 2 29 27 13 0 1 </t>
  </si>
  <si>
    <t xml:space="preserve">38 421 8 3 1 7 2 9 0 4 </t>
  </si>
  <si>
    <t xml:space="preserve">2 4 0 57 1 5 11 30 29 6 </t>
  </si>
  <si>
    <t xml:space="preserve">0 30 4 1 2 277 3 29 8 5 </t>
  </si>
  <si>
    <t xml:space="preserve">1 0 4 20 27 6 5 3 9 29 </t>
  </si>
  <si>
    <t xml:space="preserve">16 30 0 27 7 5 1 3 4 29 </t>
  </si>
  <si>
    <t xml:space="preserve">4 9 38 3 5 0 2 1 6 29 </t>
  </si>
  <si>
    <t xml:space="preserve">29 4 2 0 6 41 5 11 3 1 </t>
  </si>
  <si>
    <t xml:space="preserve">3 27 6 13 0 4 5 1 2 29 </t>
  </si>
  <si>
    <t xml:space="preserve">9 5 0 4 3 29 1 7 20 11 </t>
  </si>
  <si>
    <t xml:space="preserve">0 29 1 94 3 6 4 5 9 2 </t>
  </si>
  <si>
    <t xml:space="preserve">5 11 16 29 3 13 38 4 1 0 </t>
  </si>
  <si>
    <t xml:space="preserve">5 4 163 8 29 6 2 1 0 3 </t>
  </si>
  <si>
    <t xml:space="preserve">4 1 9 3 0 29 5 2 6 38 </t>
  </si>
  <si>
    <t xml:space="preserve">9 29 2 0 5 4 6 1 3 11 </t>
  </si>
  <si>
    <t xml:space="preserve">4 12 11 2 29 6 1 5 0 30 </t>
  </si>
  <si>
    <t xml:space="preserve">8 1 27 4 13 2 36 0 12 29 </t>
  </si>
  <si>
    <t xml:space="preserve">8 9 0 5 2 38 3 4 29 1 </t>
  </si>
  <si>
    <t xml:space="preserve">8 2 6 29 3 0 5 1 4 30 </t>
  </si>
  <si>
    <t xml:space="preserve">38 30 0 4 5 46 1 2 7 3 </t>
  </si>
  <si>
    <t xml:space="preserve">4 1 3 2 0 38 25 22 14 29 </t>
  </si>
  <si>
    <t xml:space="preserve">9 1 30 2 29 4 0 27 5 3 </t>
  </si>
  <si>
    <t xml:space="preserve">4 0 29 13 8 2 1 11 30 5 </t>
  </si>
  <si>
    <t xml:space="preserve">1 3 172 7 4 6 29 5 2 0 </t>
  </si>
  <si>
    <t xml:space="preserve">2 0 30 6 4 1 11 5 3 29 </t>
  </si>
  <si>
    <t xml:space="preserve">29 1 5 6 0 3 163 2 4 30 </t>
  </si>
  <si>
    <t xml:space="preserve">4 29 16 3 13 5 0 12 1 11 </t>
  </si>
  <si>
    <t xml:space="preserve">11 4 13 8 1 5 2 3 0 29 </t>
  </si>
  <si>
    <t xml:space="preserve">1 9 2 3 5 0 6 29 11 4 </t>
  </si>
  <si>
    <t xml:space="preserve">1 11 13 2 4 8 3 0 29 5 </t>
  </si>
  <si>
    <t xml:space="preserve">2 6 3 4 5 0 1 9 29 38 </t>
  </si>
  <si>
    <t xml:space="preserve">0 3 179 11 5 1 2 4 38 25 </t>
  </si>
  <si>
    <t xml:space="preserve">11 29 2 0 4 3 6 1 13 5 </t>
  </si>
  <si>
    <t xml:space="preserve">6 163 29 4 5 0 3 9 1 20 </t>
  </si>
  <si>
    <t xml:space="preserve">7 1 9 2 3 11 4 0 29 5 </t>
  </si>
  <si>
    <t xml:space="preserve">3 30 2 11 5 25 29 4 1 0 </t>
  </si>
  <si>
    <t xml:space="preserve">9 5 29 3 7 1 0 2 27 4 </t>
  </si>
  <si>
    <t xml:space="preserve">3 9 0 461 5 29 1 4 20 2 </t>
  </si>
  <si>
    <t xml:space="preserve">0 4 29 1 6 3 5 9 2 30 </t>
  </si>
  <si>
    <t xml:space="preserve">3 1 5 8 7 0 38 29 4 2 </t>
  </si>
  <si>
    <t xml:space="preserve">1 7 2 4 3 11 5 0 13 29 </t>
  </si>
  <si>
    <t xml:space="preserve">3 0 38 2 6 7 29 1 4 482 </t>
  </si>
  <si>
    <t xml:space="preserve">30 4 5 2 11 14 0 6 1 29 </t>
  </si>
  <si>
    <t xml:space="preserve">4 1 29 11 7 0 6 8 5 13 </t>
  </si>
  <si>
    <t xml:space="preserve">38 2 1 3 4 0 27 12 498 29 </t>
  </si>
  <si>
    <t xml:space="preserve">30 0 5 9 29 4 3 1 20 6 </t>
  </si>
  <si>
    <t xml:space="preserve">2 3 0 38 4 49 421 7 5 6 </t>
  </si>
  <si>
    <t xml:space="preserve">4 27 15 0 3 2 1 30 29 5 </t>
  </si>
  <si>
    <t xml:space="preserve">5 4 6 9 29 11 2 1 0 13 </t>
  </si>
  <si>
    <t xml:space="preserve">0 1 20 7 4 37 38 5 29 11 </t>
  </si>
  <si>
    <t xml:space="preserve">30 5 29 3 1 6 0 2 4 11 </t>
  </si>
  <si>
    <t xml:space="preserve">37 421 2 38 4 5 12 6 0 1 </t>
  </si>
  <si>
    <t xml:space="preserve">11 41 3 5 29 4 6 9 0 1 </t>
  </si>
  <si>
    <t xml:space="preserve">0 27 5 2 13 3 1 4 12 29 </t>
  </si>
  <si>
    <t xml:space="preserve">29 9 0 5 30 1 20 245 4 3 </t>
  </si>
  <si>
    <t xml:space="preserve">4 2 5 9 0 6 29 3 1 342 </t>
  </si>
  <si>
    <t xml:space="preserve">1 9 6 27 29 0 7 13 4 20 </t>
  </si>
  <si>
    <t xml:space="preserve">6 4 12 5 3 2 1 29 30 0 </t>
  </si>
  <si>
    <t xml:space="preserve">29 1 20 3 0 30 7 5 27 4 </t>
  </si>
  <si>
    <t xml:space="preserve">2 135 29 3 0 1 5 7 30 6 </t>
  </si>
  <si>
    <t xml:space="preserve">2 22 29 14 6 3 4 38 1 0 </t>
  </si>
  <si>
    <t xml:space="preserve">30 1 2 0 27 7 29 4 6 5 </t>
  </si>
  <si>
    <t xml:space="preserve">7 27 29 1 4 2 3 6 0 5 </t>
  </si>
  <si>
    <t xml:space="preserve">2 9 0 1 29 11 5 164 4 13 </t>
  </si>
  <si>
    <t xml:space="preserve">0 15 42 386 1 5 4 3 6 29 </t>
  </si>
  <si>
    <t xml:space="preserve">7 1 6 29 0 2 4 38 3 5 </t>
  </si>
  <si>
    <t xml:space="preserve">16 29 5 38 1 8 0 6 4 2 </t>
  </si>
  <si>
    <t xml:space="preserve">3 6 27 7 0 2 1 4 5 29 </t>
  </si>
  <si>
    <t xml:space="preserve">1 38 3 2 29 7 6 4 0 5 </t>
  </si>
  <si>
    <t xml:space="preserve">5 6 2 10 4 0 30 29 11 1 </t>
  </si>
  <si>
    <t xml:space="preserve">9 0 5 27 11 13 4 6 1 29 </t>
  </si>
  <si>
    <t xml:space="preserve">20 3 421 4 1 38 0 9 5 7 </t>
  </si>
  <si>
    <t xml:space="preserve">5 4 3 0 29 1 9 13 11 2 </t>
  </si>
  <si>
    <t xml:space="preserve">7 29 11 0 4 3 5 1 2 6 </t>
  </si>
  <si>
    <t xml:space="preserve">1 29 20 0 2 3 5 30 6 4 </t>
  </si>
  <si>
    <t xml:space="preserve">30 0 4 29 8 5 2 27 3 1 </t>
  </si>
  <si>
    <t xml:space="preserve">29 2 3 30 4 1 0 7 11 5 </t>
  </si>
  <si>
    <t xml:space="preserve">0 1 11 41 6 29 2 5 3 9 </t>
  </si>
  <si>
    <t xml:space="preserve">2 29 5 27 30 3 1 0 4 31 </t>
  </si>
  <si>
    <t xml:space="preserve">4 6 22 7 3 2 1 38 29 0 </t>
  </si>
  <si>
    <t xml:space="preserve">9 0 13 29 4 22 2 1 38 32 </t>
  </si>
  <si>
    <t xml:space="preserve">41 30 1 2 421 0 27 5 12 7 </t>
  </si>
  <si>
    <t xml:space="preserve">42 2 3 7 6 30 5 4 29 1 </t>
  </si>
  <si>
    <t xml:space="preserve">9 7 29 5 4 20 1 0 38 11 </t>
  </si>
  <si>
    <t xml:space="preserve">16 9 3 1 5 13 0 27 29 4 </t>
  </si>
  <si>
    <t xml:space="preserve">13 2 32 4 3 46 1 0 30 22 </t>
  </si>
  <si>
    <t xml:space="preserve">12 1 29 2 30 27 4 0 3 5 </t>
  </si>
  <si>
    <t xml:space="preserve">1 2 3 4 27 13 5 6 29 0 </t>
  </si>
  <si>
    <t xml:space="preserve">29 7 2 37 11 0 4 1 5 30 </t>
  </si>
  <si>
    <t xml:space="preserve">11 0 5 4 387 2 3 1 25 38 </t>
  </si>
  <si>
    <t xml:space="preserve">30 0 11 1 29 32 20 4 13 5 </t>
  </si>
  <si>
    <t xml:space="preserve">2 32 5 29 3 38 7 1 0 4 </t>
  </si>
  <si>
    <t xml:space="preserve">3 7 1 4 172 9 2 421 0 5 </t>
  </si>
  <si>
    <t xml:space="preserve">29 70 6 1 3 4 0 386 22 20 </t>
  </si>
  <si>
    <t xml:space="preserve">3 4 1 0 11 2 318 38 6 5 </t>
  </si>
  <si>
    <t xml:space="preserve">3 2 13 11 7 6 1 4 0 5 </t>
  </si>
  <si>
    <t xml:space="preserve">357 2 1 0 29 4 3 38 6 32 </t>
  </si>
  <si>
    <t xml:space="preserve">27 5 25 0 1 13 2 6 135 29 </t>
  </si>
  <si>
    <t xml:space="preserve">4 1 2 0 38 12 14 5 6 29 </t>
  </si>
  <si>
    <t xml:space="preserve">1 4 0 30 8 27 179 2 5 3 </t>
  </si>
  <si>
    <t xml:space="preserve">0 1 172 3 2 362 6 5 41 4 </t>
  </si>
  <si>
    <t xml:space="preserve">38 20 29 1 0 5 7 10 4 8 </t>
  </si>
  <si>
    <t xml:space="preserve">374 5 30 1 245 4 3 13 150 2 </t>
  </si>
  <si>
    <t xml:space="preserve">15 27 421 30 135 3 1 5 0 7 </t>
  </si>
  <si>
    <t xml:space="preserve">29 7 3 5 0 4 2 1 11 386 </t>
  </si>
  <si>
    <t xml:space="preserve">70 1 8 38 5 0 3 4 9 29 </t>
  </si>
  <si>
    <t xml:space="preserve">5 6 38 12 0 20 4 29 1 3 </t>
  </si>
  <si>
    <t xml:space="preserve">2 0 22 4 3 29 27 1 13 9 </t>
  </si>
  <si>
    <t xml:space="preserve">5 38 16 0 29 6 3 1 4 25 </t>
  </si>
  <si>
    <t xml:space="preserve">245 4 1 2 31 30 0 5 29 16 </t>
  </si>
  <si>
    <t xml:space="preserve">8 13 2 29 22 9 163 4 1 0 </t>
  </si>
  <si>
    <t xml:space="preserve">2 3 9 0 1 29 22 4 27 13 </t>
  </si>
  <si>
    <t xml:space="preserve">5 0 38 4 3 7 29 8 9 1 </t>
  </si>
  <si>
    <t xml:space="preserve">6 1 20 4 7 27 0 5 199 3 </t>
  </si>
  <si>
    <t xml:space="preserve">5 2 34 29 14 0 38 37 1 4 </t>
  </si>
  <si>
    <t xml:space="preserve">5 14 4 34 29 1 30 13 0 2 </t>
  </si>
  <si>
    <t xml:space="preserve">38 5 4 0 3 387 9 2 6 1 </t>
  </si>
  <si>
    <t xml:space="preserve">416 5 7 9 29 0 1 3 38 15 </t>
  </si>
  <si>
    <t xml:space="preserve">29 0 6 11 22 4 20 1 13 9 </t>
  </si>
  <si>
    <t xml:space="preserve">34 0 3 4 38 20 6 1 5 387 </t>
  </si>
  <si>
    <t xml:space="preserve">1 4 0 7 20 206 27 5 3 29 </t>
  </si>
  <si>
    <t xml:space="preserve">5 299 7 2 38 465 4 0 1 421 </t>
  </si>
  <si>
    <t xml:space="preserve">1 7 6 47 8 20 0 179 5 4 </t>
  </si>
  <si>
    <t xml:space="preserve">20 4 0 29 38 5 163 6 3 1 </t>
  </si>
  <si>
    <t xml:space="preserve">5 30 135 1 421 3 9 0 27 2 </t>
  </si>
  <si>
    <t xml:space="preserve">4 27 1 5 29 386 3 7 0 2 </t>
  </si>
  <si>
    <t xml:space="preserve">8 29 3 27 5 4 20 7 0 1 </t>
  </si>
  <si>
    <t xml:space="preserve">0 30 7 1 4 29 70 22 2 31 </t>
  </si>
  <si>
    <t xml:space="preserve">1 7 3 0 20 5 4 29 30 12 </t>
  </si>
  <si>
    <t xml:space="preserve">6 22 4 3 30 421 0 7 1 11 </t>
  </si>
  <si>
    <t xml:space="preserve">3 30 5 6 1 29 4 11 9 0 </t>
  </si>
  <si>
    <t xml:space="preserve">29 8 0 4 9 22 1 20 27 13 </t>
  </si>
  <si>
    <t xml:space="preserve">0 5 1 6 3 421 2 11 4 8 </t>
  </si>
  <si>
    <t xml:space="preserve">1 0 4 11 2 5 362 3 9 6 </t>
  </si>
  <si>
    <t xml:space="preserve">32 2 0 1 11 4 386 5 275 9 </t>
  </si>
  <si>
    <t xml:space="preserve">1 4 3 16 30 8 27 29 0 5 </t>
  </si>
  <si>
    <t xml:space="preserve">7 4 13 27 11 5 0 1 2 29 </t>
  </si>
  <si>
    <t xml:space="preserve">20 1 179 8 4 3 7 0 367 5 </t>
  </si>
  <si>
    <t xml:space="preserve">38 3 4 0 5 27 1 6 29 2 </t>
  </si>
  <si>
    <t xml:space="preserve">2 465 6 4 32 1 29 13 0 27 </t>
  </si>
  <si>
    <t xml:space="preserve">5 2 3 387 0 4 8 30 1 27 </t>
  </si>
  <si>
    <t xml:space="preserve">12 421 36 3 225 2 6 1 38 0 </t>
  </si>
  <si>
    <t xml:space="preserve">4 6 5 203 16 0 29 52 32 38 </t>
  </si>
  <si>
    <t xml:space="preserve">3 29 30 11 7 2 6 1 0 4 </t>
  </si>
  <si>
    <t xml:space="preserve">2 5 27 0 6 1 4 45 3 29 </t>
  </si>
  <si>
    <t xml:space="preserve">7 5 12 1 11 0 4 20 29 8 </t>
  </si>
  <si>
    <t xml:space="preserve">4 5 27 9 3 1 20 6 0 29 </t>
  </si>
  <si>
    <t xml:space="preserve">200 3 5 4 15 29 2 0 1 32 </t>
  </si>
  <si>
    <t xml:space="preserve">4 37 29 6 5 0 2 38 3 1 </t>
  </si>
  <si>
    <t xml:space="preserve">30 5 483 0 11 2 3 4 29 1 </t>
  </si>
  <si>
    <t xml:space="preserve">9 27 0 421 6 2 1 4 22 3 </t>
  </si>
  <si>
    <t xml:space="preserve">1 5 2 386 29 135 9 3 0 27 </t>
  </si>
  <si>
    <t xml:space="preserve">4 241 37 38 5 6 1 29 0 3 </t>
  </si>
  <si>
    <t xml:space="preserve">0 4 1 18 16 29 5 9 163 6 </t>
  </si>
  <si>
    <t xml:space="preserve">45 0 8 11 2 29 1 5 4 30 </t>
  </si>
  <si>
    <t xml:space="preserve">1 387 14 3 5 135 30 2 6 11 </t>
  </si>
  <si>
    <t xml:space="preserve">3 367 0 29 4 27 2 1 5 283 </t>
  </si>
  <si>
    <t xml:space="preserve">0 36 1 11 4 387 6 12 7 20 </t>
  </si>
  <si>
    <t xml:space="preserve">13 1 7 11 29 0 5 4 6 3 </t>
  </si>
  <si>
    <t xml:space="preserve">3 2 4 0 1 9 11 13 5 29 </t>
  </si>
  <si>
    <t xml:space="preserve">6 5 4 61 1 0 2 30 3 7 </t>
  </si>
  <si>
    <t xml:space="preserve">11 30 4 6 1 0 3 5 2 7 </t>
  </si>
  <si>
    <t xml:space="preserve">13 29 5 2 3 4 27 9 0 1 </t>
  </si>
  <si>
    <t xml:space="preserve">4 11 2 5 30 0 1 37 7 29 </t>
  </si>
  <si>
    <t xml:space="preserve">29 2 27 6 7 4 5 1 0 3 </t>
  </si>
  <si>
    <t xml:space="preserve">4 2 6 386 1 0 421 11 9 5 </t>
  </si>
  <si>
    <t xml:space="preserve">29 1 0 4 3 2 5 7 11 10 </t>
  </si>
  <si>
    <t xml:space="preserve">30 4 2 12 387 11 5 3 0 1 </t>
  </si>
  <si>
    <t xml:space="preserve">6 1 38 4 0 31 5 29 2 3 </t>
  </si>
  <si>
    <t xml:space="preserve">29 11 3 9 0 5 4 1 13 386 </t>
  </si>
  <si>
    <t xml:space="preserve">7 29 0 5 4 11 3 2 1 13 </t>
  </si>
  <si>
    <t xml:space="preserve">29 5 4 15 0 3 30 1 7 2 </t>
  </si>
  <si>
    <t xml:space="preserve">0 3 12 2 1 27 29 4 8 5 </t>
  </si>
  <si>
    <t xml:space="preserve">11 3 9 6 4 2 13 1 5 0 </t>
  </si>
  <si>
    <t xml:space="preserve">6 4 3 5 2 29 13 0 38 1 </t>
  </si>
  <si>
    <t xml:space="preserve">9 5 8 0 2 1 179 27 4 3 </t>
  </si>
  <si>
    <t xml:space="preserve">30 5 29 11 0 6 54 1 4 2 </t>
  </si>
  <si>
    <t xml:space="preserve">1 255 7 6 4 11 2 3 5 0 </t>
  </si>
  <si>
    <t xml:space="preserve">0 6 4 29 1 3 9 5 2 11 </t>
  </si>
  <si>
    <t xml:space="preserve">11 0 1 4 3 30 25 29 2 5 </t>
  </si>
  <si>
    <t xml:space="preserve">1 3 421 7 2 4 5 13 0 27 </t>
  </si>
  <si>
    <t xml:space="preserve">5 11 1 7 4 30 0 9 3 29 </t>
  </si>
  <si>
    <t xml:space="preserve">38 29 5 0 4 2 3 7 8 1 </t>
  </si>
  <si>
    <t xml:space="preserve">1 6 29 0 3 8 38 2 4 5 </t>
  </si>
  <si>
    <t xml:space="preserve">27 7 5 0 3 9 2 1 4 29 </t>
  </si>
  <si>
    <t xml:space="preserve">13 4 5 29 27 1 0 9 2 3 </t>
  </si>
  <si>
    <t xml:space="preserve">0 29 2 27 3 1 5 7 6 4 </t>
  </si>
  <si>
    <t xml:space="preserve">2 5 9 0 4 11 30 1 29 3 </t>
  </si>
  <si>
    <t xml:space="preserve">30 1 31 11 5 0 29 2 4 3 </t>
  </si>
  <si>
    <t xml:space="preserve">2 3 6 386 4 9 29 5 1 0 </t>
  </si>
  <si>
    <t xml:space="preserve">9 6 29 2 38 4 3 1 0 5 </t>
  </si>
  <si>
    <t xml:space="preserve">29 1 9 0 30 2 27 3 4 5 </t>
  </si>
  <si>
    <t xml:space="preserve">5 1 0 4 12 29 38 7 2 3 </t>
  </si>
  <si>
    <t xml:space="preserve">4 38 5 1 0 7 3 29 2 9 </t>
  </si>
  <si>
    <t xml:space="preserve">29 11 1 0 30 3 4 5 2 12 </t>
  </si>
  <si>
    <t xml:space="preserve">6 38 0 13 3 1 4 2 7 5 </t>
  </si>
  <si>
    <t xml:space="preserve">12 4 5 29 9 6 2 11 1 0 </t>
  </si>
  <si>
    <t xml:space="preserve">4 7 6 11 5 29 0 2 1 27 </t>
  </si>
  <si>
    <t xml:space="preserve">0 38 1 3 7 5 4 2 6 29 </t>
  </si>
  <si>
    <t xml:space="preserve">8 30 2 29 11 3 5 1 0 4 </t>
  </si>
  <si>
    <t xml:space="preserve">29 4 13 1 9 3 0 27 2 30 </t>
  </si>
  <si>
    <t xml:space="preserve">11 4 30 29 2 9 1 3 0 6 </t>
  </si>
  <si>
    <t xml:space="preserve">0 29 163 30 2 9 4 3 1 5 </t>
  </si>
  <si>
    <t xml:space="preserve">2 6 37 1 5 0 13 4 27 29 </t>
  </si>
  <si>
    <t xml:space="preserve">9 29 1 2 38 5 6 0 3 4 </t>
  </si>
  <si>
    <t xml:space="preserve">29 3 0 30 2 11 41 7 1 4 </t>
  </si>
  <si>
    <t xml:space="preserve">29 2 0 8 1 52 38 6 4 5 </t>
  </si>
  <si>
    <t xml:space="preserve">29 2 1 4 5 0 11 9 3 12 </t>
  </si>
  <si>
    <t xml:space="preserve">1 3 0 4 2 29 5 13 11 9 </t>
  </si>
  <si>
    <t xml:space="preserve">12 4 1 3 2 0 11 6 30 5 </t>
  </si>
  <si>
    <t xml:space="preserve">29 1 30 3 4 0 5 6 2 14 </t>
  </si>
  <si>
    <t xml:space="preserve">1 2 498 30 0 6 3 11 29 4 </t>
  </si>
  <si>
    <t xml:space="preserve">2 1 3 30 9 5 4 11 29 0 </t>
  </si>
  <si>
    <t xml:space="preserve">29 2 9 1 38 7 4 5 0 3 </t>
  </si>
  <si>
    <t xml:space="preserve">30 9 0 3 2 27 4 1 29 5 </t>
  </si>
  <si>
    <t xml:space="preserve">4 0 13 29 2 1 3 5 38 11 </t>
  </si>
  <si>
    <t xml:space="preserve">6 29 1 0 27 3 4 9 2 5 </t>
  </si>
  <si>
    <t xml:space="preserve">9 8 2 387 38 4 27 13 0 1 </t>
  </si>
  <si>
    <t xml:space="preserve">5 4 2 3 7 8 1 0 38 29 </t>
  </si>
  <si>
    <t xml:space="preserve">0 11 1 2 30 5 7 4 29 6 </t>
  </si>
  <si>
    <t xml:space="preserve">3 4 29 2 6 11 5 30 1 0 </t>
  </si>
  <si>
    <t xml:space="preserve">28 4 5 29 3 13 11 2 1 0 </t>
  </si>
  <si>
    <t xml:space="preserve">29 3 1 4 2 27 0 38 12 5 </t>
  </si>
  <si>
    <t xml:space="preserve">1 4 0 5 29 6 3 2 9 27 </t>
  </si>
  <si>
    <t xml:space="preserve">4 14 20 0 3 30 1 29 5 11 </t>
  </si>
  <si>
    <t xml:space="preserve">3 2 1 13 11 4 37 0 5 29 </t>
  </si>
  <si>
    <t xml:space="preserve">25 27 2 0 29 3 1 5 4 7 </t>
  </si>
  <si>
    <t xml:space="preserve">0 11 2 5 4 3 29 13 1 9 </t>
  </si>
  <si>
    <t xml:space="preserve">13 16 11 4 3 0 1 5 29 38 </t>
  </si>
  <si>
    <t xml:space="preserve">11 0 9 1 2 29 6 5 4 3 </t>
  </si>
  <si>
    <t xml:space="preserve">5 6 0 30 4 2 1 3 27 29 </t>
  </si>
  <si>
    <t xml:space="preserve">4 11 9 1 6 3 29 5 13 0 </t>
  </si>
  <si>
    <t xml:space="preserve">8 5 1 12 29 0 2 3 4 38 </t>
  </si>
  <si>
    <t xml:space="preserve">0 4 9 30 5 1 11 3 2 29 </t>
  </si>
  <si>
    <t xml:space="preserve">7 27 2 3 9 5 1 0 4 29 </t>
  </si>
  <si>
    <t xml:space="preserve">29 4 7 2 5 38 11 1 0 6 </t>
  </si>
  <si>
    <t xml:space="preserve">2 29 0 4 7 11 3 1 30 5 </t>
  </si>
  <si>
    <t xml:space="preserve">5 4 318 0 2 6 1 11 3 28 </t>
  </si>
  <si>
    <t xml:space="preserve">3 7 1 5 4 0 2 38 9 29 </t>
  </si>
  <si>
    <t xml:space="preserve">5 29 4 6 7 0 1 12 2 13 </t>
  </si>
  <si>
    <t xml:space="preserve">1 12 2 29 386 4 0 7 3 11 </t>
  </si>
  <si>
    <t xml:space="preserve">9 3 6 30 1 0 5 2 27 4 </t>
  </si>
  <si>
    <t xml:space="preserve">9 3 29 0 1 4 11 5 7 2 </t>
  </si>
  <si>
    <t xml:space="preserve">5 1 30 4 0 29 11 2 3 9 </t>
  </si>
  <si>
    <t xml:space="preserve">38 7 2 0 29 6 3 1 11 4 </t>
  </si>
  <si>
    <t xml:space="preserve">9 4 3 5 8 1 29 2 0 11 </t>
  </si>
  <si>
    <t xml:space="preserve">1 3 0 7 30 4 5 2 13 29 </t>
  </si>
  <si>
    <t xml:space="preserve">2 4 11 9 3 7 0 29 5 1 </t>
  </si>
  <si>
    <t xml:space="preserve">421 9 2 448 6 3 0 4 13 1 </t>
  </si>
  <si>
    <t xml:space="preserve">5 1 11 38 0 2 4 7 29 6 </t>
  </si>
  <si>
    <t xml:space="preserve">2 1 3 30 29 6 11 5 4 0 </t>
  </si>
  <si>
    <t xml:space="preserve">5 12 1 13 4 29 11 3 6 0 </t>
  </si>
  <si>
    <t xml:space="preserve">38 1 3 7 9 5 4 0 2 29 </t>
  </si>
  <si>
    <t xml:space="preserve">1 3 4 27 0 29 6 30 5 2 </t>
  </si>
  <si>
    <t xml:space="preserve">2 30 4 1 6 387 5 15 0 9 </t>
  </si>
  <si>
    <t xml:space="preserve">29 4 1 11 0 5 423 3 2 7 </t>
  </si>
  <si>
    <t xml:space="preserve">2 3 6 4 1 38 29 5 9 0 </t>
  </si>
  <si>
    <t xml:space="preserve">3 38 7 2 0 1 9 29 6 4 </t>
  </si>
  <si>
    <t xml:space="preserve">30 27 3 5 14 2 0 4 29 1 </t>
  </si>
  <si>
    <t xml:space="preserve">13 5 7 1 4 6 11 0 3 2 </t>
  </si>
  <si>
    <t xml:space="preserve">30 7 1 6 2 3 4 0 11 5 </t>
  </si>
  <si>
    <t xml:space="preserve">0 30 2 3 1 11 29 4 5 6 </t>
  </si>
  <si>
    <t xml:space="preserve">3 0 5 1 38 2 4 29 12 7 </t>
  </si>
  <si>
    <t xml:space="preserve">0 5 11 7 29 6 3 4 2 1 </t>
  </si>
  <si>
    <t xml:space="preserve">4 5 29 2 3 11 6 13 1 0 </t>
  </si>
  <si>
    <t xml:space="preserve">3 2 6 4 29 9 27 0 5 1 </t>
  </si>
  <si>
    <t xml:space="preserve">0 4 30 11 2 1 3 29 5 9 </t>
  </si>
  <si>
    <t xml:space="preserve">6 4 3 5 2 29 11 0 38 1 </t>
  </si>
  <si>
    <t xml:space="preserve">6 5 29 4 11 3 1 2 0 9 </t>
  </si>
  <si>
    <t xml:space="preserve">0 6 7 3 5 2 29 4 11 1 </t>
  </si>
  <si>
    <t xml:space="preserve">0 5 3 11 1 6 2 29 30 4 </t>
  </si>
  <si>
    <t xml:space="preserve">29 11 30 2 5 9 1 3 4 0 </t>
  </si>
  <si>
    <t xml:space="preserve">5 4 0 11 2 6 3 29 1 7 </t>
  </si>
  <si>
    <t xml:space="preserve">4 3 0 11 5 29 9 30 2 1 </t>
  </si>
  <si>
    <t xml:space="preserve">5 9 4 29 30 11 0 3 2 1 </t>
  </si>
  <si>
    <t xml:space="preserve">5 13 3 4 29 2 27 0 1 9 </t>
  </si>
  <si>
    <t xml:space="preserve">3 8 0 1 6 5 4 29 2 11 </t>
  </si>
  <si>
    <t xml:space="preserve">5 7 1 11 4 3 12 0 29 2 </t>
  </si>
  <si>
    <t xml:space="preserve">3 11 30 9 5 0 29 1 4 2 </t>
  </si>
  <si>
    <t xml:space="preserve">5 2 29 4 11 6 1 0 3 9 </t>
  </si>
  <si>
    <t xml:space="preserve">5 9 1 0 3 29 11 4 30 2 </t>
  </si>
  <si>
    <t xml:space="preserve">5 29 2 3 9 4 0 1 7 38 </t>
  </si>
  <si>
    <t xml:space="preserve">2 0 29 3 5 11 4 13 1 9 </t>
  </si>
  <si>
    <t xml:space="preserve">13 0 29 1 5 27 2 4 3 9 </t>
  </si>
  <si>
    <t xml:space="preserve">11 5 6 0 1 3 2 30 29 4 </t>
  </si>
  <si>
    <t xml:space="preserve">0 2 1 6 9 5 11 29 4 3 </t>
  </si>
  <si>
    <t xml:space="preserve">3 5 11 29 1 4 0 7 30 2 </t>
  </si>
  <si>
    <t xml:space="preserve">5 3 27 7 1 0 2 4 9 29 </t>
  </si>
  <si>
    <t xml:space="preserve">4 0 3 2 9 27 29 5 13 1 </t>
  </si>
  <si>
    <t xml:space="preserve">0 2 6 5 1 9 38 3 29 4 </t>
  </si>
  <si>
    <t xml:space="preserve">0 5 29 3 2 9 11 7 4 1 </t>
  </si>
  <si>
    <t xml:space="preserve">27 5 9 4 30 0 3 29 1 2 </t>
  </si>
  <si>
    <t xml:space="preserve">0 11 1 2 30 5 9 4 29 3 </t>
  </si>
  <si>
    <t xml:space="preserve">2 1 0 29 9 4 7 3 5 11 </t>
  </si>
  <si>
    <t xml:space="preserve">3 0 1 11 2 5 4 29 9 30 </t>
  </si>
  <si>
    <t xml:space="preserve">0 1 9 5 11 30 3 2 4 29 </t>
  </si>
  <si>
    <t xml:space="preserve">2 5 29 6 11 0 1 13 4 3 </t>
  </si>
  <si>
    <t xml:space="preserve">0 3 11 6 1 5 7 29 4 2 </t>
  </si>
  <si>
    <t xml:space="preserve">29 9 4 38 1 2 5 0 3 6 </t>
  </si>
  <si>
    <t xml:space="preserve">5 6 0 7 4 2 1 3 38 29 </t>
  </si>
  <si>
    <t xml:space="preserve">9 27 13 3 0 1 5 29 2 4 </t>
  </si>
  <si>
    <t xml:space="preserve">5 13 3 4 0 1 2 9 38 29 </t>
  </si>
  <si>
    <t xml:space="preserve">30 9 1 2 4 5 3 11 29 0 </t>
  </si>
  <si>
    <t xml:space="preserve">29 5 38 7 6 1 4 3 2 0 </t>
  </si>
  <si>
    <t xml:space="preserve">6 2 5 1 9 29 3 4 0 38 </t>
  </si>
  <si>
    <t xml:space="preserve">5 3 0 9 29 2 13 11 1 4 </t>
  </si>
  <si>
    <t xml:space="preserve">7 3 4 11 2 29 0 1 5 6 </t>
  </si>
  <si>
    <t xml:space="preserve">5 6 3 0 1 4 29 9 2 11 </t>
  </si>
  <si>
    <t xml:space="preserve">1 5 11 4 0 29 7 2 3 12 </t>
  </si>
  <si>
    <t xml:space="preserve">0 1 5 3 29 2 4 9 6 11 </t>
  </si>
  <si>
    <t xml:space="preserve">5 2 11 6 4 1 9 29 0 3 </t>
  </si>
  <si>
    <t xml:space="preserve">11 6 5 4 2 1 9 0 3 29 </t>
  </si>
  <si>
    <t xml:space="preserve">1 3 4 2 5 9 29 0 30 11 </t>
  </si>
  <si>
    <t xml:space="preserve">1 5 9 2 0 11 3 6 4 29 </t>
  </si>
  <si>
    <t xml:space="preserve">29 7 0 4 1 2 5 11 3 9 </t>
  </si>
  <si>
    <t xml:space="preserve">4 2 1 30 3 11 5 29 8 0 </t>
  </si>
  <si>
    <t xml:space="preserve">1 7 29 11 0 3 5 4 6 2 </t>
  </si>
  <si>
    <t xml:space="preserve">5 0 3 29 11 9 4 6 2 1 </t>
  </si>
  <si>
    <t xml:space="preserve">29 7 4 5 13 3 2 0 1 9 </t>
  </si>
  <si>
    <t xml:space="preserve">7 0 4 2 5 29 3 1 9 11 </t>
  </si>
  <si>
    <t xml:space="preserve">30 2 1 4 11 3 5 29 7 0 </t>
  </si>
  <si>
    <t xml:space="preserve">9 29 2 4 3 11 5 0 6 1 </t>
  </si>
  <si>
    <t xml:space="preserve">5 29 0 1 2 11 7 4 30 3 </t>
  </si>
  <si>
    <t xml:space="preserve">9 0 4 1 5 3 2 38 29 11 </t>
  </si>
  <si>
    <t xml:space="preserve">0 29 6 3 2 4 5 9 1 27 </t>
  </si>
  <si>
    <t xml:space="preserve">29 1 30 3 4 11 9 0 5 2 </t>
  </si>
  <si>
    <t xml:space="preserve">29 11 4 3 0 7 1 6 2 5 </t>
  </si>
  <si>
    <t xml:space="preserve">29 5 2 9 3 4 30 0 11 1 </t>
  </si>
  <si>
    <t xml:space="preserve">1 30 0 29 5 4 3 2 11 7 </t>
  </si>
  <si>
    <t xml:space="preserve">2 1 38 0 29 4 7 5 6 3 </t>
  </si>
  <si>
    <t xml:space="preserve">38 1 9 2 29 4 3 0 6 5 </t>
  </si>
  <si>
    <t xml:space="preserve">29 6 2 0 9 3 11 1 4 5 </t>
  </si>
  <si>
    <t xml:space="preserve">7 5 6 0 4 29 1 3 2 27 </t>
  </si>
  <si>
    <t xml:space="preserve">2 29 9 1 11 0 3 13 4 5 </t>
  </si>
  <si>
    <t xml:space="preserve">9 0 3 1 4 2 6 5 11 29 </t>
  </si>
  <si>
    <t xml:space="preserve">4 0 5 11 29 1 2 3 6 9 </t>
  </si>
  <si>
    <t xml:space="preserve">29 5 1 2 6 7 0 4 3 38 </t>
  </si>
  <si>
    <t xml:space="preserve">3 11 29 6 0 5 2 1 9 4 </t>
  </si>
  <si>
    <t xml:space="preserve">29 6 4 38 2 3 1 5 9 0 </t>
  </si>
  <si>
    <t xml:space="preserve">4 30 2 9 29 3 11 5 0 1 </t>
  </si>
  <si>
    <t xml:space="preserve">2 29 1 4 3 5 13 6 0 27 </t>
  </si>
  <si>
    <t xml:space="preserve">4 0 1 27 3 13 9 2 29 5 </t>
  </si>
  <si>
    <t xml:space="preserve">0 4 11 3 29 6 7 1 2 5 </t>
  </si>
  <si>
    <t xml:space="preserve">2 30 9 1 11 3 5 0 29 4 </t>
  </si>
  <si>
    <t xml:space="preserve">2 6 0 5 29 9 3 1 11 4 </t>
  </si>
  <si>
    <t xml:space="preserve">2 4 6 29 9 0 11 5 3 1 </t>
  </si>
  <si>
    <t xml:space="preserve">6 9 2 11 4 0 29 3 5 1 </t>
  </si>
  <si>
    <t xml:space="preserve">5 2 11 30 1 6 0 29 4 3 </t>
  </si>
  <si>
    <t>Iters 5000, PopSize 1</t>
  </si>
  <si>
    <t>Iters 5000, PopSize 10</t>
  </si>
  <si>
    <t>Iters 5000, PopSize 50</t>
  </si>
  <si>
    <t>Iters 5000, PopSize 100</t>
  </si>
  <si>
    <t>Iters 5000, PopSize 200</t>
  </si>
  <si>
    <t>Iters 5000, PopSize 500</t>
  </si>
  <si>
    <t xml:space="preserve">9 3 1 0 7 11 29 2 5 4 </t>
  </si>
  <si>
    <t xml:space="preserve">2 5 3 4 6 38 0 1 29 7 </t>
  </si>
  <si>
    <t xml:space="preserve">3 4 29 1 9 7 5 0 2 11 </t>
  </si>
  <si>
    <t xml:space="preserve">5 3 0 1 2 9 6 29 4 11 </t>
  </si>
  <si>
    <t xml:space="preserve">29 11 6 3 1 5 2 0 4 9 </t>
  </si>
  <si>
    <t xml:space="preserve">38 6 5 1 2 4 9 3 29 0 </t>
  </si>
  <si>
    <t xml:space="preserve">29 2 0 1 6 30 11 4 5 3 </t>
  </si>
  <si>
    <t xml:space="preserve">11 5 1 0 29 3 4 2 30 7 </t>
  </si>
  <si>
    <t xml:space="preserve">2 0 3 4 1 5 11 29 6 9 </t>
  </si>
  <si>
    <t xml:space="preserve">29 1 11 4 5 3 2 0 9 30 </t>
  </si>
  <si>
    <t xml:space="preserve">0 3 4 1 5 11 2 7 6 29 </t>
  </si>
  <si>
    <t xml:space="preserve">5 0 2 3 6 11 1 4 9 29 </t>
  </si>
  <si>
    <t xml:space="preserve">3 29 9 2 6 5 1 30 4 0 </t>
  </si>
  <si>
    <t xml:space="preserve">29 3 2 4 7 6 1 5 0 38 </t>
  </si>
  <si>
    <t xml:space="preserve">3 27 9 6 5 0 29 2 4 1 </t>
  </si>
  <si>
    <t xml:space="preserve">27 0 5 2 1 4 29 30 6 3 </t>
  </si>
  <si>
    <t xml:space="preserve">1 29 6 3 11 5 0 4 12 2 </t>
  </si>
  <si>
    <t xml:space="preserve">29 9 0 5 2 3 38 4 1 6 </t>
  </si>
  <si>
    <t xml:space="preserve">3 4 2 0 9 1 5 29 11 30 </t>
  </si>
  <si>
    <t xml:space="preserve">2 0 29 4 6 5 11 1 3 9 </t>
  </si>
  <si>
    <t xml:space="preserve">4 5 2 0 29 1 27 3 9 7 </t>
  </si>
  <si>
    <t xml:space="preserve">6 11 9 29 5 3 1 2 0 4 </t>
  </si>
  <si>
    <t xml:space="preserve">5 1 9 38 29 4 2 6 3 0 </t>
  </si>
  <si>
    <t xml:space="preserve">2 6 1 4 3 5 29 0 38 8 </t>
  </si>
  <si>
    <t xml:space="preserve">0 5 2 1 13 29 38 3 4 9 </t>
  </si>
  <si>
    <t xml:space="preserve">11 30 9 29 2 5 1 3 4 0 </t>
  </si>
  <si>
    <t xml:space="preserve">3 9 11 4 2 6 1 5 0 29 </t>
  </si>
  <si>
    <t xml:space="preserve">2 7 38 29 1 5 4 3 9 0 </t>
  </si>
  <si>
    <t xml:space="preserve">29 1 5 38 4 3 2 7 6 0 </t>
  </si>
  <si>
    <t xml:space="preserve">1 11 2 6 0 5 4 3 9 29 </t>
  </si>
  <si>
    <t xml:space="preserve">11 29 1 5 0 9 6 4 3 2 </t>
  </si>
  <si>
    <t xml:space="preserve">11 4 30 6 1 5 2 9 3 0 </t>
  </si>
  <si>
    <t xml:space="preserve">11 4 3 0 29 5 1 6 2 9 </t>
  </si>
  <si>
    <t xml:space="preserve">29 9 1 5 0 4 6 2 3 38 </t>
  </si>
  <si>
    <t xml:space="preserve">4 29 0 1 11 5 2 7 6 3 </t>
  </si>
  <si>
    <t xml:space="preserve">0 1 3 9 5 4 29 30 2 27 </t>
  </si>
  <si>
    <t xml:space="preserve">29 5 9 6 0 1 4 3 11 2 </t>
  </si>
  <si>
    <t xml:space="preserve">0 5 2 4 1 11 7 29 3 6 </t>
  </si>
  <si>
    <t xml:space="preserve">2 38 4 3 1 6 5 29 0 9 </t>
  </si>
  <si>
    <t xml:space="preserve">11 3 4 6 5 7 29 0 1 2 </t>
  </si>
  <si>
    <t xml:space="preserve">1 3 2 6 4 0 13 27 5 29 </t>
  </si>
  <si>
    <t xml:space="preserve">3 4 9 2 5 6 1 0 29 30 </t>
  </si>
  <si>
    <t xml:space="preserve">1 0 5 11 4 29 6 2 7 3 </t>
  </si>
  <si>
    <t xml:space="preserve">2 6 4 9 3 1 0 29 38 5 </t>
  </si>
  <si>
    <t xml:space="preserve">1 5 29 7 12 3 11 2 4 0 </t>
  </si>
  <si>
    <t xml:space="preserve">7 6 3 1 29 4 2 0 11 5 </t>
  </si>
  <si>
    <t xml:space="preserve">1 6 9 2 0 38 4 3 29 5 </t>
  </si>
  <si>
    <t xml:space="preserve">11 1 4 29 5 6 0 9 3 2 </t>
  </si>
  <si>
    <t xml:space="preserve">5 1 7 29 6 0 11 3 2 4 </t>
  </si>
  <si>
    <t xml:space="preserve">1 29 2 9 11 0 4 3 5 30 </t>
  </si>
  <si>
    <t xml:space="preserve">1 4 9 29 38 3 5 2 0 6 </t>
  </si>
  <si>
    <t xml:space="preserve">6 1 11 3 4 29 5 2 0 9 </t>
  </si>
  <si>
    <t xml:space="preserve">3 5 29 7 4 2 11 0 1 9 </t>
  </si>
  <si>
    <t xml:space="preserve">4 5 0 29 2 3 27 1 6 9 </t>
  </si>
  <si>
    <t xml:space="preserve">0 1 5 11 2 6 4 7 29 3 </t>
  </si>
  <si>
    <t xml:space="preserve">9 38 0 3 5 11 29 2 4 1 </t>
  </si>
  <si>
    <t xml:space="preserve">38 2 9 0 11 4 1 5 29 3 </t>
  </si>
  <si>
    <t xml:space="preserve">5 0 1 2 29 3 11 4 6 9 </t>
  </si>
  <si>
    <t xml:space="preserve">5 2 9 1 13 29 4 0 11 3 </t>
  </si>
  <si>
    <t xml:space="preserve">9 6 5 1 3 4 11 0 29 2 </t>
  </si>
  <si>
    <t xml:space="preserve">2 6 11 9 3 4 5 1 0 29 </t>
  </si>
  <si>
    <t xml:space="preserve">2 9 38 0 1 11 29 5 4 3 </t>
  </si>
  <si>
    <t xml:space="preserve">29 5 9 4 30 11 1 2 0 3 </t>
  </si>
  <si>
    <t xml:space="preserve">3 11 29 2 0 1 5 9 4 7 </t>
  </si>
  <si>
    <t xml:space="preserve">9 38 29 0 4 2 5 11 3 1 </t>
  </si>
  <si>
    <t xml:space="preserve">5 1 9 4 0 29 2 13 38 3 </t>
  </si>
  <si>
    <t xml:space="preserve">9 4 3 2 5 0 13 29 11 1 </t>
  </si>
  <si>
    <t xml:space="preserve">2 0 27 29 5 6 4 1 9 3 </t>
  </si>
  <si>
    <t xml:space="preserve">2 0 3 37 29 30 4 5 1 27 </t>
  </si>
  <si>
    <t xml:space="preserve">2 5 1 11 3 0 7 4 12 29 </t>
  </si>
  <si>
    <t xml:space="preserve">0 3 4 5 1 29 6 30 2 9 </t>
  </si>
  <si>
    <t xml:space="preserve">29 5 3 30 4 11 0 1 9 2 </t>
  </si>
  <si>
    <t xml:space="preserve">5 1 11 30 2 3 29 0 4 9 </t>
  </si>
  <si>
    <t xml:space="preserve">5 6 11 0 2 3 1 13 4 29 </t>
  </si>
  <si>
    <t xml:space="preserve">7 6 11 3 5 2 0 1 4 29 </t>
  </si>
  <si>
    <t xml:space="preserve">3 29 11 1 2 5 30 0 4 9 </t>
  </si>
  <si>
    <t xml:space="preserve">7 11 6 1 3 4 0 5 29 2 </t>
  </si>
  <si>
    <t xml:space="preserve">29 2 11 30 5 9 4 0 1 3 </t>
  </si>
  <si>
    <t xml:space="preserve">1 3 5 29 0 11 7 4 9 2 </t>
  </si>
  <si>
    <t xml:space="preserve">29 11 1 30 7 5 2 4 3 0 </t>
  </si>
  <si>
    <t xml:space="preserve">1 2 3 13 4 6 29 5 11 0 </t>
  </si>
  <si>
    <t xml:space="preserve">9 5 11 3 4 30 29 1 0 2 </t>
  </si>
  <si>
    <t xml:space="preserve">30 29 4 2 3 1 9 11 5 0 </t>
  </si>
  <si>
    <t xml:space="preserve">1 0 2 5 9 11 4 29 6 3 </t>
  </si>
  <si>
    <t xml:space="preserve">29 1 9 0 11 5 2 386 4 3 </t>
  </si>
  <si>
    <t xml:space="preserve">3 1 5 29 6 2 9 0 27 4 </t>
  </si>
  <si>
    <t xml:space="preserve">2 29 5 9 3 0 4 11 6 1 </t>
  </si>
  <si>
    <t xml:space="preserve">3 38 4 15 5 1 0 9 29 2 </t>
  </si>
  <si>
    <t xml:space="preserve">38 9 6 0 3 4 29 1 5 2 </t>
  </si>
  <si>
    <t xml:space="preserve">4 30 2 5 0 11 3 1 9 29 </t>
  </si>
  <si>
    <t xml:space="preserve">7 3 29 9 1 4 0 5 38 2 </t>
  </si>
  <si>
    <t xml:space="preserve">9 4 2 13 3 1 27 5 0 29 </t>
  </si>
  <si>
    <t xml:space="preserve">5 6 38 2 4 3 29 9 0 1 </t>
  </si>
  <si>
    <t xml:space="preserve">0 4 30 5 3 11 1 9 2 29 </t>
  </si>
  <si>
    <t xml:space="preserve">29 1 0 5 3 6 7 2 38 4 </t>
  </si>
  <si>
    <t xml:space="preserve">29 11 3 5 1 2 6 0 9 4 </t>
  </si>
  <si>
    <t xml:space="preserve">5 2 29 3 9 4 6 11 1 0 </t>
  </si>
  <si>
    <t xml:space="preserve">3 2 11 5 4 1 0 29 6 9 </t>
  </si>
  <si>
    <t xml:space="preserve">3 0 6 1 9 29 2 11 4 5 </t>
  </si>
  <si>
    <t xml:space="preserve">7 2 5 4 6 11 0 1 3 29 </t>
  </si>
  <si>
    <t xml:space="preserve">2 1 6 11 5 3 0 30 29 4 </t>
  </si>
  <si>
    <t xml:space="preserve">2 11 1 7 29 5 3 0 4 30 </t>
  </si>
  <si>
    <t xml:space="preserve">4 13 2 0 9 3 1 29 11 5 </t>
  </si>
  <si>
    <t xml:space="preserve">9 11 29 4 0 2 30 5 1 3 </t>
  </si>
  <si>
    <t xml:space="preserve">30 9 0 29 4 3 5 2 11 1 </t>
  </si>
  <si>
    <t xml:space="preserve">0 11 4 9 3 6 5 2 29 1 </t>
  </si>
  <si>
    <t xml:space="preserve">6 2 11 29 4 9 5 1 0 3 </t>
  </si>
  <si>
    <t xml:space="preserve">3 11 29 0 6 7 5 2 4 1 </t>
  </si>
  <si>
    <t xml:space="preserve">3 4 5 1 7 2 9 38 29 0 </t>
  </si>
  <si>
    <t xml:space="preserve">1 3 4 0 5 29 2 9 38 6 </t>
  </si>
  <si>
    <t xml:space="preserve">0 3 7 5 29 11 2 6 1 4 </t>
  </si>
  <si>
    <t xml:space="preserve">1 30 2 6 4 29 5 9 0 3 </t>
  </si>
  <si>
    <t xml:space="preserve">0 29 1 2 4 13 11 7 5 3 </t>
  </si>
  <si>
    <t xml:space="preserve">5 3 1 29 13 4 9 11 6 0 </t>
  </si>
  <si>
    <t xml:space="preserve">0 4 11 5 3 6 2 29 1 9 </t>
  </si>
  <si>
    <t xml:space="preserve">1 29 2 4 7 0 3 5 13 38 </t>
  </si>
  <si>
    <t xml:space="preserve">4 5 9 0 1 29 3 2 30 11 </t>
  </si>
  <si>
    <t xml:space="preserve">29 4 9 1 6 38 5 2 0 3 </t>
  </si>
  <si>
    <t xml:space="preserve">4 0 6 11 5 38 2 29 1 3 </t>
  </si>
  <si>
    <t xml:space="preserve">29 27 6 1 3 4 0 5 2 30 </t>
  </si>
  <si>
    <t xml:space="preserve">3 29 6 5 1 11 9 2 4 0 </t>
  </si>
  <si>
    <t xml:space="preserve">5 3 30 1 29 9 4 2 0 11 </t>
  </si>
  <si>
    <t xml:space="preserve">3 1 2 0 6 30 5 4 29 11 </t>
  </si>
  <si>
    <t xml:space="preserve">1 3 0 29 4 6 11 5 2 7 </t>
  </si>
  <si>
    <t xml:space="preserve">3 2 0 1 5 7 29 27 6 4 </t>
  </si>
  <si>
    <t xml:space="preserve">9 0 29 3 5 4 1 6 2 11 </t>
  </si>
  <si>
    <t xml:space="preserve">0 7 1 6 4 38 3 2 5 29 </t>
  </si>
  <si>
    <t xml:space="preserve">4 38 2 5 3 9 29 1 0 7 </t>
  </si>
  <si>
    <t xml:space="preserve">0 2 4 1 6 9 29 5 11 3 </t>
  </si>
  <si>
    <t xml:space="preserve">1 2 38 5 9 0 3 29 6 4 </t>
  </si>
  <si>
    <t xml:space="preserve">4 3 6 5 7 0 1 11 2 29 </t>
  </si>
  <si>
    <t xml:space="preserve">9 5 3 4 11 0 1 2 29 6 </t>
  </si>
  <si>
    <t xml:space="preserve">29 1 38 4 5 3 7 2 9 0 </t>
  </si>
  <si>
    <t xml:space="preserve">4 5 3 6 38 2 29 1 9 0 </t>
  </si>
  <si>
    <t xml:space="preserve">1 3 4 30 2 0 9 5 11 29 </t>
  </si>
  <si>
    <t xml:space="preserve">3 1 0 5 30 29 2 4 6 11 </t>
  </si>
  <si>
    <t xml:space="preserve">2 1 5 3 11 6 29 38 0 4 </t>
  </si>
  <si>
    <t xml:space="preserve">0 11 9 2 3 4 29 1 5 30 </t>
  </si>
  <si>
    <t xml:space="preserve">6 2 5 38 4 1 7 0 29 3 </t>
  </si>
  <si>
    <t xml:space="preserve">29 1 38 8 4 5 6 2 3 0 </t>
  </si>
  <si>
    <t xml:space="preserve">29 3 6 4 0 5 9 1 38 2 </t>
  </si>
  <si>
    <t xml:space="preserve">3 1 30 0 2 11 29 5 4 9 </t>
  </si>
  <si>
    <t xml:space="preserve">29 0 2 9 5 3 30 4 1 27 </t>
  </si>
  <si>
    <t xml:space="preserve">5 3 29 2 0 30 14 11 4 1 </t>
  </si>
  <si>
    <t xml:space="preserve">11 30 5 4 6 3 1 0 29 2 </t>
  </si>
  <si>
    <t xml:space="preserve">4 5 1 2 3 0 30 11 29 9 </t>
  </si>
  <si>
    <t xml:space="preserve">5 3 13 7 11 1 0 4 29 2 </t>
  </si>
  <si>
    <t xml:space="preserve">9 6 2 3 29 38 0 1 4 5 </t>
  </si>
  <si>
    <t xml:space="preserve">9 4 2 7 29 11 1 5 0 3 </t>
  </si>
  <si>
    <t xml:space="preserve">9 2 38 29 3 8 5 4 0 1 </t>
  </si>
  <si>
    <t xml:space="preserve">4 11 0 29 7 1 3 5 9 2 </t>
  </si>
  <si>
    <t xml:space="preserve">0 9 29 38 5 3 4 6 1 2 </t>
  </si>
  <si>
    <t xml:space="preserve">4 11 9 6 5 29 1 3 0 2 </t>
  </si>
  <si>
    <t xml:space="preserve">30 1 0 5 3 4 11 2 29 9 </t>
  </si>
  <si>
    <t xml:space="preserve">9 29 3 4 2 0 11 5 6 1 </t>
  </si>
  <si>
    <t xml:space="preserve">4 1 29 0 2 6 5 7 3 11 </t>
  </si>
  <si>
    <t xml:space="preserve">29 3 5 9 0 4 30 1 2 11 </t>
  </si>
  <si>
    <t xml:space="preserve">9 30 4 1 11 5 2 3 29 0 </t>
  </si>
  <si>
    <t xml:space="preserve">6 0 1 30 4 2 5 3 29 11 </t>
  </si>
  <si>
    <t xml:space="preserve">6 5 11 2 9 0 1 3 29 4 </t>
  </si>
  <si>
    <t xml:space="preserve">27 1 13 4 5 2 29 3 0 6 </t>
  </si>
  <si>
    <t xml:space="preserve">29 0 38 2 1 4 3 6 9 5 </t>
  </si>
  <si>
    <t xml:space="preserve">5 4 0 9 2 3 6 38 1 29 </t>
  </si>
  <si>
    <t xml:space="preserve">6 0 1 3 38 5 29 9 4 2 </t>
  </si>
  <si>
    <t xml:space="preserve">4 2 9 5 1 29 0 3 38 7 </t>
  </si>
  <si>
    <t xml:space="preserve">1 11 30 3 0 29 4 6 5 2 </t>
  </si>
  <si>
    <t xml:space="preserve">5 3 0 9 4 1 29 27 6 2 </t>
  </si>
  <si>
    <t xml:space="preserve">11 1 5 30 2 4 0 29 9 3 </t>
  </si>
  <si>
    <t xml:space="preserve">6 0 5 29 7 11 2 3 4 1 </t>
  </si>
  <si>
    <t xml:space="preserve">29 9 0 2 4 3 6 5 1 38 </t>
  </si>
  <si>
    <t xml:space="preserve">4 5 9 0 29 3 11 1 30 2 </t>
  </si>
  <si>
    <t xml:space="preserve">0 11 6 1 3 29 2 4 9 5 </t>
  </si>
  <si>
    <t xml:space="preserve">4 5 38 3 7 6 0 1 2 29 </t>
  </si>
  <si>
    <t xml:space="preserve">29 1 4 0 8 3 9 2 38 5 </t>
  </si>
  <si>
    <t xml:space="preserve">9 29 3 11 30 0 4 1 5 2 </t>
  </si>
  <si>
    <t xml:space="preserve">29 38 0 1 4 5 2 9 3 6 </t>
  </si>
  <si>
    <t xml:space="preserve">9 1 29 6 4 3 0 2 11 5 </t>
  </si>
  <si>
    <t xml:space="preserve">9 3 4 29 1 6 2 5 0 38 </t>
  </si>
  <si>
    <t xml:space="preserve">4 0 3 1 5 7 6 2 11 29 </t>
  </si>
  <si>
    <t xml:space="preserve">5 2 38 7 9 3 4 29 1 0 </t>
  </si>
  <si>
    <t xml:space="preserve">2 12 29 5 27 0 6 4 3 1 </t>
  </si>
  <si>
    <t xml:space="preserve">2 3 5 1 0 9 7 29 4 11 </t>
  </si>
  <si>
    <t xml:space="preserve">9 1 7 5 0 29 3 11 4 2 </t>
  </si>
  <si>
    <t xml:space="preserve">38 0 2 9 3 7 29 4 5 1 </t>
  </si>
  <si>
    <t xml:space="preserve">3 4 5 1 11 7 30 29 0 2 </t>
  </si>
  <si>
    <t xml:space="preserve">9 8 38 2 1 3 29 5 0 4 </t>
  </si>
  <si>
    <t xml:space="preserve">5 1 9 11 6 7 2 4 0 29 </t>
  </si>
  <si>
    <t xml:space="preserve">11 0 29 2 3 1 4 5 9 6 </t>
  </si>
  <si>
    <t xml:space="preserve">3 0 11 1 5 7 2 29 4 6 </t>
  </si>
  <si>
    <t xml:space="preserve">5 38 9 29 2 4 1 0 6 3 </t>
  </si>
  <si>
    <t xml:space="preserve">5 29 4 0 9 11 2 1 3 6 </t>
  </si>
  <si>
    <t xml:space="preserve">0 4 7 30 5 2 1 6 3 29 </t>
  </si>
  <si>
    <t xml:space="preserve">2 4 9 5 3 1 29 38 6 0 </t>
  </si>
  <si>
    <t xml:space="preserve">13 11 5 0 29 4 9 3 2 1 </t>
  </si>
  <si>
    <t xml:space="preserve">7 29 2 0 9 4 3 1 11 5 </t>
  </si>
  <si>
    <t xml:space="preserve">5 7 3 29 2 11 4 1 9 0 </t>
  </si>
  <si>
    <t xml:space="preserve">30 1 0 2 3 11 5 4 9 29 </t>
  </si>
  <si>
    <t xml:space="preserve">4 1 7 6 3 0 5 38 2 29 </t>
  </si>
  <si>
    <t xml:space="preserve">4 1 3 5 2 0 11 9 29 38 </t>
  </si>
  <si>
    <t xml:space="preserve">5 1 3 38 6 0 29 4 9 2 </t>
  </si>
  <si>
    <t xml:space="preserve">5 3 11 2 4 0 7 6 29 1 </t>
  </si>
  <si>
    <t xml:space="preserve">3 11 29 9 2 4 0 1 13 5 </t>
  </si>
  <si>
    <t xml:space="preserve">1 11 5 4 2 0 29 9 6 3 </t>
  </si>
  <si>
    <t xml:space="preserve">3 4 2 11 5 6 1 29 0 9 </t>
  </si>
  <si>
    <t xml:space="preserve">29 4 6 11 0 2 5 7 3 1 </t>
  </si>
  <si>
    <t xml:space="preserve">0 2 29 1 11 6 30 4 5 3 </t>
  </si>
  <si>
    <t xml:space="preserve">0 7 1 5 3 6 29 2 4 38 </t>
  </si>
  <si>
    <t xml:space="preserve">3 1 0 29 2 5 9 4 38 6 </t>
  </si>
  <si>
    <t xml:space="preserve">0 6 11 2 3 1 4 5 9 29 </t>
  </si>
  <si>
    <t xml:space="preserve">29 1 6 2 4 38 5 3 0 9 </t>
  </si>
  <si>
    <t xml:space="preserve">2 5 0 29 1 11 9 4 38 3 </t>
  </si>
  <si>
    <t xml:space="preserve">1 0 38 2 3 9 5 29 6 4 </t>
  </si>
  <si>
    <t xml:space="preserve">5 29 7 4 1 2 3 30 11 0 </t>
  </si>
  <si>
    <t xml:space="preserve">2 3 5 38 6 0 29 1 4 9 </t>
  </si>
  <si>
    <t xml:space="preserve">11 6 4 0 29 1 3 7 5 2 </t>
  </si>
  <si>
    <t xml:space="preserve">38 29 4 0 8 2 1 5 7 3 </t>
  </si>
  <si>
    <t xml:space="preserve">38 9 5 1 3 29 0 2 4 6 </t>
  </si>
  <si>
    <t xml:space="preserve">0 11 29 5 4 9 1 7 3 2 </t>
  </si>
  <si>
    <t xml:space="preserve">9 3 0 6 2 4 29 5 27 1 </t>
  </si>
  <si>
    <t xml:space="preserve">5 0 29 6 11 3 2 4 1 30 </t>
  </si>
  <si>
    <t xml:space="preserve">29 9 3 1 2 4 11 0 5 30 </t>
  </si>
  <si>
    <t xml:space="preserve">11 4 6 2 1 3 9 0 29 5 </t>
  </si>
  <si>
    <t xml:space="preserve">1 9 6 11 3 5 4 2 29 0 </t>
  </si>
  <si>
    <t xml:space="preserve">4 38 2 0 3 5 29 1 9 6 </t>
  </si>
  <si>
    <t xml:space="preserve">1 29 6 9 11 5 2 3 0 4 </t>
  </si>
  <si>
    <t xml:space="preserve">29 0 2 1 3 9 4 5 7 38 </t>
  </si>
  <si>
    <t xml:space="preserve">6 5 29 3 2 4 7 11 0 1 </t>
  </si>
  <si>
    <t xml:space="preserve">2 1 9 29 5 11 6 3 0 4 </t>
  </si>
  <si>
    <t xml:space="preserve">2 1 5 11 3 0 29 30 9 4 </t>
  </si>
  <si>
    <t xml:space="preserve">6 1 3 7 29 4 2 0 5 11 </t>
  </si>
  <si>
    <t xml:space="preserve">3 1 29 5 2 9 4 11 7 0 </t>
  </si>
  <si>
    <t xml:space="preserve">11 30 2 29 3 0 9 1 4 5 </t>
  </si>
  <si>
    <t xml:space="preserve">9 4 2 5 11 3 7 0 1 29 </t>
  </si>
  <si>
    <t xml:space="preserve">2 3 29 1 5 9 7 4 0 11 </t>
  </si>
  <si>
    <t xml:space="preserve">3 1 6 9 29 5 4 0 2 38 </t>
  </si>
  <si>
    <t xml:space="preserve">3 1 2 29 4 38 6 5 7 0 </t>
  </si>
  <si>
    <t xml:space="preserve">5 1 2 4 11 9 29 3 30 0 </t>
  </si>
  <si>
    <t xml:space="preserve">0 11 5 9 3 29 6 4 1 30 </t>
  </si>
  <si>
    <t xml:space="preserve">3 1 30 2 29 4 11 0 5 6 </t>
  </si>
  <si>
    <t xml:space="preserve">0 2 9 4 1 11 3 5 6 29 </t>
  </si>
  <si>
    <t xml:space="preserve">6 38 29 2 1 3 7 0 5 4 </t>
  </si>
  <si>
    <t xml:space="preserve">4 29 3 2 5 9 0 1 30 11 </t>
  </si>
  <si>
    <t xml:space="preserve">7 4 38 9 29 5 3 0 1 2 </t>
  </si>
  <si>
    <t xml:space="preserve">3 5 1 0 4 29 11 30 9 2 </t>
  </si>
  <si>
    <t xml:space="preserve">5 3 6 2 1 38 7 4 0 29 </t>
  </si>
  <si>
    <t xml:space="preserve">4 0 1 9 5 29 6 2 3 27 </t>
  </si>
  <si>
    <t xml:space="preserve">7 2 5 1 3 29 4 9 11 0 </t>
  </si>
  <si>
    <t xml:space="preserve">2 1 6 38 9 29 4 0 5 3 </t>
  </si>
  <si>
    <t xml:space="preserve">3 0 6 29 4 11 2 5 1 9 </t>
  </si>
  <si>
    <t xml:space="preserve">3 7 29 2 4 11 1 6 0 5 </t>
  </si>
  <si>
    <t xml:space="preserve">0 9 2 29 6 5 1 3 27 4 </t>
  </si>
  <si>
    <t xml:space="preserve">1 30 2 9 3 5 0 29 11 4 </t>
  </si>
  <si>
    <t xml:space="preserve">29 4 1 9 2 0 3 11 5 30 </t>
  </si>
  <si>
    <t xml:space="preserve">5 2 3 29 1 0 9 11 4 30 </t>
  </si>
  <si>
    <t xml:space="preserve">0 38 5 9 4 2 1 3 29 11 </t>
  </si>
  <si>
    <t xml:space="preserve">2 0 11 1 4 30 3 5 29 9 </t>
  </si>
  <si>
    <t xml:space="preserve">1 4 30 11 29 2 0 5 9 3 </t>
  </si>
  <si>
    <t xml:space="preserve">2 1 6 7 4 38 5 3 0 29 </t>
  </si>
  <si>
    <t xml:space="preserve">27 29 0 2 3 4 9 7 5 1 </t>
  </si>
  <si>
    <t xml:space="preserve">5 6 9 1 3 4 11 2 29 0 </t>
  </si>
  <si>
    <t xml:space="preserve">3 9 2 30 5 29 1 11 0 4 </t>
  </si>
  <si>
    <t xml:space="preserve">2 3 29 6 4 30 1 11 0 5 </t>
  </si>
  <si>
    <t xml:space="preserve">4 1 29 13 5 2 0 3 6 38 </t>
  </si>
  <si>
    <t xml:space="preserve">13 1 29 11 3 4 5 0 2 9 </t>
  </si>
  <si>
    <t xml:space="preserve">7 11 6 2 4 29 3 5 1 0 </t>
  </si>
  <si>
    <t xml:space="preserve">4 6 3 12 38 1 0 29 2 5 </t>
  </si>
  <si>
    <t xml:space="preserve">2 9 6 3 5 38 421 1 4 0 </t>
  </si>
  <si>
    <t xml:space="preserve">0 6 29 2 1 9 11 4 3 5 </t>
  </si>
  <si>
    <t xml:space="preserve">5 2 30 11 4 9 29 3 1 0 </t>
  </si>
  <si>
    <t xml:space="preserve">11 29 0 5 1 9 30 3 2 4 </t>
  </si>
  <si>
    <t xml:space="preserve">6 7 29 4 27 5 3 1 0 2 </t>
  </si>
  <si>
    <t xml:space="preserve">29 0 2 11 6 5 4 1 3 13 </t>
  </si>
  <si>
    <t xml:space="preserve">29 1 0 38 4 3 6 7 2 5 </t>
  </si>
  <si>
    <t xml:space="preserve">1 29 3 0 9 5 38 2 4 7 </t>
  </si>
  <si>
    <t xml:space="preserve">30 1 4 3 29 5 9 2 11 0 </t>
  </si>
  <si>
    <t xml:space="preserve">0 2 29 38 7 1 4 5 3 9 </t>
  </si>
  <si>
    <t xml:space="preserve">1 11 13 29 5 2 9 4 0 3 </t>
  </si>
  <si>
    <t xml:space="preserve">29 2 9 4 0 5 3 11 6 1 </t>
  </si>
  <si>
    <t xml:space="preserve">2 29 4 9 11 3 1 0 5 30 </t>
  </si>
  <si>
    <t xml:space="preserve">1 6 29 3 9 0 2 4 27 5 </t>
  </si>
  <si>
    <t xml:space="preserve">0 2 9 4 6 11 29 1 5 3 </t>
  </si>
  <si>
    <t xml:space="preserve">5 3 11 2 6 9 4 0 1 29 </t>
  </si>
  <si>
    <t xml:space="preserve">11 2 0 9 3 30 4 5 29 1 </t>
  </si>
  <si>
    <t xml:space="preserve">9 29 2 27 6 1 4 0 5 3 </t>
  </si>
  <si>
    <t xml:space="preserve">2 6 1 0 38 4 29 9 3 5 </t>
  </si>
  <si>
    <t xml:space="preserve">7 1 29 6 38 0 4 5 3 2 </t>
  </si>
  <si>
    <t xml:space="preserve">9 29 1 3 27 4 2 0 5 7 </t>
  </si>
  <si>
    <t xml:space="preserve">29 4 9 5 2 1 6 0 3 11 </t>
  </si>
  <si>
    <t xml:space="preserve">29 0 4 6 9 27 3 1 5 2 </t>
  </si>
  <si>
    <t xml:space="preserve">9 5 0 2 6 1 3 4 11 29 </t>
  </si>
  <si>
    <t xml:space="preserve">2 27 0 3 4 7 29 5 1 6 </t>
  </si>
  <si>
    <t xml:space="preserve">29 3 2 6 4 1 0 5 11 30 </t>
  </si>
  <si>
    <t xml:space="preserve">3 5 11 30 2 0 9 4 1 29 </t>
  </si>
  <si>
    <t xml:space="preserve">4 6 0 3 9 38 2 1 5 421 </t>
  </si>
  <si>
    <t xml:space="preserve">27 1 29 0 30 5 6 2 3 4 </t>
  </si>
  <si>
    <t xml:space="preserve">1 27 7 3 2 29 5 4 12 0 </t>
  </si>
  <si>
    <t xml:space="preserve">3 13 1 29 4 11 6 5 0 2 </t>
  </si>
  <si>
    <t xml:space="preserve">4 0 1 5 2 29 11 3 7 13 </t>
  </si>
  <si>
    <t xml:space="preserve">5 9 29 11 3 2 4 1 0 6 </t>
  </si>
  <si>
    <t xml:space="preserve">29 3 11 0 1 30 2 6 5 4 </t>
  </si>
  <si>
    <t xml:space="preserve">9 29 5 1 4 27 0 3 7 2 </t>
  </si>
  <si>
    <t xml:space="preserve">1 38 5 2 11 0 4 3 29 9 </t>
  </si>
  <si>
    <t xml:space="preserve">30 11 3 29 4 5 1 2 0 9 </t>
  </si>
  <si>
    <t xml:space="preserve">1 29 2 9 3 11 0 5 6 4 </t>
  </si>
  <si>
    <t xml:space="preserve">4 3 5 9 30 11 0 1 29 2 </t>
  </si>
  <si>
    <t xml:space="preserve">6 0 3 4 1 2 5 11 9 29 </t>
  </si>
  <si>
    <t xml:space="preserve">4 0 7 1 5 29 9 11 2 3 </t>
  </si>
  <si>
    <t xml:space="preserve">9 4 2 1 5 0 29 3 11 6 </t>
  </si>
  <si>
    <t xml:space="preserve">11 3 0 2 9 5 1 29 6 4 </t>
  </si>
  <si>
    <t xml:space="preserve">38 0 2 4 5 3 9 1 6 29 </t>
  </si>
  <si>
    <t xml:space="preserve">29 9 0 1 6 5 2 4 11 3 </t>
  </si>
  <si>
    <t xml:space="preserve">29 0 11 1 6 5 2 3 4 9 </t>
  </si>
  <si>
    <t xml:space="preserve">4 3 9 5 1 29 11 6 2 0 </t>
  </si>
  <si>
    <t xml:space="preserve">29 4 38 0 2 3 5 6 8 1 </t>
  </si>
  <si>
    <t xml:space="preserve">0 29 5 30 7 3 4 1 2 27 </t>
  </si>
  <si>
    <t xml:space="preserve">6 11 2 0 29 4 1 30 3 5 </t>
  </si>
  <si>
    <t xml:space="preserve">3 2 11 5 29 7 0 6 1 4 </t>
  </si>
  <si>
    <t xml:space="preserve">7 5 2 29 0 4 6 3 1 27 </t>
  </si>
  <si>
    <t xml:space="preserve">0 9 1 11 3 7 5 4 2 29 </t>
  </si>
  <si>
    <t xml:space="preserve">4 3 11 29 13 1 9 0 2 5 </t>
  </si>
  <si>
    <t xml:space="preserve">5 1 7 3 0 4 29 2 11 6 </t>
  </si>
  <si>
    <t xml:space="preserve">0 11 5 1 29 38 2 6 4 3 </t>
  </si>
  <si>
    <t xml:space="preserve">7 0 4 29 2 3 5 12 27 1 </t>
  </si>
  <si>
    <t xml:space="preserve">3 2 5 4 6 30 11 0 1 29 </t>
  </si>
  <si>
    <t xml:space="preserve">1 9 3 11 5 2 0 29 4 13 </t>
  </si>
  <si>
    <t xml:space="preserve">7 9 2 4 0 1 5 29 27 3 </t>
  </si>
  <si>
    <t xml:space="preserve">4 38 1 6 9 2 5 0 29 3 </t>
  </si>
  <si>
    <t xml:space="preserve">7 0 1 29 4 11 5 38 3 2 </t>
  </si>
  <si>
    <t xml:space="preserve">9 3 1 30 29 2 4 0 11 5 </t>
  </si>
  <si>
    <t xml:space="preserve">9 2 11 29 5 4 0 1 6 3 </t>
  </si>
  <si>
    <t xml:space="preserve">3 1 2 0 30 29 5 4 11 9 </t>
  </si>
  <si>
    <t xml:space="preserve">0 2 1 5 9 3 4 29 6 163 </t>
  </si>
  <si>
    <t xml:space="preserve">9 5 29 0 11 1 4 2 13 3 </t>
  </si>
  <si>
    <t xml:space="preserve">4 1 3 0 7 2 38 5 29 6 </t>
  </si>
  <si>
    <t xml:space="preserve">6 2 4 3 5 0 7 29 27 1 </t>
  </si>
  <si>
    <t xml:space="preserve">29 2 1 5 6 0 9 27 13 4 </t>
  </si>
  <si>
    <t xml:space="preserve">30 27 5 2 29 1 0 3 7 4 </t>
  </si>
  <si>
    <t xml:space="preserve">3 7 11 4 1 2 6 0 29 5 </t>
  </si>
  <si>
    <t xml:space="preserve">0 1 5 38 421 2 9 7 3 4 </t>
  </si>
  <si>
    <t xml:space="preserve">3 5 29 1 2 0 28 38 9 4 </t>
  </si>
  <si>
    <t xml:space="preserve">11 9 5 3 2 4 0 29 1 6 </t>
  </si>
  <si>
    <t xml:space="preserve">2 30 9 0 4 29 5 11 3 1 </t>
  </si>
  <si>
    <t xml:space="preserve">38 6 9 2 4 5 1 0 3 29 </t>
  </si>
  <si>
    <t xml:space="preserve">1 5 27 29 7 2 4 0 30 3 </t>
  </si>
  <si>
    <t xml:space="preserve">2 3 1 0 30 5 11 29 6 4 </t>
  </si>
  <si>
    <t xml:space="preserve">9 6 2 1 0 3 5 29 11 4 </t>
  </si>
  <si>
    <t xml:space="preserve">1 0 9 5 29 2 11 4 7 30 </t>
  </si>
  <si>
    <t xml:space="preserve">0 3 5 4 2 1 28 6 9 11 </t>
  </si>
  <si>
    <t xml:space="preserve">9 2 1 3 11 29 0 6 5 4 </t>
  </si>
  <si>
    <t xml:space="preserve">9 29 4 38 1 5 3 6 0 2 </t>
  </si>
  <si>
    <t xml:space="preserve">3 29 5 2 1 4 6 38 9 0 </t>
  </si>
  <si>
    <t xml:space="preserve">11 9 2 1 29 4 0 5 3 6 </t>
  </si>
  <si>
    <t xml:space="preserve">5 6 4 38 1 2 29 3 9 0 </t>
  </si>
  <si>
    <t xml:space="preserve">4 30 0 9 29 3 11 1 5 2 </t>
  </si>
  <si>
    <t xml:space="preserve">29 2 1 4 3 9 27 0 30 5 </t>
  </si>
  <si>
    <t xml:space="preserve">29 11 1 5 6 3 0 2 4 7 </t>
  </si>
  <si>
    <t xml:space="preserve">27 9 5 3 1 2 0 29 4 6 </t>
  </si>
  <si>
    <t xml:space="preserve">7 4 38 3 2 29 0 5 1 6 </t>
  </si>
  <si>
    <t xml:space="preserve">4 1 9 11 2 0 3 6 29 5 </t>
  </si>
  <si>
    <t xml:space="preserve">6 5 4 11 9 1 0 2 3 29 </t>
  </si>
  <si>
    <t xml:space="preserve">30 27 0 5 1 3 8 29 4 2 </t>
  </si>
  <si>
    <t xml:space="preserve">29 0 6 3 1 9 30 5 11 4 </t>
  </si>
  <si>
    <t xml:space="preserve">1 421 4 5 3 13 0 9 2 27 </t>
  </si>
  <si>
    <t xml:space="preserve">3 4 38 1 0 5 6 29 2 7 </t>
  </si>
  <si>
    <t xml:space="preserve">9 6 38 3 2 29 1 4 0 5 </t>
  </si>
  <si>
    <t xml:space="preserve">13 3 5 29 1 2 11 0 4 9 </t>
  </si>
  <si>
    <t xml:space="preserve">5 4 30 0 2 11 29 3 9 1 </t>
  </si>
  <si>
    <t xml:space="preserve">29 6 27 3 5 0 1 4 9 2 </t>
  </si>
  <si>
    <t xml:space="preserve">2 0 5 11 4 1 3 6 9 29 </t>
  </si>
  <si>
    <t xml:space="preserve">4 7 3 29 1 6 38 2 5 0 </t>
  </si>
  <si>
    <t xml:space="preserve">6 4 11 29 0 7 30 5 3 1 </t>
  </si>
  <si>
    <t xml:space="preserve">4 9 11 5 29 3 6 2 0 1 </t>
  </si>
  <si>
    <t xml:space="preserve">0 9 7 1 2 11 4 3 29 5 </t>
  </si>
  <si>
    <t xml:space="preserve">7 5 30 2 29 3 11 0 1 4 </t>
  </si>
  <si>
    <t xml:space="preserve">3 30 0 1 6 2 29 4 5 8 </t>
  </si>
  <si>
    <t xml:space="preserve">11 9 3 30 4 6 179 1 5 0 </t>
  </si>
  <si>
    <t xml:space="preserve">3 0 5 2 29 7 27 4 30 1 </t>
  </si>
  <si>
    <t xml:space="preserve">29 3 2 7 5 11 6 4 1 0 </t>
  </si>
  <si>
    <t xml:space="preserve">1 5 29 4 7 0 3 9 2 11 </t>
  </si>
  <si>
    <t xml:space="preserve">4 29 7 9 5 2 1 0 3 11 </t>
  </si>
  <si>
    <t xml:space="preserve">1 11 2 9 29 4 6 5 0 3 </t>
  </si>
  <si>
    <t xml:space="preserve">11 3 2 4 386 6 8 1 5 0 </t>
  </si>
  <si>
    <t xml:space="preserve">2 11 6 0 5 4 30 29 3 1 </t>
  </si>
  <si>
    <t xml:space="preserve">5 29 6 11 4 2 0 9 1 3 </t>
  </si>
  <si>
    <t xml:space="preserve">1 2 30 0 421 9 6 3 5 4 </t>
  </si>
  <si>
    <t xml:space="preserve">6 0 4 1 5 9 2 30 179 3 </t>
  </si>
  <si>
    <t xml:space="preserve">0 30 5 1 4 15 2 421 3 27 </t>
  </si>
  <si>
    <t xml:space="preserve">3 9 2 38 4 6 5 1 29 0 </t>
  </si>
  <si>
    <t xml:space="preserve">6 11 13 29 1 4 3 2 0 5 </t>
  </si>
  <si>
    <t xml:space="preserve">4 3 2 29 5 27 1 0 9 6 </t>
  </si>
  <si>
    <t xml:space="preserve">4 163 29 1 0 3 5 6 2 9 </t>
  </si>
  <si>
    <t xml:space="preserve">29 2 5 30 11 3 4 7 1 0 </t>
  </si>
  <si>
    <t xml:space="preserve">7 29 5 1 0 20 11 4 3 6 </t>
  </si>
  <si>
    <t xml:space="preserve">0 38 1 6 16 7 5 4 29 3 </t>
  </si>
  <si>
    <t xml:space="preserve">11 29 2 0 1 5 4 30 6 3 </t>
  </si>
  <si>
    <t xml:space="preserve">5 4 1 421 27 3 6 2 30 0 </t>
  </si>
  <si>
    <t xml:space="preserve">9 1 30 11 2 3 5 0 4 29 </t>
  </si>
  <si>
    <t xml:space="preserve">4 3 9 5 0 29 2 38 6 1 </t>
  </si>
  <si>
    <t xml:space="preserve">0 2 3 11 1 5 29 7 30 4 </t>
  </si>
  <si>
    <t xml:space="preserve">9 1 172 29 3 4 0 7 2 5 </t>
  </si>
  <si>
    <t xml:space="preserve">5 2 4 38 6 11 1 3 29 0 </t>
  </si>
  <si>
    <t xml:space="preserve">9 2 3 6 5 29 0 172 4 1 </t>
  </si>
  <si>
    <t xml:space="preserve">5 9 0 4 11 2 3 29 7 1 </t>
  </si>
  <si>
    <t xml:space="preserve">29 5 27 3 1 0 2 13 4 9 </t>
  </si>
  <si>
    <t xml:space="preserve">2 38 3 4 5 1 29 27 0 6 </t>
  </si>
  <si>
    <t xml:space="preserve">30 5 1 2 6 29 4 0 3 11 </t>
  </si>
  <si>
    <t xml:space="preserve">0 1 4 5 29 9 7 2 11 3 </t>
  </si>
  <si>
    <t xml:space="preserve">9 29 6 2 4 1 5 25 38 0 </t>
  </si>
  <si>
    <t xml:space="preserve">38 1 9 29 4 2 5 3 0 6 </t>
  </si>
  <si>
    <t xml:space="preserve">8 30 387 5 0 11 6 2 4 1 </t>
  </si>
  <si>
    <t xml:space="preserve">172 4 29 1 6 0 2 5 3 9 </t>
  </si>
  <si>
    <t xml:space="preserve">6 4 1 3 2 11 200 0 421 5 </t>
  </si>
  <si>
    <t xml:space="preserve">7 0 4 30 1 5 11 3 29 2 </t>
  </si>
  <si>
    <t xml:space="preserve">3 0 7 1 6 4 16 5 29 38 </t>
  </si>
  <si>
    <t xml:space="preserve">9 5 1 0 29 3 11 4 6 2 </t>
  </si>
  <si>
    <t xml:space="preserve">5 0 2 6 29 200 1 4 3 9 </t>
  </si>
  <si>
    <t xml:space="preserve">9 2 5 30 4 3 29 0 1 11 </t>
  </si>
  <si>
    <t xml:space="preserve">6 3 1 2 7 11 5 29 0 351 </t>
  </si>
  <si>
    <t xml:space="preserve">0 29 3 11 5 9 4 1 6 2 </t>
  </si>
  <si>
    <t xml:space="preserve">5 0 2 4 11 6 1 29 3 7 </t>
  </si>
  <si>
    <t xml:space="preserve">29 2 9 3 0 11 5 6 4 1 </t>
  </si>
  <si>
    <t xml:space="preserve">5 1 6 3 7 4 29 0 2 11 </t>
  </si>
  <si>
    <t xml:space="preserve">0 29 11 9 3 1 7 4 2 5 </t>
  </si>
  <si>
    <t xml:space="preserve">29 30 3 11 1 0 6 9 5 4 </t>
  </si>
  <si>
    <t xml:space="preserve">5 1 11 4 0 9 6 2 3 29 </t>
  </si>
  <si>
    <t xml:space="preserve">11 0 30 2 3 5 9 387 4 1 </t>
  </si>
  <si>
    <t xml:space="preserve">5 0 8 29 3 2 30 1 4 27 </t>
  </si>
  <si>
    <t xml:space="preserve">2 6 5 0 29 38 4 3 1 9 </t>
  </si>
  <si>
    <t xml:space="preserve">29 1 6 20 79 0 3 4 2 11 </t>
  </si>
  <si>
    <t xml:space="preserve">9 30 2 3 29 4 1 5 11 0 </t>
  </si>
  <si>
    <t xml:space="preserve">4 1 5 29 2 3 0 13 200 6 </t>
  </si>
  <si>
    <t xml:space="preserve">29 12 0 3 1 4 30 11 5 2 </t>
  </si>
  <si>
    <t xml:space="preserve">1 8 9 29 4 38 2 3 5 0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</si>
</sst>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E+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 indent="2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" fontId="0" fillId="0" borderId="0" xfId="0" applyNumberFormat="1"/>
    <xf numFmtId="164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 vertical="center" indent="2"/>
    </xf>
    <xf numFmtId="165" fontId="0" fillId="3" borderId="1" xfId="0" applyNumberFormat="1" applyFill="1" applyBorder="1" applyAlignment="1">
      <alignment horizontal="left" vertical="center" indent="2"/>
    </xf>
    <xf numFmtId="168" fontId="0" fillId="0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GraphsConfig1!$C$8:$C$13</c:f>
              <c:numCache>
                <c:formatCode>General</c:formatCode>
                <c:ptCount val="6"/>
                <c:pt idx="0">
                  <c:v>0.93779729123099009</c:v>
                </c:pt>
                <c:pt idx="1">
                  <c:v>1.7529629144051402</c:v>
                </c:pt>
                <c:pt idx="2">
                  <c:v>3.3846546335460013</c:v>
                </c:pt>
                <c:pt idx="3">
                  <c:v>6.3075362532678625</c:v>
                </c:pt>
                <c:pt idx="4">
                  <c:v>12.188999693267888</c:v>
                </c:pt>
                <c:pt idx="5">
                  <c:v>22.66957056789111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2-40B1-A248-C2EAC7D5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02-40B1-A248-C2EAC7D5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1 efektyvumo</a:t>
            </a:r>
            <a:r>
              <a:rPr lang="lt-LT" baseline="0"/>
              <a:t> diagrama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BR + RDOA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GraphsConfig1!$D$8:$D$13</c:f>
              <c:numCache>
                <c:formatCode>General</c:formatCode>
                <c:ptCount val="6"/>
                <c:pt idx="0">
                  <c:v>0.93779729123099009</c:v>
                </c:pt>
                <c:pt idx="1">
                  <c:v>0.87648145720257009</c:v>
                </c:pt>
                <c:pt idx="2">
                  <c:v>0.84616365838650032</c:v>
                </c:pt>
                <c:pt idx="3">
                  <c:v>0.78844203165848281</c:v>
                </c:pt>
                <c:pt idx="4">
                  <c:v>0.76181248082924302</c:v>
                </c:pt>
                <c:pt idx="5">
                  <c:v>0.7084240802465972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4-4FBA-9203-010079B1AAEE}"/>
            </c:ext>
          </c:extLst>
        </c:ser>
        <c:ser>
          <c:idx val="3"/>
          <c:order val="2"/>
          <c:tx>
            <c:v>PBR + RDOA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GraphsConfig1!$D$25:$D$30</c:f>
              <c:numCache>
                <c:formatCode>General</c:formatCode>
                <c:ptCount val="6"/>
                <c:pt idx="0">
                  <c:v>0.92199724004271222</c:v>
                </c:pt>
                <c:pt idx="1">
                  <c:v>0.89683299027340291</c:v>
                </c:pt>
                <c:pt idx="2">
                  <c:v>0.83740559277951898</c:v>
                </c:pt>
                <c:pt idx="3">
                  <c:v>0.76949894980348765</c:v>
                </c:pt>
                <c:pt idx="4">
                  <c:v>0.78201196448901877</c:v>
                </c:pt>
                <c:pt idx="5">
                  <c:v>0.72791110446899632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4-4FBA-9203-010079B1AAEE}"/>
            </c:ext>
          </c:extLst>
        </c:ser>
        <c:ser>
          <c:idx val="4"/>
          <c:order val="3"/>
          <c:tx>
            <c:v>BR + RDOA-D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GraphsConfig1!$D$41:$D$46</c:f>
              <c:numCache>
                <c:formatCode>General</c:formatCode>
                <c:ptCount val="6"/>
                <c:pt idx="0">
                  <c:v>0.99662301938435516</c:v>
                </c:pt>
                <c:pt idx="1">
                  <c:v>0.95918685371357593</c:v>
                </c:pt>
                <c:pt idx="2">
                  <c:v>0.91659566633465139</c:v>
                </c:pt>
                <c:pt idx="3">
                  <c:v>0.90076335048798906</c:v>
                </c:pt>
                <c:pt idx="4">
                  <c:v>0.86685847270750205</c:v>
                </c:pt>
                <c:pt idx="5">
                  <c:v>0.82860866294067093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B4-4FBA-9203-010079B1AAEE}"/>
            </c:ext>
          </c:extLst>
        </c:ser>
        <c:ser>
          <c:idx val="0"/>
          <c:order val="4"/>
          <c:tx>
            <c:v>PBR + RDOA-D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GraphsConfig1!$D$57:$D$62</c:f>
              <c:numCache>
                <c:formatCode>General</c:formatCode>
                <c:ptCount val="6"/>
                <c:pt idx="0">
                  <c:v>0.91394105530558689</c:v>
                </c:pt>
                <c:pt idx="1">
                  <c:v>0.87827954454552049</c:v>
                </c:pt>
                <c:pt idx="2">
                  <c:v>0.86414789764731725</c:v>
                </c:pt>
                <c:pt idx="3">
                  <c:v>0.85770892740901605</c:v>
                </c:pt>
                <c:pt idx="4">
                  <c:v>0.83062984444929344</c:v>
                </c:pt>
                <c:pt idx="5">
                  <c:v>0.79393225352416119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4-4FBA-9203-010079B1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0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B4-4FBA-9203-010079B1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Efektyvumas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GraphsConfig2!$C$8:$C$13</c:f>
              <c:numCache>
                <c:formatCode>General</c:formatCode>
                <c:ptCount val="6"/>
                <c:pt idx="0">
                  <c:v>1.0526053109653004</c:v>
                </c:pt>
                <c:pt idx="1">
                  <c:v>1.9145379239046867</c:v>
                </c:pt>
                <c:pt idx="2">
                  <c:v>3.6538560875675237</c:v>
                </c:pt>
                <c:pt idx="3">
                  <c:v>7.0158189721975539</c:v>
                </c:pt>
                <c:pt idx="4">
                  <c:v>13.637972546672856</c:v>
                </c:pt>
                <c:pt idx="5">
                  <c:v>25.599826433022891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3-4CB8-937C-5750731A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43-4CB8-937C-5750731A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GraphsConfig2!$A$25:$A$30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GraphsConfig2!$C$25:$C$30</c:f>
              <c:numCache>
                <c:formatCode>General</c:formatCode>
                <c:ptCount val="6"/>
                <c:pt idx="0">
                  <c:v>0.89542477854870106</c:v>
                </c:pt>
                <c:pt idx="1">
                  <c:v>1.7162487654955683</c:v>
                </c:pt>
                <c:pt idx="2">
                  <c:v>3.3802229122398835</c:v>
                </c:pt>
                <c:pt idx="3">
                  <c:v>6.4800530067725344</c:v>
                </c:pt>
                <c:pt idx="4">
                  <c:v>12.920525243019464</c:v>
                </c:pt>
                <c:pt idx="5">
                  <c:v>24.075967724103805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4BE8-AD7E-DAD5EA5B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49-4BE8-AD7E-DAD5EA5B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GraphsConfig2!$A$41:$A$46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GraphsConfig2!$C$41:$C$46</c:f>
              <c:numCache>
                <c:formatCode>General</c:formatCode>
                <c:ptCount val="6"/>
                <c:pt idx="0">
                  <c:v>1.0088962129899182</c:v>
                </c:pt>
                <c:pt idx="1">
                  <c:v>1.9044310369590027</c:v>
                </c:pt>
                <c:pt idx="2">
                  <c:v>3.6928221613194965</c:v>
                </c:pt>
                <c:pt idx="3">
                  <c:v>7.2088547891959252</c:v>
                </c:pt>
                <c:pt idx="4">
                  <c:v>14.17643192620503</c:v>
                </c:pt>
                <c:pt idx="5">
                  <c:v>27.206723631542186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4-4CE1-B99B-1B3E6B0D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B4-4CE1-B99B-1B3E6B0D3824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AB4-4CE1-B99B-1B3E6B0D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GraphsConfig2!$A$57:$A$62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GraphsConfig2!$C$57:$C$62</c:f>
              <c:numCache>
                <c:formatCode>General</c:formatCode>
                <c:ptCount val="6"/>
                <c:pt idx="0">
                  <c:v>0.9069996085879557</c:v>
                </c:pt>
                <c:pt idx="1">
                  <c:v>1.7770217786373153</c:v>
                </c:pt>
                <c:pt idx="2">
                  <c:v>3.4983176346881923</c:v>
                </c:pt>
                <c:pt idx="3">
                  <c:v>6.649254151038452</c:v>
                </c:pt>
                <c:pt idx="4">
                  <c:v>13.676887738468354</c:v>
                </c:pt>
                <c:pt idx="5">
                  <c:v>26.074769642132658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1-46C5-9929-4D7F4584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11-46C5-9929-4D7F4584098A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A11-46C5-9929-4D7F4584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GraphsConfig2!$D$8:$D$13</c:f>
              <c:numCache>
                <c:formatCode>General</c:formatCode>
                <c:ptCount val="6"/>
                <c:pt idx="0">
                  <c:v>1.0526053109653004</c:v>
                </c:pt>
                <c:pt idx="1">
                  <c:v>0.95726896195234334</c:v>
                </c:pt>
                <c:pt idx="2">
                  <c:v>0.91346402189188092</c:v>
                </c:pt>
                <c:pt idx="3">
                  <c:v>0.87697737152469424</c:v>
                </c:pt>
                <c:pt idx="4">
                  <c:v>0.85237328416705349</c:v>
                </c:pt>
                <c:pt idx="5">
                  <c:v>0.79999457603196533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266-B296-4F51148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EB-4266-B296-4F51148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GraphsConfig2!$A$25:$A$30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GraphsConfig2!$D$25:$D$30</c:f>
              <c:numCache>
                <c:formatCode>General</c:formatCode>
                <c:ptCount val="6"/>
                <c:pt idx="0">
                  <c:v>0.89542477854870106</c:v>
                </c:pt>
                <c:pt idx="1">
                  <c:v>0.85812438274778413</c:v>
                </c:pt>
                <c:pt idx="2">
                  <c:v>0.84505572805997087</c:v>
                </c:pt>
                <c:pt idx="3">
                  <c:v>0.8100066258465668</c:v>
                </c:pt>
                <c:pt idx="4">
                  <c:v>0.80753282768871648</c:v>
                </c:pt>
                <c:pt idx="5">
                  <c:v>0.7523739913782439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D-4C3A-8D51-3E79C0DE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7D-4C3A-8D51-3E79C0DE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GraphsConfig2!$D$41:$D$46</c:f>
              <c:numCache>
                <c:formatCode>General</c:formatCode>
                <c:ptCount val="6"/>
                <c:pt idx="0">
                  <c:v>1.0088962129899182</c:v>
                </c:pt>
                <c:pt idx="1">
                  <c:v>0.95221551847950137</c:v>
                </c:pt>
                <c:pt idx="2">
                  <c:v>0.92320554032987412</c:v>
                </c:pt>
                <c:pt idx="3">
                  <c:v>0.90110684864949064</c:v>
                </c:pt>
                <c:pt idx="4">
                  <c:v>0.88602699538781438</c:v>
                </c:pt>
                <c:pt idx="5">
                  <c:v>0.85021011348569331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71E-A6E6-958DEA7F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65-471E-A6E6-958DEA7F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GraphsConfig2!$D$57:$D$62</c:f>
              <c:numCache>
                <c:formatCode>General</c:formatCode>
                <c:ptCount val="6"/>
                <c:pt idx="0">
                  <c:v>0.9069996085879557</c:v>
                </c:pt>
                <c:pt idx="1">
                  <c:v>0.88851088931865763</c:v>
                </c:pt>
                <c:pt idx="2">
                  <c:v>0.87457940867204809</c:v>
                </c:pt>
                <c:pt idx="3">
                  <c:v>0.8311567688798065</c:v>
                </c:pt>
                <c:pt idx="4">
                  <c:v>0.85480548365427211</c:v>
                </c:pt>
                <c:pt idx="5">
                  <c:v>0.81483655131664556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411-8198-63BC6B8C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85-4411-8198-63BC6B8C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2 pagreitėjimo diagrama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4"/>
          <c:tx>
            <c:v>Slope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6C-41CD-97B6-72EE9637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smoothMarker"/>
        <c:varyColors val="0"/>
        <c:ser>
          <c:idx val="2"/>
          <c:order val="0"/>
          <c:tx>
            <c:v>BR + RDOA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6C-41CD-97B6-72EE9637B677}"/>
              </c:ext>
            </c:extLst>
          </c:dPt>
          <c:xVal>
            <c:numRef>
              <c:f>GraphsConfig2!$A$8:$A$13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GraphsConfig2!$C$8:$C$13</c:f>
              <c:numCache>
                <c:formatCode>General</c:formatCode>
                <c:ptCount val="6"/>
                <c:pt idx="0">
                  <c:v>1.0526053109653004</c:v>
                </c:pt>
                <c:pt idx="1">
                  <c:v>1.9145379239046867</c:v>
                </c:pt>
                <c:pt idx="2">
                  <c:v>3.6538560875675237</c:v>
                </c:pt>
                <c:pt idx="3">
                  <c:v>7.0158189721975539</c:v>
                </c:pt>
                <c:pt idx="4">
                  <c:v>13.637972546672856</c:v>
                </c:pt>
                <c:pt idx="5">
                  <c:v>25.599826433022891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C-41CD-97B6-72EE9637B677}"/>
            </c:ext>
          </c:extLst>
        </c:ser>
        <c:ser>
          <c:idx val="3"/>
          <c:order val="1"/>
          <c:tx>
            <c:v>PBR + RDOA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GraphsConfig2!$A$25:$A$30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GraphsConfig2!$C$25:$C$30</c:f>
              <c:numCache>
                <c:formatCode>General</c:formatCode>
                <c:ptCount val="6"/>
                <c:pt idx="0">
                  <c:v>0.89542477854870106</c:v>
                </c:pt>
                <c:pt idx="1">
                  <c:v>1.7162487654955683</c:v>
                </c:pt>
                <c:pt idx="2">
                  <c:v>3.3802229122398835</c:v>
                </c:pt>
                <c:pt idx="3">
                  <c:v>6.4800530067725344</c:v>
                </c:pt>
                <c:pt idx="4">
                  <c:v>12.920525243019464</c:v>
                </c:pt>
                <c:pt idx="5">
                  <c:v>24.075967724103805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6C-41CD-97B6-72EE9637B677}"/>
            </c:ext>
          </c:extLst>
        </c:ser>
        <c:ser>
          <c:idx val="4"/>
          <c:order val="2"/>
          <c:tx>
            <c:v>BR + RDOA-D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GraphsConfig2!$A$41:$A$46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GraphsConfig2!$C$41:$C$46</c:f>
              <c:numCache>
                <c:formatCode>General</c:formatCode>
                <c:ptCount val="6"/>
                <c:pt idx="0">
                  <c:v>1.0088962129899182</c:v>
                </c:pt>
                <c:pt idx="1">
                  <c:v>1.9044310369590027</c:v>
                </c:pt>
                <c:pt idx="2">
                  <c:v>3.6928221613194965</c:v>
                </c:pt>
                <c:pt idx="3">
                  <c:v>7.2088547891959252</c:v>
                </c:pt>
                <c:pt idx="4">
                  <c:v>14.17643192620503</c:v>
                </c:pt>
                <c:pt idx="5">
                  <c:v>27.206723631542186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6C-41CD-97B6-72EE9637B677}"/>
            </c:ext>
          </c:extLst>
        </c:ser>
        <c:ser>
          <c:idx val="0"/>
          <c:order val="3"/>
          <c:tx>
            <c:v>PBR + RDOA-D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GraphsConfig2!$A$57:$A$62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GraphsConfig2!$C$57:$C$62</c:f>
              <c:numCache>
                <c:formatCode>General</c:formatCode>
                <c:ptCount val="6"/>
                <c:pt idx="0">
                  <c:v>0.9069996085879557</c:v>
                </c:pt>
                <c:pt idx="1">
                  <c:v>1.7770217786373153</c:v>
                </c:pt>
                <c:pt idx="2">
                  <c:v>3.4983176346881923</c:v>
                </c:pt>
                <c:pt idx="3">
                  <c:v>6.649254151038452</c:v>
                </c:pt>
                <c:pt idx="4">
                  <c:v>13.676887738468354</c:v>
                </c:pt>
                <c:pt idx="5">
                  <c:v>26.074769642132658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6C-41CD-97B6-72EE9637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Pagreitėjimas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GraphsConfig1!$C$25:$C$30</c:f>
              <c:numCache>
                <c:formatCode>General</c:formatCode>
                <c:ptCount val="6"/>
                <c:pt idx="0">
                  <c:v>0.92199724004271222</c:v>
                </c:pt>
                <c:pt idx="1">
                  <c:v>1.7936659805468058</c:v>
                </c:pt>
                <c:pt idx="2">
                  <c:v>3.3496223711180759</c:v>
                </c:pt>
                <c:pt idx="3">
                  <c:v>6.1559915984279012</c:v>
                </c:pt>
                <c:pt idx="4">
                  <c:v>12.5121914318243</c:v>
                </c:pt>
                <c:pt idx="5">
                  <c:v>23.293155343007882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2-4642-AD99-6AB7337D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72-4642-AD99-6AB7337D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2 efektyvumo</a:t>
            </a:r>
            <a:r>
              <a:rPr lang="lt-LT" baseline="0"/>
              <a:t> diagrama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BR + RDOA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GraphsConfig2!$D$8:$D$13</c:f>
              <c:numCache>
                <c:formatCode>General</c:formatCode>
                <c:ptCount val="6"/>
                <c:pt idx="0">
                  <c:v>1.0526053109653004</c:v>
                </c:pt>
                <c:pt idx="1">
                  <c:v>0.95726896195234334</c:v>
                </c:pt>
                <c:pt idx="2">
                  <c:v>0.91346402189188092</c:v>
                </c:pt>
                <c:pt idx="3">
                  <c:v>0.87697737152469424</c:v>
                </c:pt>
                <c:pt idx="4">
                  <c:v>0.85237328416705349</c:v>
                </c:pt>
                <c:pt idx="5">
                  <c:v>0.79999457603196533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7-4D5E-84A9-B457896FAF96}"/>
            </c:ext>
          </c:extLst>
        </c:ser>
        <c:ser>
          <c:idx val="3"/>
          <c:order val="2"/>
          <c:tx>
            <c:v>PBR + RDOA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GraphsConfig2!$D$25:$D$30</c:f>
              <c:numCache>
                <c:formatCode>General</c:formatCode>
                <c:ptCount val="6"/>
                <c:pt idx="0">
                  <c:v>0.89542477854870106</c:v>
                </c:pt>
                <c:pt idx="1">
                  <c:v>0.85812438274778413</c:v>
                </c:pt>
                <c:pt idx="2">
                  <c:v>0.84505572805997087</c:v>
                </c:pt>
                <c:pt idx="3">
                  <c:v>0.8100066258465668</c:v>
                </c:pt>
                <c:pt idx="4">
                  <c:v>0.80753282768871648</c:v>
                </c:pt>
                <c:pt idx="5">
                  <c:v>0.7523739913782439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7-4D5E-84A9-B457896FAF96}"/>
            </c:ext>
          </c:extLst>
        </c:ser>
        <c:ser>
          <c:idx val="4"/>
          <c:order val="3"/>
          <c:tx>
            <c:v>BR + RDOA-D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GraphsConfig2!$D$41:$D$46</c:f>
              <c:numCache>
                <c:formatCode>General</c:formatCode>
                <c:ptCount val="6"/>
                <c:pt idx="0">
                  <c:v>1.0088962129899182</c:v>
                </c:pt>
                <c:pt idx="1">
                  <c:v>0.95221551847950137</c:v>
                </c:pt>
                <c:pt idx="2">
                  <c:v>0.92320554032987412</c:v>
                </c:pt>
                <c:pt idx="3">
                  <c:v>0.90110684864949064</c:v>
                </c:pt>
                <c:pt idx="4">
                  <c:v>0.88602699538781438</c:v>
                </c:pt>
                <c:pt idx="5">
                  <c:v>0.85021011348569331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7-4D5E-84A9-B457896FAF96}"/>
            </c:ext>
          </c:extLst>
        </c:ser>
        <c:ser>
          <c:idx val="0"/>
          <c:order val="4"/>
          <c:tx>
            <c:v>PBR + RDOA-D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GraphsConfig2!$D$57:$D$62</c:f>
              <c:numCache>
                <c:formatCode>General</c:formatCode>
                <c:ptCount val="6"/>
                <c:pt idx="0">
                  <c:v>0.9069996085879557</c:v>
                </c:pt>
                <c:pt idx="1">
                  <c:v>0.88851088931865763</c:v>
                </c:pt>
                <c:pt idx="2">
                  <c:v>0.87457940867204809</c:v>
                </c:pt>
                <c:pt idx="3">
                  <c:v>0.8311567688798065</c:v>
                </c:pt>
                <c:pt idx="4">
                  <c:v>0.85480548365427211</c:v>
                </c:pt>
                <c:pt idx="5">
                  <c:v>0.81483655131664556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7-4D5E-84A9-B457896F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0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907-4D5E-84A9-B457896F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Efektyvumas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GraphsConfig3!$A$8:$A$13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GraphsConfig3!$C$8:$C$13</c:f>
              <c:numCache>
                <c:formatCode>General</c:formatCode>
                <c:ptCount val="6"/>
                <c:pt idx="0">
                  <c:v>0.81535768794839592</c:v>
                </c:pt>
                <c:pt idx="1">
                  <c:v>1.5594302343798803</c:v>
                </c:pt>
                <c:pt idx="2">
                  <c:v>3.0048394193564953</c:v>
                </c:pt>
                <c:pt idx="3">
                  <c:v>5.744306305126246</c:v>
                </c:pt>
                <c:pt idx="4">
                  <c:v>11.115883909160287</c:v>
                </c:pt>
                <c:pt idx="5">
                  <c:v>20.854832423632672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8-4A3F-BA24-B015E475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D68-4A3F-BA24-B015E475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GraphsConfig3!$A$25:$A$30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GraphsConfig3!$C$25:$C$30</c:f>
              <c:numCache>
                <c:formatCode>General</c:formatCode>
                <c:ptCount val="6"/>
                <c:pt idx="0">
                  <c:v>0.90016449569348511</c:v>
                </c:pt>
                <c:pt idx="1">
                  <c:v>1.7691659616655089</c:v>
                </c:pt>
                <c:pt idx="2">
                  <c:v>3.4641528374360155</c:v>
                </c:pt>
                <c:pt idx="3">
                  <c:v>6.7115728980028333</c:v>
                </c:pt>
                <c:pt idx="4">
                  <c:v>13.113205097657511</c:v>
                </c:pt>
                <c:pt idx="5">
                  <c:v>24.370114653144167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A-418B-8837-23C6D86F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3A-418B-8837-23C6D86F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GraphsConfig3!$A$41:$A$46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GraphsConfig3!$C$41:$C$46</c:f>
              <c:numCache>
                <c:formatCode>General</c:formatCode>
                <c:ptCount val="6"/>
                <c:pt idx="0">
                  <c:v>0.91055371552285669</c:v>
                </c:pt>
                <c:pt idx="1">
                  <c:v>1.7738374196479658</c:v>
                </c:pt>
                <c:pt idx="2">
                  <c:v>3.3884517658438722</c:v>
                </c:pt>
                <c:pt idx="3">
                  <c:v>6.7821448752876945</c:v>
                </c:pt>
                <c:pt idx="4">
                  <c:v>13.382759132346726</c:v>
                </c:pt>
                <c:pt idx="5">
                  <c:v>26.25438255893965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8-4455-A60B-97D18C34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78-4455-A60B-97D18C34EBEC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278-4455-A60B-97D18C34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GraphsConfig3!$A$57:$A$62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GraphsConfig3!$C$57:$C$62</c:f>
              <c:numCache>
                <c:formatCode>General</c:formatCode>
                <c:ptCount val="6"/>
                <c:pt idx="0">
                  <c:v>0.93825792295329902</c:v>
                </c:pt>
                <c:pt idx="1">
                  <c:v>1.8415770095801729</c:v>
                </c:pt>
                <c:pt idx="2">
                  <c:v>3.6685179151551561</c:v>
                </c:pt>
                <c:pt idx="3">
                  <c:v>7.2016605154572826</c:v>
                </c:pt>
                <c:pt idx="4">
                  <c:v>13.354278814280647</c:v>
                </c:pt>
                <c:pt idx="5">
                  <c:v>27.26451255605955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F-4F21-B8C9-ABC045B9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0F-4F21-B8C9-ABC045B9401F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0F-4F21-B8C9-ABC045B9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GraphsConfig3!$A$8:$A$13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GraphsConfig3!$D$8:$D$13</c:f>
              <c:numCache>
                <c:formatCode>General</c:formatCode>
                <c:ptCount val="6"/>
                <c:pt idx="0">
                  <c:v>0.81535768794839592</c:v>
                </c:pt>
                <c:pt idx="1">
                  <c:v>0.77971511718994013</c:v>
                </c:pt>
                <c:pt idx="2">
                  <c:v>0.75120985483912384</c:v>
                </c:pt>
                <c:pt idx="3">
                  <c:v>0.71803828814078074</c:v>
                </c:pt>
                <c:pt idx="4">
                  <c:v>0.69474274432251792</c:v>
                </c:pt>
                <c:pt idx="5">
                  <c:v>0.651713513238521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61F-B7BC-434899A9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BB-461F-B7BC-434899A9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GraphsConfig3!$A$25:$A$30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GraphsConfig3!$D$25:$D$30</c:f>
              <c:numCache>
                <c:formatCode>General</c:formatCode>
                <c:ptCount val="6"/>
                <c:pt idx="0">
                  <c:v>0.90016449569348511</c:v>
                </c:pt>
                <c:pt idx="1">
                  <c:v>0.88458298083275444</c:v>
                </c:pt>
                <c:pt idx="2">
                  <c:v>0.86603820935900389</c:v>
                </c:pt>
                <c:pt idx="3">
                  <c:v>0.83894661225035416</c:v>
                </c:pt>
                <c:pt idx="4">
                  <c:v>0.81957531860359445</c:v>
                </c:pt>
                <c:pt idx="5">
                  <c:v>0.76156608291075523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6CD-A97E-17EAB3B7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C5-46CD-A97E-17EAB3B7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GraphsConfig3!$A$8:$A$13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GraphsConfig3!$D$41:$D$46</c:f>
              <c:numCache>
                <c:formatCode>General</c:formatCode>
                <c:ptCount val="6"/>
                <c:pt idx="0">
                  <c:v>0.91055371552285669</c:v>
                </c:pt>
                <c:pt idx="1">
                  <c:v>0.88691870982398291</c:v>
                </c:pt>
                <c:pt idx="2">
                  <c:v>0.84711294146096805</c:v>
                </c:pt>
                <c:pt idx="3">
                  <c:v>0.84776810941096181</c:v>
                </c:pt>
                <c:pt idx="4">
                  <c:v>0.83642244577167035</c:v>
                </c:pt>
                <c:pt idx="5">
                  <c:v>0.82044945496686406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4236-B1AA-106AB23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7B1-4236-B1AA-106AB23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GraphsConfig3!$A$8:$A$13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GraphsConfig3!$D$57:$D$62</c:f>
              <c:numCache>
                <c:formatCode>General</c:formatCode>
                <c:ptCount val="6"/>
                <c:pt idx="0">
                  <c:v>0.93825792295329902</c:v>
                </c:pt>
                <c:pt idx="1">
                  <c:v>0.92078850479008645</c:v>
                </c:pt>
                <c:pt idx="2">
                  <c:v>0.91712947878878903</c:v>
                </c:pt>
                <c:pt idx="3">
                  <c:v>0.90020756443216032</c:v>
                </c:pt>
                <c:pt idx="4">
                  <c:v>0.83464242589254045</c:v>
                </c:pt>
                <c:pt idx="5">
                  <c:v>0.85201601737686095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C77-B848-2604A74B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43A-4C77-B848-2604A74B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3 pagreitėjimo diagrama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4"/>
          <c:tx>
            <c:v>Slope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35-4B4F-BB25-2E53DB03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smoothMarker"/>
        <c:varyColors val="0"/>
        <c:ser>
          <c:idx val="2"/>
          <c:order val="0"/>
          <c:tx>
            <c:v>BR + RDOA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35-4B4F-BB25-2E53DB03E6B0}"/>
              </c:ext>
            </c:extLst>
          </c:dPt>
          <c:xVal>
            <c:numRef>
              <c:f>GraphsConfig3!$A$8:$A$13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GraphsConfig3!$C$8:$C$13</c:f>
              <c:numCache>
                <c:formatCode>General</c:formatCode>
                <c:ptCount val="6"/>
                <c:pt idx="0">
                  <c:v>0.81535768794839592</c:v>
                </c:pt>
                <c:pt idx="1">
                  <c:v>1.5594302343798803</c:v>
                </c:pt>
                <c:pt idx="2">
                  <c:v>3.0048394193564953</c:v>
                </c:pt>
                <c:pt idx="3">
                  <c:v>5.744306305126246</c:v>
                </c:pt>
                <c:pt idx="4">
                  <c:v>11.115883909160287</c:v>
                </c:pt>
                <c:pt idx="5">
                  <c:v>20.854832423632672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5-4B4F-BB25-2E53DB03E6B0}"/>
            </c:ext>
          </c:extLst>
        </c:ser>
        <c:ser>
          <c:idx val="3"/>
          <c:order val="1"/>
          <c:tx>
            <c:v>PBR + RDOA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GraphsConfig3!$A$25:$A$30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GraphsConfig3!$C$25:$C$30</c:f>
              <c:numCache>
                <c:formatCode>General</c:formatCode>
                <c:ptCount val="6"/>
                <c:pt idx="0">
                  <c:v>0.90016449569348511</c:v>
                </c:pt>
                <c:pt idx="1">
                  <c:v>1.7691659616655089</c:v>
                </c:pt>
                <c:pt idx="2">
                  <c:v>3.4641528374360155</c:v>
                </c:pt>
                <c:pt idx="3">
                  <c:v>6.7115728980028333</c:v>
                </c:pt>
                <c:pt idx="4">
                  <c:v>13.113205097657511</c:v>
                </c:pt>
                <c:pt idx="5">
                  <c:v>24.370114653144167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5-4B4F-BB25-2E53DB03E6B0}"/>
            </c:ext>
          </c:extLst>
        </c:ser>
        <c:ser>
          <c:idx val="4"/>
          <c:order val="2"/>
          <c:tx>
            <c:v>BR + RDOA-D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GraphsConfig3!$A$41:$A$46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GraphsConfig3!$C$41:$C$46</c:f>
              <c:numCache>
                <c:formatCode>General</c:formatCode>
                <c:ptCount val="6"/>
                <c:pt idx="0">
                  <c:v>0.91055371552285669</c:v>
                </c:pt>
                <c:pt idx="1">
                  <c:v>1.7738374196479658</c:v>
                </c:pt>
                <c:pt idx="2">
                  <c:v>3.3884517658438722</c:v>
                </c:pt>
                <c:pt idx="3">
                  <c:v>6.7821448752876945</c:v>
                </c:pt>
                <c:pt idx="4">
                  <c:v>13.382759132346726</c:v>
                </c:pt>
                <c:pt idx="5">
                  <c:v>26.25438255893965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5-4B4F-BB25-2E53DB03E6B0}"/>
            </c:ext>
          </c:extLst>
        </c:ser>
        <c:ser>
          <c:idx val="0"/>
          <c:order val="3"/>
          <c:tx>
            <c:v>PBR + RDOA-D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GraphsConfig3!$A$57:$A$62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GraphsConfig3!$C$57:$C$62</c:f>
              <c:numCache>
                <c:formatCode>General</c:formatCode>
                <c:ptCount val="6"/>
                <c:pt idx="0">
                  <c:v>0.93825792295329902</c:v>
                </c:pt>
                <c:pt idx="1">
                  <c:v>1.8415770095801729</c:v>
                </c:pt>
                <c:pt idx="2">
                  <c:v>3.6685179151551561</c:v>
                </c:pt>
                <c:pt idx="3">
                  <c:v>7.2016605154572826</c:v>
                </c:pt>
                <c:pt idx="4">
                  <c:v>13.354278814280647</c:v>
                </c:pt>
                <c:pt idx="5">
                  <c:v>27.26451255605955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5-4B4F-BB25-2E53DB03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Pagreitėjimas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GraphsConfig1!$A$41:$A$46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GraphsConfig1!$C$41:$C$46</c:f>
              <c:numCache>
                <c:formatCode>General</c:formatCode>
                <c:ptCount val="6"/>
                <c:pt idx="0">
                  <c:v>0.99662301938435516</c:v>
                </c:pt>
                <c:pt idx="1">
                  <c:v>1.9183737074271519</c:v>
                </c:pt>
                <c:pt idx="2">
                  <c:v>3.6663826653386056</c:v>
                </c:pt>
                <c:pt idx="3">
                  <c:v>7.2061068039039124</c:v>
                </c:pt>
                <c:pt idx="4">
                  <c:v>13.869735563320033</c:v>
                </c:pt>
                <c:pt idx="5">
                  <c:v>26.51547721410147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A-4DA0-BEC7-0C8AC3E1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7A-4DA0-BEC7-0C8AC3E11D46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C7A-4DA0-BEC7-0C8AC3E1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3 efektyvumo</a:t>
            </a:r>
            <a:r>
              <a:rPr lang="lt-LT" baseline="0"/>
              <a:t> diagrama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BR + RDOA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GraphsConfig3!$D$8:$D$13</c:f>
              <c:numCache>
                <c:formatCode>General</c:formatCode>
                <c:ptCount val="6"/>
                <c:pt idx="0">
                  <c:v>0.81535768794839592</c:v>
                </c:pt>
                <c:pt idx="1">
                  <c:v>0.77971511718994013</c:v>
                </c:pt>
                <c:pt idx="2">
                  <c:v>0.75120985483912384</c:v>
                </c:pt>
                <c:pt idx="3">
                  <c:v>0.71803828814078074</c:v>
                </c:pt>
                <c:pt idx="4">
                  <c:v>0.69474274432251792</c:v>
                </c:pt>
                <c:pt idx="5">
                  <c:v>0.651713513238521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B-4AB9-94BE-0C3EA8BA8623}"/>
            </c:ext>
          </c:extLst>
        </c:ser>
        <c:ser>
          <c:idx val="3"/>
          <c:order val="2"/>
          <c:tx>
            <c:v>PBR + RDOA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GraphsConfig3!$D$25:$D$30</c:f>
              <c:numCache>
                <c:formatCode>General</c:formatCode>
                <c:ptCount val="6"/>
                <c:pt idx="0">
                  <c:v>0.90016449569348511</c:v>
                </c:pt>
                <c:pt idx="1">
                  <c:v>0.88458298083275444</c:v>
                </c:pt>
                <c:pt idx="2">
                  <c:v>0.86603820935900389</c:v>
                </c:pt>
                <c:pt idx="3">
                  <c:v>0.83894661225035416</c:v>
                </c:pt>
                <c:pt idx="4">
                  <c:v>0.81957531860359445</c:v>
                </c:pt>
                <c:pt idx="5">
                  <c:v>0.76156608291075523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B-4AB9-94BE-0C3EA8BA8623}"/>
            </c:ext>
          </c:extLst>
        </c:ser>
        <c:ser>
          <c:idx val="4"/>
          <c:order val="3"/>
          <c:tx>
            <c:v>BR + RDOA-D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GraphsConfig3!$D$41:$D$46</c:f>
              <c:numCache>
                <c:formatCode>General</c:formatCode>
                <c:ptCount val="6"/>
                <c:pt idx="0">
                  <c:v>0.91055371552285669</c:v>
                </c:pt>
                <c:pt idx="1">
                  <c:v>0.88691870982398291</c:v>
                </c:pt>
                <c:pt idx="2">
                  <c:v>0.84711294146096805</c:v>
                </c:pt>
                <c:pt idx="3">
                  <c:v>0.84776810941096181</c:v>
                </c:pt>
                <c:pt idx="4">
                  <c:v>0.83642244577167035</c:v>
                </c:pt>
                <c:pt idx="5">
                  <c:v>0.82044945496686406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B-4AB9-94BE-0C3EA8BA8623}"/>
            </c:ext>
          </c:extLst>
        </c:ser>
        <c:ser>
          <c:idx val="0"/>
          <c:order val="4"/>
          <c:tx>
            <c:v>PBR + RDOA-D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GraphsConfig3!$D$57:$D$62</c:f>
              <c:numCache>
                <c:formatCode>General</c:formatCode>
                <c:ptCount val="6"/>
                <c:pt idx="0">
                  <c:v>0.93825792295329902</c:v>
                </c:pt>
                <c:pt idx="1">
                  <c:v>0.92078850479008645</c:v>
                </c:pt>
                <c:pt idx="2">
                  <c:v>0.91712947878878903</c:v>
                </c:pt>
                <c:pt idx="3">
                  <c:v>0.90020756443216032</c:v>
                </c:pt>
                <c:pt idx="4">
                  <c:v>0.83464242589254045</c:v>
                </c:pt>
                <c:pt idx="5">
                  <c:v>0.85201601737686095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B-4AB9-94BE-0C3EA8BA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0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8BB-4AB9-94BE-0C3EA8BA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Efektyvumas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GraphsConfig4!$A$8:$A$13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GraphsConfig4!$C$8:$C$13</c:f>
              <c:numCache>
                <c:formatCode>General</c:formatCode>
                <c:ptCount val="6"/>
                <c:pt idx="0">
                  <c:v>1.0550549072040827</c:v>
                </c:pt>
                <c:pt idx="1">
                  <c:v>1.683086114062496</c:v>
                </c:pt>
                <c:pt idx="2">
                  <c:v>3.1765209547412971</c:v>
                </c:pt>
                <c:pt idx="3">
                  <c:v>6.2138770047920424</c:v>
                </c:pt>
                <c:pt idx="4">
                  <c:v>11.960068193678788</c:v>
                </c:pt>
                <c:pt idx="5">
                  <c:v>22.66385100991485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6-4E51-A954-2995828B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76-4E51-A954-2995828B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GraphsConfig4!$A$25:$A$30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GraphsConfig4!$C$25:$C$30</c:f>
              <c:numCache>
                <c:formatCode>General</c:formatCode>
                <c:ptCount val="6"/>
                <c:pt idx="0">
                  <c:v>0.95491737470737703</c:v>
                </c:pt>
                <c:pt idx="1">
                  <c:v>1.7667595553356015</c:v>
                </c:pt>
                <c:pt idx="2">
                  <c:v>3.4429041897748474</c:v>
                </c:pt>
                <c:pt idx="3">
                  <c:v>6.8632446926946713</c:v>
                </c:pt>
                <c:pt idx="4">
                  <c:v>13.41782973742187</c:v>
                </c:pt>
                <c:pt idx="5">
                  <c:v>25.188410659233838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F-4EBC-82FD-5A0ED010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1F-4EBC-82FD-5A0ED010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GraphsConfig4!$A$41:$A$46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GraphsConfig4!$C$41:$C$46</c:f>
              <c:numCache>
                <c:formatCode>General</c:formatCode>
                <c:ptCount val="6"/>
                <c:pt idx="0">
                  <c:v>0.9519725664984805</c:v>
                </c:pt>
                <c:pt idx="1">
                  <c:v>1.8026920332299423</c:v>
                </c:pt>
                <c:pt idx="2">
                  <c:v>3.4717796383244361</c:v>
                </c:pt>
                <c:pt idx="3">
                  <c:v>6.8961132934339071</c:v>
                </c:pt>
                <c:pt idx="4">
                  <c:v>13.503187028854862</c:v>
                </c:pt>
                <c:pt idx="5">
                  <c:v>26.668293163624941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5-4020-9A8F-170F88E6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65-4020-9A8F-170F88E66281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365-4020-9A8F-170F88E6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GraphsConfig4!$A$57:$A$62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GraphsConfig4!$C$57:$C$62</c:f>
              <c:numCache>
                <c:formatCode>General</c:formatCode>
                <c:ptCount val="6"/>
                <c:pt idx="0">
                  <c:v>0.91714243385700811</c:v>
                </c:pt>
                <c:pt idx="1">
                  <c:v>1.808255343965248</c:v>
                </c:pt>
                <c:pt idx="2">
                  <c:v>3.4135759722974424</c:v>
                </c:pt>
                <c:pt idx="3">
                  <c:v>7.0328614011399475</c:v>
                </c:pt>
                <c:pt idx="4">
                  <c:v>13.873385665234855</c:v>
                </c:pt>
                <c:pt idx="5">
                  <c:v>27.033053345146907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0-47C9-96BB-B73E6B33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20-47C9-96BB-B73E6B33485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A20-47C9-96BB-B73E6B33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GraphsConfig4!$A$8:$A$13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GraphsConfig4!$D$8:$D$13</c:f>
              <c:numCache>
                <c:formatCode>General</c:formatCode>
                <c:ptCount val="6"/>
                <c:pt idx="0">
                  <c:v>1.0550549072040827</c:v>
                </c:pt>
                <c:pt idx="1">
                  <c:v>0.84154305703124799</c:v>
                </c:pt>
                <c:pt idx="2">
                  <c:v>0.79413023868532429</c:v>
                </c:pt>
                <c:pt idx="3">
                  <c:v>0.7767346255990053</c:v>
                </c:pt>
                <c:pt idx="4">
                  <c:v>0.74750426210492427</c:v>
                </c:pt>
                <c:pt idx="5">
                  <c:v>0.70824534405983908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09D-9CF8-AEF02E6A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DC-409D-9CF8-AEF02E6A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GraphsConfig4!$A$25:$A$30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GraphsConfig4!$D$25:$D$30</c:f>
              <c:numCache>
                <c:formatCode>General</c:formatCode>
                <c:ptCount val="6"/>
                <c:pt idx="0">
                  <c:v>0.95491737470737703</c:v>
                </c:pt>
                <c:pt idx="1">
                  <c:v>0.88337977766780074</c:v>
                </c:pt>
                <c:pt idx="2">
                  <c:v>0.86072604744371184</c:v>
                </c:pt>
                <c:pt idx="3">
                  <c:v>0.85790558658683391</c:v>
                </c:pt>
                <c:pt idx="4">
                  <c:v>0.8386143585888669</c:v>
                </c:pt>
                <c:pt idx="5">
                  <c:v>0.78713783310105745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E-40C5-9933-1D33F4F0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7E-40C5-9933-1D33F4F0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GraphsConfig4!$A$8:$A$13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GraphsConfig4!$D$41:$D$46</c:f>
              <c:numCache>
                <c:formatCode>General</c:formatCode>
                <c:ptCount val="6"/>
                <c:pt idx="0">
                  <c:v>0.9519725664984805</c:v>
                </c:pt>
                <c:pt idx="1">
                  <c:v>0.90134601661497116</c:v>
                </c:pt>
                <c:pt idx="2">
                  <c:v>0.86794490958110904</c:v>
                </c:pt>
                <c:pt idx="3">
                  <c:v>0.86201416167923839</c:v>
                </c:pt>
                <c:pt idx="4">
                  <c:v>0.84394918930342888</c:v>
                </c:pt>
                <c:pt idx="5">
                  <c:v>0.83338416136327942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D-4D6D-A9CB-F1550AF1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4D-4D6D-A9CB-F1550AF1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GraphsConfig4!$A$8:$A$13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GraphsConfig4!$D$57:$D$62</c:f>
              <c:numCache>
                <c:formatCode>General</c:formatCode>
                <c:ptCount val="6"/>
                <c:pt idx="0">
                  <c:v>0.91714243385700811</c:v>
                </c:pt>
                <c:pt idx="1">
                  <c:v>0.904127671982624</c:v>
                </c:pt>
                <c:pt idx="2">
                  <c:v>0.85339399307436059</c:v>
                </c:pt>
                <c:pt idx="3">
                  <c:v>0.87910767514249344</c:v>
                </c:pt>
                <c:pt idx="4">
                  <c:v>0.86708660407717841</c:v>
                </c:pt>
                <c:pt idx="5">
                  <c:v>0.84478291703584085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4211-9998-F452F4E2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17-4211-9998-F452F4E2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4 pagreitėjimo diagrama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4"/>
          <c:tx>
            <c:v>Slope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54-464D-93BB-4841ACBE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smoothMarker"/>
        <c:varyColors val="0"/>
        <c:ser>
          <c:idx val="2"/>
          <c:order val="0"/>
          <c:tx>
            <c:v>BR + RDOA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54-464D-93BB-4841ACBE357B}"/>
              </c:ext>
            </c:extLst>
          </c:dPt>
          <c:xVal>
            <c:numRef>
              <c:f>GraphsConfig4!$A$8:$A$13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GraphsConfig4!$C$8:$C$13</c:f>
              <c:numCache>
                <c:formatCode>General</c:formatCode>
                <c:ptCount val="6"/>
                <c:pt idx="0">
                  <c:v>1.0550549072040827</c:v>
                </c:pt>
                <c:pt idx="1">
                  <c:v>1.683086114062496</c:v>
                </c:pt>
                <c:pt idx="2">
                  <c:v>3.1765209547412971</c:v>
                </c:pt>
                <c:pt idx="3">
                  <c:v>6.2138770047920424</c:v>
                </c:pt>
                <c:pt idx="4">
                  <c:v>11.960068193678788</c:v>
                </c:pt>
                <c:pt idx="5">
                  <c:v>22.66385100991485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54-464D-93BB-4841ACBE357B}"/>
            </c:ext>
          </c:extLst>
        </c:ser>
        <c:ser>
          <c:idx val="3"/>
          <c:order val="1"/>
          <c:tx>
            <c:v>PBR + RDOA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GraphsConfig4!$A$25:$A$30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GraphsConfig4!$C$25:$C$30</c:f>
              <c:numCache>
                <c:formatCode>General</c:formatCode>
                <c:ptCount val="6"/>
                <c:pt idx="0">
                  <c:v>0.95491737470737703</c:v>
                </c:pt>
                <c:pt idx="1">
                  <c:v>1.7667595553356015</c:v>
                </c:pt>
                <c:pt idx="2">
                  <c:v>3.4429041897748474</c:v>
                </c:pt>
                <c:pt idx="3">
                  <c:v>6.8632446926946713</c:v>
                </c:pt>
                <c:pt idx="4">
                  <c:v>13.41782973742187</c:v>
                </c:pt>
                <c:pt idx="5">
                  <c:v>25.188410659233838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54-464D-93BB-4841ACBE357B}"/>
            </c:ext>
          </c:extLst>
        </c:ser>
        <c:ser>
          <c:idx val="4"/>
          <c:order val="2"/>
          <c:tx>
            <c:v>BR + RDOA-D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GraphsConfig4!$A$41:$A$46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GraphsConfig4!$C$41:$C$46</c:f>
              <c:numCache>
                <c:formatCode>General</c:formatCode>
                <c:ptCount val="6"/>
                <c:pt idx="0">
                  <c:v>0.9519725664984805</c:v>
                </c:pt>
                <c:pt idx="1">
                  <c:v>1.8026920332299423</c:v>
                </c:pt>
                <c:pt idx="2">
                  <c:v>3.4717796383244361</c:v>
                </c:pt>
                <c:pt idx="3">
                  <c:v>6.8961132934339071</c:v>
                </c:pt>
                <c:pt idx="4">
                  <c:v>13.503187028854862</c:v>
                </c:pt>
                <c:pt idx="5">
                  <c:v>26.668293163624941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54-464D-93BB-4841ACBE357B}"/>
            </c:ext>
          </c:extLst>
        </c:ser>
        <c:ser>
          <c:idx val="0"/>
          <c:order val="3"/>
          <c:tx>
            <c:v>PBR + RDOA-D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GraphsConfig4!$A$57:$A$62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GraphsConfig4!$C$57:$C$62</c:f>
              <c:numCache>
                <c:formatCode>General</c:formatCode>
                <c:ptCount val="6"/>
                <c:pt idx="0">
                  <c:v>0.91714243385700811</c:v>
                </c:pt>
                <c:pt idx="1">
                  <c:v>1.808255343965248</c:v>
                </c:pt>
                <c:pt idx="2">
                  <c:v>3.4135759722974424</c:v>
                </c:pt>
                <c:pt idx="3">
                  <c:v>7.0328614011399475</c:v>
                </c:pt>
                <c:pt idx="4">
                  <c:v>13.873385665234855</c:v>
                </c:pt>
                <c:pt idx="5">
                  <c:v>27.033053345146907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54-464D-93BB-4841ACBE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Pagreitėjimas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GraphsConfig1!$A$57:$A$62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GraphsConfig1!$C$57:$C$62</c:f>
              <c:numCache>
                <c:formatCode>General</c:formatCode>
                <c:ptCount val="6"/>
                <c:pt idx="0">
                  <c:v>0.91394105530558689</c:v>
                </c:pt>
                <c:pt idx="1">
                  <c:v>1.756559089091041</c:v>
                </c:pt>
                <c:pt idx="2">
                  <c:v>3.456591590589269</c:v>
                </c:pt>
                <c:pt idx="3">
                  <c:v>6.8616714192721284</c:v>
                </c:pt>
                <c:pt idx="4">
                  <c:v>13.290077511188695</c:v>
                </c:pt>
                <c:pt idx="5">
                  <c:v>25.405832112773158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3-479C-BE1B-1A3943DB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3-479C-BE1B-1A3943DBEF09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B3-479C-BE1B-1A3943DB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4 efektyvumo</a:t>
            </a:r>
            <a:r>
              <a:rPr lang="lt-LT" baseline="0"/>
              <a:t> diagrama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BR + RDOA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GraphsConfig4!$D$8:$D$13</c:f>
              <c:numCache>
                <c:formatCode>General</c:formatCode>
                <c:ptCount val="6"/>
                <c:pt idx="0">
                  <c:v>1.0550549072040827</c:v>
                </c:pt>
                <c:pt idx="1">
                  <c:v>0.84154305703124799</c:v>
                </c:pt>
                <c:pt idx="2">
                  <c:v>0.79413023868532429</c:v>
                </c:pt>
                <c:pt idx="3">
                  <c:v>0.7767346255990053</c:v>
                </c:pt>
                <c:pt idx="4">
                  <c:v>0.74750426210492427</c:v>
                </c:pt>
                <c:pt idx="5">
                  <c:v>0.70824534405983908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E-425B-8CB8-C2A8D453FBBD}"/>
            </c:ext>
          </c:extLst>
        </c:ser>
        <c:ser>
          <c:idx val="3"/>
          <c:order val="2"/>
          <c:tx>
            <c:v>PBR + RDOA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GraphsConfig4!$D$25:$D$30</c:f>
              <c:numCache>
                <c:formatCode>General</c:formatCode>
                <c:ptCount val="6"/>
                <c:pt idx="0">
                  <c:v>0.95491737470737703</c:v>
                </c:pt>
                <c:pt idx="1">
                  <c:v>0.88337977766780074</c:v>
                </c:pt>
                <c:pt idx="2">
                  <c:v>0.86072604744371184</c:v>
                </c:pt>
                <c:pt idx="3">
                  <c:v>0.85790558658683391</c:v>
                </c:pt>
                <c:pt idx="4">
                  <c:v>0.8386143585888669</c:v>
                </c:pt>
                <c:pt idx="5">
                  <c:v>0.78713783310105745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E-425B-8CB8-C2A8D453FBBD}"/>
            </c:ext>
          </c:extLst>
        </c:ser>
        <c:ser>
          <c:idx val="4"/>
          <c:order val="3"/>
          <c:tx>
            <c:v>BR + RDOA-D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GraphsConfig4!$D$41:$D$46</c:f>
              <c:numCache>
                <c:formatCode>General</c:formatCode>
                <c:ptCount val="6"/>
                <c:pt idx="0">
                  <c:v>0.9519725664984805</c:v>
                </c:pt>
                <c:pt idx="1">
                  <c:v>0.90134601661497116</c:v>
                </c:pt>
                <c:pt idx="2">
                  <c:v>0.86794490958110904</c:v>
                </c:pt>
                <c:pt idx="3">
                  <c:v>0.86201416167923839</c:v>
                </c:pt>
                <c:pt idx="4">
                  <c:v>0.84394918930342888</c:v>
                </c:pt>
                <c:pt idx="5">
                  <c:v>0.83338416136327942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E-425B-8CB8-C2A8D453FBBD}"/>
            </c:ext>
          </c:extLst>
        </c:ser>
        <c:ser>
          <c:idx val="0"/>
          <c:order val="4"/>
          <c:tx>
            <c:v>PBR + RDOA-D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GraphsConfig4!$D$57:$D$62</c:f>
              <c:numCache>
                <c:formatCode>General</c:formatCode>
                <c:ptCount val="6"/>
                <c:pt idx="0">
                  <c:v>0.91714243385700811</c:v>
                </c:pt>
                <c:pt idx="1">
                  <c:v>0.904127671982624</c:v>
                </c:pt>
                <c:pt idx="2">
                  <c:v>0.85339399307436059</c:v>
                </c:pt>
                <c:pt idx="3">
                  <c:v>0.87910767514249344</c:v>
                </c:pt>
                <c:pt idx="4">
                  <c:v>0.86708660407717841</c:v>
                </c:pt>
                <c:pt idx="5">
                  <c:v>0.84478291703584085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E-425B-8CB8-C2A8D453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0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E7E-425B-8CB8-C2A8D453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Efektyvumas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GraphsConfig1!$D$8:$D$13</c:f>
              <c:numCache>
                <c:formatCode>General</c:formatCode>
                <c:ptCount val="6"/>
                <c:pt idx="0">
                  <c:v>0.93779729123099009</c:v>
                </c:pt>
                <c:pt idx="1">
                  <c:v>0.87648145720257009</c:v>
                </c:pt>
                <c:pt idx="2">
                  <c:v>0.84616365838650032</c:v>
                </c:pt>
                <c:pt idx="3">
                  <c:v>0.78844203165848281</c:v>
                </c:pt>
                <c:pt idx="4">
                  <c:v>0.76181248082924302</c:v>
                </c:pt>
                <c:pt idx="5">
                  <c:v>0.7084240802465972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6-4E84-B3B2-02704C36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76-4E84-B3B2-02704C36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GraphsConfig1!$D$25:$D$30</c:f>
              <c:numCache>
                <c:formatCode>General</c:formatCode>
                <c:ptCount val="6"/>
                <c:pt idx="0">
                  <c:v>0.92199724004271222</c:v>
                </c:pt>
                <c:pt idx="1">
                  <c:v>0.89683299027340291</c:v>
                </c:pt>
                <c:pt idx="2">
                  <c:v>0.83740559277951898</c:v>
                </c:pt>
                <c:pt idx="3">
                  <c:v>0.76949894980348765</c:v>
                </c:pt>
                <c:pt idx="4">
                  <c:v>0.78201196448901877</c:v>
                </c:pt>
                <c:pt idx="5">
                  <c:v>0.72791110446899632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80E-BBF1-250B9793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C6A-480E-BBF1-250B9793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GraphsConfig1!$D$41:$D$46</c:f>
              <c:numCache>
                <c:formatCode>General</c:formatCode>
                <c:ptCount val="6"/>
                <c:pt idx="0">
                  <c:v>0.99662301938435516</c:v>
                </c:pt>
                <c:pt idx="1">
                  <c:v>0.95918685371357593</c:v>
                </c:pt>
                <c:pt idx="2">
                  <c:v>0.91659566633465139</c:v>
                </c:pt>
                <c:pt idx="3">
                  <c:v>0.90076335048798906</c:v>
                </c:pt>
                <c:pt idx="4">
                  <c:v>0.86685847270750205</c:v>
                </c:pt>
                <c:pt idx="5">
                  <c:v>0.82860866294067093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6-4326-8D94-317678DB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36-4326-8D94-317678DB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PBR + RDOA-D</a:t>
            </a:r>
            <a:r>
              <a:rPr lang="en-US" baseline="0"/>
              <a:t> efficiency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GraphsConfig1!$D$57:$D$62</c:f>
              <c:numCache>
                <c:formatCode>General</c:formatCode>
                <c:ptCount val="6"/>
                <c:pt idx="0">
                  <c:v>0.91394105530558689</c:v>
                </c:pt>
                <c:pt idx="1">
                  <c:v>0.87827954454552049</c:v>
                </c:pt>
                <c:pt idx="2">
                  <c:v>0.86414789764731725</c:v>
                </c:pt>
                <c:pt idx="3">
                  <c:v>0.85770892740901605</c:v>
                </c:pt>
                <c:pt idx="4">
                  <c:v>0.83062984444929344</c:v>
                </c:pt>
                <c:pt idx="5">
                  <c:v>0.79393225352416119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C-4130-AE43-9304F110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82496"/>
        <c:axId val="867866672"/>
      </c:lineChart>
      <c:scatterChart>
        <c:scatterStyle val="lineMarker"/>
        <c:varyColors val="0"/>
        <c:ser>
          <c:idx val="1"/>
          <c:order val="1"/>
          <c:tx>
            <c:v>Slope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8C-4130-AE43-9304F110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2496"/>
        <c:axId val="867866672"/>
      </c:scatterChart>
      <c:catAx>
        <c:axId val="8730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67866672"/>
        <c:crosses val="autoZero"/>
        <c:auto val="1"/>
        <c:lblAlgn val="ctr"/>
        <c:lblOffset val="100"/>
        <c:noMultiLvlLbl val="0"/>
      </c:catAx>
      <c:valAx>
        <c:axId val="867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3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Konfigūracijos Nr. 1 pagreitėjimo diagrama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4"/>
          <c:tx>
            <c:v>Slope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19B-4902-84A0-1BC0B308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scatterChart>
        <c:scatterStyle val="smoothMarker"/>
        <c:varyColors val="0"/>
        <c:ser>
          <c:idx val="2"/>
          <c:order val="0"/>
          <c:tx>
            <c:v>BR + RDOA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B-4656-B831-7886D26C0AE9}"/>
              </c:ext>
            </c:extLst>
          </c:dPt>
          <c:xVal>
            <c:numRef>
              <c:f>GraphsConfig1!$A$8:$A$13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GraphsConfig1!$C$8:$C$13</c:f>
              <c:numCache>
                <c:formatCode>General</c:formatCode>
                <c:ptCount val="6"/>
                <c:pt idx="0">
                  <c:v>0.93779729123099009</c:v>
                </c:pt>
                <c:pt idx="1">
                  <c:v>1.7529629144051402</c:v>
                </c:pt>
                <c:pt idx="2">
                  <c:v>3.3846546335460013</c:v>
                </c:pt>
                <c:pt idx="3">
                  <c:v>6.3075362532678625</c:v>
                </c:pt>
                <c:pt idx="4">
                  <c:v>12.188999693267888</c:v>
                </c:pt>
                <c:pt idx="5">
                  <c:v>22.66957056789111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B-4902-84A0-1BC0B308AF82}"/>
            </c:ext>
          </c:extLst>
        </c:ser>
        <c:ser>
          <c:idx val="3"/>
          <c:order val="1"/>
          <c:tx>
            <c:v>PBR + RDOA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GraphsConfig1!$A$25:$A$30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GraphsConfig1!$C$25:$C$30</c:f>
              <c:numCache>
                <c:formatCode>General</c:formatCode>
                <c:ptCount val="6"/>
                <c:pt idx="0">
                  <c:v>0.92199724004271222</c:v>
                </c:pt>
                <c:pt idx="1">
                  <c:v>1.7936659805468058</c:v>
                </c:pt>
                <c:pt idx="2">
                  <c:v>3.3496223711180759</c:v>
                </c:pt>
                <c:pt idx="3">
                  <c:v>6.1559915984279012</c:v>
                </c:pt>
                <c:pt idx="4">
                  <c:v>12.5121914318243</c:v>
                </c:pt>
                <c:pt idx="5">
                  <c:v>23.293155343007882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9B-4902-84A0-1BC0B308AF82}"/>
            </c:ext>
          </c:extLst>
        </c:ser>
        <c:ser>
          <c:idx val="4"/>
          <c:order val="2"/>
          <c:tx>
            <c:v>BR + RDOA-D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GraphsConfig1!$A$41:$A$46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GraphsConfig1!$C$41:$C$46</c:f>
              <c:numCache>
                <c:formatCode>General</c:formatCode>
                <c:ptCount val="6"/>
                <c:pt idx="0">
                  <c:v>0.99662301938435516</c:v>
                </c:pt>
                <c:pt idx="1">
                  <c:v>1.9183737074271519</c:v>
                </c:pt>
                <c:pt idx="2">
                  <c:v>3.6663826653386056</c:v>
                </c:pt>
                <c:pt idx="3">
                  <c:v>7.2061068039039124</c:v>
                </c:pt>
                <c:pt idx="4">
                  <c:v>13.869735563320033</c:v>
                </c:pt>
                <c:pt idx="5">
                  <c:v>26.51547721410147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9B-4902-84A0-1BC0B308AF82}"/>
            </c:ext>
          </c:extLst>
        </c:ser>
        <c:ser>
          <c:idx val="0"/>
          <c:order val="3"/>
          <c:tx>
            <c:v>PBR + RDOA-D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GraphsConfig1!$A$57:$A$62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GraphsConfig1!$C$57:$C$62</c:f>
              <c:numCache>
                <c:formatCode>General</c:formatCode>
                <c:ptCount val="6"/>
                <c:pt idx="0">
                  <c:v>0.91394105530558689</c:v>
                </c:pt>
                <c:pt idx="1">
                  <c:v>1.756559089091041</c:v>
                </c:pt>
                <c:pt idx="2">
                  <c:v>3.456591590589269</c:v>
                </c:pt>
                <c:pt idx="3">
                  <c:v>6.8616714192721284</c:v>
                </c:pt>
                <c:pt idx="4">
                  <c:v>13.290077511188695</c:v>
                </c:pt>
                <c:pt idx="5">
                  <c:v>25.405832112773158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B-4902-84A0-1BC0B308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75136"/>
        <c:axId val="698470784"/>
      </c:scatterChart>
      <c:valAx>
        <c:axId val="69817513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470784"/>
        <c:crosses val="autoZero"/>
        <c:crossBetween val="midCat"/>
        <c:majorUnit val="2"/>
      </c:valAx>
      <c:valAx>
        <c:axId val="69847078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Pagreitėjimas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98175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59110</xdr:colOff>
      <xdr:row>2</xdr:row>
      <xdr:rowOff>12607</xdr:rowOff>
    </xdr:from>
    <xdr:to>
      <xdr:col>11</xdr:col>
      <xdr:colOff>363910</xdr:colOff>
      <xdr:row>16</xdr:row>
      <xdr:rowOff>88807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0460A-F045-4B3D-8D1A-9A76961B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67235</xdr:colOff>
      <xdr:row>19</xdr:row>
      <xdr:rowOff>0</xdr:rowOff>
    </xdr:from>
    <xdr:to>
      <xdr:col>11</xdr:col>
      <xdr:colOff>372035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FC9BE-D15A-4BDA-A3F3-B3FEE3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65554</xdr:colOff>
      <xdr:row>34</xdr:row>
      <xdr:rowOff>169769</xdr:rowOff>
    </xdr:from>
    <xdr:to>
      <xdr:col>11</xdr:col>
      <xdr:colOff>370354</xdr:colOff>
      <xdr:row>49</xdr:row>
      <xdr:rowOff>55469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4F910-A754-4BFB-8707-11267F967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11</xdr:col>
      <xdr:colOff>304800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91C72B-60BF-4A9E-B0AE-D7A2853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185737</xdr:rowOff>
    </xdr:from>
    <xdr:to>
      <xdr:col>19</xdr:col>
      <xdr:colOff>304800</xdr:colOff>
      <xdr:row>16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D61CA0-1450-47C2-A4E0-A107AD43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748D27-DF8B-49FE-90D3-9A5D753D8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35</xdr:row>
      <xdr:rowOff>9525</xdr:rowOff>
    </xdr:from>
    <xdr:to>
      <xdr:col>19</xdr:col>
      <xdr:colOff>314325</xdr:colOff>
      <xdr:row>49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837276-C4C9-4F01-88D6-DAF96E02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19050</xdr:rowOff>
    </xdr:from>
    <xdr:to>
      <xdr:col>19</xdr:col>
      <xdr:colOff>304800</xdr:colOff>
      <xdr:row>65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280845-5B38-4B91-B164-C91D0CE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168085</xdr:colOff>
      <xdr:row>66</xdr:row>
      <xdr:rowOff>179294</xdr:rowOff>
    </xdr:from>
    <xdr:to>
      <xdr:col>15</xdr:col>
      <xdr:colOff>280146</xdr:colOff>
      <xdr:row>91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CD05E7-642F-4877-A1C4-D79742C53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190500</xdr:colOff>
      <xdr:row>92</xdr:row>
      <xdr:rowOff>11206</xdr:rowOff>
    </xdr:from>
    <xdr:to>
      <xdr:col>15</xdr:col>
      <xdr:colOff>280147</xdr:colOff>
      <xdr:row>118</xdr:row>
      <xdr:rowOff>11206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FB74E1-84EA-4D19-BF69-664926045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59110</xdr:colOff>
      <xdr:row>2</xdr:row>
      <xdr:rowOff>12607</xdr:rowOff>
    </xdr:from>
    <xdr:to>
      <xdr:col>11</xdr:col>
      <xdr:colOff>363910</xdr:colOff>
      <xdr:row>16</xdr:row>
      <xdr:rowOff>88807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3212-8C52-411C-B3A3-72FEB221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67235</xdr:colOff>
      <xdr:row>19</xdr:row>
      <xdr:rowOff>0</xdr:rowOff>
    </xdr:from>
    <xdr:to>
      <xdr:col>11</xdr:col>
      <xdr:colOff>372035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6DEAA-A250-4624-A2C3-354DFD75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65554</xdr:colOff>
      <xdr:row>34</xdr:row>
      <xdr:rowOff>169769</xdr:rowOff>
    </xdr:from>
    <xdr:to>
      <xdr:col>11</xdr:col>
      <xdr:colOff>370354</xdr:colOff>
      <xdr:row>49</xdr:row>
      <xdr:rowOff>55469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FA4-87BC-415A-A216-550D5D12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11</xdr:col>
      <xdr:colOff>304800</xdr:colOff>
      <xdr:row>65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4698D-1C8E-4146-9C3E-AA1D13AA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185737</xdr:rowOff>
    </xdr:from>
    <xdr:to>
      <xdr:col>19</xdr:col>
      <xdr:colOff>304800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6617C-E6B3-4BEC-B5CE-C74AF67E4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EB1175-24F4-439E-AB82-52FC64F9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35</xdr:row>
      <xdr:rowOff>9525</xdr:rowOff>
    </xdr:from>
    <xdr:to>
      <xdr:col>19</xdr:col>
      <xdr:colOff>314325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8E340E-4C92-4E18-8510-821B08E73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19050</xdr:rowOff>
    </xdr:from>
    <xdr:to>
      <xdr:col>19</xdr:col>
      <xdr:colOff>304800</xdr:colOff>
      <xdr:row>65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48FF3-89D3-4AAF-BC90-86DD3A74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421822</xdr:colOff>
      <xdr:row>67</xdr:row>
      <xdr:rowOff>0</xdr:rowOff>
    </xdr:from>
    <xdr:to>
      <xdr:col>15</xdr:col>
      <xdr:colOff>469850</xdr:colOff>
      <xdr:row>91</xdr:row>
      <xdr:rowOff>11206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3BCD31-7DCA-4A4A-A339-5C70FB7B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444237</xdr:colOff>
      <xdr:row>92</xdr:row>
      <xdr:rowOff>22412</xdr:rowOff>
    </xdr:from>
    <xdr:to>
      <xdr:col>15</xdr:col>
      <xdr:colOff>469851</xdr:colOff>
      <xdr:row>118</xdr:row>
      <xdr:rowOff>22412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58A904-F665-4D51-8B09-F4B2E063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59110</xdr:colOff>
      <xdr:row>2</xdr:row>
      <xdr:rowOff>12607</xdr:rowOff>
    </xdr:from>
    <xdr:to>
      <xdr:col>11</xdr:col>
      <xdr:colOff>363910</xdr:colOff>
      <xdr:row>16</xdr:row>
      <xdr:rowOff>88807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18508-A06A-4B29-9A99-D75045DA6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67235</xdr:colOff>
      <xdr:row>19</xdr:row>
      <xdr:rowOff>0</xdr:rowOff>
    </xdr:from>
    <xdr:to>
      <xdr:col>11</xdr:col>
      <xdr:colOff>372035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3C953-3108-48E9-8DC1-D6DCF83BC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65554</xdr:colOff>
      <xdr:row>34</xdr:row>
      <xdr:rowOff>169769</xdr:rowOff>
    </xdr:from>
    <xdr:to>
      <xdr:col>11</xdr:col>
      <xdr:colOff>370354</xdr:colOff>
      <xdr:row>49</xdr:row>
      <xdr:rowOff>55469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B1D475-0BC3-4DCE-952E-18B06B0D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11</xdr:col>
      <xdr:colOff>304800</xdr:colOff>
      <xdr:row>65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DC0B4-8F99-4DD0-B550-0DA37C44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185737</xdr:rowOff>
    </xdr:from>
    <xdr:to>
      <xdr:col>19</xdr:col>
      <xdr:colOff>304800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7E9FFB-0308-4FF7-9148-E4A303985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E3BDE-A9E1-446B-8B75-26EF957AE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35</xdr:row>
      <xdr:rowOff>9525</xdr:rowOff>
    </xdr:from>
    <xdr:to>
      <xdr:col>19</xdr:col>
      <xdr:colOff>314325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BBBE19-6772-486C-84AC-B4EE5BAA5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19050</xdr:rowOff>
    </xdr:from>
    <xdr:to>
      <xdr:col>19</xdr:col>
      <xdr:colOff>304800</xdr:colOff>
      <xdr:row>65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4C370-4648-47E3-871D-E3668DD5B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324970</xdr:colOff>
      <xdr:row>66</xdr:row>
      <xdr:rowOff>56029</xdr:rowOff>
    </xdr:from>
    <xdr:to>
      <xdr:col>15</xdr:col>
      <xdr:colOff>437031</xdr:colOff>
      <xdr:row>90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14A139-928B-4694-A005-3BA21D128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347385</xdr:colOff>
      <xdr:row>91</xdr:row>
      <xdr:rowOff>78441</xdr:rowOff>
    </xdr:from>
    <xdr:to>
      <xdr:col>15</xdr:col>
      <xdr:colOff>437032</xdr:colOff>
      <xdr:row>117</xdr:row>
      <xdr:rowOff>78441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5E4245-3F69-4170-8EBD-5884BCB6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59110</xdr:colOff>
      <xdr:row>2</xdr:row>
      <xdr:rowOff>12607</xdr:rowOff>
    </xdr:from>
    <xdr:to>
      <xdr:col>11</xdr:col>
      <xdr:colOff>363910</xdr:colOff>
      <xdr:row>16</xdr:row>
      <xdr:rowOff>88807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55521-8652-4D56-BF97-614E97CDD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67235</xdr:colOff>
      <xdr:row>19</xdr:row>
      <xdr:rowOff>0</xdr:rowOff>
    </xdr:from>
    <xdr:to>
      <xdr:col>11</xdr:col>
      <xdr:colOff>372035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A11CF-D592-4A4D-B369-B8D74534F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65554</xdr:colOff>
      <xdr:row>34</xdr:row>
      <xdr:rowOff>169769</xdr:rowOff>
    </xdr:from>
    <xdr:to>
      <xdr:col>11</xdr:col>
      <xdr:colOff>370354</xdr:colOff>
      <xdr:row>49</xdr:row>
      <xdr:rowOff>55469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06339-1A2D-4ED1-9B3F-703AD278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11</xdr:col>
      <xdr:colOff>304800</xdr:colOff>
      <xdr:row>65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56F1-0EF0-40D4-9EA9-94F30407A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185737</xdr:rowOff>
    </xdr:from>
    <xdr:to>
      <xdr:col>19</xdr:col>
      <xdr:colOff>304800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93A5F-7DB2-4175-B10F-8EF7B527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7571-14ED-49C9-8C73-C2E4F72B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35</xdr:row>
      <xdr:rowOff>9525</xdr:rowOff>
    </xdr:from>
    <xdr:to>
      <xdr:col>19</xdr:col>
      <xdr:colOff>314325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76C031-C351-41B0-9BC9-955B362C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19050</xdr:rowOff>
    </xdr:from>
    <xdr:to>
      <xdr:col>19</xdr:col>
      <xdr:colOff>304800</xdr:colOff>
      <xdr:row>65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F8E19-5698-449A-AC36-50808A88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425823</xdr:colOff>
      <xdr:row>66</xdr:row>
      <xdr:rowOff>11206</xdr:rowOff>
    </xdr:from>
    <xdr:to>
      <xdr:col>15</xdr:col>
      <xdr:colOff>537884</xdr:colOff>
      <xdr:row>90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834AF3-FBFD-48CC-A985-73CAD9D7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448238</xdr:colOff>
      <xdr:row>91</xdr:row>
      <xdr:rowOff>33618</xdr:rowOff>
    </xdr:from>
    <xdr:to>
      <xdr:col>15</xdr:col>
      <xdr:colOff>537885</xdr:colOff>
      <xdr:row>117</xdr:row>
      <xdr:rowOff>33618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2D5DC-E0DA-4D39-9133-176DCE3E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workbookViewId="0">
      <selection activeCell="L21" sqref="L21"/>
    </sheetView>
  </sheetViews>
  <sheetFormatPr defaultRowHeight="15" x14ac:dyDescent="0.25"/>
  <cols>
    <col min="1" max="1" width="12.140625" customWidth="1"/>
    <col min="2" max="2" width="18.42578125" customWidth="1"/>
    <col min="4" max="4" width="12.140625" customWidth="1"/>
    <col min="5" max="5" width="16.85546875" customWidth="1"/>
    <col min="6" max="6" width="17.5703125" customWidth="1"/>
    <col min="7" max="7" width="15.7109375" customWidth="1"/>
    <col min="8" max="8" width="16" customWidth="1"/>
    <col min="9" max="9" width="64.5703125" customWidth="1"/>
    <col min="10" max="10" width="11.7109375" customWidth="1"/>
    <col min="11" max="12" width="19" customWidth="1"/>
    <col min="13" max="13" width="16.28515625" customWidth="1"/>
    <col min="14" max="14" width="18" customWidth="1"/>
    <col min="17" max="17" width="19.28515625" customWidth="1"/>
  </cols>
  <sheetData>
    <row r="1" spans="1:18" ht="12" customHeight="1" x14ac:dyDescent="0.25">
      <c r="E1" s="39" t="s">
        <v>8064</v>
      </c>
      <c r="F1" s="40"/>
      <c r="G1" s="40"/>
      <c r="H1" s="40"/>
      <c r="I1" s="40"/>
      <c r="J1" s="40"/>
      <c r="K1" s="40"/>
      <c r="L1" s="40"/>
      <c r="M1" s="40"/>
      <c r="N1" s="41"/>
      <c r="P1" s="2"/>
      <c r="Q1" s="2"/>
      <c r="R1" s="2"/>
    </row>
    <row r="2" spans="1:18" ht="4.5" customHeight="1" x14ac:dyDescent="0.25">
      <c r="E2" s="42"/>
      <c r="F2" s="43"/>
      <c r="G2" s="43"/>
      <c r="H2" s="43"/>
      <c r="I2" s="43"/>
      <c r="J2" s="43"/>
      <c r="K2" s="43"/>
      <c r="L2" s="43"/>
      <c r="M2" s="43"/>
      <c r="N2" s="44"/>
      <c r="P2" s="2"/>
      <c r="Q2" s="2"/>
      <c r="R2" s="2"/>
    </row>
    <row r="3" spans="1:18" ht="7.5" customHeight="1" x14ac:dyDescent="0.25">
      <c r="A3" s="1"/>
      <c r="B3" s="2"/>
      <c r="C3" s="2"/>
      <c r="D3" s="2"/>
      <c r="E3" s="45"/>
      <c r="F3" s="46"/>
      <c r="G3" s="46"/>
      <c r="H3" s="46"/>
      <c r="I3" s="46"/>
      <c r="J3" s="46"/>
      <c r="K3" s="46"/>
      <c r="L3" s="46"/>
      <c r="M3" s="46"/>
      <c r="N3" s="47"/>
      <c r="O3" s="2"/>
      <c r="P3" s="2"/>
      <c r="Q3" s="2"/>
      <c r="R3" s="2"/>
    </row>
    <row r="4" spans="1:18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F5" s="7"/>
      <c r="G5" s="7"/>
      <c r="H5" s="7"/>
      <c r="I5" s="7"/>
      <c r="J5" s="7"/>
      <c r="K5" s="7"/>
      <c r="O5" s="2"/>
      <c r="P5" s="2"/>
      <c r="Q5" s="2"/>
      <c r="R5" s="2"/>
    </row>
    <row r="6" spans="1:18" ht="18.75" x14ac:dyDescent="0.25">
      <c r="F6" s="48" t="s">
        <v>8062</v>
      </c>
      <c r="G6" s="48"/>
      <c r="H6" s="48"/>
      <c r="I6" s="48"/>
      <c r="J6" s="48"/>
      <c r="K6" s="48"/>
      <c r="O6" s="2"/>
      <c r="P6" s="2"/>
      <c r="Q6" s="2"/>
      <c r="R6" s="2"/>
    </row>
    <row r="7" spans="1:18" x14ac:dyDescent="0.25">
      <c r="A7" s="1"/>
      <c r="B7" s="2"/>
      <c r="C7" s="2"/>
      <c r="D7" s="2"/>
      <c r="F7" s="15" t="s">
        <v>5</v>
      </c>
      <c r="G7" s="15" t="s">
        <v>10</v>
      </c>
      <c r="H7" s="15" t="s">
        <v>1</v>
      </c>
      <c r="I7" s="15" t="s">
        <v>2672</v>
      </c>
      <c r="J7" s="15" t="s">
        <v>2</v>
      </c>
      <c r="K7" s="17" t="s">
        <v>3</v>
      </c>
      <c r="O7" s="2"/>
      <c r="P7" s="2"/>
      <c r="Q7" s="2"/>
      <c r="R7" s="2"/>
    </row>
    <row r="8" spans="1:18" x14ac:dyDescent="0.25">
      <c r="F8" s="3">
        <v>1</v>
      </c>
      <c r="G8" s="3">
        <v>50000</v>
      </c>
      <c r="H8" s="3">
        <v>10000</v>
      </c>
      <c r="I8" s="3">
        <v>25</v>
      </c>
      <c r="J8" s="3">
        <v>500</v>
      </c>
      <c r="K8" s="3">
        <v>10</v>
      </c>
    </row>
    <row r="9" spans="1:18" x14ac:dyDescent="0.25">
      <c r="F9" s="3">
        <v>2</v>
      </c>
      <c r="G9" s="3">
        <v>50000</v>
      </c>
      <c r="H9" s="3">
        <v>10000</v>
      </c>
      <c r="I9" s="3">
        <v>25</v>
      </c>
      <c r="J9" s="3">
        <v>500</v>
      </c>
      <c r="K9" s="3">
        <v>20</v>
      </c>
    </row>
    <row r="10" spans="1:18" x14ac:dyDescent="0.25">
      <c r="F10" s="3">
        <v>3</v>
      </c>
      <c r="G10" s="3">
        <v>50000</v>
      </c>
      <c r="H10" s="3">
        <v>10000</v>
      </c>
      <c r="I10" s="3">
        <v>25</v>
      </c>
      <c r="J10" s="3">
        <v>1000</v>
      </c>
      <c r="K10" s="3">
        <v>10</v>
      </c>
    </row>
    <row r="11" spans="1:18" x14ac:dyDescent="0.25">
      <c r="F11" s="3">
        <v>4</v>
      </c>
      <c r="G11" s="3">
        <v>50000</v>
      </c>
      <c r="H11" s="3">
        <v>10000</v>
      </c>
      <c r="I11" s="3">
        <v>25</v>
      </c>
      <c r="J11" s="3">
        <v>1000</v>
      </c>
      <c r="K11" s="3">
        <v>20</v>
      </c>
    </row>
    <row r="13" spans="1:18" ht="18.75" x14ac:dyDescent="0.3">
      <c r="G13" s="49" t="s">
        <v>8063</v>
      </c>
      <c r="H13" s="49"/>
      <c r="I13" s="49"/>
      <c r="J13" s="49"/>
    </row>
    <row r="14" spans="1:18" x14ac:dyDescent="0.25">
      <c r="G14" s="17" t="s">
        <v>5424</v>
      </c>
      <c r="H14" s="15" t="s">
        <v>5</v>
      </c>
      <c r="I14" s="15" t="s">
        <v>6</v>
      </c>
      <c r="J14" s="15" t="s">
        <v>4</v>
      </c>
    </row>
    <row r="15" spans="1:18" x14ac:dyDescent="0.25">
      <c r="G15" s="32" t="s">
        <v>11</v>
      </c>
      <c r="H15" s="32">
        <v>1</v>
      </c>
      <c r="I15" s="32" t="s">
        <v>109</v>
      </c>
      <c r="J15" s="32">
        <v>813793</v>
      </c>
    </row>
    <row r="16" spans="1:18" x14ac:dyDescent="0.25">
      <c r="G16" s="32" t="s">
        <v>12</v>
      </c>
      <c r="H16" s="32">
        <v>1</v>
      </c>
      <c r="I16" s="32" t="s">
        <v>208</v>
      </c>
      <c r="J16" s="32">
        <v>921800</v>
      </c>
    </row>
    <row r="17" spans="1:10" x14ac:dyDescent="0.25">
      <c r="G17" s="32" t="s">
        <v>11</v>
      </c>
      <c r="H17" s="32">
        <v>2</v>
      </c>
      <c r="I17" s="32" t="s">
        <v>2720</v>
      </c>
      <c r="J17" s="32">
        <v>1075300</v>
      </c>
    </row>
    <row r="18" spans="1:10" x14ac:dyDescent="0.25">
      <c r="G18" s="32" t="s">
        <v>12</v>
      </c>
      <c r="H18" s="32">
        <v>2</v>
      </c>
      <c r="I18" s="32" t="s">
        <v>3259</v>
      </c>
      <c r="J18" s="23">
        <v>1078260</v>
      </c>
    </row>
    <row r="19" spans="1:10" x14ac:dyDescent="0.25">
      <c r="G19" s="32" t="s">
        <v>11</v>
      </c>
      <c r="H19" s="32">
        <v>3</v>
      </c>
      <c r="I19" s="33" t="s">
        <v>8067</v>
      </c>
      <c r="J19" s="33">
        <v>817965</v>
      </c>
    </row>
    <row r="20" spans="1:10" x14ac:dyDescent="0.25">
      <c r="G20" s="32" t="s">
        <v>12</v>
      </c>
      <c r="H20" s="32">
        <v>3</v>
      </c>
      <c r="I20" s="33" t="s">
        <v>8145</v>
      </c>
      <c r="J20" s="23">
        <v>921800</v>
      </c>
    </row>
    <row r="21" spans="1:10" x14ac:dyDescent="0.25">
      <c r="G21" s="32" t="s">
        <v>11</v>
      </c>
      <c r="H21" s="32">
        <v>4</v>
      </c>
      <c r="I21" s="3" t="s">
        <v>8031</v>
      </c>
      <c r="J21" s="23">
        <v>1088700</v>
      </c>
    </row>
    <row r="22" spans="1:10" x14ac:dyDescent="0.25">
      <c r="G22" s="32" t="s">
        <v>12</v>
      </c>
      <c r="H22" s="32">
        <v>4</v>
      </c>
      <c r="I22" s="33" t="s">
        <v>5423</v>
      </c>
      <c r="J22" s="23">
        <v>1078260</v>
      </c>
    </row>
    <row r="25" spans="1:10" x14ac:dyDescent="0.25">
      <c r="A25" s="38"/>
      <c r="B25" s="38"/>
      <c r="C25" s="38"/>
      <c r="D25" s="4"/>
    </row>
    <row r="26" spans="1:10" x14ac:dyDescent="0.25">
      <c r="A26" s="7"/>
      <c r="B26" s="7"/>
      <c r="C26" s="7"/>
    </row>
    <row r="27" spans="1:10" x14ac:dyDescent="0.25">
      <c r="A27" s="7"/>
      <c r="B27" s="7"/>
      <c r="C27" s="7"/>
    </row>
    <row r="28" spans="1:10" x14ac:dyDescent="0.25">
      <c r="A28" s="7"/>
      <c r="B28" s="7"/>
      <c r="C28" s="7"/>
    </row>
    <row r="29" spans="1:10" x14ac:dyDescent="0.25">
      <c r="A29" s="7"/>
      <c r="B29" s="7"/>
      <c r="C29" s="7"/>
    </row>
    <row r="30" spans="1:10" x14ac:dyDescent="0.25">
      <c r="A30" s="7"/>
      <c r="B30" s="7"/>
      <c r="C30" s="7"/>
    </row>
    <row r="31" spans="1:10" x14ac:dyDescent="0.25">
      <c r="A31" s="7"/>
      <c r="B31" s="7"/>
      <c r="C31" s="7"/>
    </row>
    <row r="32" spans="1:10" x14ac:dyDescent="0.25">
      <c r="A32" s="7"/>
      <c r="B32" s="7"/>
      <c r="C32" s="7"/>
    </row>
  </sheetData>
  <mergeCells count="4">
    <mergeCell ref="A25:C25"/>
    <mergeCell ref="E1:N3"/>
    <mergeCell ref="F6:K6"/>
    <mergeCell ref="G13:J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E804-2937-4FCF-B0BB-85203DB1EB4C}">
  <dimension ref="A1:AC68"/>
  <sheetViews>
    <sheetView topLeftCell="A8" zoomScale="70" zoomScaleNormal="70" workbookViewId="0">
      <selection activeCell="AF33" sqref="AF33"/>
    </sheetView>
  </sheetViews>
  <sheetFormatPr defaultRowHeight="15" x14ac:dyDescent="0.25"/>
  <cols>
    <col min="1" max="1" width="12.42578125" customWidth="1"/>
    <col min="2" max="2" width="10.42578125" customWidth="1"/>
    <col min="3" max="3" width="12.7109375" customWidth="1"/>
    <col min="4" max="4" width="10.85546875" customWidth="1"/>
    <col min="28" max="28" width="9.140625" customWidth="1"/>
    <col min="29" max="29" width="12.5703125" customWidth="1"/>
  </cols>
  <sheetData>
    <row r="1" spans="1:20" x14ac:dyDescent="0.25">
      <c r="A1" s="50" t="s">
        <v>1842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3" spans="1:20" x14ac:dyDescent="0.25">
      <c r="A3" s="50" t="s">
        <v>1595</v>
      </c>
      <c r="B3" s="50"/>
      <c r="C3" s="50"/>
    </row>
    <row r="4" spans="1:20" x14ac:dyDescent="0.25">
      <c r="A4" s="16" t="s">
        <v>1843</v>
      </c>
      <c r="B4" s="16"/>
      <c r="C4" s="16"/>
      <c r="D4" s="16"/>
    </row>
    <row r="5" spans="1:20" x14ac:dyDescent="0.25">
      <c r="A5" s="16" t="s">
        <v>0</v>
      </c>
      <c r="B5" s="16">
        <f>ConcurrentConfig1!C104</f>
        <v>428.25919999999996</v>
      </c>
      <c r="C5" s="16"/>
      <c r="D5" s="16"/>
    </row>
    <row r="6" spans="1:20" x14ac:dyDescent="0.25">
      <c r="A6" s="16" t="s">
        <v>1844</v>
      </c>
      <c r="B6" s="16"/>
      <c r="C6" s="16"/>
      <c r="D6" s="16"/>
    </row>
    <row r="7" spans="1:20" x14ac:dyDescent="0.25">
      <c r="A7" s="16" t="s">
        <v>1845</v>
      </c>
      <c r="B7" s="16" t="s">
        <v>0</v>
      </c>
      <c r="C7" s="16" t="s">
        <v>5248</v>
      </c>
      <c r="D7" s="16" t="s">
        <v>1846</v>
      </c>
    </row>
    <row r="8" spans="1:20" x14ac:dyDescent="0.25">
      <c r="A8" s="16">
        <v>1</v>
      </c>
      <c r="B8" s="16">
        <f>ParallelConfig1!C106</f>
        <v>456.66499999999985</v>
      </c>
      <c r="C8" s="16">
        <f>B5/B8</f>
        <v>0.93779729123099009</v>
      </c>
      <c r="D8" s="16">
        <f>C8/A8</f>
        <v>0.93779729123099009</v>
      </c>
    </row>
    <row r="9" spans="1:20" x14ac:dyDescent="0.25">
      <c r="A9" s="16">
        <v>2</v>
      </c>
      <c r="B9" s="16">
        <f>ParallelConfig1!H106</f>
        <v>244.30591000000004</v>
      </c>
      <c r="C9" s="16">
        <f>B5/B9</f>
        <v>1.7529629144051402</v>
      </c>
      <c r="D9" s="16">
        <f t="shared" ref="D9:D13" si="0">C9/A9</f>
        <v>0.87648145720257009</v>
      </c>
    </row>
    <row r="10" spans="1:20" x14ac:dyDescent="0.25">
      <c r="A10" s="16">
        <v>4</v>
      </c>
      <c r="B10" s="16">
        <f>ParallelConfig1!M106</f>
        <v>126.52965999999995</v>
      </c>
      <c r="C10" s="16">
        <f>B5/B10</f>
        <v>3.3846546335460013</v>
      </c>
      <c r="D10" s="16">
        <f t="shared" si="0"/>
        <v>0.84616365838650032</v>
      </c>
    </row>
    <row r="11" spans="1:20" x14ac:dyDescent="0.25">
      <c r="A11" s="16">
        <v>8</v>
      </c>
      <c r="B11" s="16">
        <f>ParallelConfig1!R106</f>
        <v>67.896431000000007</v>
      </c>
      <c r="C11" s="16">
        <f>B5/B11</f>
        <v>6.3075362532678625</v>
      </c>
      <c r="D11" s="16">
        <f t="shared" si="0"/>
        <v>0.78844203165848281</v>
      </c>
    </row>
    <row r="12" spans="1:20" x14ac:dyDescent="0.25">
      <c r="A12" s="16">
        <v>16</v>
      </c>
      <c r="B12" s="16">
        <f>ParallelConfig1!W106</f>
        <v>35.134892999999991</v>
      </c>
      <c r="C12" s="16">
        <f>B5/B12</f>
        <v>12.188999693267888</v>
      </c>
      <c r="D12" s="16">
        <f t="shared" si="0"/>
        <v>0.76181248082924302</v>
      </c>
    </row>
    <row r="13" spans="1:20" x14ac:dyDescent="0.25">
      <c r="A13" s="16">
        <v>32</v>
      </c>
      <c r="B13" s="16">
        <f>ParallelConfig1!AB106</f>
        <v>18.891368</v>
      </c>
      <c r="C13" s="16">
        <f>B5/B13</f>
        <v>22.66957056789111</v>
      </c>
      <c r="D13" s="16">
        <f t="shared" si="0"/>
        <v>0.7084240802465972</v>
      </c>
    </row>
    <row r="14" spans="1:20" x14ac:dyDescent="0.25">
      <c r="A14" s="16"/>
      <c r="B14" s="16"/>
      <c r="C14" s="16"/>
      <c r="D14" s="16"/>
    </row>
    <row r="15" spans="1:20" x14ac:dyDescent="0.25">
      <c r="A15" t="s">
        <v>8065</v>
      </c>
      <c r="B15" s="35">
        <f>AVERAGE(ParallelConfig1!D106, ParallelConfig1!I106, ParallelConfig1!N106, ParallelConfig1!S106, ParallelConfig1!X106, ParallelConfig1!AC106)</f>
        <v>0.99716339413093935</v>
      </c>
    </row>
    <row r="18" spans="1:29" x14ac:dyDescent="0.25">
      <c r="AC18" s="36"/>
    </row>
    <row r="19" spans="1:29" x14ac:dyDescent="0.25">
      <c r="AC19" s="34"/>
    </row>
    <row r="20" spans="1:29" x14ac:dyDescent="0.25">
      <c r="A20" s="50" t="s">
        <v>1596</v>
      </c>
      <c r="B20" s="50"/>
      <c r="C20" s="50"/>
    </row>
    <row r="21" spans="1:29" x14ac:dyDescent="0.25">
      <c r="A21" s="16" t="s">
        <v>1843</v>
      </c>
      <c r="B21" s="16"/>
      <c r="C21" s="16"/>
      <c r="D21" s="16"/>
    </row>
    <row r="22" spans="1:29" x14ac:dyDescent="0.25">
      <c r="A22" s="16" t="s">
        <v>0</v>
      </c>
      <c r="B22" s="16">
        <f>ConcurrentConfig1!H104</f>
        <v>490.49676000000022</v>
      </c>
      <c r="C22" s="16"/>
      <c r="D22" s="16"/>
    </row>
    <row r="23" spans="1:29" x14ac:dyDescent="0.25">
      <c r="A23" s="16" t="s">
        <v>1844</v>
      </c>
      <c r="B23" s="16"/>
      <c r="C23" s="16"/>
      <c r="D23" s="16"/>
    </row>
    <row r="24" spans="1:29" x14ac:dyDescent="0.25">
      <c r="A24" s="16" t="s">
        <v>1845</v>
      </c>
      <c r="B24" s="16" t="s">
        <v>0</v>
      </c>
      <c r="C24" s="16" t="s">
        <v>5248</v>
      </c>
      <c r="D24" s="16" t="s">
        <v>1846</v>
      </c>
    </row>
    <row r="25" spans="1:29" x14ac:dyDescent="0.25">
      <c r="A25" s="16">
        <v>1</v>
      </c>
      <c r="B25" s="16">
        <f>ParallelConfig1!C211</f>
        <v>531.99374</v>
      </c>
      <c r="C25" s="16">
        <f>B22/B25</f>
        <v>0.92199724004271222</v>
      </c>
      <c r="D25" s="16">
        <f>C25/A25</f>
        <v>0.92199724004271222</v>
      </c>
    </row>
    <row r="26" spans="1:29" x14ac:dyDescent="0.25">
      <c r="A26" s="16">
        <v>2</v>
      </c>
      <c r="B26" s="16">
        <f>ParallelConfig1!H211</f>
        <v>273.46048000000002</v>
      </c>
      <c r="C26" s="16">
        <f>B22/B26</f>
        <v>1.7936659805468058</v>
      </c>
      <c r="D26" s="16">
        <f t="shared" ref="D26:D30" si="1">C26/A26</f>
        <v>0.89683299027340291</v>
      </c>
    </row>
    <row r="27" spans="1:29" x14ac:dyDescent="0.25">
      <c r="A27" s="16">
        <v>4</v>
      </c>
      <c r="B27" s="16">
        <f>ParallelConfig1!M211</f>
        <v>146.43344999999999</v>
      </c>
      <c r="C27" s="16">
        <f>B22/B27</f>
        <v>3.3496223711180759</v>
      </c>
      <c r="D27" s="16">
        <f t="shared" si="1"/>
        <v>0.83740559277951898</v>
      </c>
    </row>
    <row r="28" spans="1:29" x14ac:dyDescent="0.25">
      <c r="A28" s="16">
        <v>8</v>
      </c>
      <c r="B28" s="16">
        <f>ParallelConfig1!R211</f>
        <v>79.677944999999966</v>
      </c>
      <c r="C28" s="16">
        <f>B22/B28</f>
        <v>6.1559915984279012</v>
      </c>
      <c r="D28" s="16">
        <f t="shared" si="1"/>
        <v>0.76949894980348765</v>
      </c>
    </row>
    <row r="29" spans="1:29" x14ac:dyDescent="0.25">
      <c r="A29" s="16">
        <v>16</v>
      </c>
      <c r="B29" s="16">
        <f>ParallelConfig1!W211</f>
        <v>39.201506999999992</v>
      </c>
      <c r="C29" s="16">
        <f>B22/B29</f>
        <v>12.5121914318243</v>
      </c>
      <c r="D29" s="16">
        <f t="shared" si="1"/>
        <v>0.78201196448901877</v>
      </c>
    </row>
    <row r="30" spans="1:29" x14ac:dyDescent="0.25">
      <c r="A30" s="20">
        <v>32</v>
      </c>
      <c r="B30" s="16">
        <f>ParallelConfig1!AB211</f>
        <v>21.057548999999998</v>
      </c>
      <c r="C30" s="16">
        <f>B22/B30</f>
        <v>23.293155343007882</v>
      </c>
      <c r="D30" s="16">
        <f t="shared" si="1"/>
        <v>0.72791110446899632</v>
      </c>
    </row>
    <row r="32" spans="1:29" x14ac:dyDescent="0.25">
      <c r="A32" t="s">
        <v>8065</v>
      </c>
      <c r="B32" s="35">
        <f>AVERAGE(ParallelConfig1!D211, ParallelConfig1!I211, ParallelConfig1!N211, ParallelConfig1!S211, ParallelConfig1!X211, ParallelConfig1!AC211)</f>
        <v>0.99998192304910682</v>
      </c>
    </row>
    <row r="36" spans="1:4" x14ac:dyDescent="0.25">
      <c r="A36" s="50" t="s">
        <v>1597</v>
      </c>
      <c r="B36" s="50"/>
      <c r="C36" s="50"/>
    </row>
    <row r="37" spans="1:4" x14ac:dyDescent="0.25">
      <c r="A37" s="16" t="s">
        <v>1843</v>
      </c>
      <c r="B37" s="16"/>
      <c r="C37" s="16"/>
      <c r="D37" s="16"/>
    </row>
    <row r="38" spans="1:4" x14ac:dyDescent="0.25">
      <c r="A38" s="16" t="s">
        <v>0</v>
      </c>
      <c r="B38" s="16">
        <f>ConcurrentConfig1!M104</f>
        <v>837.66985000000011</v>
      </c>
      <c r="C38" s="16"/>
      <c r="D38" s="16"/>
    </row>
    <row r="39" spans="1:4" x14ac:dyDescent="0.25">
      <c r="A39" s="16" t="s">
        <v>1844</v>
      </c>
      <c r="B39" s="16"/>
      <c r="C39" s="16"/>
      <c r="D39" s="16"/>
    </row>
    <row r="40" spans="1:4" x14ac:dyDescent="0.25">
      <c r="A40" s="16" t="s">
        <v>1845</v>
      </c>
      <c r="B40" s="16" t="s">
        <v>0</v>
      </c>
      <c r="C40" s="16" t="s">
        <v>5248</v>
      </c>
      <c r="D40" s="16" t="s">
        <v>1846</v>
      </c>
    </row>
    <row r="41" spans="1:4" x14ac:dyDescent="0.25">
      <c r="A41" s="16">
        <v>1</v>
      </c>
      <c r="B41" s="16">
        <f>ParallelConfig1!C316</f>
        <v>840.50823000000003</v>
      </c>
      <c r="C41" s="16">
        <f>B38/B41</f>
        <v>0.99662301938435516</v>
      </c>
      <c r="D41" s="16">
        <f>C41/A41</f>
        <v>0.99662301938435516</v>
      </c>
    </row>
    <row r="42" spans="1:4" x14ac:dyDescent="0.25">
      <c r="A42" s="16">
        <v>2</v>
      </c>
      <c r="B42" s="16">
        <f>ParallelConfig1!H316</f>
        <v>436.65623999999997</v>
      </c>
      <c r="C42" s="16">
        <f>B38/B42</f>
        <v>1.9183737074271519</v>
      </c>
      <c r="D42" s="16">
        <f t="shared" ref="D42:D46" si="2">C42/A42</f>
        <v>0.95918685371357593</v>
      </c>
    </row>
    <row r="43" spans="1:4" x14ac:dyDescent="0.25">
      <c r="A43" s="16">
        <v>4</v>
      </c>
      <c r="B43" s="16">
        <f>ParallelConfig1!M316</f>
        <v>228.47310999999991</v>
      </c>
      <c r="C43" s="16">
        <f>B38/B43</f>
        <v>3.6663826653386056</v>
      </c>
      <c r="D43" s="16">
        <f t="shared" si="2"/>
        <v>0.91659566633465139</v>
      </c>
    </row>
    <row r="44" spans="1:4" x14ac:dyDescent="0.25">
      <c r="A44" s="16">
        <v>8</v>
      </c>
      <c r="B44" s="16">
        <f>ParallelConfig1!R316</f>
        <v>116.24444</v>
      </c>
      <c r="C44" s="16">
        <f>B38/B44</f>
        <v>7.2061068039039124</v>
      </c>
      <c r="D44" s="16">
        <f t="shared" si="2"/>
        <v>0.90076335048798906</v>
      </c>
    </row>
    <row r="45" spans="1:4" x14ac:dyDescent="0.25">
      <c r="A45" s="16">
        <v>16</v>
      </c>
      <c r="B45" s="16">
        <f>ParallelConfig1!W316</f>
        <v>60.395517000000034</v>
      </c>
      <c r="C45" s="16">
        <f>B38/B45</f>
        <v>13.869735563320033</v>
      </c>
      <c r="D45" s="16">
        <f t="shared" si="2"/>
        <v>0.86685847270750205</v>
      </c>
    </row>
    <row r="46" spans="1:4" x14ac:dyDescent="0.25">
      <c r="A46" s="16">
        <v>32</v>
      </c>
      <c r="B46" s="31">
        <f>ParallelConfig1!AB316</f>
        <v>31.591731999999993</v>
      </c>
      <c r="C46" s="16">
        <f>B38/B46</f>
        <v>26.51547721410147</v>
      </c>
      <c r="D46" s="16">
        <f t="shared" si="2"/>
        <v>0.82860866294067093</v>
      </c>
    </row>
    <row r="48" spans="1:4" x14ac:dyDescent="0.25">
      <c r="A48" t="s">
        <v>8065</v>
      </c>
      <c r="B48" s="35">
        <f>AVERAGE(ParallelConfig1!D316, ParallelConfig1!I316, ParallelConfig1!N316, ParallelConfig1!S316, ParallelConfig1!X316, ParallelConfig1!AC316)</f>
        <v>0.99785693249593732</v>
      </c>
    </row>
    <row r="52" spans="1:4" x14ac:dyDescent="0.25">
      <c r="A52" s="50" t="s">
        <v>1598</v>
      </c>
      <c r="B52" s="50"/>
      <c r="C52" s="50"/>
    </row>
    <row r="53" spans="1:4" x14ac:dyDescent="0.25">
      <c r="A53" s="16" t="s">
        <v>1843</v>
      </c>
      <c r="B53" s="16"/>
      <c r="C53" s="16"/>
      <c r="D53" s="16"/>
    </row>
    <row r="54" spans="1:4" x14ac:dyDescent="0.25">
      <c r="A54" s="16" t="s">
        <v>0</v>
      </c>
      <c r="B54" s="16">
        <f>ConcurrentConfig1!R104</f>
        <v>850.23642999999993</v>
      </c>
      <c r="C54" s="16"/>
      <c r="D54" s="16"/>
    </row>
    <row r="55" spans="1:4" x14ac:dyDescent="0.25">
      <c r="A55" s="16" t="s">
        <v>1844</v>
      </c>
      <c r="B55" s="16"/>
      <c r="C55" s="16"/>
      <c r="D55" s="16"/>
    </row>
    <row r="56" spans="1:4" x14ac:dyDescent="0.25">
      <c r="A56" s="16" t="s">
        <v>1845</v>
      </c>
      <c r="B56" s="16" t="s">
        <v>0</v>
      </c>
      <c r="C56" s="16" t="s">
        <v>5248</v>
      </c>
      <c r="D56" s="16" t="s">
        <v>1846</v>
      </c>
    </row>
    <row r="57" spans="1:4" x14ac:dyDescent="0.25">
      <c r="A57" s="16">
        <v>1</v>
      </c>
      <c r="B57" s="16">
        <f>ParallelConfig1!C421</f>
        <v>930.29678999999999</v>
      </c>
      <c r="C57" s="16">
        <f>B54/B57</f>
        <v>0.91394105530558689</v>
      </c>
      <c r="D57" s="16">
        <f>C57/A57</f>
        <v>0.91394105530558689</v>
      </c>
    </row>
    <row r="58" spans="1:4" x14ac:dyDescent="0.25">
      <c r="A58" s="16">
        <v>2</v>
      </c>
      <c r="B58" s="16">
        <f>ParallelConfig1!H421</f>
        <v>484.03520000000003</v>
      </c>
      <c r="C58" s="16">
        <f>B54/B58</f>
        <v>1.756559089091041</v>
      </c>
      <c r="D58" s="16">
        <f t="shared" ref="D58:D62" si="3">C58/A58</f>
        <v>0.87827954454552049</v>
      </c>
    </row>
    <row r="59" spans="1:4" x14ac:dyDescent="0.25">
      <c r="A59" s="16">
        <v>4</v>
      </c>
      <c r="B59" s="16">
        <f>ParallelConfig1!M421</f>
        <v>245.97538</v>
      </c>
      <c r="C59" s="16">
        <f>B54/B59</f>
        <v>3.456591590589269</v>
      </c>
      <c r="D59" s="16">
        <f t="shared" si="3"/>
        <v>0.86414789764731725</v>
      </c>
    </row>
    <row r="60" spans="1:4" x14ac:dyDescent="0.25">
      <c r="A60" s="16">
        <v>8</v>
      </c>
      <c r="B60" s="16">
        <f>ParallelConfig1!R421</f>
        <v>123.91097999999994</v>
      </c>
      <c r="C60" s="16">
        <f>B54/B60</f>
        <v>6.8616714192721284</v>
      </c>
      <c r="D60" s="16">
        <f t="shared" si="3"/>
        <v>0.85770892740901605</v>
      </c>
    </row>
    <row r="61" spans="1:4" x14ac:dyDescent="0.25">
      <c r="A61" s="16">
        <v>16</v>
      </c>
      <c r="B61" s="16">
        <f>ParallelConfig1!W421</f>
        <v>63.975280000000005</v>
      </c>
      <c r="C61" s="16">
        <f>B54/B61</f>
        <v>13.290077511188695</v>
      </c>
      <c r="D61" s="16">
        <f t="shared" si="3"/>
        <v>0.83062984444929344</v>
      </c>
    </row>
    <row r="62" spans="1:4" x14ac:dyDescent="0.25">
      <c r="A62" s="16">
        <v>32</v>
      </c>
      <c r="B62" s="16">
        <f>ParallelConfig1!AB421</f>
        <v>33.466190999999995</v>
      </c>
      <c r="C62" s="16">
        <f>B54/B62</f>
        <v>25.405832112773158</v>
      </c>
      <c r="D62" s="16">
        <f t="shared" si="3"/>
        <v>0.79393225352416119</v>
      </c>
    </row>
    <row r="64" spans="1:4" x14ac:dyDescent="0.25">
      <c r="A64" t="s">
        <v>8065</v>
      </c>
      <c r="B64" s="35">
        <f>AVERAGE(ParallelConfig1!D421, ParallelConfig1!I421, ParallelConfig1!N421, ParallelConfig1!S421, ParallelConfig1!X421, ParallelConfig1!AC421)</f>
        <v>0.99996603927099148</v>
      </c>
    </row>
    <row r="68" spans="18:20" x14ac:dyDescent="0.25">
      <c r="R68" s="51"/>
      <c r="S68" s="51"/>
      <c r="T68" s="51"/>
    </row>
  </sheetData>
  <mergeCells count="6">
    <mergeCell ref="A1:T1"/>
    <mergeCell ref="R68:T68"/>
    <mergeCell ref="A3:C3"/>
    <mergeCell ref="A20:C20"/>
    <mergeCell ref="A36:C36"/>
    <mergeCell ref="A52:C52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080B-8077-4671-AA3E-7C388095B51F}">
  <dimension ref="A1:U64"/>
  <sheetViews>
    <sheetView topLeftCell="A34" zoomScale="55" zoomScaleNormal="55" workbookViewId="0">
      <selection activeCell="AF33" sqref="AF33"/>
    </sheetView>
  </sheetViews>
  <sheetFormatPr defaultRowHeight="15" x14ac:dyDescent="0.25"/>
  <cols>
    <col min="1" max="1" width="12.42578125" customWidth="1"/>
    <col min="2" max="2" width="10.42578125" customWidth="1"/>
    <col min="3" max="3" width="12.7109375" customWidth="1"/>
    <col min="4" max="4" width="10.85546875" customWidth="1"/>
    <col min="32" max="32" width="11.5703125" bestFit="1" customWidth="1"/>
  </cols>
  <sheetData>
    <row r="1" spans="1:21" x14ac:dyDescent="0.25">
      <c r="A1" s="50" t="s">
        <v>5247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3" spans="1:21" x14ac:dyDescent="0.25">
      <c r="A3" s="50" t="s">
        <v>1595</v>
      </c>
      <c r="B3" s="50"/>
      <c r="C3" s="50"/>
    </row>
    <row r="4" spans="1:21" x14ac:dyDescent="0.25">
      <c r="A4" s="16" t="s">
        <v>1843</v>
      </c>
      <c r="B4" s="16"/>
      <c r="C4" s="16"/>
      <c r="D4" s="16"/>
    </row>
    <row r="5" spans="1:21" x14ac:dyDescent="0.25">
      <c r="A5" s="16" t="s">
        <v>0</v>
      </c>
      <c r="B5" s="16">
        <f>ConcurrentConfig2!C104</f>
        <v>655.57463999999982</v>
      </c>
      <c r="C5" s="16"/>
      <c r="D5" s="16"/>
    </row>
    <row r="6" spans="1:21" x14ac:dyDescent="0.25">
      <c r="A6" s="16" t="s">
        <v>1844</v>
      </c>
      <c r="B6" s="16"/>
      <c r="C6" s="16"/>
      <c r="D6" s="16"/>
    </row>
    <row r="7" spans="1:21" x14ac:dyDescent="0.25">
      <c r="A7" s="16" t="s">
        <v>1845</v>
      </c>
      <c r="B7" s="16" t="s">
        <v>0</v>
      </c>
      <c r="C7" s="16" t="s">
        <v>5248</v>
      </c>
      <c r="D7" s="16" t="s">
        <v>1846</v>
      </c>
    </row>
    <row r="8" spans="1:21" x14ac:dyDescent="0.25">
      <c r="A8" s="16">
        <v>1</v>
      </c>
      <c r="B8" s="16">
        <f>ParallelConfig2!C106</f>
        <v>622.81145000000015</v>
      </c>
      <c r="C8" s="16">
        <f>B5/B8</f>
        <v>1.0526053109653004</v>
      </c>
      <c r="D8" s="16">
        <f>C8/A8</f>
        <v>1.0526053109653004</v>
      </c>
    </row>
    <row r="9" spans="1:21" x14ac:dyDescent="0.25">
      <c r="A9" s="16">
        <v>2</v>
      </c>
      <c r="B9" s="16">
        <f>ParallelConfig2!H106</f>
        <v>342.41924999999998</v>
      </c>
      <c r="C9" s="16">
        <f>B5/B9</f>
        <v>1.9145379239046867</v>
      </c>
      <c r="D9" s="16">
        <f t="shared" ref="D9:D13" si="0">C9/A9</f>
        <v>0.95726896195234334</v>
      </c>
    </row>
    <row r="10" spans="1:21" x14ac:dyDescent="0.25">
      <c r="A10" s="16">
        <v>4</v>
      </c>
      <c r="B10" s="16">
        <f>ParallelConfig2!M106</f>
        <v>179.41994</v>
      </c>
      <c r="C10" s="16">
        <f>B5/B10</f>
        <v>3.6538560875675237</v>
      </c>
      <c r="D10" s="16">
        <f t="shared" si="0"/>
        <v>0.91346402189188092</v>
      </c>
    </row>
    <row r="11" spans="1:21" x14ac:dyDescent="0.25">
      <c r="A11" s="16">
        <v>8</v>
      </c>
      <c r="B11" s="16">
        <f>ParallelConfig2!R106</f>
        <v>93.44235399999998</v>
      </c>
      <c r="C11" s="16">
        <f>B5/B11</f>
        <v>7.0158189721975539</v>
      </c>
      <c r="D11" s="16">
        <f t="shared" si="0"/>
        <v>0.87697737152469424</v>
      </c>
    </row>
    <row r="12" spans="1:21" x14ac:dyDescent="0.25">
      <c r="A12" s="16">
        <v>16</v>
      </c>
      <c r="B12" s="16">
        <f>ParallelConfig2!W106</f>
        <v>48.069801999999989</v>
      </c>
      <c r="C12" s="16">
        <f>B5/B12</f>
        <v>13.637972546672856</v>
      </c>
      <c r="D12" s="16">
        <f t="shared" si="0"/>
        <v>0.85237328416705349</v>
      </c>
    </row>
    <row r="13" spans="1:21" x14ac:dyDescent="0.25">
      <c r="A13" s="16">
        <v>32</v>
      </c>
      <c r="B13" s="16">
        <f>ParallelConfig2!AB106</f>
        <v>25.608557999999999</v>
      </c>
      <c r="C13" s="16">
        <f>B5/B13</f>
        <v>25.599826433022891</v>
      </c>
      <c r="D13" s="16">
        <f t="shared" si="0"/>
        <v>0.79999457603196533</v>
      </c>
    </row>
    <row r="14" spans="1:21" x14ac:dyDescent="0.25">
      <c r="A14" s="16"/>
      <c r="B14" s="16"/>
      <c r="C14" s="16"/>
      <c r="D14" s="16"/>
    </row>
    <row r="15" spans="1:21" x14ac:dyDescent="0.25">
      <c r="A15" t="s">
        <v>8065</v>
      </c>
      <c r="B15" s="35">
        <f>AVERAGE(ParallelConfig2!D106, ParallelConfig2!I106, ParallelConfig2!N106, ParallelConfig2!S106, ParallelConfig2!X106, ParallelConfig2!AC106)</f>
        <v>0.99295940667720639</v>
      </c>
    </row>
    <row r="20" spans="1:4" x14ac:dyDescent="0.25">
      <c r="A20" s="50" t="s">
        <v>1596</v>
      </c>
      <c r="B20" s="50"/>
      <c r="C20" s="50"/>
    </row>
    <row r="21" spans="1:4" x14ac:dyDescent="0.25">
      <c r="A21" s="16" t="s">
        <v>1843</v>
      </c>
      <c r="B21" s="16"/>
      <c r="C21" s="16"/>
      <c r="D21" s="16"/>
    </row>
    <row r="22" spans="1:4" x14ac:dyDescent="0.25">
      <c r="A22" s="16" t="s">
        <v>0</v>
      </c>
      <c r="B22" s="16">
        <f>ConcurrentConfig2!H104</f>
        <v>584.71461000000022</v>
      </c>
      <c r="C22" s="16"/>
      <c r="D22" s="16"/>
    </row>
    <row r="23" spans="1:4" x14ac:dyDescent="0.25">
      <c r="A23" s="16" t="s">
        <v>1844</v>
      </c>
      <c r="B23" s="16"/>
      <c r="C23" s="16"/>
      <c r="D23" s="16"/>
    </row>
    <row r="24" spans="1:4" x14ac:dyDescent="0.25">
      <c r="A24" s="16" t="s">
        <v>1845</v>
      </c>
      <c r="B24" s="16" t="s">
        <v>0</v>
      </c>
      <c r="C24" s="16" t="s">
        <v>5248</v>
      </c>
      <c r="D24" s="16" t="s">
        <v>1846</v>
      </c>
    </row>
    <row r="25" spans="1:4" x14ac:dyDescent="0.25">
      <c r="A25" s="16">
        <v>1</v>
      </c>
      <c r="B25" s="16">
        <f>ParallelConfig2!C211</f>
        <v>653.00248999999985</v>
      </c>
      <c r="C25" s="16">
        <f>B22/B25</f>
        <v>0.89542477854870106</v>
      </c>
      <c r="D25" s="16">
        <f>C25/A25</f>
        <v>0.89542477854870106</v>
      </c>
    </row>
    <row r="26" spans="1:4" x14ac:dyDescent="0.25">
      <c r="A26" s="16">
        <v>2</v>
      </c>
      <c r="B26" s="16">
        <f>ParallelConfig2!H211</f>
        <v>340.69339000000002</v>
      </c>
      <c r="C26" s="16">
        <f>B22/B26</f>
        <v>1.7162487654955683</v>
      </c>
      <c r="D26" s="16">
        <f t="shared" ref="D26:D30" si="1">C26/A26</f>
        <v>0.85812438274778413</v>
      </c>
    </row>
    <row r="27" spans="1:4" x14ac:dyDescent="0.25">
      <c r="A27" s="16">
        <v>4</v>
      </c>
      <c r="B27" s="16">
        <f>ParallelConfig2!M211</f>
        <v>172.98107999999999</v>
      </c>
      <c r="C27" s="16">
        <f>B22/B27</f>
        <v>3.3802229122398835</v>
      </c>
      <c r="D27" s="16">
        <f t="shared" si="1"/>
        <v>0.84505572805997087</v>
      </c>
    </row>
    <row r="28" spans="1:4" x14ac:dyDescent="0.25">
      <c r="A28" s="16">
        <v>8</v>
      </c>
      <c r="B28" s="16">
        <f>ParallelConfig2!R211</f>
        <v>90.232998000000023</v>
      </c>
      <c r="C28" s="16">
        <f>B22/B28</f>
        <v>6.4800530067725344</v>
      </c>
      <c r="D28" s="16">
        <f t="shared" si="1"/>
        <v>0.8100066258465668</v>
      </c>
    </row>
    <row r="29" spans="1:4" x14ac:dyDescent="0.25">
      <c r="A29" s="16">
        <v>16</v>
      </c>
      <c r="B29" s="16">
        <f>ParallelConfig2!W211</f>
        <v>45.254709000000005</v>
      </c>
      <c r="C29" s="16">
        <f>B22/B29</f>
        <v>12.920525243019464</v>
      </c>
      <c r="D29" s="16">
        <f t="shared" si="1"/>
        <v>0.80753282768871648</v>
      </c>
    </row>
    <row r="30" spans="1:4" x14ac:dyDescent="0.25">
      <c r="A30" s="20">
        <v>32</v>
      </c>
      <c r="B30" s="16">
        <f>ParallelConfig2!AB211</f>
        <v>24.286235000000001</v>
      </c>
      <c r="C30" s="16">
        <f>B22/B30</f>
        <v>24.075967724103805</v>
      </c>
      <c r="D30" s="16">
        <f t="shared" si="1"/>
        <v>0.7523739913782439</v>
      </c>
    </row>
    <row r="32" spans="1:4" x14ac:dyDescent="0.25">
      <c r="A32" t="s">
        <v>8065</v>
      </c>
      <c r="B32" s="35">
        <f>AVERAGE(ParallelConfig2!D211, ParallelConfig2!I211, ParallelConfig2!N211, ParallelConfig2!S211, ParallelConfig2!X211, ParallelConfig2!AC211)</f>
        <v>0.99992946970118501</v>
      </c>
    </row>
    <row r="36" spans="1:4" x14ac:dyDescent="0.25">
      <c r="A36" s="50" t="s">
        <v>1597</v>
      </c>
      <c r="B36" s="50"/>
      <c r="C36" s="50"/>
    </row>
    <row r="37" spans="1:4" x14ac:dyDescent="0.25">
      <c r="A37" s="16" t="s">
        <v>1843</v>
      </c>
      <c r="B37" s="16"/>
      <c r="C37" s="16"/>
      <c r="D37" s="16"/>
    </row>
    <row r="38" spans="1:4" x14ac:dyDescent="0.25">
      <c r="A38" s="16" t="s">
        <v>0</v>
      </c>
      <c r="B38" s="16">
        <f>ConcurrentConfig2!M104</f>
        <v>1031.7610699999998</v>
      </c>
      <c r="C38" s="16"/>
      <c r="D38" s="16"/>
    </row>
    <row r="39" spans="1:4" x14ac:dyDescent="0.25">
      <c r="A39" s="16" t="s">
        <v>1844</v>
      </c>
      <c r="B39" s="16"/>
      <c r="C39" s="16"/>
      <c r="D39" s="16"/>
    </row>
    <row r="40" spans="1:4" x14ac:dyDescent="0.25">
      <c r="A40" s="16" t="s">
        <v>1845</v>
      </c>
      <c r="B40" s="16" t="s">
        <v>0</v>
      </c>
      <c r="C40" s="16" t="s">
        <v>5248</v>
      </c>
      <c r="D40" s="16" t="s">
        <v>1846</v>
      </c>
    </row>
    <row r="41" spans="1:4" x14ac:dyDescent="0.25">
      <c r="A41" s="16">
        <v>1</v>
      </c>
      <c r="B41" s="16">
        <f>ParallelConfig2!C316</f>
        <v>1022.6632400000001</v>
      </c>
      <c r="C41" s="16">
        <f>B38/B41</f>
        <v>1.0088962129899182</v>
      </c>
      <c r="D41" s="16">
        <f>C41/A41</f>
        <v>1.0088962129899182</v>
      </c>
    </row>
    <row r="42" spans="1:4" x14ac:dyDescent="0.25">
      <c r="A42" s="16">
        <v>2</v>
      </c>
      <c r="B42" s="16">
        <f>ParallelConfig2!H316</f>
        <v>541.76867000000004</v>
      </c>
      <c r="C42" s="16">
        <f>B38/B42</f>
        <v>1.9044310369590027</v>
      </c>
      <c r="D42" s="16">
        <f t="shared" ref="D42:D46" si="2">C42/A42</f>
        <v>0.95221551847950137</v>
      </c>
    </row>
    <row r="43" spans="1:4" x14ac:dyDescent="0.25">
      <c r="A43" s="16">
        <v>4</v>
      </c>
      <c r="B43" s="16">
        <f>ParallelConfig2!M316</f>
        <v>279.3963599999999</v>
      </c>
      <c r="C43" s="16">
        <f>B38/B43</f>
        <v>3.6928221613194965</v>
      </c>
      <c r="D43" s="16">
        <f t="shared" si="2"/>
        <v>0.92320554032987412</v>
      </c>
    </row>
    <row r="44" spans="1:4" x14ac:dyDescent="0.25">
      <c r="A44" s="16">
        <v>8</v>
      </c>
      <c r="B44" s="16">
        <f>ParallelConfig2!R316</f>
        <v>143.12412999999995</v>
      </c>
      <c r="C44" s="16">
        <f>B38/B44</f>
        <v>7.2088547891959252</v>
      </c>
      <c r="D44" s="16">
        <f t="shared" si="2"/>
        <v>0.90110684864949064</v>
      </c>
    </row>
    <row r="45" spans="1:4" x14ac:dyDescent="0.25">
      <c r="A45" s="16">
        <v>16</v>
      </c>
      <c r="B45" s="16">
        <f>ParallelConfig2!W316</f>
        <v>72.780024999999966</v>
      </c>
      <c r="C45" s="16">
        <f>B38/B45</f>
        <v>14.17643192620503</v>
      </c>
      <c r="D45" s="16">
        <f t="shared" si="2"/>
        <v>0.88602699538781438</v>
      </c>
    </row>
    <row r="46" spans="1:4" x14ac:dyDescent="0.25">
      <c r="A46" s="16">
        <v>32</v>
      </c>
      <c r="B46" s="31">
        <f>ParallelConfig2!AB316</f>
        <v>37.923018000000006</v>
      </c>
      <c r="C46" s="16">
        <f>B38/B46</f>
        <v>27.206723631542186</v>
      </c>
      <c r="D46" s="16">
        <f t="shared" si="2"/>
        <v>0.85021011348569331</v>
      </c>
    </row>
    <row r="48" spans="1:4" x14ac:dyDescent="0.25">
      <c r="A48" t="s">
        <v>8065</v>
      </c>
      <c r="B48" s="35">
        <f>AVERAGE(ParallelConfig2!D316, ParallelConfig2!I316, ParallelConfig2!N316, ParallelConfig2!S316, ParallelConfig2!X316, ParallelConfig2!AC316)</f>
        <v>0.99374317244799881</v>
      </c>
    </row>
    <row r="52" spans="1:4" x14ac:dyDescent="0.25">
      <c r="A52" s="50" t="s">
        <v>1598</v>
      </c>
      <c r="B52" s="50"/>
      <c r="C52" s="50"/>
    </row>
    <row r="53" spans="1:4" x14ac:dyDescent="0.25">
      <c r="A53" s="16" t="s">
        <v>1843</v>
      </c>
      <c r="B53" s="16"/>
      <c r="C53" s="16"/>
      <c r="D53" s="16"/>
    </row>
    <row r="54" spans="1:4" x14ac:dyDescent="0.25">
      <c r="A54" s="16" t="s">
        <v>0</v>
      </c>
      <c r="B54" s="16">
        <f>ConcurrentConfig2!R104</f>
        <v>948.21875000000034</v>
      </c>
      <c r="C54" s="16"/>
      <c r="D54" s="16"/>
    </row>
    <row r="55" spans="1:4" x14ac:dyDescent="0.25">
      <c r="A55" s="16" t="s">
        <v>1844</v>
      </c>
      <c r="B55" s="16"/>
      <c r="C55" s="16"/>
      <c r="D55" s="16"/>
    </row>
    <row r="56" spans="1:4" x14ac:dyDescent="0.25">
      <c r="A56" s="16" t="s">
        <v>1845</v>
      </c>
      <c r="B56" s="16" t="s">
        <v>0</v>
      </c>
      <c r="C56" s="16" t="s">
        <v>5248</v>
      </c>
      <c r="D56" s="16" t="s">
        <v>1846</v>
      </c>
    </row>
    <row r="57" spans="1:4" x14ac:dyDescent="0.25">
      <c r="A57" s="16">
        <v>1</v>
      </c>
      <c r="B57" s="16">
        <f>ParallelConfig2!C421</f>
        <v>1045.4455999999998</v>
      </c>
      <c r="C57" s="16">
        <f>B54/B57</f>
        <v>0.9069996085879557</v>
      </c>
      <c r="D57" s="16">
        <f>C57/A57</f>
        <v>0.9069996085879557</v>
      </c>
    </row>
    <row r="58" spans="1:4" x14ac:dyDescent="0.25">
      <c r="A58" s="16">
        <v>2</v>
      </c>
      <c r="B58" s="16">
        <f>ParallelConfig2!H421</f>
        <v>533.59996000000001</v>
      </c>
      <c r="C58" s="16">
        <f>B54/B58</f>
        <v>1.7770217786373153</v>
      </c>
      <c r="D58" s="16">
        <f t="shared" ref="D58:D62" si="3">C58/A58</f>
        <v>0.88851088931865763</v>
      </c>
    </row>
    <row r="59" spans="1:4" x14ac:dyDescent="0.25">
      <c r="A59" s="16">
        <v>4</v>
      </c>
      <c r="B59" s="16">
        <f>ParallelConfig2!M421</f>
        <v>271.04993000000007</v>
      </c>
      <c r="C59" s="16">
        <f>B54/B59</f>
        <v>3.4983176346881923</v>
      </c>
      <c r="D59" s="16">
        <f t="shared" si="3"/>
        <v>0.87457940867204809</v>
      </c>
    </row>
    <row r="60" spans="1:4" x14ac:dyDescent="0.25">
      <c r="A60" s="16">
        <v>8</v>
      </c>
      <c r="B60" s="16">
        <f>ParallelConfig2!R421</f>
        <v>142.60527999999994</v>
      </c>
      <c r="C60" s="16">
        <f>B54/B60</f>
        <v>6.649254151038452</v>
      </c>
      <c r="D60" s="16">
        <f t="shared" si="3"/>
        <v>0.8311567688798065</v>
      </c>
    </row>
    <row r="61" spans="1:4" x14ac:dyDescent="0.25">
      <c r="A61" s="16">
        <v>16</v>
      </c>
      <c r="B61" s="16">
        <f>ParallelConfig2!W421</f>
        <v>69.330008999999976</v>
      </c>
      <c r="C61" s="16">
        <f>B54/B61</f>
        <v>13.676887738468354</v>
      </c>
      <c r="D61" s="16">
        <f t="shared" si="3"/>
        <v>0.85480548365427211</v>
      </c>
    </row>
    <row r="62" spans="1:4" x14ac:dyDescent="0.25">
      <c r="A62" s="16">
        <v>32</v>
      </c>
      <c r="B62" s="16">
        <f>ParallelConfig2!AB421</f>
        <v>36.365374000000003</v>
      </c>
      <c r="C62" s="16">
        <f>B54/B62</f>
        <v>26.074769642132658</v>
      </c>
      <c r="D62" s="16">
        <f t="shared" si="3"/>
        <v>0.81483655131664556</v>
      </c>
    </row>
    <row r="64" spans="1:4" x14ac:dyDescent="0.25">
      <c r="A64" t="s">
        <v>8065</v>
      </c>
      <c r="B64" s="35">
        <f>AVERAGE(ParallelConfig2!D421, ParallelConfig2!I421, ParallelConfig2!N421, ParallelConfig2!S421, ParallelConfig2!X421, ParallelConfig2!AC421)</f>
        <v>0.99998976746486623</v>
      </c>
    </row>
  </sheetData>
  <mergeCells count="5">
    <mergeCell ref="A3:C3"/>
    <mergeCell ref="A20:C20"/>
    <mergeCell ref="A36:C36"/>
    <mergeCell ref="A52:C52"/>
    <mergeCell ref="A1:U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989A-C7F0-420E-BE07-F9539AE9B3D8}">
  <dimension ref="A1:U64"/>
  <sheetViews>
    <sheetView zoomScale="55" zoomScaleNormal="55" workbookViewId="0">
      <selection activeCell="AD53" sqref="AD53"/>
    </sheetView>
  </sheetViews>
  <sheetFormatPr defaultRowHeight="15" x14ac:dyDescent="0.25"/>
  <cols>
    <col min="1" max="1" width="12.42578125" customWidth="1"/>
    <col min="2" max="2" width="10.42578125" customWidth="1"/>
    <col min="3" max="3" width="12.7109375" customWidth="1"/>
    <col min="4" max="4" width="10.85546875" customWidth="1"/>
  </cols>
  <sheetData>
    <row r="1" spans="1:21" x14ac:dyDescent="0.25">
      <c r="A1" s="50" t="s">
        <v>5247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3" spans="1:21" x14ac:dyDescent="0.25">
      <c r="A3" s="50" t="s">
        <v>1595</v>
      </c>
      <c r="B3" s="50"/>
      <c r="C3" s="50"/>
    </row>
    <row r="4" spans="1:21" x14ac:dyDescent="0.25">
      <c r="A4" s="16" t="s">
        <v>1843</v>
      </c>
      <c r="B4" s="16"/>
      <c r="C4" s="16"/>
      <c r="D4" s="16"/>
    </row>
    <row r="5" spans="1:21" x14ac:dyDescent="0.25">
      <c r="A5" s="16" t="s">
        <v>0</v>
      </c>
      <c r="B5" s="16">
        <f>ConcurrentConfig3!C104</f>
        <v>456.8711100000001</v>
      </c>
      <c r="C5" s="16"/>
      <c r="D5" s="16"/>
    </row>
    <row r="6" spans="1:21" x14ac:dyDescent="0.25">
      <c r="A6" s="16" t="s">
        <v>1844</v>
      </c>
      <c r="B6" s="16"/>
      <c r="C6" s="16"/>
      <c r="D6" s="16"/>
    </row>
    <row r="7" spans="1:21" x14ac:dyDescent="0.25">
      <c r="A7" s="16" t="s">
        <v>1845</v>
      </c>
      <c r="B7" s="16" t="s">
        <v>0</v>
      </c>
      <c r="C7" s="16" t="s">
        <v>5248</v>
      </c>
      <c r="D7" s="16" t="s">
        <v>1846</v>
      </c>
    </row>
    <row r="8" spans="1:21" x14ac:dyDescent="0.25">
      <c r="A8" s="16">
        <v>1</v>
      </c>
      <c r="B8" s="16">
        <f>ParallelConfig3!C106</f>
        <v>560.33213000000012</v>
      </c>
      <c r="C8" s="16">
        <f>B5/B8</f>
        <v>0.81535768794839592</v>
      </c>
      <c r="D8" s="16">
        <f>C8/A8</f>
        <v>0.81535768794839592</v>
      </c>
    </row>
    <row r="9" spans="1:21" x14ac:dyDescent="0.25">
      <c r="A9" s="16">
        <v>2</v>
      </c>
      <c r="B9" s="16">
        <f>ParallelConfig3!H106</f>
        <v>292.97309999999999</v>
      </c>
      <c r="C9" s="16">
        <f>B5/B9</f>
        <v>1.5594302343798803</v>
      </c>
      <c r="D9" s="16">
        <f t="shared" ref="D9:D13" si="0">C9/A9</f>
        <v>0.77971511718994013</v>
      </c>
    </row>
    <row r="10" spans="1:21" x14ac:dyDescent="0.25">
      <c r="A10" s="16">
        <v>4</v>
      </c>
      <c r="B10" s="16">
        <f>ParallelConfig3!M106</f>
        <v>152.04509999999993</v>
      </c>
      <c r="C10" s="16">
        <f>B5/B10</f>
        <v>3.0048394193564953</v>
      </c>
      <c r="D10" s="16">
        <f t="shared" si="0"/>
        <v>0.75120985483912384</v>
      </c>
    </row>
    <row r="11" spans="1:21" x14ac:dyDescent="0.25">
      <c r="A11" s="16">
        <v>8</v>
      </c>
      <c r="B11" s="16">
        <f>ParallelConfig3!R106</f>
        <v>79.534600999999981</v>
      </c>
      <c r="C11" s="16">
        <f>B5/B11</f>
        <v>5.744306305126246</v>
      </c>
      <c r="D11" s="16">
        <f t="shared" si="0"/>
        <v>0.71803828814078074</v>
      </c>
    </row>
    <row r="12" spans="1:21" x14ac:dyDescent="0.25">
      <c r="A12" s="16">
        <v>16</v>
      </c>
      <c r="B12" s="16">
        <f>ParallelConfig3!W106</f>
        <v>41.100744999999996</v>
      </c>
      <c r="C12" s="16">
        <f>B5/B12</f>
        <v>11.115883909160287</v>
      </c>
      <c r="D12" s="16">
        <f t="shared" si="0"/>
        <v>0.69474274432251792</v>
      </c>
    </row>
    <row r="13" spans="1:21" x14ac:dyDescent="0.25">
      <c r="A13" s="16">
        <v>32</v>
      </c>
      <c r="B13" s="16">
        <f>ParallelConfig3!AB106</f>
        <v>21.907205999999995</v>
      </c>
      <c r="C13" s="16">
        <f>B5/B13</f>
        <v>20.854832423632672</v>
      </c>
      <c r="D13" s="16">
        <f t="shared" si="0"/>
        <v>0.651713513238521</v>
      </c>
    </row>
    <row r="14" spans="1:21" x14ac:dyDescent="0.25">
      <c r="A14" s="16"/>
      <c r="B14" s="16"/>
      <c r="C14" s="16"/>
      <c r="D14" s="16"/>
    </row>
    <row r="15" spans="1:21" x14ac:dyDescent="0.25">
      <c r="A15" t="s">
        <v>8065</v>
      </c>
      <c r="B15" s="35">
        <f>AVERAGE(ParallelConfig3!D106, ParallelConfig3!I106, ParallelConfig3!N106, ParallelConfig3!S106, ParallelConfig3!X106, ParallelConfig3!AC106)</f>
        <v>0.99826045124180096</v>
      </c>
    </row>
    <row r="20" spans="1:4" x14ac:dyDescent="0.25">
      <c r="A20" s="50" t="s">
        <v>1596</v>
      </c>
      <c r="B20" s="50"/>
      <c r="C20" s="50"/>
    </row>
    <row r="21" spans="1:4" x14ac:dyDescent="0.25">
      <c r="A21" s="16" t="s">
        <v>1843</v>
      </c>
      <c r="B21" s="16"/>
      <c r="C21" s="16"/>
      <c r="D21" s="16"/>
    </row>
    <row r="22" spans="1:4" x14ac:dyDescent="0.25">
      <c r="A22" s="16" t="s">
        <v>0</v>
      </c>
      <c r="B22" s="16">
        <f>ConcurrentConfig3!H104</f>
        <v>520.18831000000023</v>
      </c>
      <c r="C22" s="16"/>
      <c r="D22" s="16"/>
    </row>
    <row r="23" spans="1:4" x14ac:dyDescent="0.25">
      <c r="A23" s="16" t="s">
        <v>1844</v>
      </c>
      <c r="B23" s="16"/>
      <c r="C23" s="16"/>
      <c r="D23" s="16"/>
    </row>
    <row r="24" spans="1:4" x14ac:dyDescent="0.25">
      <c r="A24" s="16" t="s">
        <v>1845</v>
      </c>
      <c r="B24" s="16" t="s">
        <v>0</v>
      </c>
      <c r="C24" s="16" t="s">
        <v>5248</v>
      </c>
      <c r="D24" s="16" t="s">
        <v>1846</v>
      </c>
    </row>
    <row r="25" spans="1:4" x14ac:dyDescent="0.25">
      <c r="A25" s="16">
        <v>1</v>
      </c>
      <c r="B25" s="16">
        <f>ParallelConfig3!C211</f>
        <v>577.88139000000001</v>
      </c>
      <c r="C25" s="16">
        <f>B22/B25</f>
        <v>0.90016449569348511</v>
      </c>
      <c r="D25" s="16">
        <f>C25/A25</f>
        <v>0.90016449569348511</v>
      </c>
    </row>
    <row r="26" spans="1:4" x14ac:dyDescent="0.25">
      <c r="A26" s="16">
        <v>2</v>
      </c>
      <c r="B26" s="16">
        <f>ParallelConfig3!H211</f>
        <v>294.03025000000014</v>
      </c>
      <c r="C26" s="16">
        <f>B22/B26</f>
        <v>1.7691659616655089</v>
      </c>
      <c r="D26" s="16">
        <f t="shared" ref="D26:D30" si="1">C26/A26</f>
        <v>0.88458298083275444</v>
      </c>
    </row>
    <row r="27" spans="1:4" x14ac:dyDescent="0.25">
      <c r="A27" s="16">
        <v>4</v>
      </c>
      <c r="B27" s="16">
        <f>ParallelConfig3!M211</f>
        <v>150.16320999999999</v>
      </c>
      <c r="C27" s="16">
        <f>B22/B27</f>
        <v>3.4641528374360155</v>
      </c>
      <c r="D27" s="16">
        <f t="shared" si="1"/>
        <v>0.86603820935900389</v>
      </c>
    </row>
    <row r="28" spans="1:4" x14ac:dyDescent="0.25">
      <c r="A28" s="16">
        <v>8</v>
      </c>
      <c r="B28" s="16">
        <f>ParallelConfig3!R211</f>
        <v>77.506169999999997</v>
      </c>
      <c r="C28" s="16">
        <f>B22/B28</f>
        <v>6.7115728980028333</v>
      </c>
      <c r="D28" s="16">
        <f t="shared" si="1"/>
        <v>0.83894661225035416</v>
      </c>
    </row>
    <row r="29" spans="1:4" x14ac:dyDescent="0.25">
      <c r="A29" s="16">
        <v>16</v>
      </c>
      <c r="B29" s="16">
        <f>ParallelConfig3!W211</f>
        <v>39.669044000000007</v>
      </c>
      <c r="C29" s="16">
        <f>B22/B29</f>
        <v>13.113205097657511</v>
      </c>
      <c r="D29" s="16">
        <f t="shared" si="1"/>
        <v>0.81957531860359445</v>
      </c>
    </row>
    <row r="30" spans="1:4" x14ac:dyDescent="0.25">
      <c r="A30" s="20">
        <v>32</v>
      </c>
      <c r="B30" s="16">
        <f>ParallelConfig3!AB211</f>
        <v>21.345336999999994</v>
      </c>
      <c r="C30" s="16">
        <f>B22/B30</f>
        <v>24.370114653144167</v>
      </c>
      <c r="D30" s="16">
        <f t="shared" si="1"/>
        <v>0.76156608291075523</v>
      </c>
    </row>
    <row r="32" spans="1:4" x14ac:dyDescent="0.25">
      <c r="A32" t="s">
        <v>8065</v>
      </c>
      <c r="B32" s="35">
        <f>AVERAGE(ParallelConfig3!D211, ParallelConfig3!I211, ParallelConfig3!N211, ParallelConfig3!S211, ParallelConfig3!X211, ParallelConfig3!AC211)</f>
        <v>0.99973120163448337</v>
      </c>
    </row>
    <row r="36" spans="1:4" x14ac:dyDescent="0.25">
      <c r="A36" s="50" t="s">
        <v>1597</v>
      </c>
      <c r="B36" s="50"/>
      <c r="C36" s="50"/>
    </row>
    <row r="37" spans="1:4" x14ac:dyDescent="0.25">
      <c r="A37" s="16" t="s">
        <v>1843</v>
      </c>
      <c r="B37" s="16"/>
      <c r="C37" s="16"/>
      <c r="D37" s="16"/>
    </row>
    <row r="38" spans="1:4" x14ac:dyDescent="0.25">
      <c r="A38" s="16" t="s">
        <v>0</v>
      </c>
      <c r="B38" s="16">
        <f>ConcurrentConfig3!M104</f>
        <v>2023.9116000000004</v>
      </c>
      <c r="C38" s="16"/>
      <c r="D38" s="16"/>
    </row>
    <row r="39" spans="1:4" x14ac:dyDescent="0.25">
      <c r="A39" s="16" t="s">
        <v>1844</v>
      </c>
      <c r="B39" s="16"/>
      <c r="C39" s="16"/>
      <c r="D39" s="16"/>
    </row>
    <row r="40" spans="1:4" x14ac:dyDescent="0.25">
      <c r="A40" s="16" t="s">
        <v>1845</v>
      </c>
      <c r="B40" s="16" t="s">
        <v>0</v>
      </c>
      <c r="C40" s="16" t="s">
        <v>5248</v>
      </c>
      <c r="D40" s="16" t="s">
        <v>1846</v>
      </c>
    </row>
    <row r="41" spans="1:4" x14ac:dyDescent="0.25">
      <c r="A41" s="16">
        <v>1</v>
      </c>
      <c r="B41" s="16">
        <f>ParallelConfig3!C316</f>
        <v>2222.7262000000001</v>
      </c>
      <c r="C41" s="16">
        <f>B38/B41</f>
        <v>0.91055371552285669</v>
      </c>
      <c r="D41" s="16">
        <f>C41/A41</f>
        <v>0.91055371552285669</v>
      </c>
    </row>
    <row r="42" spans="1:4" x14ac:dyDescent="0.25">
      <c r="A42" s="16">
        <v>2</v>
      </c>
      <c r="B42" s="16">
        <f>ParallelConfig3!H316</f>
        <v>1140.9792</v>
      </c>
      <c r="C42" s="16">
        <f>B38/B42</f>
        <v>1.7738374196479658</v>
      </c>
      <c r="D42" s="16">
        <f t="shared" ref="D42:D46" si="2">C42/A42</f>
        <v>0.88691870982398291</v>
      </c>
    </row>
    <row r="43" spans="1:4" x14ac:dyDescent="0.25">
      <c r="A43" s="16">
        <v>4</v>
      </c>
      <c r="B43" s="16">
        <f>ParallelConfig3!M316</f>
        <v>597.29686000000004</v>
      </c>
      <c r="C43" s="16">
        <f>B38/B43</f>
        <v>3.3884517658438722</v>
      </c>
      <c r="D43" s="16">
        <f t="shared" si="2"/>
        <v>0.84711294146096805</v>
      </c>
    </row>
    <row r="44" spans="1:4" x14ac:dyDescent="0.25">
      <c r="A44" s="16">
        <v>8</v>
      </c>
      <c r="B44" s="16">
        <f>ParallelConfig3!R316</f>
        <v>298.41763000000014</v>
      </c>
      <c r="C44" s="16">
        <f>B38/B44</f>
        <v>6.7821448752876945</v>
      </c>
      <c r="D44" s="16">
        <f t="shared" si="2"/>
        <v>0.84776810941096181</v>
      </c>
    </row>
    <row r="45" spans="1:4" x14ac:dyDescent="0.25">
      <c r="A45" s="16">
        <v>16</v>
      </c>
      <c r="B45" s="16">
        <f>ParallelConfig3!W316</f>
        <v>151.23275999999998</v>
      </c>
      <c r="C45" s="16">
        <f>B38/B45</f>
        <v>13.382759132346726</v>
      </c>
      <c r="D45" s="16">
        <f t="shared" si="2"/>
        <v>0.83642244577167035</v>
      </c>
    </row>
    <row r="46" spans="1:4" x14ac:dyDescent="0.25">
      <c r="A46" s="16">
        <v>32</v>
      </c>
      <c r="B46" s="31">
        <f>ParallelConfig3!AB316</f>
        <v>77.088523999999992</v>
      </c>
      <c r="C46" s="16">
        <f>B38/B46</f>
        <v>26.25438255893965</v>
      </c>
      <c r="D46" s="16">
        <f t="shared" si="2"/>
        <v>0.82044945496686406</v>
      </c>
    </row>
    <row r="48" spans="1:4" x14ac:dyDescent="0.25">
      <c r="A48" t="s">
        <v>8065</v>
      </c>
      <c r="B48" s="35">
        <f>AVERAGE(ParallelConfig3!D316, ParallelConfig3!I316, ParallelConfig3!N316, ParallelConfig3!S316, ParallelConfig3!X316, ParallelConfig3!AC316)</f>
        <v>0.99864488293101372</v>
      </c>
    </row>
    <row r="52" spans="1:4" x14ac:dyDescent="0.25">
      <c r="A52" s="50" t="s">
        <v>1598</v>
      </c>
      <c r="B52" s="50"/>
      <c r="C52" s="50"/>
    </row>
    <row r="53" spans="1:4" x14ac:dyDescent="0.25">
      <c r="A53" s="16" t="s">
        <v>1843</v>
      </c>
      <c r="B53" s="16"/>
      <c r="C53" s="16"/>
      <c r="D53" s="16"/>
    </row>
    <row r="54" spans="1:4" x14ac:dyDescent="0.25">
      <c r="A54" s="16" t="s">
        <v>0</v>
      </c>
      <c r="B54" s="16">
        <f>ConcurrentConfig3!R104</f>
        <v>2141.4386000000009</v>
      </c>
      <c r="C54" s="16"/>
      <c r="D54" s="16"/>
    </row>
    <row r="55" spans="1:4" x14ac:dyDescent="0.25">
      <c r="A55" s="16" t="s">
        <v>1844</v>
      </c>
      <c r="B55" s="16"/>
      <c r="C55" s="16"/>
      <c r="D55" s="16"/>
    </row>
    <row r="56" spans="1:4" x14ac:dyDescent="0.25">
      <c r="A56" s="16" t="s">
        <v>1845</v>
      </c>
      <c r="B56" s="16" t="s">
        <v>0</v>
      </c>
      <c r="C56" s="16" t="s">
        <v>5248</v>
      </c>
      <c r="D56" s="16" t="s">
        <v>1846</v>
      </c>
    </row>
    <row r="57" spans="1:4" x14ac:dyDescent="0.25">
      <c r="A57" s="16">
        <v>1</v>
      </c>
      <c r="B57" s="16">
        <f>ParallelConfig3!C421</f>
        <v>2282.3560000000011</v>
      </c>
      <c r="C57" s="16">
        <f>B54/B57</f>
        <v>0.93825792295329902</v>
      </c>
      <c r="D57" s="16">
        <f>C57/A57</f>
        <v>0.93825792295329902</v>
      </c>
    </row>
    <row r="58" spans="1:4" x14ac:dyDescent="0.25">
      <c r="A58" s="16">
        <v>2</v>
      </c>
      <c r="B58" s="16">
        <f>ParallelConfig3!H421</f>
        <v>1162.8287000000005</v>
      </c>
      <c r="C58" s="16">
        <f>B54/B58</f>
        <v>1.8415770095801729</v>
      </c>
      <c r="D58" s="16">
        <f t="shared" ref="D58:D62" si="3">C58/A58</f>
        <v>0.92078850479008645</v>
      </c>
    </row>
    <row r="59" spans="1:4" x14ac:dyDescent="0.25">
      <c r="A59" s="16">
        <v>4</v>
      </c>
      <c r="B59" s="16">
        <f>ParallelConfig3!M421</f>
        <v>583.73399000000006</v>
      </c>
      <c r="C59" s="16">
        <f>B54/B59</f>
        <v>3.6685179151551561</v>
      </c>
      <c r="D59" s="16">
        <f t="shared" si="3"/>
        <v>0.91712947878878903</v>
      </c>
    </row>
    <row r="60" spans="1:4" x14ac:dyDescent="0.25">
      <c r="A60" s="16">
        <v>8</v>
      </c>
      <c r="B60" s="16">
        <f>ParallelConfig3!R421</f>
        <v>297.35344999999995</v>
      </c>
      <c r="C60" s="16">
        <f>B54/B60</f>
        <v>7.2016605154572826</v>
      </c>
      <c r="D60" s="16">
        <f t="shared" si="3"/>
        <v>0.90020756443216032</v>
      </c>
    </row>
    <row r="61" spans="1:4" x14ac:dyDescent="0.25">
      <c r="A61" s="16">
        <v>16</v>
      </c>
      <c r="B61" s="16">
        <f>ParallelConfig3!W421</f>
        <v>160.35599000000011</v>
      </c>
      <c r="C61" s="16">
        <f>B54/B61</f>
        <v>13.354278814280647</v>
      </c>
      <c r="D61" s="16">
        <f t="shared" si="3"/>
        <v>0.83464242589254045</v>
      </c>
    </row>
    <row r="62" spans="1:4" x14ac:dyDescent="0.25">
      <c r="A62" s="16">
        <v>32</v>
      </c>
      <c r="B62" s="16">
        <f>ParallelConfig3!AB421</f>
        <v>78.543072999999964</v>
      </c>
      <c r="C62" s="16">
        <f>B54/B62</f>
        <v>27.26451255605955</v>
      </c>
      <c r="D62" s="16">
        <f t="shared" si="3"/>
        <v>0.85201601737686095</v>
      </c>
    </row>
    <row r="64" spans="1:4" x14ac:dyDescent="0.25">
      <c r="A64" t="s">
        <v>8065</v>
      </c>
      <c r="B64" s="35">
        <f>AVERAGE(ParallelConfig3!D421, ParallelConfig3!I421, ParallelConfig3!N421, ParallelConfig3!S421, ParallelConfig3!X421, ParallelConfig3!AC421)</f>
        <v>0.99973131373399893</v>
      </c>
    </row>
  </sheetData>
  <mergeCells count="5">
    <mergeCell ref="A1:U1"/>
    <mergeCell ref="A3:C3"/>
    <mergeCell ref="A20:C20"/>
    <mergeCell ref="A36:C36"/>
    <mergeCell ref="A52:C5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FE86-3EB9-4371-83F5-8A2D49C80340}">
  <dimension ref="A1:U83"/>
  <sheetViews>
    <sheetView zoomScale="55" zoomScaleNormal="55" workbookViewId="0">
      <selection activeCell="Y81" sqref="Y81"/>
    </sheetView>
  </sheetViews>
  <sheetFormatPr defaultRowHeight="15" x14ac:dyDescent="0.25"/>
  <cols>
    <col min="1" max="1" width="12.42578125" customWidth="1"/>
    <col min="2" max="2" width="10.42578125" customWidth="1"/>
    <col min="3" max="3" width="12.7109375" customWidth="1"/>
    <col min="4" max="4" width="10.85546875" customWidth="1"/>
    <col min="20" max="20" width="12.28515625" bestFit="1" customWidth="1"/>
  </cols>
  <sheetData>
    <row r="1" spans="1:21" x14ac:dyDescent="0.25">
      <c r="A1" s="50" t="s">
        <v>5247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3" spans="1:21" x14ac:dyDescent="0.25">
      <c r="A3" s="50" t="s">
        <v>1595</v>
      </c>
      <c r="B3" s="50"/>
      <c r="C3" s="50"/>
    </row>
    <row r="4" spans="1:21" x14ac:dyDescent="0.25">
      <c r="A4" s="16" t="s">
        <v>1843</v>
      </c>
      <c r="B4" s="16"/>
      <c r="C4" s="16"/>
      <c r="D4" s="16"/>
    </row>
    <row r="5" spans="1:21" x14ac:dyDescent="0.25">
      <c r="A5" s="16" t="s">
        <v>0</v>
      </c>
      <c r="B5" s="16">
        <f>ConcurrentConfig4!C104</f>
        <v>657.94890999999984</v>
      </c>
      <c r="C5" s="16"/>
      <c r="D5" s="16"/>
    </row>
    <row r="6" spans="1:21" x14ac:dyDescent="0.25">
      <c r="A6" s="16" t="s">
        <v>1844</v>
      </c>
      <c r="B6" s="16"/>
      <c r="C6" s="16"/>
      <c r="D6" s="16"/>
    </row>
    <row r="7" spans="1:21" x14ac:dyDescent="0.25">
      <c r="A7" s="16" t="s">
        <v>1845</v>
      </c>
      <c r="B7" s="16" t="s">
        <v>0</v>
      </c>
      <c r="C7" s="16" t="s">
        <v>5248</v>
      </c>
      <c r="D7" s="16" t="s">
        <v>1846</v>
      </c>
    </row>
    <row r="8" spans="1:21" x14ac:dyDescent="0.25">
      <c r="A8" s="16">
        <v>1</v>
      </c>
      <c r="B8" s="16">
        <f>ParallelConfig4!C106</f>
        <v>623.61580000000004</v>
      </c>
      <c r="C8" s="16">
        <f>B5/B8</f>
        <v>1.0550549072040827</v>
      </c>
      <c r="D8" s="16">
        <f>C8/A8</f>
        <v>1.0550549072040827</v>
      </c>
    </row>
    <row r="9" spans="1:21" x14ac:dyDescent="0.25">
      <c r="A9" s="16">
        <v>2</v>
      </c>
      <c r="B9" s="16">
        <f>ParallelConfig4!H106</f>
        <v>390.91814999999997</v>
      </c>
      <c r="C9" s="16">
        <f>B5/B9</f>
        <v>1.683086114062496</v>
      </c>
      <c r="D9" s="16">
        <f t="shared" ref="D9:D13" si="0">C9/A9</f>
        <v>0.84154305703124799</v>
      </c>
    </row>
    <row r="10" spans="1:21" x14ac:dyDescent="0.25">
      <c r="A10" s="16">
        <v>4</v>
      </c>
      <c r="B10" s="16">
        <f>ParallelConfig4!M106</f>
        <v>207.12877999999992</v>
      </c>
      <c r="C10" s="16">
        <f>B5/B10</f>
        <v>3.1765209547412971</v>
      </c>
      <c r="D10" s="16">
        <f t="shared" si="0"/>
        <v>0.79413023868532429</v>
      </c>
    </row>
    <row r="11" spans="1:21" x14ac:dyDescent="0.25">
      <c r="A11" s="16">
        <v>8</v>
      </c>
      <c r="B11" s="16">
        <f>ParallelConfig4!R106</f>
        <v>105.88380000000002</v>
      </c>
      <c r="C11" s="16">
        <f>B5/B11</f>
        <v>6.2138770047920424</v>
      </c>
      <c r="D11" s="16">
        <f t="shared" si="0"/>
        <v>0.7767346255990053</v>
      </c>
    </row>
    <row r="12" spans="1:21" x14ac:dyDescent="0.25">
      <c r="A12" s="16">
        <v>16</v>
      </c>
      <c r="B12" s="16">
        <f>ParallelConfig4!W106</f>
        <v>55.012136999999981</v>
      </c>
      <c r="C12" s="16">
        <f>B5/B12</f>
        <v>11.960068193678788</v>
      </c>
      <c r="D12" s="16">
        <f t="shared" si="0"/>
        <v>0.74750426210492427</v>
      </c>
    </row>
    <row r="13" spans="1:21" x14ac:dyDescent="0.25">
      <c r="A13" s="16">
        <v>32</v>
      </c>
      <c r="B13" s="16">
        <f>ParallelConfig4!AB106</f>
        <v>29.030764000000008</v>
      </c>
      <c r="C13" s="16">
        <f>B5/B13</f>
        <v>22.66385100991485</v>
      </c>
      <c r="D13" s="16">
        <f t="shared" si="0"/>
        <v>0.70824534405983908</v>
      </c>
    </row>
    <row r="14" spans="1:21" x14ac:dyDescent="0.25">
      <c r="A14" s="16"/>
      <c r="B14" s="16"/>
      <c r="C14" s="16"/>
      <c r="D14" s="16"/>
    </row>
    <row r="15" spans="1:21" x14ac:dyDescent="0.25">
      <c r="A15" t="s">
        <v>8065</v>
      </c>
      <c r="B15" s="35">
        <f>AVERAGE(ParallelConfig4!D106, ParallelConfig4!I106, ParallelConfig4!N106, ParallelConfig4!S106, ParallelConfig4!X106, ParallelConfig4!AC106)</f>
        <v>0.98615627200636835</v>
      </c>
    </row>
    <row r="20" spans="1:4" x14ac:dyDescent="0.25">
      <c r="A20" s="50" t="s">
        <v>1596</v>
      </c>
      <c r="B20" s="50"/>
      <c r="C20" s="50"/>
    </row>
    <row r="21" spans="1:4" x14ac:dyDescent="0.25">
      <c r="A21" s="16" t="s">
        <v>1843</v>
      </c>
      <c r="B21" s="16"/>
      <c r="C21" s="16"/>
      <c r="D21" s="16"/>
    </row>
    <row r="22" spans="1:4" x14ac:dyDescent="0.25">
      <c r="A22" s="16" t="s">
        <v>0</v>
      </c>
      <c r="B22" s="16">
        <f>ConcurrentConfig4!H104</f>
        <v>631.27356000000009</v>
      </c>
      <c r="C22" s="16"/>
      <c r="D22" s="16"/>
    </row>
    <row r="23" spans="1:4" x14ac:dyDescent="0.25">
      <c r="A23" s="16" t="s">
        <v>1844</v>
      </c>
      <c r="B23" s="16"/>
      <c r="C23" s="16"/>
      <c r="D23" s="16"/>
    </row>
    <row r="24" spans="1:4" x14ac:dyDescent="0.25">
      <c r="A24" s="16" t="s">
        <v>1845</v>
      </c>
      <c r="B24" s="16" t="s">
        <v>0</v>
      </c>
      <c r="C24" s="16" t="s">
        <v>5248</v>
      </c>
      <c r="D24" s="16" t="s">
        <v>1846</v>
      </c>
    </row>
    <row r="25" spans="1:4" x14ac:dyDescent="0.25">
      <c r="A25" s="16">
        <v>1</v>
      </c>
      <c r="B25" s="16">
        <f>ParallelConfig4!C211</f>
        <v>661.07663000000002</v>
      </c>
      <c r="C25" s="16">
        <f>B22/B25</f>
        <v>0.95491737470737703</v>
      </c>
      <c r="D25" s="16">
        <f>C25/A25</f>
        <v>0.95491737470737703</v>
      </c>
    </row>
    <row r="26" spans="1:4" x14ac:dyDescent="0.25">
      <c r="A26" s="16">
        <v>2</v>
      </c>
      <c r="B26" s="16">
        <f>ParallelConfig4!H211</f>
        <v>357.30586999999991</v>
      </c>
      <c r="C26" s="16">
        <f>B22/B26</f>
        <v>1.7667595553356015</v>
      </c>
      <c r="D26" s="16">
        <f t="shared" ref="D26:D30" si="1">C26/A26</f>
        <v>0.88337977766780074</v>
      </c>
    </row>
    <row r="27" spans="1:4" x14ac:dyDescent="0.25">
      <c r="A27" s="16">
        <v>4</v>
      </c>
      <c r="B27" s="16">
        <f>ParallelConfig4!M211</f>
        <v>183.35496000000015</v>
      </c>
      <c r="C27" s="16">
        <f>B22/B27</f>
        <v>3.4429041897748474</v>
      </c>
      <c r="D27" s="16">
        <f t="shared" si="1"/>
        <v>0.86072604744371184</v>
      </c>
    </row>
    <row r="28" spans="1:4" x14ac:dyDescent="0.25">
      <c r="A28" s="16">
        <v>8</v>
      </c>
      <c r="B28" s="16">
        <f>ParallelConfig4!R211</f>
        <v>91.978880000000004</v>
      </c>
      <c r="C28" s="16">
        <f>B22/B28</f>
        <v>6.8632446926946713</v>
      </c>
      <c r="D28" s="16">
        <f t="shared" si="1"/>
        <v>0.85790558658683391</v>
      </c>
    </row>
    <row r="29" spans="1:4" x14ac:dyDescent="0.25">
      <c r="A29" s="16">
        <v>16</v>
      </c>
      <c r="B29" s="16">
        <f>ParallelConfig4!W211</f>
        <v>47.04736699999998</v>
      </c>
      <c r="C29" s="16">
        <f>B22/B29</f>
        <v>13.41782973742187</v>
      </c>
      <c r="D29" s="16">
        <f t="shared" si="1"/>
        <v>0.8386143585888669</v>
      </c>
    </row>
    <row r="30" spans="1:4" x14ac:dyDescent="0.25">
      <c r="A30" s="20">
        <v>32</v>
      </c>
      <c r="B30" s="16">
        <f>ParallelConfig4!AB211</f>
        <v>25.062063999999978</v>
      </c>
      <c r="C30" s="16">
        <f>B22/B30</f>
        <v>25.188410659233838</v>
      </c>
      <c r="D30" s="16">
        <f t="shared" si="1"/>
        <v>0.78713783310105745</v>
      </c>
    </row>
    <row r="32" spans="1:4" x14ac:dyDescent="0.25">
      <c r="A32" t="s">
        <v>8065</v>
      </c>
      <c r="B32" s="35">
        <f>AVERAGE(ParallelConfig4!D211, ParallelConfig4!I211, ParallelConfig4!N211, ParallelConfig4!S211, ParallelConfig4!X211, ParallelConfig4!AC211)</f>
        <v>0.99949752378832513</v>
      </c>
    </row>
    <row r="36" spans="1:4" x14ac:dyDescent="0.25">
      <c r="A36" s="50" t="s">
        <v>1597</v>
      </c>
      <c r="B36" s="50"/>
      <c r="C36" s="50"/>
    </row>
    <row r="37" spans="1:4" x14ac:dyDescent="0.25">
      <c r="A37" s="16" t="s">
        <v>1843</v>
      </c>
      <c r="B37" s="16"/>
      <c r="C37" s="16"/>
      <c r="D37" s="16"/>
    </row>
    <row r="38" spans="1:4" x14ac:dyDescent="0.25">
      <c r="A38" s="16" t="s">
        <v>0</v>
      </c>
      <c r="B38" s="16">
        <f>ConcurrentConfig4!M104</f>
        <v>2232.3909000000003</v>
      </c>
      <c r="C38" s="16"/>
      <c r="D38" s="16"/>
    </row>
    <row r="39" spans="1:4" x14ac:dyDescent="0.25">
      <c r="A39" s="16" t="s">
        <v>1844</v>
      </c>
      <c r="B39" s="16"/>
      <c r="C39" s="16"/>
      <c r="D39" s="16"/>
    </row>
    <row r="40" spans="1:4" x14ac:dyDescent="0.25">
      <c r="A40" s="16" t="s">
        <v>1845</v>
      </c>
      <c r="B40" s="16" t="s">
        <v>0</v>
      </c>
      <c r="C40" s="16" t="s">
        <v>5248</v>
      </c>
      <c r="D40" s="16" t="s">
        <v>1846</v>
      </c>
    </row>
    <row r="41" spans="1:4" x14ac:dyDescent="0.25">
      <c r="A41" s="16">
        <v>1</v>
      </c>
      <c r="B41" s="16">
        <f>ParallelConfig4!C316</f>
        <v>2345.0159999999996</v>
      </c>
      <c r="C41" s="16">
        <f>B38/B41</f>
        <v>0.9519725664984805</v>
      </c>
      <c r="D41" s="16">
        <f>C41/A41</f>
        <v>0.9519725664984805</v>
      </c>
    </row>
    <row r="42" spans="1:4" x14ac:dyDescent="0.25">
      <c r="A42" s="16">
        <v>2</v>
      </c>
      <c r="B42" s="16">
        <f>ParallelConfig4!H316</f>
        <v>1238.3650999999998</v>
      </c>
      <c r="C42" s="16">
        <f>B38/B42</f>
        <v>1.8026920332299423</v>
      </c>
      <c r="D42" s="16">
        <f t="shared" ref="D42:D46" si="2">C42/A42</f>
        <v>0.90134601661497116</v>
      </c>
    </row>
    <row r="43" spans="1:4" x14ac:dyDescent="0.25">
      <c r="A43" s="16">
        <v>4</v>
      </c>
      <c r="B43" s="16">
        <f>ParallelConfig4!M316</f>
        <v>643.01053999999999</v>
      </c>
      <c r="C43" s="16">
        <f>B38/B43</f>
        <v>3.4717796383244361</v>
      </c>
      <c r="D43" s="16">
        <f t="shared" si="2"/>
        <v>0.86794490958110904</v>
      </c>
    </row>
    <row r="44" spans="1:4" x14ac:dyDescent="0.25">
      <c r="A44" s="16">
        <v>8</v>
      </c>
      <c r="B44" s="16">
        <f>ParallelConfig4!R316</f>
        <v>323.71726000000001</v>
      </c>
      <c r="C44" s="16">
        <f>B38/B44</f>
        <v>6.8961132934339071</v>
      </c>
      <c r="D44" s="16">
        <f t="shared" si="2"/>
        <v>0.86201416167923839</v>
      </c>
    </row>
    <row r="45" spans="1:4" x14ac:dyDescent="0.25">
      <c r="A45" s="16">
        <v>16</v>
      </c>
      <c r="B45" s="16">
        <f>ParallelConfig4!W316</f>
        <v>165.32326000000003</v>
      </c>
      <c r="C45" s="16">
        <f>B38/B45</f>
        <v>13.503187028854862</v>
      </c>
      <c r="D45" s="16">
        <f t="shared" si="2"/>
        <v>0.84394918930342888</v>
      </c>
    </row>
    <row r="46" spans="1:4" x14ac:dyDescent="0.25">
      <c r="A46" s="16">
        <v>32</v>
      </c>
      <c r="B46" s="31">
        <f>ParallelConfig4!AB316</f>
        <v>83.709553000000028</v>
      </c>
      <c r="C46" s="16">
        <f>B38/B46</f>
        <v>26.668293163624941</v>
      </c>
      <c r="D46" s="16">
        <f t="shared" si="2"/>
        <v>0.83338416136327942</v>
      </c>
    </row>
    <row r="48" spans="1:4" x14ac:dyDescent="0.25">
      <c r="A48" t="s">
        <v>8065</v>
      </c>
      <c r="B48" s="35">
        <f>AVERAGE(ParallelConfig4!D316, ParallelConfig4!I316, ParallelConfig4!N316, ParallelConfig4!S316, ParallelConfig4!X316, ParallelConfig4!AC316)</f>
        <v>0.98999337129910303</v>
      </c>
    </row>
    <row r="52" spans="1:4" x14ac:dyDescent="0.25">
      <c r="A52" s="50" t="s">
        <v>1598</v>
      </c>
      <c r="B52" s="50"/>
      <c r="C52" s="50"/>
    </row>
    <row r="53" spans="1:4" x14ac:dyDescent="0.25">
      <c r="A53" s="16" t="s">
        <v>1843</v>
      </c>
      <c r="B53" s="16"/>
      <c r="C53" s="16"/>
      <c r="D53" s="16"/>
    </row>
    <row r="54" spans="1:4" x14ac:dyDescent="0.25">
      <c r="A54" s="16" t="s">
        <v>0</v>
      </c>
      <c r="B54" s="16">
        <f>ConcurrentConfig4!R104</f>
        <v>2153.7208999999998</v>
      </c>
      <c r="C54" s="16"/>
      <c r="D54" s="16"/>
    </row>
    <row r="55" spans="1:4" x14ac:dyDescent="0.25">
      <c r="A55" s="16" t="s">
        <v>1844</v>
      </c>
      <c r="B55" s="16"/>
      <c r="C55" s="16"/>
      <c r="D55" s="16"/>
    </row>
    <row r="56" spans="1:4" x14ac:dyDescent="0.25">
      <c r="A56" s="16" t="s">
        <v>1845</v>
      </c>
      <c r="B56" s="16" t="s">
        <v>0</v>
      </c>
      <c r="C56" s="16" t="s">
        <v>5248</v>
      </c>
      <c r="D56" s="16" t="s">
        <v>1846</v>
      </c>
    </row>
    <row r="57" spans="1:4" x14ac:dyDescent="0.25">
      <c r="A57" s="16">
        <v>1</v>
      </c>
      <c r="B57" s="16">
        <f>ParallelConfig4!C421</f>
        <v>2348.2949000000003</v>
      </c>
      <c r="C57" s="16">
        <f>B54/B57</f>
        <v>0.91714243385700811</v>
      </c>
      <c r="D57" s="16">
        <f>C57/A57</f>
        <v>0.91714243385700811</v>
      </c>
    </row>
    <row r="58" spans="1:4" x14ac:dyDescent="0.25">
      <c r="A58" s="16">
        <v>2</v>
      </c>
      <c r="B58" s="16">
        <f>ParallelConfig4!H421</f>
        <v>1191.0491000000004</v>
      </c>
      <c r="C58" s="16">
        <f>B54/B58</f>
        <v>1.808255343965248</v>
      </c>
      <c r="D58" s="16">
        <f t="shared" ref="D58:D62" si="3">C58/A58</f>
        <v>0.904127671982624</v>
      </c>
    </row>
    <row r="59" spans="1:4" x14ac:dyDescent="0.25">
      <c r="A59" s="16">
        <v>4</v>
      </c>
      <c r="B59" s="16">
        <f>ParallelConfig4!M421</f>
        <v>630.92807000000028</v>
      </c>
      <c r="C59" s="16">
        <f>B54/B59</f>
        <v>3.4135759722974424</v>
      </c>
      <c r="D59" s="16">
        <f t="shared" si="3"/>
        <v>0.85339399307436059</v>
      </c>
    </row>
    <row r="60" spans="1:4" x14ac:dyDescent="0.25">
      <c r="A60" s="16">
        <v>8</v>
      </c>
      <c r="B60" s="16">
        <f>ParallelConfig4!R421</f>
        <v>306.23678999999998</v>
      </c>
      <c r="C60" s="16">
        <f>B54/B60</f>
        <v>7.0328614011399475</v>
      </c>
      <c r="D60" s="16">
        <f t="shared" si="3"/>
        <v>0.87910767514249344</v>
      </c>
    </row>
    <row r="61" spans="1:4" x14ac:dyDescent="0.25">
      <c r="A61" s="16">
        <v>16</v>
      </c>
      <c r="B61" s="16">
        <f>ParallelConfig4!W421</f>
        <v>155.24118999999996</v>
      </c>
      <c r="C61" s="16">
        <f>B54/B61</f>
        <v>13.873385665234855</v>
      </c>
      <c r="D61" s="16">
        <f t="shared" si="3"/>
        <v>0.86708660407717841</v>
      </c>
    </row>
    <row r="62" spans="1:4" x14ac:dyDescent="0.25">
      <c r="A62" s="16">
        <v>32</v>
      </c>
      <c r="B62" s="16">
        <f>ParallelConfig4!AB421</f>
        <v>79.669909000000004</v>
      </c>
      <c r="C62" s="16">
        <f>B54/B62</f>
        <v>27.033053345146907</v>
      </c>
      <c r="D62" s="16">
        <f t="shared" si="3"/>
        <v>0.84478291703584085</v>
      </c>
    </row>
    <row r="64" spans="1:4" x14ac:dyDescent="0.25">
      <c r="A64" t="s">
        <v>8065</v>
      </c>
      <c r="B64" s="35">
        <f>AVERAGE(ParallelConfig4!D421, ParallelConfig4!I421, ParallelConfig4!N421, ParallelConfig4!S421, ParallelConfig4!X421, ParallelConfig4!AC421)</f>
        <v>0.99991558931364743</v>
      </c>
    </row>
    <row r="83" spans="20:20" x14ac:dyDescent="0.25">
      <c r="T83">
        <v>2.4581058880189101E+20</v>
      </c>
    </row>
  </sheetData>
  <mergeCells count="5">
    <mergeCell ref="A1:U1"/>
    <mergeCell ref="A3:C3"/>
    <mergeCell ref="A20:C20"/>
    <mergeCell ref="A36:C36"/>
    <mergeCell ref="A52:C5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280A-98DA-42DD-BC30-341E42F7BE7A}">
  <dimension ref="A2:AJ450"/>
  <sheetViews>
    <sheetView tabSelected="1" topLeftCell="K277" zoomScale="70" zoomScaleNormal="70" workbookViewId="0">
      <selection activeCell="AG324" sqref="AG324"/>
    </sheetView>
  </sheetViews>
  <sheetFormatPr defaultRowHeight="15" x14ac:dyDescent="0.25"/>
  <cols>
    <col min="1" max="1" width="35.140625" customWidth="1"/>
    <col min="2" max="3" width="12.85546875" customWidth="1"/>
    <col min="4" max="4" width="8.85546875" customWidth="1"/>
    <col min="5" max="5" width="8.42578125" customWidth="1"/>
    <col min="6" max="6" width="12.5703125" customWidth="1"/>
    <col min="7" max="7" width="30.42578125" customWidth="1"/>
    <col min="8" max="8" width="11.7109375" bestFit="1" customWidth="1"/>
    <col min="9" max="9" width="11.7109375" customWidth="1"/>
    <col min="13" max="13" width="33.42578125" customWidth="1"/>
    <col min="14" max="14" width="10.7109375" bestFit="1" customWidth="1"/>
    <col min="15" max="15" width="10.7109375" customWidth="1"/>
    <col min="19" max="19" width="28.85546875" customWidth="1"/>
    <col min="20" max="20" width="10.7109375" bestFit="1" customWidth="1"/>
    <col min="21" max="21" width="10.7109375" customWidth="1"/>
    <col min="25" max="25" width="26.140625" customWidth="1"/>
    <col min="26" max="26" width="10.7109375" bestFit="1" customWidth="1"/>
    <col min="27" max="27" width="10.7109375" customWidth="1"/>
    <col min="31" max="31" width="30.42578125" customWidth="1"/>
    <col min="32" max="32" width="10.7109375" bestFit="1" customWidth="1"/>
    <col min="33" max="33" width="10.7109375" customWidth="1"/>
  </cols>
  <sheetData>
    <row r="2" spans="1:35" x14ac:dyDescent="0.25">
      <c r="F2" s="25"/>
    </row>
    <row r="4" spans="1:35" x14ac:dyDescent="0.25">
      <c r="A4" s="50" t="s">
        <v>10696</v>
      </c>
      <c r="B4" s="50"/>
      <c r="C4" s="50"/>
      <c r="D4" s="50"/>
      <c r="E4" s="50"/>
      <c r="G4" s="50" t="s">
        <v>10697</v>
      </c>
      <c r="H4" s="50"/>
      <c r="I4" s="50"/>
      <c r="J4" s="50"/>
      <c r="K4" s="50"/>
      <c r="M4" s="50" t="s">
        <v>10698</v>
      </c>
      <c r="N4" s="50"/>
      <c r="O4" s="50"/>
      <c r="P4" s="50"/>
      <c r="Q4" s="50"/>
      <c r="S4" s="50" t="s">
        <v>10699</v>
      </c>
      <c r="T4" s="50"/>
      <c r="U4" s="50"/>
      <c r="V4" s="50"/>
      <c r="W4" s="50"/>
      <c r="X4" s="10"/>
      <c r="Y4" s="50" t="s">
        <v>10700</v>
      </c>
      <c r="Z4" s="50"/>
      <c r="AA4" s="50"/>
      <c r="AB4" s="50"/>
      <c r="AC4" s="50"/>
      <c r="AE4" s="50" t="s">
        <v>10701</v>
      </c>
      <c r="AF4" s="50"/>
      <c r="AG4" s="50"/>
      <c r="AH4" s="50"/>
      <c r="AI4" s="50"/>
    </row>
    <row r="5" spans="1:35" x14ac:dyDescent="0.25">
      <c r="A5" s="13" t="s">
        <v>6</v>
      </c>
      <c r="B5" s="13" t="s">
        <v>7</v>
      </c>
      <c r="C5" s="13" t="s">
        <v>10708</v>
      </c>
      <c r="D5" s="14" t="s">
        <v>0</v>
      </c>
      <c r="E5" s="13" t="s">
        <v>9</v>
      </c>
      <c r="G5" s="13" t="s">
        <v>6</v>
      </c>
      <c r="H5" s="13" t="s">
        <v>7</v>
      </c>
      <c r="I5" s="13" t="s">
        <v>10708</v>
      </c>
      <c r="J5" s="14" t="s">
        <v>0</v>
      </c>
      <c r="K5" s="13" t="s">
        <v>9</v>
      </c>
      <c r="M5" s="13" t="s">
        <v>6</v>
      </c>
      <c r="N5" s="13" t="s">
        <v>7</v>
      </c>
      <c r="O5" s="13" t="s">
        <v>10708</v>
      </c>
      <c r="P5" s="14" t="s">
        <v>0</v>
      </c>
      <c r="Q5" s="13" t="s">
        <v>9</v>
      </c>
      <c r="S5" s="13" t="s">
        <v>6</v>
      </c>
      <c r="T5" s="13" t="s">
        <v>7</v>
      </c>
      <c r="U5" s="13" t="s">
        <v>10708</v>
      </c>
      <c r="V5" s="14" t="s">
        <v>0</v>
      </c>
      <c r="W5" s="13" t="s">
        <v>9</v>
      </c>
      <c r="X5" s="10"/>
      <c r="Y5" s="13" t="s">
        <v>6</v>
      </c>
      <c r="Z5" s="13" t="s">
        <v>7</v>
      </c>
      <c r="AA5" s="13" t="s">
        <v>10708</v>
      </c>
      <c r="AB5" s="14" t="s">
        <v>0</v>
      </c>
      <c r="AC5" s="13" t="s">
        <v>9</v>
      </c>
      <c r="AE5" s="13" t="s">
        <v>6</v>
      </c>
      <c r="AF5" s="13" t="s">
        <v>7</v>
      </c>
      <c r="AG5" s="13" t="s">
        <v>10708</v>
      </c>
      <c r="AH5" s="14" t="s">
        <v>0</v>
      </c>
      <c r="AI5" s="13" t="s">
        <v>9</v>
      </c>
    </row>
    <row r="6" spans="1:35" x14ac:dyDescent="0.25">
      <c r="A6" s="3" t="s">
        <v>11308</v>
      </c>
      <c r="B6" s="23">
        <v>861436</v>
      </c>
      <c r="C6" s="23">
        <v>0</v>
      </c>
      <c r="D6" s="3">
        <v>27.869199999999999</v>
      </c>
      <c r="E6" s="3">
        <f>B6/'Brute force'!J$16</f>
        <v>0.93451507919288346</v>
      </c>
      <c r="F6" s="9"/>
      <c r="G6" s="3" t="s">
        <v>10709</v>
      </c>
      <c r="H6" s="23">
        <v>819918</v>
      </c>
      <c r="I6" s="23">
        <v>26</v>
      </c>
      <c r="J6" s="3">
        <v>26.592500000000001</v>
      </c>
      <c r="K6" s="3">
        <f>H6/'Brute force'!J$16</f>
        <v>0.88947494033412888</v>
      </c>
      <c r="L6" s="9"/>
      <c r="M6" s="3" t="s">
        <v>10809</v>
      </c>
      <c r="N6" s="23">
        <v>908154</v>
      </c>
      <c r="O6" s="23">
        <v>143</v>
      </c>
      <c r="P6" s="3">
        <v>28.010100000000001</v>
      </c>
      <c r="Q6" s="3">
        <f>N6/'Brute force'!J$16</f>
        <v>0.98519635495769142</v>
      </c>
      <c r="R6" s="9"/>
      <c r="S6" s="3" t="s">
        <v>10909</v>
      </c>
      <c r="T6" s="23">
        <v>908630</v>
      </c>
      <c r="U6" s="23">
        <v>279</v>
      </c>
      <c r="V6" s="3">
        <v>29.665199999999999</v>
      </c>
      <c r="W6" s="3">
        <f>T6/'Brute force'!J$16</f>
        <v>0.98571273595139941</v>
      </c>
      <c r="X6" s="10"/>
      <c r="Y6" s="3" t="s">
        <v>11408</v>
      </c>
      <c r="Z6" s="23">
        <v>812341</v>
      </c>
      <c r="AA6" s="23">
        <v>747</v>
      </c>
      <c r="AB6" s="3">
        <v>31.185500000000001</v>
      </c>
      <c r="AC6" s="3">
        <f>Z6/'Brute force'!J$16</f>
        <v>0.88125515296159684</v>
      </c>
      <c r="AD6" s="9"/>
      <c r="AE6" s="3" t="s">
        <v>11508</v>
      </c>
      <c r="AF6" s="23">
        <v>778901</v>
      </c>
      <c r="AG6" s="23">
        <v>31949</v>
      </c>
      <c r="AH6" s="3">
        <v>233.22300000000001</v>
      </c>
      <c r="AI6" s="3">
        <f>AF6/'Brute force'!J$16</f>
        <v>0.84497830331959212</v>
      </c>
    </row>
    <row r="7" spans="1:35" x14ac:dyDescent="0.25">
      <c r="A7" s="3" t="s">
        <v>11309</v>
      </c>
      <c r="B7" s="23">
        <v>846364</v>
      </c>
      <c r="C7" s="23">
        <v>0</v>
      </c>
      <c r="D7" s="3">
        <v>28.380400000000002</v>
      </c>
      <c r="E7" s="3">
        <f>B7/'Brute force'!J$16</f>
        <v>0.91816446083749181</v>
      </c>
      <c r="F7" s="9"/>
      <c r="G7" s="3" t="s">
        <v>10710</v>
      </c>
      <c r="H7" s="23">
        <v>903519</v>
      </c>
      <c r="I7" s="23">
        <v>24</v>
      </c>
      <c r="J7" s="3">
        <v>27.953499999999998</v>
      </c>
      <c r="K7" s="3">
        <f>H7/'Brute force'!J$16</f>
        <v>0.9801681492731612</v>
      </c>
      <c r="L7" s="9"/>
      <c r="M7" s="3" t="s">
        <v>10810</v>
      </c>
      <c r="N7" s="23">
        <v>918699</v>
      </c>
      <c r="O7" s="23">
        <v>114</v>
      </c>
      <c r="P7" s="3">
        <v>28.835799999999999</v>
      </c>
      <c r="Q7" s="3">
        <f>N7/'Brute force'!J$16</f>
        <v>0.9966359297027555</v>
      </c>
      <c r="R7" s="9"/>
      <c r="S7" s="3" t="s">
        <v>10910</v>
      </c>
      <c r="T7" s="23">
        <v>869075</v>
      </c>
      <c r="U7" s="23">
        <v>293</v>
      </c>
      <c r="V7" s="3">
        <v>30.305599999999998</v>
      </c>
      <c r="W7" s="3">
        <f>T7/'Brute force'!J$16</f>
        <v>0.94280212627467996</v>
      </c>
      <c r="X7" s="10"/>
      <c r="Y7" s="3" t="s">
        <v>11409</v>
      </c>
      <c r="Z7" s="23">
        <v>822138</v>
      </c>
      <c r="AA7" s="23">
        <v>792</v>
      </c>
      <c r="AB7" s="3">
        <v>33.453200000000002</v>
      </c>
      <c r="AC7" s="3">
        <f>Z7/'Brute force'!J$16</f>
        <v>0.89188327185940552</v>
      </c>
      <c r="AD7" s="9"/>
      <c r="AE7" s="3" t="s">
        <v>11509</v>
      </c>
      <c r="AF7" s="23">
        <v>569997</v>
      </c>
      <c r="AG7" s="23">
        <v>36816</v>
      </c>
      <c r="AH7" s="3">
        <v>266.26400000000001</v>
      </c>
      <c r="AI7" s="3">
        <f>AF7/'Brute force'!J$16</f>
        <v>0.61835213712302017</v>
      </c>
    </row>
    <row r="8" spans="1:35" x14ac:dyDescent="0.25">
      <c r="A8" s="3" t="s">
        <v>11310</v>
      </c>
      <c r="B8" s="23">
        <v>901480</v>
      </c>
      <c r="C8" s="23">
        <v>1</v>
      </c>
      <c r="D8" s="3">
        <v>28.105799999999999</v>
      </c>
      <c r="E8" s="3">
        <f>B8/'Brute force'!J$16</f>
        <v>0.977956172705576</v>
      </c>
      <c r="F8" s="9"/>
      <c r="G8" s="3" t="s">
        <v>10711</v>
      </c>
      <c r="H8" s="23">
        <v>840123</v>
      </c>
      <c r="I8" s="23">
        <v>31</v>
      </c>
      <c r="J8" s="3">
        <v>27.9848</v>
      </c>
      <c r="K8" s="3">
        <f>H8/'Brute force'!J$16</f>
        <v>0.91139401171620738</v>
      </c>
      <c r="L8" s="9"/>
      <c r="M8" s="3" t="s">
        <v>10811</v>
      </c>
      <c r="N8" s="23">
        <v>897775</v>
      </c>
      <c r="O8" s="23">
        <v>146</v>
      </c>
      <c r="P8" s="3">
        <v>29.303100000000001</v>
      </c>
      <c r="Q8" s="3">
        <f>N8/'Brute force'!J$16</f>
        <v>0.973936862660013</v>
      </c>
      <c r="R8" s="9"/>
      <c r="S8" s="3" t="s">
        <v>10911</v>
      </c>
      <c r="T8" s="23">
        <v>856563</v>
      </c>
      <c r="U8" s="23">
        <v>282</v>
      </c>
      <c r="V8" s="3">
        <v>29.1371</v>
      </c>
      <c r="W8" s="3">
        <f>T8/'Brute force'!J$16</f>
        <v>0.92922868301149919</v>
      </c>
      <c r="X8" s="10"/>
      <c r="Y8" s="3" t="s">
        <v>11410</v>
      </c>
      <c r="Z8" s="23">
        <v>832143</v>
      </c>
      <c r="AA8" s="23">
        <v>813</v>
      </c>
      <c r="AB8" s="3">
        <v>33.426099999999998</v>
      </c>
      <c r="AC8" s="3">
        <f>Z8/'Brute force'!J$16</f>
        <v>0.90273703623345625</v>
      </c>
      <c r="AD8" s="9"/>
      <c r="AE8" s="3" t="s">
        <v>11510</v>
      </c>
      <c r="AF8" s="23">
        <v>467948</v>
      </c>
      <c r="AG8" s="23">
        <v>41266</v>
      </c>
      <c r="AH8" s="3">
        <v>294.673</v>
      </c>
      <c r="AI8" s="3">
        <f>AF8/'Brute force'!J$16</f>
        <v>0.50764591017574312</v>
      </c>
    </row>
    <row r="9" spans="1:35" x14ac:dyDescent="0.25">
      <c r="A9" s="3" t="s">
        <v>11311</v>
      </c>
      <c r="B9" s="23">
        <v>899584</v>
      </c>
      <c r="C9" s="23">
        <v>0</v>
      </c>
      <c r="D9" s="3">
        <v>27.822900000000001</v>
      </c>
      <c r="E9" s="3">
        <f>B9/'Brute force'!J$16</f>
        <v>0.9758993274029073</v>
      </c>
      <c r="F9" s="9"/>
      <c r="G9" s="3" t="s">
        <v>10712</v>
      </c>
      <c r="H9" s="23">
        <v>900371</v>
      </c>
      <c r="I9" s="23">
        <v>22</v>
      </c>
      <c r="J9" s="3">
        <v>27.864599999999999</v>
      </c>
      <c r="K9" s="3">
        <f>H9/'Brute force'!J$16</f>
        <v>0.97675309177695813</v>
      </c>
      <c r="L9" s="9"/>
      <c r="M9" s="3" t="s">
        <v>10812</v>
      </c>
      <c r="N9" s="23">
        <v>891736</v>
      </c>
      <c r="O9" s="23">
        <v>139</v>
      </c>
      <c r="P9" s="3">
        <v>28.8645</v>
      </c>
      <c r="Q9" s="3">
        <f>N9/'Brute force'!J$16</f>
        <v>0.96738555001084836</v>
      </c>
      <c r="R9" s="9"/>
      <c r="S9" s="3" t="s">
        <v>10912</v>
      </c>
      <c r="T9" s="23">
        <v>796703</v>
      </c>
      <c r="U9" s="23">
        <v>339</v>
      </c>
      <c r="V9" s="3">
        <v>30.731999999999999</v>
      </c>
      <c r="W9" s="3">
        <f>T9/'Brute force'!J$16</f>
        <v>0.86429051855066175</v>
      </c>
      <c r="X9" s="10"/>
      <c r="Y9" s="3" t="s">
        <v>11411</v>
      </c>
      <c r="Z9" s="23">
        <v>838365</v>
      </c>
      <c r="AA9" s="23">
        <v>710</v>
      </c>
      <c r="AB9" s="3">
        <v>32.331899999999997</v>
      </c>
      <c r="AC9" s="3">
        <f>Z9/'Brute force'!J$16</f>
        <v>0.90948687350835322</v>
      </c>
      <c r="AD9" s="9"/>
      <c r="AE9" s="3" t="s">
        <v>11511</v>
      </c>
      <c r="AF9" s="23">
        <v>909978</v>
      </c>
      <c r="AG9" s="23">
        <v>34024</v>
      </c>
      <c r="AH9" s="3">
        <v>246.066</v>
      </c>
      <c r="AI9" s="3">
        <f>AF9/'Brute force'!J$16</f>
        <v>0.98717509221089172</v>
      </c>
    </row>
    <row r="10" spans="1:35" x14ac:dyDescent="0.25">
      <c r="A10" s="3" t="s">
        <v>11312</v>
      </c>
      <c r="B10" s="23">
        <v>874034</v>
      </c>
      <c r="C10" s="23">
        <v>0</v>
      </c>
      <c r="D10" s="3">
        <v>28.297699999999999</v>
      </c>
      <c r="E10" s="3">
        <f>B10/'Brute force'!J$16</f>
        <v>0.94818181818181824</v>
      </c>
      <c r="F10" s="9"/>
      <c r="G10" s="3" t="s">
        <v>10713</v>
      </c>
      <c r="H10" s="23">
        <v>863686</v>
      </c>
      <c r="I10" s="23">
        <v>33</v>
      </c>
      <c r="J10" s="3">
        <v>28.226199999999999</v>
      </c>
      <c r="K10" s="3">
        <f>H10/'Brute force'!J$16</f>
        <v>0.936955955738772</v>
      </c>
      <c r="L10" s="9"/>
      <c r="M10" s="3" t="s">
        <v>10813</v>
      </c>
      <c r="N10" s="23">
        <v>881085</v>
      </c>
      <c r="O10" s="23">
        <v>141</v>
      </c>
      <c r="P10" s="3">
        <v>29.1068</v>
      </c>
      <c r="Q10" s="3">
        <f>N10/'Brute force'!J$16</f>
        <v>0.95583098285962242</v>
      </c>
      <c r="R10" s="9"/>
      <c r="S10" s="3" t="s">
        <v>10913</v>
      </c>
      <c r="T10" s="23">
        <v>852982</v>
      </c>
      <c r="U10" s="23">
        <v>310</v>
      </c>
      <c r="V10" s="3">
        <v>29.535</v>
      </c>
      <c r="W10" s="3">
        <f>T10/'Brute force'!J$16</f>
        <v>0.92534389238446513</v>
      </c>
      <c r="X10" s="10"/>
      <c r="Y10" s="3" t="s">
        <v>11412</v>
      </c>
      <c r="Z10" s="23">
        <v>861329</v>
      </c>
      <c r="AA10" s="23">
        <v>716</v>
      </c>
      <c r="AB10" s="3">
        <v>32.695599999999999</v>
      </c>
      <c r="AC10" s="3">
        <f>Z10/'Brute force'!J$16</f>
        <v>0.9343990019527012</v>
      </c>
      <c r="AD10" s="9"/>
      <c r="AE10" s="3" t="s">
        <v>11512</v>
      </c>
      <c r="AF10" s="23">
        <v>863379</v>
      </c>
      <c r="AG10" s="23">
        <v>36090</v>
      </c>
      <c r="AH10" s="3">
        <v>260.86500000000001</v>
      </c>
      <c r="AI10" s="3">
        <f>AF10/'Brute force'!J$16</f>
        <v>0.93662291169451073</v>
      </c>
    </row>
    <row r="11" spans="1:35" x14ac:dyDescent="0.25">
      <c r="A11" s="3" t="s">
        <v>11313</v>
      </c>
      <c r="B11" s="23">
        <v>831860</v>
      </c>
      <c r="C11" s="23">
        <v>3</v>
      </c>
      <c r="D11" s="3">
        <v>28.0534</v>
      </c>
      <c r="E11" s="3">
        <f>B11/'Brute force'!J$16</f>
        <v>0.90243002820568452</v>
      </c>
      <c r="F11" s="9"/>
      <c r="G11" s="3" t="s">
        <v>10714</v>
      </c>
      <c r="H11" s="23">
        <v>911605</v>
      </c>
      <c r="I11" s="23">
        <v>35</v>
      </c>
      <c r="J11" s="3">
        <v>27.958300000000001</v>
      </c>
      <c r="K11" s="3">
        <f>H11/'Brute force'!J$16</f>
        <v>0.98894011716207419</v>
      </c>
      <c r="L11" s="9"/>
      <c r="M11" s="3" t="s">
        <v>10814</v>
      </c>
      <c r="N11" s="23">
        <v>834524</v>
      </c>
      <c r="O11" s="23">
        <v>134</v>
      </c>
      <c r="P11" s="3">
        <v>28.721399999999999</v>
      </c>
      <c r="Q11" s="3">
        <f>N11/'Brute force'!J$16</f>
        <v>0.90532002603601647</v>
      </c>
      <c r="R11" s="9"/>
      <c r="S11" s="3" t="s">
        <v>10914</v>
      </c>
      <c r="T11" s="23">
        <v>849571</v>
      </c>
      <c r="U11" s="23">
        <v>256</v>
      </c>
      <c r="V11" s="3">
        <v>29.744700000000002</v>
      </c>
      <c r="W11" s="3">
        <f>T11/'Brute force'!J$16</f>
        <v>0.92164352354089829</v>
      </c>
      <c r="X11" s="10"/>
      <c r="Y11" s="3" t="s">
        <v>11413</v>
      </c>
      <c r="Z11" s="23">
        <v>797550</v>
      </c>
      <c r="AA11" s="23">
        <v>752</v>
      </c>
      <c r="AB11" s="3">
        <v>32.457299999999996</v>
      </c>
      <c r="AC11" s="3">
        <f>Z11/'Brute force'!J$16</f>
        <v>0.86520937296593625</v>
      </c>
      <c r="AD11" s="9"/>
      <c r="AE11" s="3" t="s">
        <v>11513</v>
      </c>
      <c r="AF11" s="23">
        <v>585513</v>
      </c>
      <c r="AG11" s="23">
        <v>32104</v>
      </c>
      <c r="AH11" s="3">
        <v>236.381</v>
      </c>
      <c r="AI11" s="3">
        <f>AF11/'Brute force'!J$16</f>
        <v>0.63518442178346712</v>
      </c>
    </row>
    <row r="12" spans="1:35" x14ac:dyDescent="0.25">
      <c r="A12" s="3" t="s">
        <v>11314</v>
      </c>
      <c r="B12" s="23">
        <v>862679</v>
      </c>
      <c r="C12" s="23">
        <v>1</v>
      </c>
      <c r="D12" s="3">
        <v>28.622599999999998</v>
      </c>
      <c r="E12" s="3">
        <f>B12/'Brute force'!J$16</f>
        <v>0.9358635278802343</v>
      </c>
      <c r="F12" s="9"/>
      <c r="G12" s="3" t="s">
        <v>10715</v>
      </c>
      <c r="H12" s="23">
        <v>879174</v>
      </c>
      <c r="I12" s="23">
        <v>35</v>
      </c>
      <c r="J12" s="3">
        <v>27.586400000000001</v>
      </c>
      <c r="K12" s="3">
        <f>H12/'Brute force'!J$16</f>
        <v>0.95375786504664783</v>
      </c>
      <c r="L12" s="9"/>
      <c r="M12" s="3" t="s">
        <v>10815</v>
      </c>
      <c r="N12" s="23">
        <v>831556</v>
      </c>
      <c r="O12" s="23">
        <v>138</v>
      </c>
      <c r="P12" s="3">
        <v>29.092700000000001</v>
      </c>
      <c r="Q12" s="3">
        <f>N12/'Brute force'!J$16</f>
        <v>0.90210023866348443</v>
      </c>
      <c r="R12" s="9"/>
      <c r="S12" s="3" t="s">
        <v>10915</v>
      </c>
      <c r="T12" s="23">
        <v>836612</v>
      </c>
      <c r="U12" s="23">
        <v>301</v>
      </c>
      <c r="V12" s="3">
        <v>29.901599999999998</v>
      </c>
      <c r="W12" s="3">
        <f>T12/'Brute force'!J$16</f>
        <v>0.90758515947060103</v>
      </c>
      <c r="X12" s="10"/>
      <c r="Y12" s="3" t="s">
        <v>11414</v>
      </c>
      <c r="Z12" s="23">
        <v>798594</v>
      </c>
      <c r="AA12" s="23">
        <v>746</v>
      </c>
      <c r="AB12" s="3">
        <v>32.869900000000001</v>
      </c>
      <c r="AC12" s="3">
        <f>Z12/'Brute force'!J$16</f>
        <v>0.86634193968322848</v>
      </c>
      <c r="AD12" s="9"/>
      <c r="AE12" s="3" t="s">
        <v>11514</v>
      </c>
      <c r="AF12" s="23">
        <v>880862</v>
      </c>
      <c r="AG12" s="23">
        <v>35310</v>
      </c>
      <c r="AH12" s="3">
        <v>253.95099999999999</v>
      </c>
      <c r="AI12" s="3">
        <f>AF12/'Brute force'!J$16</f>
        <v>0.95558906487307438</v>
      </c>
    </row>
    <row r="13" spans="1:35" x14ac:dyDescent="0.25">
      <c r="A13" s="3" t="s">
        <v>11315</v>
      </c>
      <c r="B13" s="23">
        <v>907960</v>
      </c>
      <c r="C13" s="23">
        <v>1</v>
      </c>
      <c r="D13" s="3">
        <v>28.059699999999999</v>
      </c>
      <c r="E13" s="3">
        <f>B13/'Brute force'!J$16</f>
        <v>0.98498589715773488</v>
      </c>
      <c r="F13" s="9"/>
      <c r="G13" s="3" t="s">
        <v>10716</v>
      </c>
      <c r="H13" s="23">
        <v>910333</v>
      </c>
      <c r="I13" s="23">
        <v>29</v>
      </c>
      <c r="J13" s="3">
        <v>27.927</v>
      </c>
      <c r="K13" s="3">
        <f>H13/'Brute force'!J$16</f>
        <v>0.98756020828813196</v>
      </c>
      <c r="L13" s="9"/>
      <c r="M13" s="3" t="s">
        <v>10816</v>
      </c>
      <c r="N13" s="23">
        <v>892376</v>
      </c>
      <c r="O13" s="23">
        <v>154</v>
      </c>
      <c r="P13" s="3">
        <v>29.343</v>
      </c>
      <c r="Q13" s="3">
        <f>N13/'Brute force'!J$16</f>
        <v>0.96807984378390111</v>
      </c>
      <c r="R13" s="9"/>
      <c r="S13" s="3" t="s">
        <v>10916</v>
      </c>
      <c r="T13" s="23">
        <v>859782</v>
      </c>
      <c r="U13" s="23">
        <v>294</v>
      </c>
      <c r="V13" s="3">
        <v>29.713899999999999</v>
      </c>
      <c r="W13" s="3">
        <f>T13/'Brute force'!J$16</f>
        <v>0.93272076372315038</v>
      </c>
      <c r="X13" s="10"/>
      <c r="Y13" s="3" t="s">
        <v>11415</v>
      </c>
      <c r="Z13" s="23">
        <v>877657</v>
      </c>
      <c r="AA13" s="23">
        <v>740</v>
      </c>
      <c r="AB13" s="3">
        <v>32.782499999999999</v>
      </c>
      <c r="AC13" s="3">
        <f>Z13/'Brute force'!J$16</f>
        <v>0.9521121718377088</v>
      </c>
      <c r="AD13" s="9"/>
      <c r="AE13" s="3" t="s">
        <v>11515</v>
      </c>
      <c r="AF13" s="23">
        <v>896572</v>
      </c>
      <c r="AG13" s="23">
        <v>31943</v>
      </c>
      <c r="AH13" s="3">
        <v>232.81100000000001</v>
      </c>
      <c r="AI13" s="3">
        <f>AF13/'Brute force'!J$16</f>
        <v>0.97263180733347798</v>
      </c>
    </row>
    <row r="14" spans="1:35" x14ac:dyDescent="0.25">
      <c r="A14" s="3" t="s">
        <v>11316</v>
      </c>
      <c r="B14" s="23">
        <v>868914</v>
      </c>
      <c r="C14" s="23">
        <v>0</v>
      </c>
      <c r="D14" s="3">
        <v>28.11</v>
      </c>
      <c r="E14" s="3">
        <f>B14/'Brute force'!J$16</f>
        <v>0.94262746799739638</v>
      </c>
      <c r="F14" s="9"/>
      <c r="G14" s="3" t="s">
        <v>10717</v>
      </c>
      <c r="H14" s="23">
        <v>911922</v>
      </c>
      <c r="I14" s="23">
        <v>30</v>
      </c>
      <c r="J14" s="3">
        <v>27.268599999999999</v>
      </c>
      <c r="K14" s="3">
        <f>H14/'Brute force'!J$16</f>
        <v>0.98928400954653939</v>
      </c>
      <c r="L14" s="9"/>
      <c r="M14" s="3" t="s">
        <v>10817</v>
      </c>
      <c r="N14" s="23">
        <v>851525</v>
      </c>
      <c r="O14" s="23">
        <v>125</v>
      </c>
      <c r="P14" s="3">
        <v>28.240200000000002</v>
      </c>
      <c r="Q14" s="3">
        <f>N14/'Brute force'!J$16</f>
        <v>0.92376328921674988</v>
      </c>
      <c r="R14" s="9"/>
      <c r="S14" s="3" t="s">
        <v>10917</v>
      </c>
      <c r="T14" s="23">
        <v>833550</v>
      </c>
      <c r="U14" s="23">
        <v>324</v>
      </c>
      <c r="V14" s="3">
        <v>30.215699999999998</v>
      </c>
      <c r="W14" s="3">
        <f>T14/'Brute force'!J$16</f>
        <v>0.90426339770015185</v>
      </c>
      <c r="X14" s="10"/>
      <c r="Y14" s="3" t="s">
        <v>11416</v>
      </c>
      <c r="Z14" s="23">
        <v>776443</v>
      </c>
      <c r="AA14" s="23">
        <v>784</v>
      </c>
      <c r="AB14" s="3">
        <v>33.153599999999997</v>
      </c>
      <c r="AC14" s="3">
        <f>Z14/'Brute force'!J$16</f>
        <v>0.84231178129746154</v>
      </c>
      <c r="AD14" s="9"/>
      <c r="AE14" s="3" t="s">
        <v>11516</v>
      </c>
      <c r="AF14" s="23">
        <v>649149</v>
      </c>
      <c r="AG14" s="23">
        <v>35927</v>
      </c>
      <c r="AH14" s="3">
        <v>259.68799999999999</v>
      </c>
      <c r="AI14" s="3">
        <f>AF14/'Brute force'!J$16</f>
        <v>0.70421891950531568</v>
      </c>
    </row>
    <row r="15" spans="1:35" x14ac:dyDescent="0.25">
      <c r="A15" s="3" t="s">
        <v>11317</v>
      </c>
      <c r="B15" s="23">
        <v>851749</v>
      </c>
      <c r="C15" s="23">
        <v>1</v>
      </c>
      <c r="D15" s="3">
        <v>28.178999999999998</v>
      </c>
      <c r="E15" s="3">
        <f>B15/'Brute force'!J$16</f>
        <v>0.92400629203731832</v>
      </c>
      <c r="F15" s="9"/>
      <c r="G15" s="3" t="s">
        <v>10718</v>
      </c>
      <c r="H15" s="23">
        <v>856563</v>
      </c>
      <c r="I15" s="23">
        <v>20</v>
      </c>
      <c r="J15" s="3">
        <v>27.868300000000001</v>
      </c>
      <c r="K15" s="3">
        <f>H15/'Brute force'!J$16</f>
        <v>0.92922868301149919</v>
      </c>
      <c r="L15" s="9"/>
      <c r="M15" s="3" t="s">
        <v>10818</v>
      </c>
      <c r="N15" s="23">
        <v>786427</v>
      </c>
      <c r="O15" s="23">
        <v>148</v>
      </c>
      <c r="P15" s="3">
        <v>29.4438</v>
      </c>
      <c r="Q15" s="3">
        <f>N15/'Brute force'!J$16</f>
        <v>0.85314276415708401</v>
      </c>
      <c r="R15" s="9"/>
      <c r="S15" s="3" t="s">
        <v>10918</v>
      </c>
      <c r="T15" s="23">
        <v>872600</v>
      </c>
      <c r="U15" s="23">
        <v>318</v>
      </c>
      <c r="V15" s="3">
        <v>29.512499999999999</v>
      </c>
      <c r="W15" s="3">
        <f>T15/'Brute force'!J$16</f>
        <v>0.94662616619657192</v>
      </c>
      <c r="X15" s="10"/>
      <c r="Y15" s="3" t="s">
        <v>11417</v>
      </c>
      <c r="Z15" s="23">
        <v>813810</v>
      </c>
      <c r="AA15" s="23">
        <v>790</v>
      </c>
      <c r="AB15" s="3">
        <v>33.5837</v>
      </c>
      <c r="AC15" s="3">
        <f>Z15/'Brute force'!J$16</f>
        <v>0.88284877413755691</v>
      </c>
      <c r="AD15" s="9"/>
      <c r="AE15" s="3" t="s">
        <v>11517</v>
      </c>
      <c r="AF15" s="23">
        <v>862773</v>
      </c>
      <c r="AG15" s="23">
        <v>34133</v>
      </c>
      <c r="AH15" s="3">
        <v>246.47900000000001</v>
      </c>
      <c r="AI15" s="3">
        <f>AF15/'Brute force'!J$16</f>
        <v>0.93596550227815145</v>
      </c>
    </row>
    <row r="16" spans="1:35" x14ac:dyDescent="0.25">
      <c r="A16" s="3" t="s">
        <v>11318</v>
      </c>
      <c r="B16" s="23">
        <v>913106</v>
      </c>
      <c r="C16" s="23">
        <v>1</v>
      </c>
      <c r="D16" s="3">
        <v>27.044</v>
      </c>
      <c r="E16" s="3">
        <f>B16/'Brute force'!J$16</f>
        <v>0.99056845302668695</v>
      </c>
      <c r="F16" s="9"/>
      <c r="G16" s="3" t="s">
        <v>10719</v>
      </c>
      <c r="H16" s="23">
        <v>906193</v>
      </c>
      <c r="I16" s="23">
        <v>23</v>
      </c>
      <c r="J16" s="3">
        <v>27.9648</v>
      </c>
      <c r="K16" s="3">
        <f>H16/'Brute force'!J$16</f>
        <v>0.98306899544369708</v>
      </c>
      <c r="L16" s="9"/>
      <c r="M16" s="3" t="s">
        <v>10819</v>
      </c>
      <c r="N16" s="23">
        <v>865806</v>
      </c>
      <c r="O16" s="23">
        <v>198</v>
      </c>
      <c r="P16" s="3">
        <v>29.498799999999999</v>
      </c>
      <c r="Q16" s="3">
        <f>N16/'Brute force'!J$16</f>
        <v>0.93925580386200913</v>
      </c>
      <c r="R16" s="9"/>
      <c r="S16" s="3" t="s">
        <v>10919</v>
      </c>
      <c r="T16" s="23">
        <v>841589</v>
      </c>
      <c r="U16" s="23">
        <v>346</v>
      </c>
      <c r="V16" s="3">
        <v>30.551200000000001</v>
      </c>
      <c r="W16" s="3">
        <f>T16/'Brute force'!J$16</f>
        <v>0.91298437839010627</v>
      </c>
      <c r="X16" s="10"/>
      <c r="Y16" s="3" t="s">
        <v>11418</v>
      </c>
      <c r="Z16" s="23">
        <v>671051</v>
      </c>
      <c r="AA16" s="23">
        <v>767</v>
      </c>
      <c r="AB16" s="3">
        <v>33.459000000000003</v>
      </c>
      <c r="AC16" s="3">
        <f>Z16/'Brute force'!J$16</f>
        <v>0.72797895422000436</v>
      </c>
      <c r="AD16" s="9"/>
      <c r="AE16" s="3" t="s">
        <v>11518</v>
      </c>
      <c r="AF16" s="23">
        <v>889925</v>
      </c>
      <c r="AG16" s="23">
        <v>30436</v>
      </c>
      <c r="AH16" s="3">
        <v>223.423</v>
      </c>
      <c r="AI16" s="3">
        <f>AF16/'Brute force'!J$16</f>
        <v>0.96542091559991317</v>
      </c>
    </row>
    <row r="17" spans="1:35" x14ac:dyDescent="0.25">
      <c r="A17" s="3" t="s">
        <v>11319</v>
      </c>
      <c r="B17" s="23">
        <v>842735</v>
      </c>
      <c r="C17" s="23">
        <v>0</v>
      </c>
      <c r="D17" s="3">
        <v>28.144300000000001</v>
      </c>
      <c r="E17" s="3">
        <f>B17/'Brute force'!J$16</f>
        <v>0.9142275981774789</v>
      </c>
      <c r="F17" s="9"/>
      <c r="G17" s="3" t="s">
        <v>10720</v>
      </c>
      <c r="H17" s="23">
        <v>873940</v>
      </c>
      <c r="I17" s="23">
        <v>39</v>
      </c>
      <c r="J17" s="3">
        <v>27.669</v>
      </c>
      <c r="K17" s="3">
        <f>H17/'Brute force'!J$16</f>
        <v>0.94807984378390109</v>
      </c>
      <c r="L17" s="9"/>
      <c r="M17" s="3" t="s">
        <v>10820</v>
      </c>
      <c r="N17" s="23">
        <v>906921</v>
      </c>
      <c r="O17" s="23">
        <v>154</v>
      </c>
      <c r="P17" s="3">
        <v>28.9147</v>
      </c>
      <c r="Q17" s="3">
        <f>N17/'Brute force'!J$16</f>
        <v>0.98385875461054462</v>
      </c>
      <c r="R17" s="9"/>
      <c r="S17" s="3" t="s">
        <v>10920</v>
      </c>
      <c r="T17" s="23">
        <v>875263</v>
      </c>
      <c r="U17" s="23">
        <v>291</v>
      </c>
      <c r="V17" s="3">
        <v>29.673200000000001</v>
      </c>
      <c r="W17" s="3">
        <f>T17/'Brute force'!J$16</f>
        <v>0.94951507919288347</v>
      </c>
      <c r="X17" s="10"/>
      <c r="Y17" s="3" t="s">
        <v>11419</v>
      </c>
      <c r="Z17" s="23">
        <v>844067</v>
      </c>
      <c r="AA17" s="23">
        <v>724</v>
      </c>
      <c r="AB17" s="3">
        <v>32.457599999999999</v>
      </c>
      <c r="AC17" s="3">
        <f>Z17/'Brute force'!J$16</f>
        <v>0.91567259709264481</v>
      </c>
      <c r="AD17" s="9"/>
      <c r="AE17" s="3" t="s">
        <v>11519</v>
      </c>
      <c r="AF17" s="23">
        <v>790468</v>
      </c>
      <c r="AG17" s="23">
        <v>39335</v>
      </c>
      <c r="AH17" s="3">
        <v>280.50700000000001</v>
      </c>
      <c r="AI17" s="3">
        <f>AF17/'Brute force'!J$16</f>
        <v>0.85752657843349966</v>
      </c>
    </row>
    <row r="18" spans="1:35" x14ac:dyDescent="0.25">
      <c r="A18" s="3" t="s">
        <v>11320</v>
      </c>
      <c r="B18" s="23">
        <v>911585</v>
      </c>
      <c r="C18" s="23">
        <v>0</v>
      </c>
      <c r="D18" s="3">
        <v>28.100100000000001</v>
      </c>
      <c r="E18" s="3">
        <f>B18/'Brute force'!J$16</f>
        <v>0.98891842048166634</v>
      </c>
      <c r="F18" s="9"/>
      <c r="G18" s="3" t="s">
        <v>10721</v>
      </c>
      <c r="H18" s="23">
        <v>676302</v>
      </c>
      <c r="I18" s="23">
        <v>27</v>
      </c>
      <c r="J18" s="3">
        <v>28.7179</v>
      </c>
      <c r="K18" s="3">
        <f>H18/'Brute force'!J$16</f>
        <v>0.7336754176610979</v>
      </c>
      <c r="L18" s="9"/>
      <c r="M18" s="3" t="s">
        <v>10821</v>
      </c>
      <c r="N18" s="23">
        <v>811913</v>
      </c>
      <c r="O18" s="23">
        <v>143</v>
      </c>
      <c r="P18" s="3">
        <v>29.164100000000001</v>
      </c>
      <c r="Q18" s="3">
        <f>N18/'Brute force'!J$16</f>
        <v>0.88079084400086782</v>
      </c>
      <c r="R18" s="9"/>
      <c r="S18" s="3" t="s">
        <v>10921</v>
      </c>
      <c r="T18" s="23">
        <v>842196</v>
      </c>
      <c r="U18" s="23">
        <v>331</v>
      </c>
      <c r="V18" s="3">
        <v>29.540700000000001</v>
      </c>
      <c r="W18" s="3">
        <f>T18/'Brute force'!J$16</f>
        <v>0.91364287264048605</v>
      </c>
      <c r="X18" s="10"/>
      <c r="Y18" s="3" t="s">
        <v>11420</v>
      </c>
      <c r="Z18" s="23">
        <v>873732</v>
      </c>
      <c r="AA18" s="23">
        <v>670</v>
      </c>
      <c r="AB18" s="3">
        <v>32.2943</v>
      </c>
      <c r="AC18" s="3">
        <f>Z18/'Brute force'!J$16</f>
        <v>0.94785419830765894</v>
      </c>
      <c r="AD18" s="9"/>
      <c r="AE18" s="3" t="s">
        <v>11520</v>
      </c>
      <c r="AF18" s="23">
        <v>590038</v>
      </c>
      <c r="AG18" s="23">
        <v>34803</v>
      </c>
      <c r="AH18" s="3">
        <v>251.92699999999999</v>
      </c>
      <c r="AI18" s="3">
        <f>AF18/'Brute force'!J$16</f>
        <v>0.64009329572575391</v>
      </c>
    </row>
    <row r="19" spans="1:35" x14ac:dyDescent="0.25">
      <c r="A19" s="3" t="s">
        <v>11321</v>
      </c>
      <c r="B19" s="23">
        <v>840498</v>
      </c>
      <c r="C19" s="23">
        <v>2</v>
      </c>
      <c r="D19" s="3">
        <v>28.123100000000001</v>
      </c>
      <c r="E19" s="3">
        <f>B19/'Brute force'!J$16</f>
        <v>0.91180082447385546</v>
      </c>
      <c r="F19" s="9"/>
      <c r="G19" s="3" t="s">
        <v>10722</v>
      </c>
      <c r="H19" s="23">
        <v>864405</v>
      </c>
      <c r="I19" s="23">
        <v>33</v>
      </c>
      <c r="J19" s="3">
        <v>28.052299999999999</v>
      </c>
      <c r="K19" s="3">
        <f>H19/'Brute force'!J$16</f>
        <v>0.93773595139943589</v>
      </c>
      <c r="L19" s="9"/>
      <c r="M19" s="3" t="s">
        <v>10822</v>
      </c>
      <c r="N19" s="23">
        <v>918194</v>
      </c>
      <c r="O19" s="23">
        <v>176</v>
      </c>
      <c r="P19" s="3">
        <v>29.074400000000001</v>
      </c>
      <c r="Q19" s="3">
        <f>N19/'Brute force'!J$16</f>
        <v>0.99608808852245612</v>
      </c>
      <c r="R19" s="9"/>
      <c r="S19" s="3" t="s">
        <v>10922</v>
      </c>
      <c r="T19" s="23">
        <v>847204</v>
      </c>
      <c r="U19" s="23">
        <v>244</v>
      </c>
      <c r="V19" s="3">
        <v>29.338100000000001</v>
      </c>
      <c r="W19" s="3">
        <f>T19/'Brute force'!J$16</f>
        <v>0.91907572141462357</v>
      </c>
      <c r="X19" s="10"/>
      <c r="Y19" s="3" t="s">
        <v>11421</v>
      </c>
      <c r="Z19" s="23">
        <v>872485</v>
      </c>
      <c r="AA19" s="23">
        <v>731</v>
      </c>
      <c r="AB19" s="3">
        <v>32.065800000000003</v>
      </c>
      <c r="AC19" s="3">
        <f>Z19/'Brute force'!J$16</f>
        <v>0.94650141028422652</v>
      </c>
      <c r="AD19" s="9"/>
      <c r="AE19" s="3" t="s">
        <v>11521</v>
      </c>
      <c r="AF19" s="23">
        <v>849293</v>
      </c>
      <c r="AG19" s="23">
        <v>32959</v>
      </c>
      <c r="AH19" s="3">
        <v>242.291</v>
      </c>
      <c r="AI19" s="3">
        <f>AF19/'Brute force'!J$16</f>
        <v>0.92134193968322842</v>
      </c>
    </row>
    <row r="20" spans="1:35" x14ac:dyDescent="0.25">
      <c r="A20" s="3" t="s">
        <v>11322</v>
      </c>
      <c r="B20" s="23">
        <v>888085</v>
      </c>
      <c r="C20" s="23">
        <v>0</v>
      </c>
      <c r="D20" s="3">
        <v>27.8902</v>
      </c>
      <c r="E20" s="3">
        <f>B20/'Brute force'!J$16</f>
        <v>0.96342482100238669</v>
      </c>
      <c r="F20" s="9"/>
      <c r="G20" s="3" t="s">
        <v>10723</v>
      </c>
      <c r="H20" s="23">
        <v>893160</v>
      </c>
      <c r="I20" s="23">
        <v>26</v>
      </c>
      <c r="J20" s="3">
        <v>27.309100000000001</v>
      </c>
      <c r="K20" s="3">
        <f>H20/'Brute force'!J$16</f>
        <v>0.96893035365589064</v>
      </c>
      <c r="L20" s="9"/>
      <c r="M20" s="3" t="s">
        <v>10823</v>
      </c>
      <c r="N20" s="23">
        <v>838918</v>
      </c>
      <c r="O20" s="23">
        <v>114</v>
      </c>
      <c r="P20" s="3">
        <v>28.972200000000001</v>
      </c>
      <c r="Q20" s="3">
        <f>N20/'Brute force'!J$16</f>
        <v>0.91008678672163157</v>
      </c>
      <c r="R20" s="9"/>
      <c r="S20" s="3" t="s">
        <v>10923</v>
      </c>
      <c r="T20" s="23">
        <v>916358</v>
      </c>
      <c r="U20" s="23">
        <v>283</v>
      </c>
      <c r="V20" s="3">
        <v>29.995100000000001</v>
      </c>
      <c r="W20" s="3">
        <f>T20/'Brute force'!J$16</f>
        <v>0.9940963332610111</v>
      </c>
      <c r="X20" s="10"/>
      <c r="Y20" s="3" t="s">
        <v>11422</v>
      </c>
      <c r="Z20" s="23">
        <v>866788</v>
      </c>
      <c r="AA20" s="23">
        <v>758</v>
      </c>
      <c r="AB20" s="3">
        <v>33.110100000000003</v>
      </c>
      <c r="AC20" s="3">
        <f>Z20/'Brute force'!J$16</f>
        <v>0.94032111087003689</v>
      </c>
      <c r="AD20" s="9"/>
      <c r="AE20" s="3" t="s">
        <v>11522</v>
      </c>
      <c r="AF20" s="23">
        <v>744670</v>
      </c>
      <c r="AG20" s="23">
        <v>31530</v>
      </c>
      <c r="AH20" s="3">
        <v>231.59800000000001</v>
      </c>
      <c r="AI20" s="3">
        <f>AF20/'Brute force'!J$16</f>
        <v>0.80784334996745499</v>
      </c>
    </row>
    <row r="21" spans="1:35" x14ac:dyDescent="0.25">
      <c r="A21" s="3" t="s">
        <v>11323</v>
      </c>
      <c r="B21" s="23">
        <v>897824</v>
      </c>
      <c r="C21" s="23">
        <v>0</v>
      </c>
      <c r="D21" s="3">
        <v>27.9724</v>
      </c>
      <c r="E21" s="3">
        <f>B21/'Brute force'!J$16</f>
        <v>0.97399001952701236</v>
      </c>
      <c r="F21" s="9"/>
      <c r="G21" s="3" t="s">
        <v>10724</v>
      </c>
      <c r="H21" s="23">
        <v>909483</v>
      </c>
      <c r="I21" s="23">
        <v>33</v>
      </c>
      <c r="J21" s="3">
        <v>27.836099999999998</v>
      </c>
      <c r="K21" s="3">
        <f>H21/'Brute force'!J$16</f>
        <v>0.98663809937079627</v>
      </c>
      <c r="L21" s="9"/>
      <c r="M21" s="3" t="s">
        <v>10824</v>
      </c>
      <c r="N21" s="23">
        <v>875421</v>
      </c>
      <c r="O21" s="23">
        <v>150</v>
      </c>
      <c r="P21" s="3">
        <v>29.1843</v>
      </c>
      <c r="Q21" s="3">
        <f>N21/'Brute force'!J$16</f>
        <v>0.94968648296810587</v>
      </c>
      <c r="R21" s="9"/>
      <c r="S21" s="3" t="s">
        <v>10924</v>
      </c>
      <c r="T21" s="23">
        <v>796156</v>
      </c>
      <c r="U21" s="23">
        <v>292</v>
      </c>
      <c r="V21" s="3">
        <v>29.114100000000001</v>
      </c>
      <c r="W21" s="3">
        <f>T21/'Brute force'!J$16</f>
        <v>0.86369711434150576</v>
      </c>
      <c r="X21" s="10"/>
      <c r="Y21" s="3" t="s">
        <v>11423</v>
      </c>
      <c r="Z21" s="23">
        <v>774622</v>
      </c>
      <c r="AA21" s="23">
        <v>816</v>
      </c>
      <c r="AB21" s="3">
        <v>32.706600000000002</v>
      </c>
      <c r="AC21" s="3">
        <f>Z21/'Brute force'!J$16</f>
        <v>0.84033629854632241</v>
      </c>
      <c r="AD21" s="9"/>
      <c r="AE21" s="3" t="s">
        <v>11523</v>
      </c>
      <c r="AF21" s="23">
        <v>799731</v>
      </c>
      <c r="AG21" s="23">
        <v>31981</v>
      </c>
      <c r="AH21" s="3">
        <v>233.768</v>
      </c>
      <c r="AI21" s="3">
        <f>AF21/'Brute force'!J$16</f>
        <v>0.86757539596441746</v>
      </c>
    </row>
    <row r="22" spans="1:35" x14ac:dyDescent="0.25">
      <c r="A22" s="3" t="s">
        <v>11324</v>
      </c>
      <c r="B22" s="23">
        <v>903079</v>
      </c>
      <c r="C22" s="23">
        <v>1</v>
      </c>
      <c r="D22" s="3">
        <v>28.7562</v>
      </c>
      <c r="E22" s="3">
        <f>B22/'Brute force'!J$16</f>
        <v>0.97969082230418747</v>
      </c>
      <c r="F22" s="9"/>
      <c r="G22" s="3" t="s">
        <v>10725</v>
      </c>
      <c r="H22" s="23">
        <v>852180</v>
      </c>
      <c r="I22" s="23">
        <v>32</v>
      </c>
      <c r="J22" s="3">
        <v>27.6816</v>
      </c>
      <c r="K22" s="3">
        <f>H22/'Brute force'!J$16</f>
        <v>0.92447385550010852</v>
      </c>
      <c r="L22" s="9"/>
      <c r="M22" s="3" t="s">
        <v>10825</v>
      </c>
      <c r="N22" s="23">
        <v>917743</v>
      </c>
      <c r="O22" s="23">
        <v>142</v>
      </c>
      <c r="P22" s="3">
        <v>28.961099999999998</v>
      </c>
      <c r="Q22" s="3">
        <f>N22/'Brute force'!J$16</f>
        <v>0.99559882837925795</v>
      </c>
      <c r="R22" s="9"/>
      <c r="S22" s="3" t="s">
        <v>10925</v>
      </c>
      <c r="T22" s="23">
        <v>826750</v>
      </c>
      <c r="U22" s="23">
        <v>286</v>
      </c>
      <c r="V22" s="3">
        <v>29.967300000000002</v>
      </c>
      <c r="W22" s="3">
        <f>T22/'Brute force'!J$16</f>
        <v>0.89688652636146671</v>
      </c>
      <c r="X22" s="10"/>
      <c r="Y22" s="3" t="s">
        <v>11424</v>
      </c>
      <c r="Z22" s="23">
        <v>916746</v>
      </c>
      <c r="AA22" s="23">
        <v>712</v>
      </c>
      <c r="AB22" s="3">
        <v>32.280500000000004</v>
      </c>
      <c r="AC22" s="3">
        <f>Z22/'Brute force'!J$16</f>
        <v>0.9945172488609243</v>
      </c>
      <c r="AD22" s="9"/>
      <c r="AE22" s="3" t="s">
        <v>11524</v>
      </c>
      <c r="AF22" s="23">
        <v>780793</v>
      </c>
      <c r="AG22" s="23">
        <v>30740</v>
      </c>
      <c r="AH22" s="3">
        <v>227.45400000000001</v>
      </c>
      <c r="AI22" s="3">
        <f>AF22/'Brute force'!J$16</f>
        <v>0.84703080928617924</v>
      </c>
    </row>
    <row r="23" spans="1:35" x14ac:dyDescent="0.25">
      <c r="A23" s="3" t="s">
        <v>11325</v>
      </c>
      <c r="B23" s="23">
        <v>873693</v>
      </c>
      <c r="C23" s="23">
        <v>0</v>
      </c>
      <c r="D23" s="3">
        <v>27.7059</v>
      </c>
      <c r="E23" s="3">
        <f>B23/'Brute force'!J$16</f>
        <v>0.9478118897808635</v>
      </c>
      <c r="F23" s="9"/>
      <c r="G23" s="3" t="s">
        <v>10726</v>
      </c>
      <c r="H23" s="23">
        <v>842857</v>
      </c>
      <c r="I23" s="23">
        <v>36</v>
      </c>
      <c r="J23" s="3">
        <v>27.635100000000001</v>
      </c>
      <c r="K23" s="3">
        <f>H23/'Brute force'!J$16</f>
        <v>0.91435994792796704</v>
      </c>
      <c r="L23" s="9"/>
      <c r="M23" s="3" t="s">
        <v>10826</v>
      </c>
      <c r="N23" s="23">
        <v>795578</v>
      </c>
      <c r="O23" s="23">
        <v>137</v>
      </c>
      <c r="P23" s="3">
        <v>29.101500000000001</v>
      </c>
      <c r="Q23" s="3">
        <f>N23/'Brute force'!J$16</f>
        <v>0.86307008027771748</v>
      </c>
      <c r="R23" s="9"/>
      <c r="S23" s="3" t="s">
        <v>10926</v>
      </c>
      <c r="T23" s="23">
        <v>820768</v>
      </c>
      <c r="U23" s="23">
        <v>329</v>
      </c>
      <c r="V23" s="3">
        <v>30.018899999999999</v>
      </c>
      <c r="W23" s="3">
        <f>T23/'Brute force'!J$16</f>
        <v>0.89039704925146457</v>
      </c>
      <c r="X23" s="10"/>
      <c r="Y23" s="3" t="s">
        <v>11425</v>
      </c>
      <c r="Z23" s="23">
        <v>623268</v>
      </c>
      <c r="AA23" s="23">
        <v>749</v>
      </c>
      <c r="AB23" s="3">
        <v>33.0047</v>
      </c>
      <c r="AC23" s="3">
        <f>Z23/'Brute force'!J$16</f>
        <v>0.67614233022347581</v>
      </c>
      <c r="AD23" s="9"/>
      <c r="AE23" s="3" t="s">
        <v>11525</v>
      </c>
      <c r="AF23" s="23">
        <v>836057</v>
      </c>
      <c r="AG23" s="23">
        <v>32385</v>
      </c>
      <c r="AH23" s="3">
        <v>236.05099999999999</v>
      </c>
      <c r="AI23" s="3">
        <f>AF23/'Brute force'!J$16</f>
        <v>0.90698307658928179</v>
      </c>
    </row>
    <row r="24" spans="1:35" x14ac:dyDescent="0.25">
      <c r="A24" s="3" t="s">
        <v>11326</v>
      </c>
      <c r="B24" s="23">
        <v>865309</v>
      </c>
      <c r="C24" s="23">
        <v>2</v>
      </c>
      <c r="D24" s="3">
        <v>27.8872</v>
      </c>
      <c r="E24" s="3">
        <f>B24/'Brute force'!J$16</f>
        <v>0.93871664135387289</v>
      </c>
      <c r="F24" s="9"/>
      <c r="G24" s="3" t="s">
        <v>10727</v>
      </c>
      <c r="H24" s="23">
        <v>877971</v>
      </c>
      <c r="I24" s="23">
        <v>24</v>
      </c>
      <c r="J24" s="3">
        <v>27.760400000000001</v>
      </c>
      <c r="K24" s="3">
        <f>H24/'Brute force'!J$16</f>
        <v>0.95245280972011281</v>
      </c>
      <c r="L24" s="9"/>
      <c r="M24" s="3" t="s">
        <v>10827</v>
      </c>
      <c r="N24" s="23">
        <v>905941</v>
      </c>
      <c r="O24" s="23">
        <v>155</v>
      </c>
      <c r="P24" s="3">
        <v>29.232500000000002</v>
      </c>
      <c r="Q24" s="3">
        <f>N24/'Brute force'!J$16</f>
        <v>0.98279561727055764</v>
      </c>
      <c r="R24" s="9"/>
      <c r="S24" s="3" t="s">
        <v>10927</v>
      </c>
      <c r="T24" s="23">
        <v>839400</v>
      </c>
      <c r="U24" s="23">
        <v>320</v>
      </c>
      <c r="V24" s="3">
        <v>29.455500000000001</v>
      </c>
      <c r="W24" s="3">
        <f>T24/'Brute force'!J$16</f>
        <v>0.91060967671946191</v>
      </c>
      <c r="X24" s="10"/>
      <c r="Y24" s="3" t="s">
        <v>11426</v>
      </c>
      <c r="Z24" s="23">
        <v>857295</v>
      </c>
      <c r="AA24" s="23">
        <v>772</v>
      </c>
      <c r="AB24" s="3">
        <v>33.114800000000002</v>
      </c>
      <c r="AC24" s="3">
        <f>Z24/'Brute force'!J$16</f>
        <v>0.9300227815144283</v>
      </c>
      <c r="AD24" s="9"/>
      <c r="AE24" s="3" t="s">
        <v>11526</v>
      </c>
      <c r="AF24" s="23">
        <v>833014</v>
      </c>
      <c r="AG24" s="23">
        <v>34402</v>
      </c>
      <c r="AH24" s="3">
        <v>249.19</v>
      </c>
      <c r="AI24" s="3">
        <f>AF24/'Brute force'!J$16</f>
        <v>0.90368192666522018</v>
      </c>
    </row>
    <row r="25" spans="1:35" x14ac:dyDescent="0.25">
      <c r="A25" s="3" t="s">
        <v>11327</v>
      </c>
      <c r="B25" s="23">
        <v>832663</v>
      </c>
      <c r="C25" s="23">
        <v>1</v>
      </c>
      <c r="D25" s="3">
        <v>28.355899999999998</v>
      </c>
      <c r="E25" s="3">
        <f>B25/'Brute force'!J$16</f>
        <v>0.90330114992406163</v>
      </c>
      <c r="F25" s="9"/>
      <c r="G25" s="3" t="s">
        <v>10728</v>
      </c>
      <c r="H25" s="23">
        <v>908848</v>
      </c>
      <c r="I25" s="23">
        <v>32</v>
      </c>
      <c r="J25" s="3">
        <v>27.911999999999999</v>
      </c>
      <c r="K25" s="3">
        <f>H25/'Brute force'!J$16</f>
        <v>0.98594922976784549</v>
      </c>
      <c r="L25" s="9"/>
      <c r="M25" s="3" t="s">
        <v>10828</v>
      </c>
      <c r="N25" s="23">
        <v>875535</v>
      </c>
      <c r="O25" s="23">
        <v>113</v>
      </c>
      <c r="P25" s="3">
        <v>28.5002</v>
      </c>
      <c r="Q25" s="3">
        <f>N25/'Brute force'!J$16</f>
        <v>0.94981015404643088</v>
      </c>
      <c r="R25" s="9"/>
      <c r="S25" s="3" t="s">
        <v>10928</v>
      </c>
      <c r="T25" s="23">
        <v>799870</v>
      </c>
      <c r="U25" s="23">
        <v>355</v>
      </c>
      <c r="V25" s="3">
        <v>30.232299999999999</v>
      </c>
      <c r="W25" s="3">
        <f>T25/'Brute force'!J$16</f>
        <v>0.86772618789325229</v>
      </c>
      <c r="X25" s="10"/>
      <c r="Y25" s="3" t="s">
        <v>11427</v>
      </c>
      <c r="Z25" s="23">
        <v>777371</v>
      </c>
      <c r="AA25" s="23">
        <v>787</v>
      </c>
      <c r="AB25" s="3">
        <v>33.343600000000002</v>
      </c>
      <c r="AC25" s="3">
        <f>Z25/'Brute force'!J$16</f>
        <v>0.84331850726838797</v>
      </c>
      <c r="AD25" s="9"/>
      <c r="AE25" s="3" t="s">
        <v>11527</v>
      </c>
      <c r="AF25" s="23">
        <v>798369</v>
      </c>
      <c r="AG25" s="23">
        <v>32642</v>
      </c>
      <c r="AH25" s="3">
        <v>238.678</v>
      </c>
      <c r="AI25" s="3">
        <f>AF25/'Brute force'!J$16</f>
        <v>0.86609785202863965</v>
      </c>
    </row>
    <row r="26" spans="1:35" x14ac:dyDescent="0.25">
      <c r="A26" s="3" t="s">
        <v>11328</v>
      </c>
      <c r="B26" s="23">
        <v>851279</v>
      </c>
      <c r="C26" s="23">
        <v>1</v>
      </c>
      <c r="D26" s="3">
        <v>27.979800000000001</v>
      </c>
      <c r="E26" s="3">
        <f>B26/'Brute force'!J$16</f>
        <v>0.92349642004773269</v>
      </c>
      <c r="F26" s="9"/>
      <c r="G26" s="3" t="s">
        <v>10729</v>
      </c>
      <c r="H26" s="23">
        <v>835686</v>
      </c>
      <c r="I26" s="23">
        <v>34</v>
      </c>
      <c r="J26" s="3">
        <v>27.916399999999999</v>
      </c>
      <c r="K26" s="3">
        <f>H26/'Brute force'!J$16</f>
        <v>0.90658060316771538</v>
      </c>
      <c r="L26" s="9"/>
      <c r="M26" s="3" t="s">
        <v>10829</v>
      </c>
      <c r="N26" s="23">
        <v>877657</v>
      </c>
      <c r="O26" s="23">
        <v>147</v>
      </c>
      <c r="P26" s="3">
        <v>29.2271</v>
      </c>
      <c r="Q26" s="3">
        <f>N26/'Brute force'!J$16</f>
        <v>0.9521121718377088</v>
      </c>
      <c r="R26" s="9"/>
      <c r="S26" s="3" t="s">
        <v>10929</v>
      </c>
      <c r="T26" s="23">
        <v>909407</v>
      </c>
      <c r="U26" s="23">
        <v>311</v>
      </c>
      <c r="V26" s="3">
        <v>30.214200000000002</v>
      </c>
      <c r="W26" s="3">
        <f>T26/'Brute force'!J$16</f>
        <v>0.98655565198524631</v>
      </c>
      <c r="X26" s="10"/>
      <c r="Y26" s="3" t="s">
        <v>11428</v>
      </c>
      <c r="Z26" s="23">
        <v>915167</v>
      </c>
      <c r="AA26" s="23">
        <v>843</v>
      </c>
      <c r="AB26" s="3">
        <v>32.876600000000003</v>
      </c>
      <c r="AC26" s="3">
        <f>Z26/'Brute force'!J$16</f>
        <v>0.99280429594272079</v>
      </c>
      <c r="AD26" s="9"/>
      <c r="AE26" s="3" t="s">
        <v>11528</v>
      </c>
      <c r="AF26" s="23">
        <v>774986</v>
      </c>
      <c r="AG26" s="23">
        <v>32813</v>
      </c>
      <c r="AH26" s="3">
        <v>237.16399999999999</v>
      </c>
      <c r="AI26" s="3">
        <f>AF26/'Brute force'!J$16</f>
        <v>0.84073117812974618</v>
      </c>
    </row>
    <row r="27" spans="1:35" x14ac:dyDescent="0.25">
      <c r="A27" s="3" t="s">
        <v>11329</v>
      </c>
      <c r="B27" s="23">
        <v>905259</v>
      </c>
      <c r="C27" s="23">
        <v>0</v>
      </c>
      <c r="D27" s="3">
        <v>27.9755</v>
      </c>
      <c r="E27" s="3">
        <f>B27/'Brute force'!J$16</f>
        <v>0.98205576046864829</v>
      </c>
      <c r="F27" s="9"/>
      <c r="G27" s="3" t="s">
        <v>10730</v>
      </c>
      <c r="H27" s="23">
        <v>907060</v>
      </c>
      <c r="I27" s="23">
        <v>45</v>
      </c>
      <c r="J27" s="3">
        <v>28.3552</v>
      </c>
      <c r="K27" s="3">
        <f>H27/'Brute force'!J$16</f>
        <v>0.98400954653937944</v>
      </c>
      <c r="L27" s="9"/>
      <c r="M27" s="3" t="s">
        <v>10830</v>
      </c>
      <c r="N27" s="23">
        <v>834467</v>
      </c>
      <c r="O27" s="23">
        <v>152</v>
      </c>
      <c r="P27" s="3">
        <v>28.613</v>
      </c>
      <c r="Q27" s="3">
        <f>N27/'Brute force'!J$16</f>
        <v>0.90525819049685397</v>
      </c>
      <c r="R27" s="9"/>
      <c r="S27" s="3" t="s">
        <v>10930</v>
      </c>
      <c r="T27" s="23">
        <v>849873</v>
      </c>
      <c r="U27" s="23">
        <v>281</v>
      </c>
      <c r="V27" s="3">
        <v>28.945699999999999</v>
      </c>
      <c r="W27" s="3">
        <f>T27/'Brute force'!J$16</f>
        <v>0.92197114341505748</v>
      </c>
      <c r="X27" s="10"/>
      <c r="Y27" s="3" t="s">
        <v>11429</v>
      </c>
      <c r="Z27" s="23">
        <v>822085</v>
      </c>
      <c r="AA27" s="23">
        <v>650</v>
      </c>
      <c r="AB27" s="3">
        <v>32.245100000000001</v>
      </c>
      <c r="AC27" s="3">
        <f>Z27/'Brute force'!J$16</f>
        <v>0.89182577565632459</v>
      </c>
      <c r="AD27" s="9"/>
      <c r="AE27" s="3" t="s">
        <v>11528</v>
      </c>
      <c r="AF27" s="23">
        <v>774986</v>
      </c>
      <c r="AG27" s="23">
        <v>32813</v>
      </c>
      <c r="AH27" s="3">
        <v>238.63300000000001</v>
      </c>
      <c r="AI27" s="3">
        <f>AF27/'Brute force'!J$16</f>
        <v>0.84073117812974618</v>
      </c>
    </row>
    <row r="28" spans="1:35" x14ac:dyDescent="0.25">
      <c r="A28" s="3" t="s">
        <v>11330</v>
      </c>
      <c r="B28" s="23">
        <v>804857</v>
      </c>
      <c r="C28" s="23">
        <v>0</v>
      </c>
      <c r="D28" s="3">
        <v>28.506499999999999</v>
      </c>
      <c r="E28" s="3">
        <f>B28/'Brute force'!J$16</f>
        <v>0.87313625515296156</v>
      </c>
      <c r="F28" s="9"/>
      <c r="G28" s="3" t="s">
        <v>10731</v>
      </c>
      <c r="H28" s="23">
        <v>910632</v>
      </c>
      <c r="I28" s="23">
        <v>22</v>
      </c>
      <c r="J28" s="3">
        <v>27.315300000000001</v>
      </c>
      <c r="K28" s="3">
        <f>H28/'Brute force'!J$16</f>
        <v>0.98788457366022997</v>
      </c>
      <c r="L28" s="9"/>
      <c r="M28" s="3" t="s">
        <v>10831</v>
      </c>
      <c r="N28" s="23">
        <v>868214</v>
      </c>
      <c r="O28" s="23">
        <v>158</v>
      </c>
      <c r="P28" s="3">
        <v>29.549800000000001</v>
      </c>
      <c r="Q28" s="3">
        <f>N28/'Brute force'!J$16</f>
        <v>0.94186808418311996</v>
      </c>
      <c r="R28" s="9"/>
      <c r="S28" s="3" t="s">
        <v>10931</v>
      </c>
      <c r="T28" s="23">
        <v>869058</v>
      </c>
      <c r="U28" s="23">
        <v>359</v>
      </c>
      <c r="V28" s="3">
        <v>30.3398</v>
      </c>
      <c r="W28" s="3">
        <f>T28/'Brute force'!J$16</f>
        <v>0.94278368409633329</v>
      </c>
      <c r="X28" s="10"/>
      <c r="Y28" s="3" t="s">
        <v>11430</v>
      </c>
      <c r="Z28" s="23">
        <v>837976</v>
      </c>
      <c r="AA28" s="23">
        <v>837</v>
      </c>
      <c r="AB28" s="3">
        <v>33.1494</v>
      </c>
      <c r="AC28" s="3">
        <f>Z28/'Brute force'!J$16</f>
        <v>0.90906487307441963</v>
      </c>
      <c r="AD28" s="9"/>
      <c r="AE28" s="3" t="s">
        <v>11529</v>
      </c>
      <c r="AF28" s="23">
        <v>616968</v>
      </c>
      <c r="AG28" s="23">
        <v>39466</v>
      </c>
      <c r="AH28" s="3">
        <v>279.77300000000002</v>
      </c>
      <c r="AI28" s="3">
        <f>AF28/'Brute force'!J$16</f>
        <v>0.66930787589498808</v>
      </c>
    </row>
    <row r="29" spans="1:35" x14ac:dyDescent="0.25">
      <c r="A29" s="3" t="s">
        <v>11331</v>
      </c>
      <c r="B29" s="23">
        <v>880041</v>
      </c>
      <c r="C29" s="23">
        <v>1</v>
      </c>
      <c r="D29" s="3">
        <v>28.232399999999998</v>
      </c>
      <c r="E29" s="3">
        <f>B29/'Brute force'!J$16</f>
        <v>0.9546984161423302</v>
      </c>
      <c r="F29" s="9"/>
      <c r="G29" s="3" t="s">
        <v>10732</v>
      </c>
      <c r="H29" s="23">
        <v>906847</v>
      </c>
      <c r="I29" s="23">
        <v>25</v>
      </c>
      <c r="J29" s="3">
        <v>27.984300000000001</v>
      </c>
      <c r="K29" s="3">
        <f>H29/'Brute force'!J$16</f>
        <v>0.98377847689303533</v>
      </c>
      <c r="L29" s="9"/>
      <c r="M29" s="3" t="s">
        <v>10832</v>
      </c>
      <c r="N29" s="23">
        <v>841416</v>
      </c>
      <c r="O29" s="23">
        <v>161</v>
      </c>
      <c r="P29" s="3">
        <v>29.329699999999999</v>
      </c>
      <c r="Q29" s="3">
        <f>N29/'Brute force'!J$16</f>
        <v>0.91279670210457797</v>
      </c>
      <c r="R29" s="9"/>
      <c r="S29" s="3" t="s">
        <v>10932</v>
      </c>
      <c r="T29" s="23">
        <v>880511</v>
      </c>
      <c r="U29" s="23">
        <v>310</v>
      </c>
      <c r="V29" s="3">
        <v>30.422999999999998</v>
      </c>
      <c r="W29" s="3">
        <f>T29/'Brute force'!J$16</f>
        <v>0.95520828813191583</v>
      </c>
      <c r="X29" s="10"/>
      <c r="Y29" s="3" t="s">
        <v>11431</v>
      </c>
      <c r="Z29" s="23">
        <v>840151</v>
      </c>
      <c r="AA29" s="23">
        <v>736</v>
      </c>
      <c r="AB29" s="3">
        <v>33.552999999999997</v>
      </c>
      <c r="AC29" s="3">
        <f>Z29/'Brute force'!J$16</f>
        <v>0.91142438706877849</v>
      </c>
      <c r="AD29" s="9"/>
      <c r="AE29" s="3" t="s">
        <v>11529</v>
      </c>
      <c r="AF29" s="23">
        <v>616968</v>
      </c>
      <c r="AG29" s="23">
        <v>39466</v>
      </c>
      <c r="AH29" s="3">
        <v>280.63400000000001</v>
      </c>
      <c r="AI29" s="3">
        <f>AF29/'Brute force'!J$16</f>
        <v>0.66930787589498808</v>
      </c>
    </row>
    <row r="30" spans="1:35" x14ac:dyDescent="0.25">
      <c r="A30" s="3" t="s">
        <v>11332</v>
      </c>
      <c r="B30" s="23">
        <v>909678</v>
      </c>
      <c r="C30" s="23">
        <v>1</v>
      </c>
      <c r="D30" s="3">
        <v>28.269600000000001</v>
      </c>
      <c r="E30" s="3">
        <f>B30/'Brute force'!J$16</f>
        <v>0.98684964200477332</v>
      </c>
      <c r="F30" s="9"/>
      <c r="G30" s="3" t="s">
        <v>10733</v>
      </c>
      <c r="H30" s="23">
        <v>906219</v>
      </c>
      <c r="I30" s="23">
        <v>27</v>
      </c>
      <c r="J30" s="3">
        <v>27.689699999999998</v>
      </c>
      <c r="K30" s="3">
        <f>H30/'Brute force'!J$16</f>
        <v>0.9830972011282274</v>
      </c>
      <c r="L30" s="9"/>
      <c r="M30" s="3" t="s">
        <v>10833</v>
      </c>
      <c r="N30" s="23">
        <v>896878</v>
      </c>
      <c r="O30" s="23">
        <v>124</v>
      </c>
      <c r="P30" s="3">
        <v>28.383700000000001</v>
      </c>
      <c r="Q30" s="3">
        <f>N30/'Brute force'!J$16</f>
        <v>0.97296376654371886</v>
      </c>
      <c r="R30" s="9"/>
      <c r="S30" s="3" t="s">
        <v>10933</v>
      </c>
      <c r="T30" s="23">
        <v>909831</v>
      </c>
      <c r="U30" s="23">
        <v>240</v>
      </c>
      <c r="V30" s="3">
        <v>29.114899999999999</v>
      </c>
      <c r="W30" s="3">
        <f>T30/'Brute force'!J$16</f>
        <v>0.98701562160989365</v>
      </c>
      <c r="X30" s="10"/>
      <c r="Y30" s="3" t="s">
        <v>11432</v>
      </c>
      <c r="Z30" s="23">
        <v>631924</v>
      </c>
      <c r="AA30" s="23">
        <v>737</v>
      </c>
      <c r="AB30" s="3">
        <v>32.761600000000001</v>
      </c>
      <c r="AC30" s="3">
        <f>Z30/'Brute force'!J$16</f>
        <v>0.68553265350401393</v>
      </c>
      <c r="AD30" s="9"/>
      <c r="AE30" s="3" t="s">
        <v>11530</v>
      </c>
      <c r="AF30" s="23">
        <v>799906</v>
      </c>
      <c r="AG30" s="23">
        <v>31809</v>
      </c>
      <c r="AH30" s="3">
        <v>231.28800000000001</v>
      </c>
      <c r="AI30" s="3">
        <f>AF30/'Brute force'!J$16</f>
        <v>0.86776524191798654</v>
      </c>
    </row>
    <row r="31" spans="1:35" x14ac:dyDescent="0.25">
      <c r="A31" s="3" t="s">
        <v>11333</v>
      </c>
      <c r="B31" s="23">
        <v>868891</v>
      </c>
      <c r="C31" s="23">
        <v>0</v>
      </c>
      <c r="D31" s="3">
        <v>27.870799999999999</v>
      </c>
      <c r="E31" s="3">
        <f>B31/'Brute force'!J$16</f>
        <v>0.94260251681492735</v>
      </c>
      <c r="F31" s="9"/>
      <c r="G31" s="3" t="s">
        <v>10734</v>
      </c>
      <c r="H31" s="23">
        <v>898577</v>
      </c>
      <c r="I31" s="23">
        <v>37</v>
      </c>
      <c r="J31" s="3">
        <v>27.880199999999999</v>
      </c>
      <c r="K31" s="3">
        <f>H31/'Brute force'!J$16</f>
        <v>0.97480689954436972</v>
      </c>
      <c r="L31" s="9"/>
      <c r="M31" s="3" t="s">
        <v>10834</v>
      </c>
      <c r="N31" s="23">
        <v>835169</v>
      </c>
      <c r="O31" s="23">
        <v>141</v>
      </c>
      <c r="P31" s="3">
        <v>29.349499999999999</v>
      </c>
      <c r="Q31" s="3">
        <f>N31/'Brute force'!J$16</f>
        <v>0.90601974397917118</v>
      </c>
      <c r="R31" s="9"/>
      <c r="S31" s="3" t="s">
        <v>10934</v>
      </c>
      <c r="T31" s="23">
        <v>894425</v>
      </c>
      <c r="U31" s="23">
        <v>316</v>
      </c>
      <c r="V31" s="3">
        <v>29.863</v>
      </c>
      <c r="W31" s="3">
        <f>T31/'Brute force'!J$16</f>
        <v>0.97030266869169013</v>
      </c>
      <c r="X31" s="10"/>
      <c r="Y31" s="3" t="s">
        <v>11433</v>
      </c>
      <c r="Z31" s="23">
        <v>571702</v>
      </c>
      <c r="AA31" s="23">
        <v>764</v>
      </c>
      <c r="AB31" s="3">
        <v>33.1706</v>
      </c>
      <c r="AC31" s="3">
        <f>Z31/'Brute force'!J$16</f>
        <v>0.6202017791277934</v>
      </c>
      <c r="AD31" s="9"/>
      <c r="AE31" s="3" t="s">
        <v>11531</v>
      </c>
      <c r="AF31" s="23">
        <v>841033</v>
      </c>
      <c r="AG31" s="23">
        <v>33603</v>
      </c>
      <c r="AH31" s="3">
        <v>242.374</v>
      </c>
      <c r="AI31" s="3">
        <f>AF31/'Brute force'!J$16</f>
        <v>0.91238121067476674</v>
      </c>
    </row>
    <row r="32" spans="1:35" x14ac:dyDescent="0.25">
      <c r="A32" s="3" t="s">
        <v>11334</v>
      </c>
      <c r="B32" s="23">
        <v>871101</v>
      </c>
      <c r="C32" s="23">
        <v>0</v>
      </c>
      <c r="D32" s="3">
        <v>28.491499999999998</v>
      </c>
      <c r="E32" s="3">
        <f>B32/'Brute force'!J$16</f>
        <v>0.94499999999999995</v>
      </c>
      <c r="F32" s="9"/>
      <c r="G32" s="3" t="s">
        <v>10735</v>
      </c>
      <c r="H32" s="23">
        <v>880742</v>
      </c>
      <c r="I32" s="23">
        <v>41</v>
      </c>
      <c r="J32" s="3">
        <v>28.344000000000001</v>
      </c>
      <c r="K32" s="3">
        <f>H32/'Brute force'!J$16</f>
        <v>0.95545888479062702</v>
      </c>
      <c r="L32" s="9"/>
      <c r="M32" s="3" t="s">
        <v>10835</v>
      </c>
      <c r="N32" s="23">
        <v>906496</v>
      </c>
      <c r="O32" s="23">
        <v>150</v>
      </c>
      <c r="P32" s="3">
        <v>29.231200000000001</v>
      </c>
      <c r="Q32" s="3">
        <f>N32/'Brute force'!J$16</f>
        <v>0.98339770015187677</v>
      </c>
      <c r="R32" s="9"/>
      <c r="S32" s="3" t="s">
        <v>10935</v>
      </c>
      <c r="T32" s="23">
        <v>883352</v>
      </c>
      <c r="U32" s="23">
        <v>269</v>
      </c>
      <c r="V32" s="3">
        <v>29.692</v>
      </c>
      <c r="W32" s="3">
        <f>T32/'Brute force'!J$16</f>
        <v>0.95829030158385764</v>
      </c>
      <c r="X32" s="10"/>
      <c r="Y32" s="3" t="s">
        <v>11434</v>
      </c>
      <c r="Z32" s="23">
        <v>754633</v>
      </c>
      <c r="AA32" s="23">
        <v>743</v>
      </c>
      <c r="AB32" s="3">
        <v>32.994500000000002</v>
      </c>
      <c r="AC32" s="3">
        <f>Z32/'Brute force'!J$16</f>
        <v>0.81865155131264922</v>
      </c>
      <c r="AD32" s="9"/>
      <c r="AE32" s="3" t="s">
        <v>11532</v>
      </c>
      <c r="AF32" s="23">
        <v>702418</v>
      </c>
      <c r="AG32" s="23">
        <v>32386</v>
      </c>
      <c r="AH32" s="3">
        <v>236.20699999999999</v>
      </c>
      <c r="AI32" s="3">
        <f>AF32/'Brute force'!J$16</f>
        <v>0.76200694293773052</v>
      </c>
    </row>
    <row r="33" spans="1:35" x14ac:dyDescent="0.25">
      <c r="A33" s="3" t="s">
        <v>11335</v>
      </c>
      <c r="B33" s="23">
        <v>859939</v>
      </c>
      <c r="C33" s="23">
        <v>1</v>
      </c>
      <c r="D33" s="3">
        <v>28.1142</v>
      </c>
      <c r="E33" s="3">
        <f>B33/'Brute force'!J$16</f>
        <v>0.93289108266435239</v>
      </c>
      <c r="F33" s="9"/>
      <c r="G33" s="3" t="s">
        <v>10736</v>
      </c>
      <c r="H33" s="23">
        <v>868035</v>
      </c>
      <c r="I33" s="23">
        <v>29</v>
      </c>
      <c r="J33" s="3">
        <v>27.9468</v>
      </c>
      <c r="K33" s="3">
        <f>H33/'Brute force'!J$16</f>
        <v>0.94167389889346931</v>
      </c>
      <c r="L33" s="9"/>
      <c r="M33" s="3" t="s">
        <v>10836</v>
      </c>
      <c r="N33" s="23">
        <v>845042</v>
      </c>
      <c r="O33" s="23">
        <v>133</v>
      </c>
      <c r="P33" s="3">
        <v>28.733899999999998</v>
      </c>
      <c r="Q33" s="3">
        <f>N33/'Brute force'!J$16</f>
        <v>0.91673031026252982</v>
      </c>
      <c r="R33" s="9"/>
      <c r="S33" s="3" t="s">
        <v>10936</v>
      </c>
      <c r="T33" s="23">
        <v>911585</v>
      </c>
      <c r="U33" s="23">
        <v>261</v>
      </c>
      <c r="V33" s="3">
        <v>29.179099999999998</v>
      </c>
      <c r="W33" s="3">
        <f>T33/'Brute force'!J$16</f>
        <v>0.98891842048166634</v>
      </c>
      <c r="X33" s="10"/>
      <c r="Y33" s="3" t="s">
        <v>11435</v>
      </c>
      <c r="Z33" s="23">
        <v>845641</v>
      </c>
      <c r="AA33" s="23">
        <v>732</v>
      </c>
      <c r="AB33" s="3">
        <v>32.580800000000004</v>
      </c>
      <c r="AC33" s="3">
        <f>Z33/'Brute force'!J$16</f>
        <v>0.91738012584074635</v>
      </c>
      <c r="AD33" s="9"/>
      <c r="AE33" s="3" t="s">
        <v>11533</v>
      </c>
      <c r="AF33" s="23">
        <v>624601</v>
      </c>
      <c r="AG33" s="23">
        <v>32992</v>
      </c>
      <c r="AH33" s="3">
        <v>239.23699999999999</v>
      </c>
      <c r="AI33" s="3">
        <f>AF33/'Brute force'!J$16</f>
        <v>0.67758841397266223</v>
      </c>
    </row>
    <row r="34" spans="1:35" x14ac:dyDescent="0.25">
      <c r="A34" s="3" t="s">
        <v>11336</v>
      </c>
      <c r="B34" s="23">
        <v>892338</v>
      </c>
      <c r="C34" s="23">
        <v>1</v>
      </c>
      <c r="D34" s="3">
        <v>28.049099999999999</v>
      </c>
      <c r="E34" s="3">
        <f>B34/'Brute force'!J$16</f>
        <v>0.96803862009112607</v>
      </c>
      <c r="F34" s="9"/>
      <c r="G34" s="3" t="s">
        <v>10737</v>
      </c>
      <c r="H34" s="23">
        <v>859094</v>
      </c>
      <c r="I34" s="23">
        <v>30</v>
      </c>
      <c r="J34" s="3">
        <v>27.9419</v>
      </c>
      <c r="K34" s="3">
        <f>H34/'Brute force'!J$16</f>
        <v>0.93197439791711867</v>
      </c>
      <c r="L34" s="9"/>
      <c r="M34" s="3" t="s">
        <v>10837</v>
      </c>
      <c r="N34" s="23">
        <v>900264</v>
      </c>
      <c r="O34" s="23">
        <v>157</v>
      </c>
      <c r="P34" s="3">
        <v>29.0367</v>
      </c>
      <c r="Q34" s="3">
        <f>N34/'Brute force'!J$16</f>
        <v>0.97663701453677587</v>
      </c>
      <c r="R34" s="9"/>
      <c r="S34" s="3" t="s">
        <v>10937</v>
      </c>
      <c r="T34" s="23">
        <v>839821</v>
      </c>
      <c r="U34" s="23">
        <v>322</v>
      </c>
      <c r="V34" s="3">
        <v>30.059200000000001</v>
      </c>
      <c r="W34" s="3">
        <f>T34/'Brute force'!J$16</f>
        <v>0.91106639184204818</v>
      </c>
      <c r="X34" s="10"/>
      <c r="Y34" s="3" t="s">
        <v>11436</v>
      </c>
      <c r="Z34" s="23">
        <v>802901</v>
      </c>
      <c r="AA34" s="23">
        <v>679</v>
      </c>
      <c r="AB34" s="3">
        <v>32.402200000000001</v>
      </c>
      <c r="AC34" s="3">
        <f>Z34/'Brute force'!J$16</f>
        <v>0.87101431980906918</v>
      </c>
      <c r="AD34" s="9"/>
      <c r="AE34" s="3" t="s">
        <v>11534</v>
      </c>
      <c r="AF34" s="23">
        <v>826494</v>
      </c>
      <c r="AG34" s="23">
        <v>32762</v>
      </c>
      <c r="AH34" s="3">
        <v>238.58500000000001</v>
      </c>
      <c r="AI34" s="3">
        <f>AF34/'Brute force'!J$16</f>
        <v>0.89660880885224559</v>
      </c>
    </row>
    <row r="35" spans="1:35" x14ac:dyDescent="0.25">
      <c r="A35" s="3" t="s">
        <v>11337</v>
      </c>
      <c r="B35" s="23">
        <v>855697</v>
      </c>
      <c r="C35" s="23">
        <v>0</v>
      </c>
      <c r="D35" s="3">
        <v>28.5671</v>
      </c>
      <c r="E35" s="3">
        <f>B35/'Brute force'!J$16</f>
        <v>0.92828921674983722</v>
      </c>
      <c r="F35" s="9"/>
      <c r="G35" s="3" t="s">
        <v>10738</v>
      </c>
      <c r="H35" s="23">
        <v>837747</v>
      </c>
      <c r="I35" s="23">
        <v>32</v>
      </c>
      <c r="J35" s="3">
        <v>28.317</v>
      </c>
      <c r="K35" s="3">
        <f>H35/'Brute force'!J$16</f>
        <v>0.90881644608374923</v>
      </c>
      <c r="L35" s="9"/>
      <c r="M35" s="3" t="s">
        <v>10838</v>
      </c>
      <c r="N35" s="23">
        <v>841979</v>
      </c>
      <c r="O35" s="23">
        <v>127</v>
      </c>
      <c r="P35" s="3">
        <v>29.106200000000001</v>
      </c>
      <c r="Q35" s="3">
        <f>N35/'Brute force'!J$16</f>
        <v>0.91340746365806036</v>
      </c>
      <c r="R35" s="9"/>
      <c r="S35" s="3" t="s">
        <v>10938</v>
      </c>
      <c r="T35" s="23">
        <v>839398</v>
      </c>
      <c r="U35" s="23">
        <v>348</v>
      </c>
      <c r="V35" s="3">
        <v>29.993500000000001</v>
      </c>
      <c r="W35" s="3">
        <f>T35/'Brute force'!J$16</f>
        <v>0.91060750705142113</v>
      </c>
      <c r="X35" s="10"/>
      <c r="Y35" s="3" t="s">
        <v>11437</v>
      </c>
      <c r="Z35" s="23">
        <v>873879</v>
      </c>
      <c r="AA35" s="23">
        <v>737</v>
      </c>
      <c r="AB35" s="3">
        <v>33.168799999999997</v>
      </c>
      <c r="AC35" s="3">
        <f>Z35/'Brute force'!J$16</f>
        <v>0.94801366890865701</v>
      </c>
      <c r="AD35" s="9"/>
      <c r="AE35" s="3" t="s">
        <v>11535</v>
      </c>
      <c r="AF35" s="23">
        <v>796116</v>
      </c>
      <c r="AG35" s="23">
        <v>32871</v>
      </c>
      <c r="AH35" s="3">
        <v>238.75200000000001</v>
      </c>
      <c r="AI35" s="3">
        <f>AF35/'Brute force'!J$16</f>
        <v>0.86365372098068993</v>
      </c>
    </row>
    <row r="36" spans="1:35" x14ac:dyDescent="0.25">
      <c r="A36" s="3" t="s">
        <v>11338</v>
      </c>
      <c r="B36" s="23">
        <v>864437</v>
      </c>
      <c r="C36" s="23">
        <v>1</v>
      </c>
      <c r="D36" s="3">
        <v>28.1432</v>
      </c>
      <c r="E36" s="3">
        <f>B36/'Brute force'!J$16</f>
        <v>0.93777066608808857</v>
      </c>
      <c r="F36" s="9"/>
      <c r="G36" s="3" t="s">
        <v>10739</v>
      </c>
      <c r="H36" s="23">
        <v>871625</v>
      </c>
      <c r="I36" s="23">
        <v>37</v>
      </c>
      <c r="J36" s="3">
        <v>27.177700000000002</v>
      </c>
      <c r="K36" s="3">
        <f>H36/'Brute force'!J$16</f>
        <v>0.94556845302668691</v>
      </c>
      <c r="L36" s="9"/>
      <c r="M36" s="3" t="s">
        <v>10839</v>
      </c>
      <c r="N36" s="23">
        <v>891433</v>
      </c>
      <c r="O36" s="23">
        <v>148</v>
      </c>
      <c r="P36" s="3">
        <v>29.011199999999999</v>
      </c>
      <c r="Q36" s="3">
        <f>N36/'Brute force'!J$16</f>
        <v>0.96705684530266867</v>
      </c>
      <c r="R36" s="9"/>
      <c r="S36" s="3" t="s">
        <v>10939</v>
      </c>
      <c r="T36" s="23">
        <v>835040</v>
      </c>
      <c r="U36" s="23">
        <v>316</v>
      </c>
      <c r="V36" s="3">
        <v>30.586600000000001</v>
      </c>
      <c r="W36" s="3">
        <f>T36/'Brute force'!J$16</f>
        <v>0.90587980039054028</v>
      </c>
      <c r="X36" s="10"/>
      <c r="Y36" s="3" t="s">
        <v>11438</v>
      </c>
      <c r="Z36" s="23">
        <v>590584</v>
      </c>
      <c r="AA36" s="23">
        <v>807</v>
      </c>
      <c r="AB36" s="3">
        <v>32.653599999999997</v>
      </c>
      <c r="AC36" s="3">
        <f>Z36/'Brute force'!J$16</f>
        <v>0.64068561510088962</v>
      </c>
      <c r="AD36" s="9"/>
      <c r="AE36" s="3" t="s">
        <v>11536</v>
      </c>
      <c r="AF36" s="23">
        <v>900423</v>
      </c>
      <c r="AG36" s="23">
        <v>34567</v>
      </c>
      <c r="AH36" s="3">
        <v>249.501</v>
      </c>
      <c r="AI36" s="3">
        <f>AF36/'Brute force'!J$16</f>
        <v>0.97680950314601867</v>
      </c>
    </row>
    <row r="37" spans="1:35" x14ac:dyDescent="0.25">
      <c r="A37" s="3" t="s">
        <v>11339</v>
      </c>
      <c r="B37" s="23">
        <v>903574</v>
      </c>
      <c r="C37" s="23">
        <v>1</v>
      </c>
      <c r="D37" s="3">
        <v>28.346299999999999</v>
      </c>
      <c r="E37" s="3">
        <f>B37/'Brute force'!J$16</f>
        <v>0.98022781514428292</v>
      </c>
      <c r="F37" s="9"/>
      <c r="G37" s="3" t="s">
        <v>10740</v>
      </c>
      <c r="H37" s="23">
        <v>902804</v>
      </c>
      <c r="I37" s="23">
        <v>32</v>
      </c>
      <c r="J37" s="3">
        <v>28.123699999999999</v>
      </c>
      <c r="K37" s="3">
        <f>H37/'Brute force'!J$16</f>
        <v>0.97939249294857889</v>
      </c>
      <c r="L37" s="9"/>
      <c r="M37" s="3" t="s">
        <v>10840</v>
      </c>
      <c r="N37" s="23">
        <v>706402</v>
      </c>
      <c r="O37" s="23">
        <v>157</v>
      </c>
      <c r="P37" s="3">
        <v>29.059699999999999</v>
      </c>
      <c r="Q37" s="3">
        <f>N37/'Brute force'!J$16</f>
        <v>0.76632892167498368</v>
      </c>
      <c r="R37" s="9"/>
      <c r="S37" s="3" t="s">
        <v>10940</v>
      </c>
      <c r="T37" s="23">
        <v>879391</v>
      </c>
      <c r="U37" s="23">
        <v>302</v>
      </c>
      <c r="V37" s="3">
        <v>29.224900000000002</v>
      </c>
      <c r="W37" s="3">
        <f>T37/'Brute force'!J$16</f>
        <v>0.95399327402907352</v>
      </c>
      <c r="X37" s="10"/>
      <c r="Y37" s="3" t="s">
        <v>11439</v>
      </c>
      <c r="Z37" s="23">
        <v>845066</v>
      </c>
      <c r="AA37" s="23">
        <v>767</v>
      </c>
      <c r="AB37" s="3">
        <v>32.7956</v>
      </c>
      <c r="AC37" s="3">
        <f>Z37/'Brute force'!J$16</f>
        <v>0.91675634627901936</v>
      </c>
      <c r="AD37" s="9"/>
      <c r="AE37" s="3" t="s">
        <v>11537</v>
      </c>
      <c r="AF37" s="23">
        <v>563280</v>
      </c>
      <c r="AG37" s="23">
        <v>39230</v>
      </c>
      <c r="AH37" s="3">
        <v>279.71199999999999</v>
      </c>
      <c r="AI37" s="3">
        <f>AF37/'Brute force'!J$16</f>
        <v>0.61106530700802775</v>
      </c>
    </row>
    <row r="38" spans="1:35" x14ac:dyDescent="0.25">
      <c r="A38" s="3" t="s">
        <v>11340</v>
      </c>
      <c r="B38" s="23">
        <v>868292</v>
      </c>
      <c r="C38" s="23">
        <v>1</v>
      </c>
      <c r="D38" s="3">
        <v>28.105499999999999</v>
      </c>
      <c r="E38" s="3">
        <f>B38/'Brute force'!J$16</f>
        <v>0.94195270123671082</v>
      </c>
      <c r="F38" s="9"/>
      <c r="G38" s="3" t="s">
        <v>10741</v>
      </c>
      <c r="H38" s="23">
        <v>905767</v>
      </c>
      <c r="I38" s="23">
        <v>43</v>
      </c>
      <c r="J38" s="3">
        <v>27.763300000000001</v>
      </c>
      <c r="K38" s="3">
        <f>H38/'Brute force'!J$16</f>
        <v>0.98260685615100885</v>
      </c>
      <c r="L38" s="9"/>
      <c r="M38" s="3" t="s">
        <v>10841</v>
      </c>
      <c r="N38" s="23">
        <v>841617</v>
      </c>
      <c r="O38" s="23">
        <v>134</v>
      </c>
      <c r="P38" s="3">
        <v>29.1279</v>
      </c>
      <c r="Q38" s="3">
        <f>N38/'Brute force'!J$16</f>
        <v>0.91301475374267738</v>
      </c>
      <c r="R38" s="9"/>
      <c r="S38" s="3" t="s">
        <v>10941</v>
      </c>
      <c r="T38" s="23">
        <v>846572</v>
      </c>
      <c r="U38" s="23">
        <v>286</v>
      </c>
      <c r="V38" s="3">
        <v>29.5746</v>
      </c>
      <c r="W38" s="3">
        <f>T38/'Brute force'!J$16</f>
        <v>0.91839010631373397</v>
      </c>
      <c r="X38" s="10"/>
      <c r="Y38" s="3" t="s">
        <v>11440</v>
      </c>
      <c r="Z38" s="23">
        <v>873409</v>
      </c>
      <c r="AA38" s="23">
        <v>781</v>
      </c>
      <c r="AB38" s="3">
        <v>33.372300000000003</v>
      </c>
      <c r="AC38" s="3">
        <f>Z38/'Brute force'!J$16</f>
        <v>0.94750379691907138</v>
      </c>
      <c r="AD38" s="9"/>
      <c r="AE38" s="3" t="s">
        <v>11538</v>
      </c>
      <c r="AF38" s="23">
        <v>857567</v>
      </c>
      <c r="AG38" s="23">
        <v>33099</v>
      </c>
      <c r="AH38" s="3">
        <v>241.02799999999999</v>
      </c>
      <c r="AI38" s="3">
        <f>AF38/'Brute force'!J$16</f>
        <v>0.9303178563679757</v>
      </c>
    </row>
    <row r="39" spans="1:35" x14ac:dyDescent="0.25">
      <c r="A39" s="3" t="s">
        <v>11341</v>
      </c>
      <c r="B39" s="23">
        <v>900703</v>
      </c>
      <c r="C39" s="23">
        <v>0</v>
      </c>
      <c r="D39" s="3">
        <v>27.993600000000001</v>
      </c>
      <c r="E39" s="3">
        <f>B39/'Brute force'!J$16</f>
        <v>0.97711325667172921</v>
      </c>
      <c r="F39" s="9"/>
      <c r="G39" s="3" t="s">
        <v>10742</v>
      </c>
      <c r="H39" s="23">
        <v>870778</v>
      </c>
      <c r="I39" s="23">
        <v>40</v>
      </c>
      <c r="J39" s="3">
        <v>27.6889</v>
      </c>
      <c r="K39" s="3">
        <f>H39/'Brute force'!J$16</f>
        <v>0.9446495986114124</v>
      </c>
      <c r="L39" s="9"/>
      <c r="M39" s="3" t="s">
        <v>10842</v>
      </c>
      <c r="N39" s="23">
        <v>865831</v>
      </c>
      <c r="O39" s="23">
        <v>142</v>
      </c>
      <c r="P39" s="3">
        <v>29.142700000000001</v>
      </c>
      <c r="Q39" s="3">
        <f>N39/'Brute force'!J$16</f>
        <v>0.93928292471251895</v>
      </c>
      <c r="R39" s="9"/>
      <c r="S39" s="3" t="s">
        <v>10942</v>
      </c>
      <c r="T39" s="23">
        <v>862417</v>
      </c>
      <c r="U39" s="23">
        <v>284</v>
      </c>
      <c r="V39" s="3">
        <v>29.797000000000001</v>
      </c>
      <c r="W39" s="3">
        <f>T39/'Brute force'!J$16</f>
        <v>0.93557930136689083</v>
      </c>
      <c r="X39" s="10"/>
      <c r="Y39" s="3" t="s">
        <v>11441</v>
      </c>
      <c r="Z39" s="23">
        <v>915167</v>
      </c>
      <c r="AA39" s="23">
        <v>747</v>
      </c>
      <c r="AB39" s="3">
        <v>32.338299999999997</v>
      </c>
      <c r="AC39" s="3">
        <f>Z39/'Brute force'!J$16</f>
        <v>0.99280429594272079</v>
      </c>
      <c r="AD39" s="9"/>
      <c r="AE39" s="3" t="s">
        <v>11539</v>
      </c>
      <c r="AF39" s="23">
        <v>841973</v>
      </c>
      <c r="AG39" s="23">
        <v>32596</v>
      </c>
      <c r="AH39" s="3">
        <v>234.041</v>
      </c>
      <c r="AI39" s="3">
        <f>AF39/'Brute force'!J$16</f>
        <v>0.913400954653938</v>
      </c>
    </row>
    <row r="40" spans="1:35" x14ac:dyDescent="0.25">
      <c r="A40" s="3" t="s">
        <v>11342</v>
      </c>
      <c r="B40" s="23">
        <v>845210</v>
      </c>
      <c r="C40" s="23">
        <v>1</v>
      </c>
      <c r="D40" s="3">
        <v>28.377199999999998</v>
      </c>
      <c r="E40" s="3">
        <f>B40/'Brute force'!J$16</f>
        <v>0.91691256237795615</v>
      </c>
      <c r="F40" s="9"/>
      <c r="G40" s="3" t="s">
        <v>10743</v>
      </c>
      <c r="H40" s="23">
        <v>833816</v>
      </c>
      <c r="I40" s="23">
        <v>48</v>
      </c>
      <c r="J40" s="3">
        <v>27.793299999999999</v>
      </c>
      <c r="K40" s="3">
        <f>H40/'Brute force'!J$16</f>
        <v>0.9045519635495769</v>
      </c>
      <c r="L40" s="9"/>
      <c r="M40" s="3" t="s">
        <v>10843</v>
      </c>
      <c r="N40" s="23">
        <v>845097</v>
      </c>
      <c r="O40" s="23">
        <v>153</v>
      </c>
      <c r="P40" s="3">
        <v>29.5184</v>
      </c>
      <c r="Q40" s="3">
        <f>N40/'Brute force'!J$16</f>
        <v>0.91678997613365154</v>
      </c>
      <c r="R40" s="9"/>
      <c r="S40" s="3" t="s">
        <v>10943</v>
      </c>
      <c r="T40" s="23">
        <v>874329</v>
      </c>
      <c r="U40" s="23">
        <v>320</v>
      </c>
      <c r="V40" s="3">
        <v>28.973700000000001</v>
      </c>
      <c r="W40" s="3">
        <f>T40/'Brute force'!J$16</f>
        <v>0.94850184421783468</v>
      </c>
      <c r="X40" s="10"/>
      <c r="Y40" s="3" t="s">
        <v>11442</v>
      </c>
      <c r="Z40" s="23">
        <v>865073</v>
      </c>
      <c r="AA40" s="23">
        <v>701</v>
      </c>
      <c r="AB40" s="3">
        <v>33.120699999999999</v>
      </c>
      <c r="AC40" s="3">
        <f>Z40/'Brute force'!J$16</f>
        <v>0.93846062052505963</v>
      </c>
      <c r="AD40" s="9"/>
      <c r="AE40" s="3" t="s">
        <v>11540</v>
      </c>
      <c r="AF40" s="23">
        <v>792963</v>
      </c>
      <c r="AG40" s="23">
        <v>31091</v>
      </c>
      <c r="AH40" s="3">
        <v>226.191</v>
      </c>
      <c r="AI40" s="3">
        <f>AF40/'Brute force'!J$16</f>
        <v>0.86023323931438489</v>
      </c>
    </row>
    <row r="41" spans="1:35" x14ac:dyDescent="0.25">
      <c r="A41" s="3" t="s">
        <v>11343</v>
      </c>
      <c r="B41" s="23">
        <v>908520</v>
      </c>
      <c r="C41" s="23">
        <v>0</v>
      </c>
      <c r="D41" s="3">
        <v>27.5044</v>
      </c>
      <c r="E41" s="3">
        <f>B41/'Brute force'!J$16</f>
        <v>0.98559340420915598</v>
      </c>
      <c r="F41" s="9"/>
      <c r="G41" s="3" t="s">
        <v>10744</v>
      </c>
      <c r="H41" s="23">
        <v>905645</v>
      </c>
      <c r="I41" s="23">
        <v>31</v>
      </c>
      <c r="J41" s="3">
        <v>27.509499999999999</v>
      </c>
      <c r="K41" s="3">
        <f>H41/'Brute force'!J$16</f>
        <v>0.9824745064005207</v>
      </c>
      <c r="L41" s="9"/>
      <c r="M41" s="3" t="s">
        <v>10844</v>
      </c>
      <c r="N41" s="23">
        <v>897986</v>
      </c>
      <c r="O41" s="23">
        <v>154</v>
      </c>
      <c r="P41" s="3">
        <v>29.2897</v>
      </c>
      <c r="Q41" s="3">
        <f>N41/'Brute force'!J$16</f>
        <v>0.97416576263831633</v>
      </c>
      <c r="R41" s="9"/>
      <c r="S41" s="3" t="s">
        <v>10944</v>
      </c>
      <c r="T41" s="23">
        <v>835290</v>
      </c>
      <c r="U41" s="23">
        <v>280</v>
      </c>
      <c r="V41" s="3">
        <v>29.773700000000002</v>
      </c>
      <c r="W41" s="3">
        <f>T41/'Brute force'!J$16</f>
        <v>0.90615100889563893</v>
      </c>
      <c r="X41" s="10"/>
      <c r="Y41" s="3" t="s">
        <v>11443</v>
      </c>
      <c r="Z41" s="23">
        <v>906353</v>
      </c>
      <c r="AA41" s="23">
        <v>665</v>
      </c>
      <c r="AB41" s="3">
        <v>32.474699999999999</v>
      </c>
      <c r="AC41" s="3">
        <f>Z41/'Brute force'!J$16</f>
        <v>0.98324256888696027</v>
      </c>
      <c r="AD41" s="9"/>
      <c r="AE41" s="3" t="s">
        <v>11541</v>
      </c>
      <c r="AF41" s="23">
        <v>543606</v>
      </c>
      <c r="AG41" s="23">
        <v>33037</v>
      </c>
      <c r="AH41" s="3">
        <v>239.49700000000001</v>
      </c>
      <c r="AI41" s="3">
        <f>AF41/'Brute force'!J$16</f>
        <v>0.58972228249077896</v>
      </c>
    </row>
    <row r="42" spans="1:35" x14ac:dyDescent="0.25">
      <c r="A42" s="3" t="s">
        <v>11344</v>
      </c>
      <c r="B42" s="23">
        <v>833968</v>
      </c>
      <c r="C42" s="23">
        <v>2</v>
      </c>
      <c r="D42" s="3">
        <v>28.217600000000001</v>
      </c>
      <c r="E42" s="3">
        <f>B42/'Brute force'!J$16</f>
        <v>0.90471685832067694</v>
      </c>
      <c r="F42" s="9"/>
      <c r="G42" s="3" t="s">
        <v>10745</v>
      </c>
      <c r="H42" s="23">
        <v>899481</v>
      </c>
      <c r="I42" s="23">
        <v>21</v>
      </c>
      <c r="J42" s="3">
        <v>28.069500000000001</v>
      </c>
      <c r="K42" s="3">
        <f>H42/'Brute force'!J$16</f>
        <v>0.97578758949880673</v>
      </c>
      <c r="L42" s="9"/>
      <c r="M42" s="3" t="s">
        <v>10845</v>
      </c>
      <c r="N42" s="23">
        <v>873959</v>
      </c>
      <c r="O42" s="23">
        <v>117</v>
      </c>
      <c r="P42" s="3">
        <v>29.066299999999998</v>
      </c>
      <c r="Q42" s="3">
        <f>N42/'Brute force'!J$16</f>
        <v>0.94810045563028855</v>
      </c>
      <c r="R42" s="9"/>
      <c r="S42" s="3" t="s">
        <v>10945</v>
      </c>
      <c r="T42" s="23">
        <v>834980</v>
      </c>
      <c r="U42" s="23">
        <v>310</v>
      </c>
      <c r="V42" s="3">
        <v>30.189299999999999</v>
      </c>
      <c r="W42" s="3">
        <f>T42/'Brute force'!J$16</f>
        <v>0.9058147103493166</v>
      </c>
      <c r="X42" s="10"/>
      <c r="Y42" s="3" t="s">
        <v>11444</v>
      </c>
      <c r="Z42" s="23">
        <v>596878</v>
      </c>
      <c r="AA42" s="23">
        <v>763</v>
      </c>
      <c r="AB42" s="3">
        <v>32.946599999999997</v>
      </c>
      <c r="AC42" s="3">
        <f>Z42/'Brute force'!J$16</f>
        <v>0.64751356042525499</v>
      </c>
      <c r="AD42" s="9"/>
      <c r="AE42" s="3" t="s">
        <v>11542</v>
      </c>
      <c r="AF42" s="23">
        <v>703176</v>
      </c>
      <c r="AG42" s="23">
        <v>31599</v>
      </c>
      <c r="AH42" s="3">
        <v>229.297</v>
      </c>
      <c r="AI42" s="3">
        <f>AF42/'Brute force'!J$16</f>
        <v>0.76282924712518985</v>
      </c>
    </row>
    <row r="43" spans="1:35" x14ac:dyDescent="0.25">
      <c r="A43" s="3" t="s">
        <v>11345</v>
      </c>
      <c r="B43" s="23">
        <v>797615</v>
      </c>
      <c r="C43" s="23">
        <v>1</v>
      </c>
      <c r="D43" s="3">
        <v>28.174900000000001</v>
      </c>
      <c r="E43" s="3">
        <f>B43/'Brute force'!J$16</f>
        <v>0.8652798871772619</v>
      </c>
      <c r="F43" s="9"/>
      <c r="G43" s="3" t="s">
        <v>10746</v>
      </c>
      <c r="H43" s="23">
        <v>901112</v>
      </c>
      <c r="I43" s="23">
        <v>23</v>
      </c>
      <c r="J43" s="3">
        <v>28.121600000000001</v>
      </c>
      <c r="K43" s="3">
        <f>H43/'Brute force'!J$16</f>
        <v>0.97755695378607077</v>
      </c>
      <c r="L43" s="9"/>
      <c r="M43" s="3" t="s">
        <v>10846</v>
      </c>
      <c r="N43" s="23">
        <v>909530</v>
      </c>
      <c r="O43" s="23">
        <v>121</v>
      </c>
      <c r="P43" s="3">
        <v>28.758400000000002</v>
      </c>
      <c r="Q43" s="3">
        <f>N43/'Brute force'!J$16</f>
        <v>0.98668908656975485</v>
      </c>
      <c r="R43" s="9"/>
      <c r="S43" s="3" t="s">
        <v>10946</v>
      </c>
      <c r="T43" s="23">
        <v>872357</v>
      </c>
      <c r="U43" s="23">
        <v>290</v>
      </c>
      <c r="V43" s="3">
        <v>30.203900000000001</v>
      </c>
      <c r="W43" s="3">
        <f>T43/'Brute force'!J$16</f>
        <v>0.94636255152961601</v>
      </c>
      <c r="X43" s="10"/>
      <c r="Y43" s="3" t="s">
        <v>11445</v>
      </c>
      <c r="Z43" s="23">
        <v>845302</v>
      </c>
      <c r="AA43" s="23">
        <v>692</v>
      </c>
      <c r="AB43" s="3">
        <v>32.072699999999998</v>
      </c>
      <c r="AC43" s="3">
        <f>Z43/'Brute force'!J$16</f>
        <v>0.91701236710783252</v>
      </c>
      <c r="AD43" s="9"/>
      <c r="AE43" s="3" t="s">
        <v>11543</v>
      </c>
      <c r="AF43" s="23">
        <v>884062</v>
      </c>
      <c r="AG43" s="23">
        <v>35932</v>
      </c>
      <c r="AH43" s="3">
        <v>259.27</v>
      </c>
      <c r="AI43" s="3">
        <f>AF43/'Brute force'!J$16</f>
        <v>0.95906053373833799</v>
      </c>
    </row>
    <row r="44" spans="1:35" x14ac:dyDescent="0.25">
      <c r="A44" s="3" t="s">
        <v>11346</v>
      </c>
      <c r="B44" s="23">
        <v>909831</v>
      </c>
      <c r="C44" s="23">
        <v>0</v>
      </c>
      <c r="D44" s="3">
        <v>27.704499999999999</v>
      </c>
      <c r="E44" s="3">
        <f>B44/'Brute force'!J$16</f>
        <v>0.98701562160989365</v>
      </c>
      <c r="F44" s="9"/>
      <c r="G44" s="3" t="s">
        <v>10747</v>
      </c>
      <c r="H44" s="23">
        <v>844774</v>
      </c>
      <c r="I44" s="23">
        <v>33</v>
      </c>
      <c r="J44" s="3">
        <v>27.439800000000002</v>
      </c>
      <c r="K44" s="3">
        <f>H44/'Brute force'!J$16</f>
        <v>0.91643957474506399</v>
      </c>
      <c r="L44" s="9"/>
      <c r="M44" s="3" t="s">
        <v>10847</v>
      </c>
      <c r="N44" s="23">
        <v>891303</v>
      </c>
      <c r="O44" s="23">
        <v>128</v>
      </c>
      <c r="P44" s="3">
        <v>28.941299999999998</v>
      </c>
      <c r="Q44" s="3">
        <f>N44/'Brute force'!J$16</f>
        <v>0.96691581688001738</v>
      </c>
      <c r="R44" s="9"/>
      <c r="S44" s="3" t="s">
        <v>10947</v>
      </c>
      <c r="T44" s="23">
        <v>905439</v>
      </c>
      <c r="U44" s="23">
        <v>308</v>
      </c>
      <c r="V44" s="3">
        <v>29.576899999999998</v>
      </c>
      <c r="W44" s="3">
        <f>T44/'Brute force'!J$16</f>
        <v>0.98225103059231933</v>
      </c>
      <c r="X44" s="10"/>
      <c r="Y44" s="3" t="s">
        <v>11446</v>
      </c>
      <c r="Z44" s="23">
        <v>790122</v>
      </c>
      <c r="AA44" s="23">
        <v>779</v>
      </c>
      <c r="AB44" s="3">
        <v>33.1205</v>
      </c>
      <c r="AC44" s="3">
        <f>Z44/'Brute force'!J$16</f>
        <v>0.85715122586244308</v>
      </c>
      <c r="AD44" s="9"/>
      <c r="AE44" s="3" t="s">
        <v>11544</v>
      </c>
      <c r="AF44" s="23">
        <v>818112</v>
      </c>
      <c r="AG44" s="23">
        <v>31194</v>
      </c>
      <c r="AH44" s="3">
        <v>227.25899999999999</v>
      </c>
      <c r="AI44" s="3">
        <f>AF44/'Brute force'!J$16</f>
        <v>0.88751573009329576</v>
      </c>
    </row>
    <row r="45" spans="1:35" x14ac:dyDescent="0.25">
      <c r="A45" s="3" t="s">
        <v>11347</v>
      </c>
      <c r="B45" s="23">
        <v>913280</v>
      </c>
      <c r="C45" s="23">
        <v>0</v>
      </c>
      <c r="D45" s="3">
        <v>28.017499999999998</v>
      </c>
      <c r="E45" s="3">
        <f>B45/'Brute force'!J$16</f>
        <v>0.99075721414623563</v>
      </c>
      <c r="F45" s="9"/>
      <c r="G45" s="3" t="s">
        <v>10748</v>
      </c>
      <c r="H45" s="23">
        <v>901703</v>
      </c>
      <c r="I45" s="23">
        <v>25</v>
      </c>
      <c r="J45" s="3">
        <v>28.418600000000001</v>
      </c>
      <c r="K45" s="3">
        <f>H45/'Brute force'!J$16</f>
        <v>0.97819809069212416</v>
      </c>
      <c r="L45" s="9"/>
      <c r="M45" s="3" t="s">
        <v>10848</v>
      </c>
      <c r="N45" s="23">
        <v>851625</v>
      </c>
      <c r="O45" s="23">
        <v>161</v>
      </c>
      <c r="P45" s="3">
        <v>28.832799999999999</v>
      </c>
      <c r="Q45" s="3">
        <f>N45/'Brute force'!J$16</f>
        <v>0.92387177261878928</v>
      </c>
      <c r="R45" s="9"/>
      <c r="S45" s="3" t="s">
        <v>10948</v>
      </c>
      <c r="T45" s="23">
        <v>849042</v>
      </c>
      <c r="U45" s="23">
        <v>307</v>
      </c>
      <c r="V45" s="3">
        <v>29.322399999999998</v>
      </c>
      <c r="W45" s="3">
        <f>T45/'Brute force'!J$16</f>
        <v>0.92106964634410937</v>
      </c>
      <c r="X45" s="10"/>
      <c r="Y45" s="3" t="s">
        <v>11447</v>
      </c>
      <c r="Z45" s="23">
        <v>855197</v>
      </c>
      <c r="AA45" s="23">
        <v>759</v>
      </c>
      <c r="AB45" s="3">
        <v>33.365499999999997</v>
      </c>
      <c r="AC45" s="3">
        <f>Z45/'Brute force'!J$16</f>
        <v>0.9277467997396398</v>
      </c>
      <c r="AD45" s="9"/>
      <c r="AE45" s="3" t="s">
        <v>11545</v>
      </c>
      <c r="AF45" s="23">
        <v>651492</v>
      </c>
      <c r="AG45" s="23">
        <v>34763</v>
      </c>
      <c r="AH45" s="3">
        <v>253.27600000000001</v>
      </c>
      <c r="AI45" s="3">
        <f>AF45/'Brute force'!J$16</f>
        <v>0.70676068561510086</v>
      </c>
    </row>
    <row r="46" spans="1:35" x14ac:dyDescent="0.25">
      <c r="A46" s="3" t="s">
        <v>11348</v>
      </c>
      <c r="B46" s="23">
        <v>906841</v>
      </c>
      <c r="C46" s="23">
        <v>0</v>
      </c>
      <c r="D46" s="3">
        <v>27.8019</v>
      </c>
      <c r="E46" s="3">
        <f>B46/'Brute force'!J$16</f>
        <v>0.98377196788891297</v>
      </c>
      <c r="F46" s="9"/>
      <c r="G46" s="3" t="s">
        <v>10749</v>
      </c>
      <c r="H46" s="23">
        <v>806029</v>
      </c>
      <c r="I46" s="23">
        <v>29</v>
      </c>
      <c r="J46" s="3">
        <v>28.0075</v>
      </c>
      <c r="K46" s="3">
        <f>H46/'Brute force'!J$16</f>
        <v>0.8744076806248644</v>
      </c>
      <c r="L46" s="9"/>
      <c r="M46" s="3" t="s">
        <v>10849</v>
      </c>
      <c r="N46" s="23">
        <v>809593</v>
      </c>
      <c r="O46" s="23">
        <v>123</v>
      </c>
      <c r="P46" s="3">
        <v>28.703099999999999</v>
      </c>
      <c r="Q46" s="3">
        <f>N46/'Brute force'!J$16</f>
        <v>0.87827402907355179</v>
      </c>
      <c r="R46" s="9"/>
      <c r="S46" s="3" t="s">
        <v>10949</v>
      </c>
      <c r="T46" s="23">
        <v>719424</v>
      </c>
      <c r="U46" s="23">
        <v>317</v>
      </c>
      <c r="V46" s="3">
        <v>29.562999999999999</v>
      </c>
      <c r="W46" s="3">
        <f>T46/'Brute force'!J$16</f>
        <v>0.7804556302885659</v>
      </c>
      <c r="X46" s="10"/>
      <c r="Y46" s="3" t="s">
        <v>11448</v>
      </c>
      <c r="Z46" s="23">
        <v>799804</v>
      </c>
      <c r="AA46" s="23">
        <v>640</v>
      </c>
      <c r="AB46" s="3">
        <v>31.705300000000001</v>
      </c>
      <c r="AC46" s="3">
        <f>Z46/'Brute force'!J$16</f>
        <v>0.86765458884790625</v>
      </c>
      <c r="AD46" s="9"/>
      <c r="AE46" s="3" t="s">
        <v>11546</v>
      </c>
      <c r="AF46" s="23">
        <v>877069</v>
      </c>
      <c r="AG46" s="23">
        <v>30885</v>
      </c>
      <c r="AH46" s="3">
        <v>224.72499999999999</v>
      </c>
      <c r="AI46" s="3">
        <f>AF46/'Brute force'!J$16</f>
        <v>0.95147428943371659</v>
      </c>
    </row>
    <row r="47" spans="1:35" x14ac:dyDescent="0.25">
      <c r="A47" s="3" t="s">
        <v>11349</v>
      </c>
      <c r="B47" s="23">
        <v>902054</v>
      </c>
      <c r="C47" s="23">
        <v>0</v>
      </c>
      <c r="D47" s="3">
        <v>28.2301</v>
      </c>
      <c r="E47" s="3">
        <f>B47/'Brute force'!J$16</f>
        <v>0.97857886743328271</v>
      </c>
      <c r="F47" s="9"/>
      <c r="G47" s="3" t="s">
        <v>10750</v>
      </c>
      <c r="H47" s="23">
        <v>857685</v>
      </c>
      <c r="I47" s="23">
        <v>27</v>
      </c>
      <c r="J47" s="3">
        <v>27.626300000000001</v>
      </c>
      <c r="K47" s="3">
        <f>H47/'Brute force'!J$16</f>
        <v>0.93044586678238228</v>
      </c>
      <c r="L47" s="9"/>
      <c r="M47" s="3" t="s">
        <v>10850</v>
      </c>
      <c r="N47" s="23">
        <v>898635</v>
      </c>
      <c r="O47" s="23">
        <v>142</v>
      </c>
      <c r="P47" s="3">
        <v>29.280899999999999</v>
      </c>
      <c r="Q47" s="3">
        <f>N47/'Brute force'!J$16</f>
        <v>0.97486981991755262</v>
      </c>
      <c r="R47" s="9"/>
      <c r="S47" s="3" t="s">
        <v>10950</v>
      </c>
      <c r="T47" s="23">
        <v>839720</v>
      </c>
      <c r="U47" s="23">
        <v>324</v>
      </c>
      <c r="V47" s="3">
        <v>30.3736</v>
      </c>
      <c r="W47" s="3">
        <f>T47/'Brute force'!J$16</f>
        <v>0.91095682360598829</v>
      </c>
      <c r="X47" s="10"/>
      <c r="Y47" s="3" t="s">
        <v>11449</v>
      </c>
      <c r="Z47" s="23">
        <v>863303</v>
      </c>
      <c r="AA47" s="23">
        <v>866</v>
      </c>
      <c r="AB47" s="3">
        <v>33.782899999999998</v>
      </c>
      <c r="AC47" s="3">
        <f>Z47/'Brute force'!J$16</f>
        <v>0.93654046430896076</v>
      </c>
      <c r="AD47" s="9"/>
      <c r="AE47" s="3" t="s">
        <v>11547</v>
      </c>
      <c r="AF47" s="23">
        <v>861855</v>
      </c>
      <c r="AG47" s="23">
        <v>38134</v>
      </c>
      <c r="AH47" s="3">
        <v>270.44299999999998</v>
      </c>
      <c r="AI47" s="3">
        <f>AF47/'Brute force'!J$16</f>
        <v>0.93496962464742894</v>
      </c>
    </row>
    <row r="48" spans="1:35" x14ac:dyDescent="0.25">
      <c r="A48" s="3" t="s">
        <v>11350</v>
      </c>
      <c r="B48" s="23">
        <v>903623</v>
      </c>
      <c r="C48" s="23">
        <v>0</v>
      </c>
      <c r="D48" s="3">
        <v>27.872399999999999</v>
      </c>
      <c r="E48" s="3">
        <f>B48/'Brute force'!J$16</f>
        <v>0.98028097201128228</v>
      </c>
      <c r="F48" s="9"/>
      <c r="G48" s="3" t="s">
        <v>10751</v>
      </c>
      <c r="H48" s="23">
        <v>859256</v>
      </c>
      <c r="I48" s="23">
        <v>37</v>
      </c>
      <c r="J48" s="3">
        <v>28.114000000000001</v>
      </c>
      <c r="K48" s="3">
        <f>H48/'Brute force'!J$16</f>
        <v>0.93215014102842264</v>
      </c>
      <c r="L48" s="9"/>
      <c r="M48" s="3" t="s">
        <v>10851</v>
      </c>
      <c r="N48" s="23">
        <v>848081</v>
      </c>
      <c r="O48" s="23">
        <v>153</v>
      </c>
      <c r="P48" s="3">
        <v>29.2041</v>
      </c>
      <c r="Q48" s="3">
        <f>N48/'Brute force'!J$16</f>
        <v>0.92002712085050986</v>
      </c>
      <c r="R48" s="9"/>
      <c r="S48" s="3" t="s">
        <v>10951</v>
      </c>
      <c r="T48" s="23">
        <v>806063</v>
      </c>
      <c r="U48" s="23">
        <v>360</v>
      </c>
      <c r="V48" s="3">
        <v>29.930900000000001</v>
      </c>
      <c r="W48" s="3">
        <f>T48/'Brute force'!J$16</f>
        <v>0.87444456498155787</v>
      </c>
      <c r="X48" s="10"/>
      <c r="Y48" s="3" t="s">
        <v>11450</v>
      </c>
      <c r="Z48" s="23">
        <v>844451</v>
      </c>
      <c r="AA48" s="23">
        <v>729</v>
      </c>
      <c r="AB48" s="3">
        <v>32.5396</v>
      </c>
      <c r="AC48" s="3">
        <f>Z48/'Brute force'!J$16</f>
        <v>0.91608917335647644</v>
      </c>
      <c r="AD48" s="9"/>
      <c r="AE48" s="3" t="s">
        <v>11548</v>
      </c>
      <c r="AF48" s="23">
        <v>836665</v>
      </c>
      <c r="AG48" s="23">
        <v>36051</v>
      </c>
      <c r="AH48" s="3">
        <v>258.47500000000002</v>
      </c>
      <c r="AI48" s="3">
        <f>AF48/'Brute force'!J$16</f>
        <v>0.90764265567368196</v>
      </c>
    </row>
    <row r="49" spans="1:35" x14ac:dyDescent="0.25">
      <c r="A49" s="3" t="s">
        <v>11351</v>
      </c>
      <c r="B49" s="23">
        <v>887192</v>
      </c>
      <c r="C49" s="23">
        <v>0</v>
      </c>
      <c r="D49" s="3">
        <v>27.778700000000001</v>
      </c>
      <c r="E49" s="3">
        <f>B49/'Brute force'!J$16</f>
        <v>0.962456064222174</v>
      </c>
      <c r="F49" s="9"/>
      <c r="G49" s="3" t="s">
        <v>10752</v>
      </c>
      <c r="H49" s="23">
        <v>911257</v>
      </c>
      <c r="I49" s="23">
        <v>34</v>
      </c>
      <c r="J49" s="3">
        <v>27.853899999999999</v>
      </c>
      <c r="K49" s="3">
        <f>H49/'Brute force'!J$16</f>
        <v>0.98856259492297682</v>
      </c>
      <c r="L49" s="9"/>
      <c r="M49" s="3" t="s">
        <v>10852</v>
      </c>
      <c r="N49" s="23">
        <v>897565</v>
      </c>
      <c r="O49" s="23">
        <v>141</v>
      </c>
      <c r="P49" s="3">
        <v>29.272600000000001</v>
      </c>
      <c r="Q49" s="3">
        <f>N49/'Brute force'!J$16</f>
        <v>0.97370904751573006</v>
      </c>
      <c r="R49" s="9"/>
      <c r="S49" s="3" t="s">
        <v>10952</v>
      </c>
      <c r="T49" s="23">
        <v>827773</v>
      </c>
      <c r="U49" s="23">
        <v>305</v>
      </c>
      <c r="V49" s="3">
        <v>30.889500000000002</v>
      </c>
      <c r="W49" s="3">
        <f>T49/'Brute force'!J$16</f>
        <v>0.89799631156433068</v>
      </c>
      <c r="X49" s="10"/>
      <c r="Y49" s="3" t="s">
        <v>11451</v>
      </c>
      <c r="Z49" s="23">
        <v>816173</v>
      </c>
      <c r="AA49" s="23">
        <v>724</v>
      </c>
      <c r="AB49" s="3">
        <v>32.877200000000002</v>
      </c>
      <c r="AC49" s="3">
        <f>Z49/'Brute force'!J$16</f>
        <v>0.88541223692775006</v>
      </c>
      <c r="AD49" s="9"/>
      <c r="AE49" s="3" t="s">
        <v>11549</v>
      </c>
      <c r="AF49" s="23">
        <v>859361</v>
      </c>
      <c r="AG49" s="23">
        <v>35076</v>
      </c>
      <c r="AH49" s="3">
        <v>253.393</v>
      </c>
      <c r="AI49" s="3">
        <f>AF49/'Brute force'!J$16</f>
        <v>0.93226404860056411</v>
      </c>
    </row>
    <row r="50" spans="1:35" x14ac:dyDescent="0.25">
      <c r="A50" s="3" t="s">
        <v>11352</v>
      </c>
      <c r="B50" s="23">
        <v>781218</v>
      </c>
      <c r="C50" s="23">
        <v>2</v>
      </c>
      <c r="D50" s="3">
        <v>28.658999999999999</v>
      </c>
      <c r="E50" s="3">
        <f>B50/'Brute force'!J$16</f>
        <v>0.84749186374484708</v>
      </c>
      <c r="F50" s="9"/>
      <c r="G50" s="3" t="s">
        <v>10753</v>
      </c>
      <c r="H50" s="23">
        <v>817428</v>
      </c>
      <c r="I50" s="23">
        <v>25</v>
      </c>
      <c r="J50" s="3">
        <v>27.871300000000002</v>
      </c>
      <c r="K50" s="3">
        <f>H50/'Brute force'!J$16</f>
        <v>0.88677370362334562</v>
      </c>
      <c r="L50" s="9"/>
      <c r="M50" s="3" t="s">
        <v>10853</v>
      </c>
      <c r="N50" s="23">
        <v>863303</v>
      </c>
      <c r="O50" s="23">
        <v>137</v>
      </c>
      <c r="P50" s="3">
        <v>29.208400000000001</v>
      </c>
      <c r="Q50" s="3">
        <f>N50/'Brute force'!J$16</f>
        <v>0.93654046430896076</v>
      </c>
      <c r="R50" s="9"/>
      <c r="S50" s="3" t="s">
        <v>10953</v>
      </c>
      <c r="T50" s="23">
        <v>840338</v>
      </c>
      <c r="U50" s="23">
        <v>289</v>
      </c>
      <c r="V50" s="3">
        <v>29.6875</v>
      </c>
      <c r="W50" s="3">
        <f>T50/'Brute force'!J$16</f>
        <v>0.91162725103059228</v>
      </c>
      <c r="X50" s="10"/>
      <c r="Y50" s="3" t="s">
        <v>11452</v>
      </c>
      <c r="Z50" s="23">
        <v>615084</v>
      </c>
      <c r="AA50" s="23">
        <v>833</v>
      </c>
      <c r="AB50" s="3">
        <v>33.9681</v>
      </c>
      <c r="AC50" s="3">
        <f>Z50/'Brute force'!J$16</f>
        <v>0.6672640486005641</v>
      </c>
      <c r="AD50" s="9"/>
      <c r="AE50" s="3" t="s">
        <v>11550</v>
      </c>
      <c r="AF50" s="23">
        <v>663818</v>
      </c>
      <c r="AG50" s="23">
        <v>32195</v>
      </c>
      <c r="AH50" s="3">
        <v>233.38399999999999</v>
      </c>
      <c r="AI50" s="3">
        <f>AF50/'Brute force'!J$16</f>
        <v>0.72013234975048812</v>
      </c>
    </row>
    <row r="51" spans="1:35" x14ac:dyDescent="0.25">
      <c r="A51" s="3" t="s">
        <v>11353</v>
      </c>
      <c r="B51" s="23">
        <v>899583</v>
      </c>
      <c r="C51" s="23">
        <v>0</v>
      </c>
      <c r="D51" s="3">
        <v>28.204899999999999</v>
      </c>
      <c r="E51" s="3">
        <f>B51/'Brute force'!J$16</f>
        <v>0.97589824256888691</v>
      </c>
      <c r="F51" s="9"/>
      <c r="G51" s="3" t="s">
        <v>10754</v>
      </c>
      <c r="H51" s="23">
        <v>875005</v>
      </c>
      <c r="I51" s="23">
        <v>32</v>
      </c>
      <c r="J51" s="3">
        <v>28.0105</v>
      </c>
      <c r="K51" s="3">
        <f>H51/'Brute force'!J$16</f>
        <v>0.94923519201562156</v>
      </c>
      <c r="L51" s="9"/>
      <c r="M51" s="3" t="s">
        <v>10854</v>
      </c>
      <c r="N51" s="23">
        <v>695047</v>
      </c>
      <c r="O51" s="23">
        <v>159</v>
      </c>
      <c r="P51" s="3">
        <v>28.919</v>
      </c>
      <c r="Q51" s="3">
        <f>N51/'Brute force'!J$16</f>
        <v>0.75401063137339985</v>
      </c>
      <c r="R51" s="9"/>
      <c r="S51" s="3" t="s">
        <v>10954</v>
      </c>
      <c r="T51" s="23">
        <v>849715</v>
      </c>
      <c r="U51" s="23">
        <v>297</v>
      </c>
      <c r="V51" s="3">
        <v>29.718499999999999</v>
      </c>
      <c r="W51" s="3">
        <f>T51/'Brute force'!J$16</f>
        <v>0.92179973963983508</v>
      </c>
      <c r="X51" s="10"/>
      <c r="Y51" s="3" t="s">
        <v>11453</v>
      </c>
      <c r="Z51" s="23">
        <v>870703</v>
      </c>
      <c r="AA51" s="23">
        <v>830</v>
      </c>
      <c r="AB51" s="3">
        <v>33.035600000000002</v>
      </c>
      <c r="AC51" s="3">
        <f>Z51/'Brute force'!J$16</f>
        <v>0.94456823605988283</v>
      </c>
      <c r="AD51" s="9"/>
      <c r="AE51" s="3" t="s">
        <v>11551</v>
      </c>
      <c r="AF51" s="23">
        <v>599096</v>
      </c>
      <c r="AG51" s="23">
        <v>33649</v>
      </c>
      <c r="AH51" s="3">
        <v>243.86799999999999</v>
      </c>
      <c r="AI51" s="3">
        <f>AF51/'Brute force'!J$16</f>
        <v>0.64991972228249073</v>
      </c>
    </row>
    <row r="52" spans="1:35" x14ac:dyDescent="0.25">
      <c r="A52" s="3" t="s">
        <v>11354</v>
      </c>
      <c r="B52" s="23">
        <v>914232</v>
      </c>
      <c r="C52" s="23">
        <v>1</v>
      </c>
      <c r="D52" s="3">
        <v>26.7347</v>
      </c>
      <c r="E52" s="3">
        <f>B52/'Brute force'!J$16</f>
        <v>0.9917899761336515</v>
      </c>
      <c r="F52" s="9"/>
      <c r="G52" s="3" t="s">
        <v>10755</v>
      </c>
      <c r="H52" s="23">
        <v>910252</v>
      </c>
      <c r="I52" s="23">
        <v>31</v>
      </c>
      <c r="J52" s="3">
        <v>27.491299999999999</v>
      </c>
      <c r="K52" s="3">
        <f>H52/'Brute force'!J$16</f>
        <v>0.98747233673247992</v>
      </c>
      <c r="L52" s="9"/>
      <c r="M52" s="3" t="s">
        <v>10855</v>
      </c>
      <c r="N52" s="23">
        <v>906186</v>
      </c>
      <c r="O52" s="23">
        <v>149</v>
      </c>
      <c r="P52" s="3">
        <v>28.843900000000001</v>
      </c>
      <c r="Q52" s="3">
        <f>N52/'Brute force'!J$16</f>
        <v>0.98306140160555433</v>
      </c>
      <c r="R52" s="9"/>
      <c r="S52" s="3" t="s">
        <v>10955</v>
      </c>
      <c r="T52" s="23">
        <v>915167</v>
      </c>
      <c r="U52" s="23">
        <v>309</v>
      </c>
      <c r="V52" s="3">
        <v>29.173500000000001</v>
      </c>
      <c r="W52" s="3">
        <f>T52/'Brute force'!J$16</f>
        <v>0.99280429594272079</v>
      </c>
      <c r="X52" s="10"/>
      <c r="Y52" s="3" t="s">
        <v>11454</v>
      </c>
      <c r="Z52" s="23">
        <v>819313</v>
      </c>
      <c r="AA52" s="23">
        <v>831</v>
      </c>
      <c r="AB52" s="3">
        <v>33.360100000000003</v>
      </c>
      <c r="AC52" s="3">
        <f>Z52/'Brute force'!J$16</f>
        <v>0.88881861575179</v>
      </c>
      <c r="AD52" s="9"/>
      <c r="AE52" s="3" t="s">
        <v>11552</v>
      </c>
      <c r="AF52" s="23">
        <v>822073</v>
      </c>
      <c r="AG52" s="23">
        <v>33971</v>
      </c>
      <c r="AH52" s="3">
        <v>249.05500000000001</v>
      </c>
      <c r="AI52" s="3">
        <f>AF52/'Brute force'!J$16</f>
        <v>0.89181275764807988</v>
      </c>
    </row>
    <row r="53" spans="1:35" x14ac:dyDescent="0.25">
      <c r="A53" s="3" t="s">
        <v>11355</v>
      </c>
      <c r="B53" s="23">
        <v>900727</v>
      </c>
      <c r="C53" s="23">
        <v>1</v>
      </c>
      <c r="D53" s="3">
        <v>27.984000000000002</v>
      </c>
      <c r="E53" s="3">
        <f>B53/'Brute force'!J$16</f>
        <v>0.97713929268821875</v>
      </c>
      <c r="F53" s="9"/>
      <c r="G53" s="3" t="s">
        <v>10756</v>
      </c>
      <c r="H53" s="23">
        <v>874175</v>
      </c>
      <c r="I53" s="23">
        <v>19</v>
      </c>
      <c r="J53" s="3">
        <v>28.132300000000001</v>
      </c>
      <c r="K53" s="3">
        <f>H53/'Brute force'!J$16</f>
        <v>0.94833477977869385</v>
      </c>
      <c r="L53" s="9"/>
      <c r="M53" s="3" t="s">
        <v>10856</v>
      </c>
      <c r="N53" s="23">
        <v>842643</v>
      </c>
      <c r="O53" s="23">
        <v>200</v>
      </c>
      <c r="P53" s="3">
        <v>29.197800000000001</v>
      </c>
      <c r="Q53" s="3">
        <f>N53/'Brute force'!J$16</f>
        <v>0.91412779344760253</v>
      </c>
      <c r="R53" s="9"/>
      <c r="S53" s="3" t="s">
        <v>10956</v>
      </c>
      <c r="T53" s="23">
        <v>899787</v>
      </c>
      <c r="U53" s="23">
        <v>293</v>
      </c>
      <c r="V53" s="3">
        <v>29.986599999999999</v>
      </c>
      <c r="W53" s="3">
        <f>T53/'Brute force'!J$16</f>
        <v>0.97611954870904749</v>
      </c>
      <c r="X53" s="10"/>
      <c r="Y53" s="3" t="s">
        <v>11455</v>
      </c>
      <c r="Z53" s="23">
        <v>914609</v>
      </c>
      <c r="AA53" s="23">
        <v>779</v>
      </c>
      <c r="AB53" s="3">
        <v>32.878100000000003</v>
      </c>
      <c r="AC53" s="3">
        <f>Z53/'Brute force'!J$16</f>
        <v>0.99219895855934037</v>
      </c>
      <c r="AD53" s="9"/>
      <c r="AE53" s="3" t="s">
        <v>11553</v>
      </c>
      <c r="AF53" s="23">
        <v>835211</v>
      </c>
      <c r="AG53" s="23">
        <v>36184</v>
      </c>
      <c r="AH53" s="3">
        <v>263.16500000000002</v>
      </c>
      <c r="AI53" s="3">
        <f>AF53/'Brute force'!J$16</f>
        <v>0.90606530700802779</v>
      </c>
    </row>
    <row r="54" spans="1:35" x14ac:dyDescent="0.25">
      <c r="A54" s="3" t="s">
        <v>11356</v>
      </c>
      <c r="B54" s="23">
        <v>791395</v>
      </c>
      <c r="C54" s="23">
        <v>0</v>
      </c>
      <c r="D54" s="3">
        <v>27.3828</v>
      </c>
      <c r="E54" s="3">
        <f>B54/'Brute force'!J$16</f>
        <v>0.85853221957040571</v>
      </c>
      <c r="F54" s="9"/>
      <c r="G54" s="3" t="s">
        <v>10757</v>
      </c>
      <c r="H54" s="23">
        <v>856642</v>
      </c>
      <c r="I54" s="23">
        <v>33</v>
      </c>
      <c r="J54" s="3">
        <v>28.4649</v>
      </c>
      <c r="K54" s="3">
        <f>H54/'Brute force'!J$16</f>
        <v>0.92931438489911045</v>
      </c>
      <c r="L54" s="9"/>
      <c r="M54" s="3" t="s">
        <v>10857</v>
      </c>
      <c r="N54" s="23">
        <v>912131</v>
      </c>
      <c r="O54" s="23">
        <v>140</v>
      </c>
      <c r="P54" s="3">
        <v>28.418099999999999</v>
      </c>
      <c r="Q54" s="3">
        <f>N54/'Brute force'!J$16</f>
        <v>0.98951073985680194</v>
      </c>
      <c r="R54" s="9"/>
      <c r="S54" s="3" t="s">
        <v>10957</v>
      </c>
      <c r="T54" s="23">
        <v>843189</v>
      </c>
      <c r="U54" s="23">
        <v>295</v>
      </c>
      <c r="V54" s="3">
        <v>30.039899999999999</v>
      </c>
      <c r="W54" s="3">
        <f>T54/'Brute force'!J$16</f>
        <v>0.91472011282273813</v>
      </c>
      <c r="X54" s="10"/>
      <c r="Y54" s="3" t="s">
        <v>11456</v>
      </c>
      <c r="Z54" s="23">
        <v>893658</v>
      </c>
      <c r="AA54" s="23">
        <v>739</v>
      </c>
      <c r="AB54" s="3">
        <v>32.558199999999999</v>
      </c>
      <c r="AC54" s="3">
        <f>Z54/'Brute force'!J$16</f>
        <v>0.96947060099804727</v>
      </c>
      <c r="AD54" s="9"/>
      <c r="AE54" s="3" t="s">
        <v>11554</v>
      </c>
      <c r="AF54" s="23">
        <v>781422</v>
      </c>
      <c r="AG54" s="23">
        <v>30123</v>
      </c>
      <c r="AH54" s="3">
        <v>220.875</v>
      </c>
      <c r="AI54" s="3">
        <f>AF54/'Brute force'!J$16</f>
        <v>0.84771316988500756</v>
      </c>
    </row>
    <row r="55" spans="1:35" x14ac:dyDescent="0.25">
      <c r="A55" s="3" t="s">
        <v>11357</v>
      </c>
      <c r="B55" s="23">
        <v>903425</v>
      </c>
      <c r="C55" s="23">
        <v>0</v>
      </c>
      <c r="D55" s="3">
        <v>27.5014</v>
      </c>
      <c r="E55" s="3">
        <f>B55/'Brute force'!J$16</f>
        <v>0.98006617487524406</v>
      </c>
      <c r="F55" s="9"/>
      <c r="G55" s="3" t="s">
        <v>10758</v>
      </c>
      <c r="H55" s="23">
        <v>862620</v>
      </c>
      <c r="I55" s="23">
        <v>30</v>
      </c>
      <c r="J55" s="3">
        <v>27.228000000000002</v>
      </c>
      <c r="K55" s="3">
        <f>H55/'Brute force'!J$16</f>
        <v>0.93579952267303101</v>
      </c>
      <c r="L55" s="9"/>
      <c r="M55" s="3" t="s">
        <v>10858</v>
      </c>
      <c r="N55" s="23">
        <v>909235</v>
      </c>
      <c r="O55" s="23">
        <v>107</v>
      </c>
      <c r="P55" s="3">
        <v>29.058199999999999</v>
      </c>
      <c r="Q55" s="3">
        <f>N55/'Brute force'!J$16</f>
        <v>0.9863690605337383</v>
      </c>
      <c r="R55" s="9"/>
      <c r="S55" s="3" t="s">
        <v>10958</v>
      </c>
      <c r="T55" s="23">
        <v>840087</v>
      </c>
      <c r="U55" s="23">
        <v>308</v>
      </c>
      <c r="V55" s="3">
        <v>30.369199999999999</v>
      </c>
      <c r="W55" s="3">
        <f>T55/'Brute force'!J$16</f>
        <v>0.91135495769147323</v>
      </c>
      <c r="X55" s="10"/>
      <c r="Y55" s="3" t="s">
        <v>11457</v>
      </c>
      <c r="Z55" s="23">
        <v>862543</v>
      </c>
      <c r="AA55" s="23">
        <v>770</v>
      </c>
      <c r="AB55" s="3">
        <v>33.280299999999997</v>
      </c>
      <c r="AC55" s="3">
        <f>Z55/'Brute force'!J$16</f>
        <v>0.93571599045346066</v>
      </c>
      <c r="AD55" s="9"/>
      <c r="AE55" s="3" t="s">
        <v>11555</v>
      </c>
      <c r="AF55" s="23">
        <v>798278</v>
      </c>
      <c r="AG55" s="23">
        <v>33340</v>
      </c>
      <c r="AH55" s="3">
        <v>243.43899999999999</v>
      </c>
      <c r="AI55" s="3">
        <f>AF55/'Brute force'!J$16</f>
        <v>0.86599913213278368</v>
      </c>
    </row>
    <row r="56" spans="1:35" x14ac:dyDescent="0.25">
      <c r="A56" s="3" t="s">
        <v>11358</v>
      </c>
      <c r="B56" s="23">
        <v>869276</v>
      </c>
      <c r="C56" s="23">
        <v>0</v>
      </c>
      <c r="D56" s="3">
        <v>27.677600000000002</v>
      </c>
      <c r="E56" s="3">
        <f>B56/'Brute force'!J$16</f>
        <v>0.94302017791277937</v>
      </c>
      <c r="F56" s="9"/>
      <c r="G56" s="3" t="s">
        <v>10759</v>
      </c>
      <c r="H56" s="23">
        <v>798980</v>
      </c>
      <c r="I56" s="23">
        <v>47</v>
      </c>
      <c r="J56" s="3">
        <v>28.206900000000001</v>
      </c>
      <c r="K56" s="3">
        <f>H56/'Brute force'!J$16</f>
        <v>0.86676068561510089</v>
      </c>
      <c r="L56" s="9"/>
      <c r="M56" s="3" t="s">
        <v>10859</v>
      </c>
      <c r="N56" s="23">
        <v>873038</v>
      </c>
      <c r="O56" s="23">
        <v>139</v>
      </c>
      <c r="P56" s="3">
        <v>28.773</v>
      </c>
      <c r="Q56" s="3">
        <f>N56/'Brute force'!J$16</f>
        <v>0.94710132349750487</v>
      </c>
      <c r="R56" s="9"/>
      <c r="S56" s="3" t="s">
        <v>10959</v>
      </c>
      <c r="T56" s="23">
        <v>905767</v>
      </c>
      <c r="U56" s="23">
        <v>276</v>
      </c>
      <c r="V56" s="3">
        <v>30.064299999999999</v>
      </c>
      <c r="W56" s="3">
        <f>T56/'Brute force'!J$16</f>
        <v>0.98260685615100885</v>
      </c>
      <c r="X56" s="10"/>
      <c r="Y56" s="3" t="s">
        <v>11458</v>
      </c>
      <c r="Z56" s="23">
        <v>651547</v>
      </c>
      <c r="AA56" s="23">
        <v>751</v>
      </c>
      <c r="AB56" s="3">
        <v>33.168700000000001</v>
      </c>
      <c r="AC56" s="3">
        <f>Z56/'Brute force'!J$16</f>
        <v>0.70682035148622258</v>
      </c>
      <c r="AD56" s="9"/>
      <c r="AE56" s="3" t="s">
        <v>11556</v>
      </c>
      <c r="AF56" s="23">
        <v>838655</v>
      </c>
      <c r="AG56" s="23">
        <v>30742</v>
      </c>
      <c r="AH56" s="3">
        <v>225.11099999999999</v>
      </c>
      <c r="AI56" s="3">
        <f>AF56/'Brute force'!J$16</f>
        <v>0.9098014753742677</v>
      </c>
    </row>
    <row r="57" spans="1:35" x14ac:dyDescent="0.25">
      <c r="A57" s="3" t="s">
        <v>11359</v>
      </c>
      <c r="B57" s="23">
        <v>861797</v>
      </c>
      <c r="C57" s="23">
        <v>2</v>
      </c>
      <c r="D57" s="3">
        <v>27.704999999999998</v>
      </c>
      <c r="E57" s="3">
        <f>B57/'Brute force'!J$16</f>
        <v>0.93490670427424605</v>
      </c>
      <c r="F57" s="9"/>
      <c r="G57" s="3" t="s">
        <v>10760</v>
      </c>
      <c r="H57" s="23">
        <v>917743</v>
      </c>
      <c r="I57" s="23">
        <v>31</v>
      </c>
      <c r="J57" s="3">
        <v>27.893799999999999</v>
      </c>
      <c r="K57" s="3">
        <f>H57/'Brute force'!J$16</f>
        <v>0.99559882837925795</v>
      </c>
      <c r="L57" s="9"/>
      <c r="M57" s="3" t="s">
        <v>10860</v>
      </c>
      <c r="N57" s="23">
        <v>835731</v>
      </c>
      <c r="O57" s="23">
        <v>141</v>
      </c>
      <c r="P57" s="3">
        <v>28.968399999999999</v>
      </c>
      <c r="Q57" s="3">
        <f>N57/'Brute force'!J$16</f>
        <v>0.90662942069863306</v>
      </c>
      <c r="R57" s="9"/>
      <c r="S57" s="3" t="s">
        <v>10960</v>
      </c>
      <c r="T57" s="23">
        <v>858530</v>
      </c>
      <c r="U57" s="23">
        <v>259</v>
      </c>
      <c r="V57" s="3">
        <v>29.769300000000001</v>
      </c>
      <c r="W57" s="3">
        <f>T57/'Brute force'!J$16</f>
        <v>0.931362551529616</v>
      </c>
      <c r="X57" s="10"/>
      <c r="Y57" s="3" t="s">
        <v>11459</v>
      </c>
      <c r="Z57" s="23">
        <v>863479</v>
      </c>
      <c r="AA57" s="23">
        <v>677</v>
      </c>
      <c r="AB57" s="3">
        <v>32.549700000000001</v>
      </c>
      <c r="AC57" s="3">
        <f>Z57/'Brute force'!J$16</f>
        <v>0.93673139509655023</v>
      </c>
      <c r="AD57" s="9"/>
      <c r="AE57" s="3" t="s">
        <v>11557</v>
      </c>
      <c r="AF57" s="23">
        <v>890716</v>
      </c>
      <c r="AG57" s="23">
        <v>32537</v>
      </c>
      <c r="AH57" s="3">
        <v>236.94900000000001</v>
      </c>
      <c r="AI57" s="3">
        <f>AF57/'Brute force'!J$16</f>
        <v>0.96627901931004556</v>
      </c>
    </row>
    <row r="58" spans="1:35" x14ac:dyDescent="0.25">
      <c r="A58" s="3" t="s">
        <v>11360</v>
      </c>
      <c r="B58" s="23">
        <v>911938</v>
      </c>
      <c r="C58" s="23">
        <v>0</v>
      </c>
      <c r="D58" s="3">
        <v>27.774699999999999</v>
      </c>
      <c r="E58" s="3">
        <f>B58/'Brute force'!J$16</f>
        <v>0.98930136689086567</v>
      </c>
      <c r="F58" s="9"/>
      <c r="G58" s="3" t="s">
        <v>10761</v>
      </c>
      <c r="H58" s="23">
        <v>867121</v>
      </c>
      <c r="I58" s="23">
        <v>53</v>
      </c>
      <c r="J58" s="3">
        <v>27.760999999999999</v>
      </c>
      <c r="K58" s="3">
        <f>H58/'Brute force'!J$16</f>
        <v>0.94068236059882837</v>
      </c>
      <c r="L58" s="9"/>
      <c r="M58" s="3" t="s">
        <v>10861</v>
      </c>
      <c r="N58" s="23">
        <v>880041</v>
      </c>
      <c r="O58" s="23">
        <v>145</v>
      </c>
      <c r="P58" s="3">
        <v>28.668099999999999</v>
      </c>
      <c r="Q58" s="3">
        <f>N58/'Brute force'!J$16</f>
        <v>0.9546984161423302</v>
      </c>
      <c r="R58" s="9"/>
      <c r="S58" s="3" t="s">
        <v>10961</v>
      </c>
      <c r="T58" s="23">
        <v>831012</v>
      </c>
      <c r="U58" s="23">
        <v>361</v>
      </c>
      <c r="V58" s="3">
        <v>30.263500000000001</v>
      </c>
      <c r="W58" s="3">
        <f>T58/'Brute force'!J$16</f>
        <v>0.90151008895638962</v>
      </c>
      <c r="X58" s="10"/>
      <c r="Y58" s="3" t="s">
        <v>11460</v>
      </c>
      <c r="Z58" s="23">
        <v>845081</v>
      </c>
      <c r="AA58" s="23">
        <v>746</v>
      </c>
      <c r="AB58" s="3">
        <v>33.0916</v>
      </c>
      <c r="AC58" s="3">
        <f>Z58/'Brute force'!J$16</f>
        <v>0.91677261878932526</v>
      </c>
      <c r="AD58" s="9"/>
      <c r="AE58" s="3" t="s">
        <v>11558</v>
      </c>
      <c r="AF58" s="23">
        <v>848455</v>
      </c>
      <c r="AG58" s="23">
        <v>30721</v>
      </c>
      <c r="AH58" s="3">
        <v>226.471</v>
      </c>
      <c r="AI58" s="3">
        <f>AF58/'Brute force'!J$16</f>
        <v>0.92043284877413756</v>
      </c>
    </row>
    <row r="59" spans="1:35" x14ac:dyDescent="0.25">
      <c r="A59" s="3" t="s">
        <v>11361</v>
      </c>
      <c r="B59" s="23">
        <v>917743</v>
      </c>
      <c r="C59" s="23">
        <v>1</v>
      </c>
      <c r="D59" s="3">
        <v>26.772600000000001</v>
      </c>
      <c r="E59" s="3">
        <f>B59/'Brute force'!J$16</f>
        <v>0.99559882837925795</v>
      </c>
      <c r="F59" s="9"/>
      <c r="G59" s="3" t="s">
        <v>10762</v>
      </c>
      <c r="H59" s="23">
        <v>912133</v>
      </c>
      <c r="I59" s="23">
        <v>34</v>
      </c>
      <c r="J59" s="3">
        <v>28.001100000000001</v>
      </c>
      <c r="K59" s="3">
        <f>H59/'Brute force'!J$16</f>
        <v>0.98951290952484272</v>
      </c>
      <c r="L59" s="9"/>
      <c r="M59" s="3" t="s">
        <v>10862</v>
      </c>
      <c r="N59" s="23">
        <v>796291</v>
      </c>
      <c r="O59" s="23">
        <v>118</v>
      </c>
      <c r="P59" s="3">
        <v>28.859400000000001</v>
      </c>
      <c r="Q59" s="3">
        <f>N59/'Brute force'!J$16</f>
        <v>0.86384356693425901</v>
      </c>
      <c r="R59" s="9"/>
      <c r="S59" s="3" t="s">
        <v>10962</v>
      </c>
      <c r="T59" s="23">
        <v>808006</v>
      </c>
      <c r="U59" s="23">
        <v>304</v>
      </c>
      <c r="V59" s="3">
        <v>29.0565</v>
      </c>
      <c r="W59" s="3">
        <f>T59/'Brute force'!J$16</f>
        <v>0.87655239748318503</v>
      </c>
      <c r="X59" s="10"/>
      <c r="Y59" s="3" t="s">
        <v>11461</v>
      </c>
      <c r="Z59" s="23">
        <v>805023</v>
      </c>
      <c r="AA59" s="23">
        <v>687</v>
      </c>
      <c r="AB59" s="3">
        <v>32.755299999999998</v>
      </c>
      <c r="AC59" s="3">
        <f>Z59/'Brute force'!J$16</f>
        <v>0.8733163376003471</v>
      </c>
      <c r="AD59" s="9"/>
      <c r="AE59" s="3" t="s">
        <v>11559</v>
      </c>
      <c r="AF59" s="23">
        <v>841429</v>
      </c>
      <c r="AG59" s="23">
        <v>36245</v>
      </c>
      <c r="AH59" s="3">
        <v>260.05700000000002</v>
      </c>
      <c r="AI59" s="3">
        <f>AF59/'Brute force'!J$16</f>
        <v>0.91281080494684308</v>
      </c>
    </row>
    <row r="60" spans="1:35" x14ac:dyDescent="0.25">
      <c r="A60" s="3" t="s">
        <v>11362</v>
      </c>
      <c r="B60" s="23">
        <v>916746</v>
      </c>
      <c r="C60" s="23">
        <v>0</v>
      </c>
      <c r="D60" s="3">
        <v>27.290700000000001</v>
      </c>
      <c r="E60" s="3">
        <f>B60/'Brute force'!J$16</f>
        <v>0.9945172488609243</v>
      </c>
      <c r="F60" s="9"/>
      <c r="G60" s="3" t="s">
        <v>10763</v>
      </c>
      <c r="H60" s="23">
        <v>915386</v>
      </c>
      <c r="I60" s="23">
        <v>30</v>
      </c>
      <c r="J60" s="3">
        <v>27.4635</v>
      </c>
      <c r="K60" s="3">
        <f>H60/'Brute force'!J$16</f>
        <v>0.99304187459318727</v>
      </c>
      <c r="L60" s="9"/>
      <c r="M60" s="3" t="s">
        <v>10863</v>
      </c>
      <c r="N60" s="23">
        <v>803056</v>
      </c>
      <c r="O60" s="23">
        <v>162</v>
      </c>
      <c r="P60" s="3">
        <v>29.470400000000001</v>
      </c>
      <c r="Q60" s="3">
        <f>N60/'Brute force'!J$16</f>
        <v>0.8711824690822304</v>
      </c>
      <c r="R60" s="9"/>
      <c r="S60" s="3" t="s">
        <v>10963</v>
      </c>
      <c r="T60" s="23">
        <v>880041</v>
      </c>
      <c r="U60" s="23">
        <v>276</v>
      </c>
      <c r="V60" s="3">
        <v>29.275600000000001</v>
      </c>
      <c r="W60" s="3">
        <f>T60/'Brute force'!J$16</f>
        <v>0.9546984161423302</v>
      </c>
      <c r="X60" s="10"/>
      <c r="Y60" s="3" t="s">
        <v>11462</v>
      </c>
      <c r="Z60" s="23">
        <v>824727</v>
      </c>
      <c r="AA60" s="23">
        <v>735</v>
      </c>
      <c r="AB60" s="3">
        <v>33.084000000000003</v>
      </c>
      <c r="AC60" s="3">
        <f>Z60/'Brute force'!J$16</f>
        <v>0.8946919071382079</v>
      </c>
      <c r="AD60" s="9"/>
      <c r="AE60" s="3" t="s">
        <v>11560</v>
      </c>
      <c r="AF60" s="23">
        <v>649074</v>
      </c>
      <c r="AG60" s="23">
        <v>36518</v>
      </c>
      <c r="AH60" s="3">
        <v>263.22000000000003</v>
      </c>
      <c r="AI60" s="3">
        <f>AF60/'Brute force'!J$16</f>
        <v>0.7041375569537861</v>
      </c>
    </row>
    <row r="61" spans="1:35" x14ac:dyDescent="0.25">
      <c r="A61" s="3" t="s">
        <v>11363</v>
      </c>
      <c r="B61" s="23">
        <v>908454</v>
      </c>
      <c r="C61" s="23">
        <v>1</v>
      </c>
      <c r="D61" s="3">
        <v>27.6968</v>
      </c>
      <c r="E61" s="3">
        <f>B61/'Brute force'!J$16</f>
        <v>0.98552180516380994</v>
      </c>
      <c r="F61" s="9"/>
      <c r="G61" s="3" t="s">
        <v>10764</v>
      </c>
      <c r="H61" s="23">
        <v>843265</v>
      </c>
      <c r="I61" s="23">
        <v>38</v>
      </c>
      <c r="J61" s="3">
        <v>27.854099999999999</v>
      </c>
      <c r="K61" s="3">
        <f>H61/'Brute force'!J$16</f>
        <v>0.9148025602082881</v>
      </c>
      <c r="L61" s="9"/>
      <c r="M61" s="3" t="s">
        <v>10864</v>
      </c>
      <c r="N61" s="23">
        <v>833259</v>
      </c>
      <c r="O61" s="23">
        <v>133</v>
      </c>
      <c r="P61" s="3">
        <v>28.584099999999999</v>
      </c>
      <c r="Q61" s="3">
        <f>N61/'Brute force'!J$16</f>
        <v>0.90394771100021698</v>
      </c>
      <c r="R61" s="9"/>
      <c r="S61" s="3" t="s">
        <v>10964</v>
      </c>
      <c r="T61" s="23">
        <v>798878</v>
      </c>
      <c r="U61" s="23">
        <v>311</v>
      </c>
      <c r="V61" s="3">
        <v>30.1082</v>
      </c>
      <c r="W61" s="3">
        <f>T61/'Brute force'!J$16</f>
        <v>0.8666500325450206</v>
      </c>
      <c r="X61" s="10"/>
      <c r="Y61" s="3" t="s">
        <v>11463</v>
      </c>
      <c r="Z61" s="23">
        <v>636955</v>
      </c>
      <c r="AA61" s="23">
        <v>638</v>
      </c>
      <c r="AB61" s="3">
        <v>31.558700000000002</v>
      </c>
      <c r="AC61" s="3">
        <f>Z61/'Brute force'!J$16</f>
        <v>0.69099045346062049</v>
      </c>
      <c r="AD61" s="9"/>
      <c r="AE61" s="3" t="s">
        <v>11561</v>
      </c>
      <c r="AF61" s="23">
        <v>699738</v>
      </c>
      <c r="AG61" s="23">
        <v>37120</v>
      </c>
      <c r="AH61" s="3">
        <v>269.59399999999999</v>
      </c>
      <c r="AI61" s="3">
        <f>AF61/'Brute force'!J$16</f>
        <v>0.75909958776307229</v>
      </c>
    </row>
    <row r="62" spans="1:35" x14ac:dyDescent="0.25">
      <c r="A62" s="3" t="s">
        <v>11364</v>
      </c>
      <c r="B62" s="23">
        <v>915034</v>
      </c>
      <c r="C62" s="23">
        <v>0</v>
      </c>
      <c r="D62" s="3">
        <v>26.7819</v>
      </c>
      <c r="E62" s="3">
        <f>B62/'Brute force'!J$16</f>
        <v>0.99266001301800821</v>
      </c>
      <c r="F62" s="9"/>
      <c r="G62" s="3" t="s">
        <v>10765</v>
      </c>
      <c r="H62" s="23">
        <v>847742</v>
      </c>
      <c r="I62" s="23">
        <v>34</v>
      </c>
      <c r="J62" s="3">
        <v>28.045000000000002</v>
      </c>
      <c r="K62" s="3">
        <f>H62/'Brute force'!J$16</f>
        <v>0.91965936211759602</v>
      </c>
      <c r="L62" s="9"/>
      <c r="M62" s="3" t="s">
        <v>10865</v>
      </c>
      <c r="N62" s="23">
        <v>798100</v>
      </c>
      <c r="O62" s="23">
        <v>177</v>
      </c>
      <c r="P62" s="3">
        <v>29.621300000000002</v>
      </c>
      <c r="Q62" s="3">
        <f>N62/'Brute force'!J$16</f>
        <v>0.86580603167715342</v>
      </c>
      <c r="R62" s="9"/>
      <c r="S62" s="3" t="s">
        <v>10965</v>
      </c>
      <c r="T62" s="23">
        <v>852982</v>
      </c>
      <c r="U62" s="23">
        <v>323</v>
      </c>
      <c r="V62" s="3">
        <v>29.797799999999999</v>
      </c>
      <c r="W62" s="3">
        <f>T62/'Brute force'!J$16</f>
        <v>0.92534389238446513</v>
      </c>
      <c r="X62" s="10"/>
      <c r="Y62" s="3" t="s">
        <v>11464</v>
      </c>
      <c r="Z62" s="23">
        <v>835654</v>
      </c>
      <c r="AA62" s="23">
        <v>837</v>
      </c>
      <c r="AB62" s="3">
        <v>33.448500000000003</v>
      </c>
      <c r="AC62" s="3">
        <f>Z62/'Brute force'!J$16</f>
        <v>0.9065458884790627</v>
      </c>
      <c r="AD62" s="9"/>
      <c r="AE62" s="3" t="s">
        <v>11562</v>
      </c>
      <c r="AF62" s="23">
        <v>833108</v>
      </c>
      <c r="AG62" s="23">
        <v>31717</v>
      </c>
      <c r="AH62" s="3">
        <v>231.751</v>
      </c>
      <c r="AI62" s="3">
        <f>AF62/'Brute force'!J$16</f>
        <v>0.90378390106313733</v>
      </c>
    </row>
    <row r="63" spans="1:35" x14ac:dyDescent="0.25">
      <c r="A63" s="3" t="s">
        <v>11365</v>
      </c>
      <c r="B63" s="23">
        <v>910142</v>
      </c>
      <c r="C63" s="23">
        <v>1</v>
      </c>
      <c r="D63" s="3">
        <v>27.573699999999999</v>
      </c>
      <c r="E63" s="3">
        <f>B63/'Brute force'!J$16</f>
        <v>0.98735300499023648</v>
      </c>
      <c r="F63" s="9"/>
      <c r="G63" s="3" t="s">
        <v>10766</v>
      </c>
      <c r="H63" s="23">
        <v>847970</v>
      </c>
      <c r="I63" s="23">
        <v>30</v>
      </c>
      <c r="J63" s="3">
        <v>27.053100000000001</v>
      </c>
      <c r="K63" s="3">
        <f>H63/'Brute force'!J$16</f>
        <v>0.91990670427424603</v>
      </c>
      <c r="L63" s="9"/>
      <c r="M63" s="3" t="s">
        <v>10866</v>
      </c>
      <c r="N63" s="23">
        <v>845755</v>
      </c>
      <c r="O63" s="23">
        <v>141</v>
      </c>
      <c r="P63" s="3">
        <v>29.497900000000001</v>
      </c>
      <c r="Q63" s="3">
        <f>N63/'Brute force'!J$16</f>
        <v>0.91750379691907136</v>
      </c>
      <c r="R63" s="9"/>
      <c r="S63" s="3" t="s">
        <v>10966</v>
      </c>
      <c r="T63" s="23">
        <v>899501</v>
      </c>
      <c r="U63" s="23">
        <v>295</v>
      </c>
      <c r="V63" s="3">
        <v>29.9236</v>
      </c>
      <c r="W63" s="3">
        <f>T63/'Brute force'!J$16</f>
        <v>0.97580928617921459</v>
      </c>
      <c r="X63" s="10"/>
      <c r="Y63" s="3" t="s">
        <v>11465</v>
      </c>
      <c r="Z63" s="23">
        <v>754614</v>
      </c>
      <c r="AA63" s="23">
        <v>763</v>
      </c>
      <c r="AB63" s="3">
        <v>32.940399999999997</v>
      </c>
      <c r="AC63" s="3">
        <f>Z63/'Brute force'!J$16</f>
        <v>0.81863093946626164</v>
      </c>
      <c r="AD63" s="9"/>
      <c r="AE63" s="3" t="s">
        <v>11563</v>
      </c>
      <c r="AF63" s="23">
        <v>557249</v>
      </c>
      <c r="AG63" s="23">
        <v>34331</v>
      </c>
      <c r="AH63" s="3">
        <v>249.07499999999999</v>
      </c>
      <c r="AI63" s="3">
        <f>AF63/'Brute force'!J$16</f>
        <v>0.60452267303102625</v>
      </c>
    </row>
    <row r="64" spans="1:35" x14ac:dyDescent="0.25">
      <c r="A64" s="3" t="s">
        <v>11366</v>
      </c>
      <c r="B64" s="23">
        <v>901902</v>
      </c>
      <c r="C64" s="23">
        <v>2</v>
      </c>
      <c r="D64" s="3">
        <v>28.148099999999999</v>
      </c>
      <c r="E64" s="3">
        <f>B64/'Brute force'!J$16</f>
        <v>0.97841397266218266</v>
      </c>
      <c r="F64" s="9"/>
      <c r="G64" s="3" t="s">
        <v>10767</v>
      </c>
      <c r="H64" s="23">
        <v>915401</v>
      </c>
      <c r="I64" s="23">
        <v>32</v>
      </c>
      <c r="J64" s="3">
        <v>28.0273</v>
      </c>
      <c r="K64" s="3">
        <f>H64/'Brute force'!J$16</f>
        <v>0.99305814710349316</v>
      </c>
      <c r="L64" s="9"/>
      <c r="M64" s="3" t="s">
        <v>10867</v>
      </c>
      <c r="N64" s="23">
        <v>873378</v>
      </c>
      <c r="O64" s="23">
        <v>136</v>
      </c>
      <c r="P64" s="3">
        <v>28.889299999999999</v>
      </c>
      <c r="Q64" s="3">
        <f>N64/'Brute force'!J$16</f>
        <v>0.94747016706443909</v>
      </c>
      <c r="R64" s="9"/>
      <c r="S64" s="3" t="s">
        <v>10967</v>
      </c>
      <c r="T64" s="23">
        <v>903123</v>
      </c>
      <c r="U64" s="23">
        <v>318</v>
      </c>
      <c r="V64" s="3">
        <v>29.9041</v>
      </c>
      <c r="W64" s="3">
        <f>T64/'Brute force'!J$16</f>
        <v>0.97973855500108487</v>
      </c>
      <c r="X64" s="10"/>
      <c r="Y64" s="3" t="s">
        <v>11466</v>
      </c>
      <c r="Z64" s="23">
        <v>884193</v>
      </c>
      <c r="AA64" s="23">
        <v>698</v>
      </c>
      <c r="AB64" s="3">
        <v>32.644599999999997</v>
      </c>
      <c r="AC64" s="3">
        <f>Z64/'Brute force'!J$16</f>
        <v>0.95920264699500979</v>
      </c>
      <c r="AD64" s="9"/>
      <c r="AE64" s="3" t="s">
        <v>11564</v>
      </c>
      <c r="AF64" s="23">
        <v>842810</v>
      </c>
      <c r="AG64" s="23">
        <v>35679</v>
      </c>
      <c r="AH64" s="3">
        <v>255.88399999999999</v>
      </c>
      <c r="AI64" s="3">
        <f>AF64/'Brute force'!J$16</f>
        <v>0.91430896072900847</v>
      </c>
    </row>
    <row r="65" spans="1:35" x14ac:dyDescent="0.25">
      <c r="A65" s="3" t="s">
        <v>11367</v>
      </c>
      <c r="B65" s="23">
        <v>910895</v>
      </c>
      <c r="C65" s="23">
        <v>2</v>
      </c>
      <c r="D65" s="3">
        <v>27.090199999999999</v>
      </c>
      <c r="E65" s="3">
        <f>B65/'Brute force'!J$16</f>
        <v>0.98816988500759384</v>
      </c>
      <c r="F65" s="9"/>
      <c r="G65" s="3" t="s">
        <v>10768</v>
      </c>
      <c r="H65" s="23">
        <v>911948</v>
      </c>
      <c r="I65" s="23">
        <v>23</v>
      </c>
      <c r="J65" s="3">
        <v>28.375900000000001</v>
      </c>
      <c r="K65" s="3">
        <f>H65/'Brute force'!J$16</f>
        <v>0.9893122152310696</v>
      </c>
      <c r="L65" s="9"/>
      <c r="M65" s="3" t="s">
        <v>10868</v>
      </c>
      <c r="N65" s="23">
        <v>842391</v>
      </c>
      <c r="O65" s="23">
        <v>130</v>
      </c>
      <c r="P65" s="3">
        <v>28.856300000000001</v>
      </c>
      <c r="Q65" s="3">
        <f>N65/'Brute force'!J$16</f>
        <v>0.91385441527446298</v>
      </c>
      <c r="R65" s="9"/>
      <c r="S65" s="3" t="s">
        <v>10968</v>
      </c>
      <c r="T65" s="23">
        <v>908923</v>
      </c>
      <c r="U65" s="23">
        <v>340</v>
      </c>
      <c r="V65" s="3">
        <v>29.575199999999999</v>
      </c>
      <c r="W65" s="3">
        <f>T65/'Brute force'!J$16</f>
        <v>0.98603059231937518</v>
      </c>
      <c r="X65" s="10"/>
      <c r="Y65" s="3" t="s">
        <v>11467</v>
      </c>
      <c r="Z65" s="23">
        <v>848965</v>
      </c>
      <c r="AA65" s="23">
        <v>764</v>
      </c>
      <c r="AB65" s="3">
        <v>33.093200000000003</v>
      </c>
      <c r="AC65" s="3">
        <f>Z65/'Brute force'!J$16</f>
        <v>0.9209861141245389</v>
      </c>
      <c r="AD65" s="9"/>
      <c r="AE65" s="3" t="s">
        <v>11565</v>
      </c>
      <c r="AF65" s="23">
        <v>568596</v>
      </c>
      <c r="AG65" s="23">
        <v>30736</v>
      </c>
      <c r="AH65" s="3">
        <v>226.50200000000001</v>
      </c>
      <c r="AI65" s="3">
        <f>AF65/'Brute force'!J$16</f>
        <v>0.61683228466044693</v>
      </c>
    </row>
    <row r="66" spans="1:35" x14ac:dyDescent="0.25">
      <c r="A66" s="3" t="s">
        <v>11368</v>
      </c>
      <c r="B66" s="23">
        <v>898614</v>
      </c>
      <c r="C66" s="23">
        <v>0</v>
      </c>
      <c r="D66" s="3">
        <v>27.926600000000001</v>
      </c>
      <c r="E66" s="3">
        <f>B66/'Brute force'!J$16</f>
        <v>0.97484703840312437</v>
      </c>
      <c r="F66" s="9"/>
      <c r="G66" s="3" t="s">
        <v>10769</v>
      </c>
      <c r="H66" s="23">
        <v>841913</v>
      </c>
      <c r="I66" s="23">
        <v>28</v>
      </c>
      <c r="J66" s="3">
        <v>27.665900000000001</v>
      </c>
      <c r="K66" s="3">
        <f>H66/'Brute force'!J$16</f>
        <v>0.91333586461271421</v>
      </c>
      <c r="L66" s="9"/>
      <c r="M66" s="3" t="s">
        <v>10869</v>
      </c>
      <c r="N66" s="23">
        <v>865499</v>
      </c>
      <c r="O66" s="23">
        <v>159</v>
      </c>
      <c r="P66" s="3">
        <v>29.444600000000001</v>
      </c>
      <c r="Q66" s="3">
        <f>N66/'Brute force'!J$16</f>
        <v>0.93892275981774787</v>
      </c>
      <c r="R66" s="9"/>
      <c r="S66" s="3" t="s">
        <v>10969</v>
      </c>
      <c r="T66" s="23">
        <v>859275</v>
      </c>
      <c r="U66" s="23">
        <v>269</v>
      </c>
      <c r="V66" s="3">
        <v>30.098099999999999</v>
      </c>
      <c r="W66" s="3">
        <f>T66/'Brute force'!J$16</f>
        <v>0.9321707528748101</v>
      </c>
      <c r="X66" s="10"/>
      <c r="Y66" s="3" t="s">
        <v>11468</v>
      </c>
      <c r="Z66" s="23">
        <v>612451</v>
      </c>
      <c r="AA66" s="23">
        <v>824</v>
      </c>
      <c r="AB66" s="3">
        <v>34.085099999999997</v>
      </c>
      <c r="AC66" s="3">
        <f>Z66/'Brute force'!J$16</f>
        <v>0.66440768062486444</v>
      </c>
      <c r="AD66" s="9"/>
      <c r="AE66" s="3" t="s">
        <v>11566</v>
      </c>
      <c r="AF66" s="23">
        <v>771025</v>
      </c>
      <c r="AG66" s="23">
        <v>29624</v>
      </c>
      <c r="AH66" s="3">
        <v>219.01</v>
      </c>
      <c r="AI66" s="3">
        <f>AF66/'Brute force'!J$16</f>
        <v>0.83643415057496207</v>
      </c>
    </row>
    <row r="67" spans="1:35" x14ac:dyDescent="0.25">
      <c r="A67" s="12" t="s">
        <v>11369</v>
      </c>
      <c r="B67" s="27">
        <v>912536</v>
      </c>
      <c r="C67" s="27">
        <v>1</v>
      </c>
      <c r="D67" s="12">
        <v>27.9681</v>
      </c>
      <c r="E67" s="3">
        <f>B67/'Brute force'!J$16</f>
        <v>0.98995009763506181</v>
      </c>
      <c r="F67" s="9"/>
      <c r="G67" s="3" t="s">
        <v>10770</v>
      </c>
      <c r="H67" s="23">
        <v>840995</v>
      </c>
      <c r="I67" s="23">
        <v>39</v>
      </c>
      <c r="J67" s="3">
        <v>28.373799999999999</v>
      </c>
      <c r="K67" s="3">
        <f>H67/'Brute force'!J$16</f>
        <v>0.9123399869819917</v>
      </c>
      <c r="L67" s="9"/>
      <c r="M67" s="3" t="s">
        <v>10870</v>
      </c>
      <c r="N67" s="23">
        <v>856563</v>
      </c>
      <c r="O67" s="23">
        <v>158</v>
      </c>
      <c r="P67" s="3">
        <v>28.709199999999999</v>
      </c>
      <c r="Q67" s="3">
        <f>N67/'Brute force'!J$16</f>
        <v>0.92922868301149919</v>
      </c>
      <c r="R67" s="9"/>
      <c r="S67" s="3" t="s">
        <v>10970</v>
      </c>
      <c r="T67" s="23">
        <v>834743</v>
      </c>
      <c r="U67" s="23">
        <v>293</v>
      </c>
      <c r="V67" s="3">
        <v>29.9863</v>
      </c>
      <c r="W67" s="3">
        <f>T67/'Brute force'!J$16</f>
        <v>0.90555760468648294</v>
      </c>
      <c r="X67" s="10"/>
      <c r="Y67" s="3" t="s">
        <v>11469</v>
      </c>
      <c r="Z67" s="23">
        <v>694431</v>
      </c>
      <c r="AA67" s="23">
        <v>719</v>
      </c>
      <c r="AB67" s="3">
        <v>32.447099999999999</v>
      </c>
      <c r="AC67" s="3">
        <f>Z67/'Brute force'!J$16</f>
        <v>0.75334237361683665</v>
      </c>
      <c r="AD67" s="9"/>
      <c r="AE67" s="3" t="s">
        <v>11567</v>
      </c>
      <c r="AF67" s="23">
        <v>779233</v>
      </c>
      <c r="AG67" s="23">
        <v>33756</v>
      </c>
      <c r="AH67" s="3">
        <v>244.642</v>
      </c>
      <c r="AI67" s="3">
        <f>AF67/'Brute force'!J$16</f>
        <v>0.8453384682143632</v>
      </c>
    </row>
    <row r="68" spans="1:35" x14ac:dyDescent="0.25">
      <c r="A68" s="3" t="s">
        <v>11370</v>
      </c>
      <c r="B68" s="23">
        <v>828943</v>
      </c>
      <c r="C68" s="23">
        <v>0</v>
      </c>
      <c r="D68" s="3">
        <v>27.222000000000001</v>
      </c>
      <c r="E68" s="3">
        <f>B68/'Brute force'!J$16</f>
        <v>0.89926556736819263</v>
      </c>
      <c r="F68" s="9"/>
      <c r="G68" s="3" t="s">
        <v>10771</v>
      </c>
      <c r="H68" s="23">
        <v>859902</v>
      </c>
      <c r="I68" s="23">
        <v>37</v>
      </c>
      <c r="J68" s="3">
        <v>27.655799999999999</v>
      </c>
      <c r="K68" s="3">
        <f>H68/'Brute force'!J$16</f>
        <v>0.93285094380559774</v>
      </c>
      <c r="L68" s="9"/>
      <c r="M68" s="3" t="s">
        <v>10871</v>
      </c>
      <c r="N68" s="23">
        <v>836285</v>
      </c>
      <c r="O68" s="23">
        <v>154</v>
      </c>
      <c r="P68" s="3">
        <v>29.6157</v>
      </c>
      <c r="Q68" s="3">
        <f>N68/'Brute force'!J$16</f>
        <v>0.90723041874593191</v>
      </c>
      <c r="R68" s="9"/>
      <c r="S68" s="3" t="s">
        <v>10971</v>
      </c>
      <c r="T68" s="23">
        <v>805712</v>
      </c>
      <c r="U68" s="23">
        <v>312</v>
      </c>
      <c r="V68" s="3">
        <v>30.3306</v>
      </c>
      <c r="W68" s="3">
        <f>T68/'Brute force'!J$16</f>
        <v>0.87406378824039921</v>
      </c>
      <c r="X68" s="10"/>
      <c r="Y68" s="3" t="s">
        <v>11470</v>
      </c>
      <c r="Z68" s="23">
        <v>807018</v>
      </c>
      <c r="AA68" s="23">
        <v>715</v>
      </c>
      <c r="AB68" s="3">
        <v>32.864400000000003</v>
      </c>
      <c r="AC68" s="3">
        <f>Z68/'Brute force'!J$16</f>
        <v>0.87548058147103491</v>
      </c>
      <c r="AD68" s="9"/>
      <c r="AE68" s="3" t="s">
        <v>11568</v>
      </c>
      <c r="AF68" s="23">
        <v>635100</v>
      </c>
      <c r="AG68" s="23">
        <v>33033</v>
      </c>
      <c r="AH68" s="3">
        <v>239.411</v>
      </c>
      <c r="AI68" s="3">
        <f>AF68/'Brute force'!J$16</f>
        <v>0.68897808635278801</v>
      </c>
    </row>
    <row r="69" spans="1:35" x14ac:dyDescent="0.25">
      <c r="A69" s="3" t="s">
        <v>11371</v>
      </c>
      <c r="B69" s="23">
        <v>861451</v>
      </c>
      <c r="C69" s="23">
        <v>1</v>
      </c>
      <c r="D69" s="3">
        <v>27.994199999999999</v>
      </c>
      <c r="E69" s="3">
        <f>B69/'Brute force'!J$16</f>
        <v>0.93453135170318946</v>
      </c>
      <c r="F69" s="9"/>
      <c r="G69" s="3" t="s">
        <v>10772</v>
      </c>
      <c r="H69" s="23">
        <v>863144</v>
      </c>
      <c r="I69" s="23">
        <v>35</v>
      </c>
      <c r="J69" s="3">
        <v>27.880099999999999</v>
      </c>
      <c r="K69" s="3">
        <f>H69/'Brute force'!J$16</f>
        <v>0.93636797569971797</v>
      </c>
      <c r="L69" s="9"/>
      <c r="M69" s="6" t="s">
        <v>10872</v>
      </c>
      <c r="N69" s="22">
        <v>921800</v>
      </c>
      <c r="O69" s="22">
        <v>139</v>
      </c>
      <c r="P69" s="6">
        <v>29.085799999999999</v>
      </c>
      <c r="Q69" s="6">
        <f>N69/'Brute force'!J$16</f>
        <v>1</v>
      </c>
      <c r="R69" s="9"/>
      <c r="S69" s="3" t="s">
        <v>10972</v>
      </c>
      <c r="T69" s="23">
        <v>912491</v>
      </c>
      <c r="U69" s="23">
        <v>279</v>
      </c>
      <c r="V69" s="3">
        <v>30.162800000000001</v>
      </c>
      <c r="W69" s="3">
        <f>T69/'Brute force'!J$16</f>
        <v>0.98990128010414402</v>
      </c>
      <c r="X69" s="10"/>
      <c r="Y69" s="3" t="s">
        <v>11471</v>
      </c>
      <c r="Z69" s="23">
        <v>581297</v>
      </c>
      <c r="AA69" s="23">
        <v>687</v>
      </c>
      <c r="AB69" s="3">
        <v>32.552500000000002</v>
      </c>
      <c r="AC69" s="3">
        <f>Z69/'Brute force'!J$16</f>
        <v>0.63061076155348228</v>
      </c>
      <c r="AD69" s="9"/>
      <c r="AE69" s="3" t="s">
        <v>11569</v>
      </c>
      <c r="AF69" s="23">
        <v>749916</v>
      </c>
      <c r="AG69" s="23">
        <v>31865</v>
      </c>
      <c r="AH69" s="3">
        <v>233.80199999999999</v>
      </c>
      <c r="AI69" s="3">
        <f>AF69/'Brute force'!J$16</f>
        <v>0.81353438923844656</v>
      </c>
    </row>
    <row r="70" spans="1:35" x14ac:dyDescent="0.25">
      <c r="A70" s="3" t="s">
        <v>11372</v>
      </c>
      <c r="B70" s="23">
        <v>840718</v>
      </c>
      <c r="C70" s="23">
        <v>0</v>
      </c>
      <c r="D70" s="3">
        <v>27.837299999999999</v>
      </c>
      <c r="E70" s="3">
        <f>B70/'Brute force'!J$16</f>
        <v>0.91203948795834233</v>
      </c>
      <c r="F70" s="9"/>
      <c r="G70" s="3" t="s">
        <v>10773</v>
      </c>
      <c r="H70" s="23">
        <v>881610</v>
      </c>
      <c r="I70" s="23">
        <v>27</v>
      </c>
      <c r="J70" s="3">
        <v>28.3795</v>
      </c>
      <c r="K70" s="3">
        <f>H70/'Brute force'!J$16</f>
        <v>0.95640052072032977</v>
      </c>
      <c r="L70" s="9"/>
      <c r="M70" s="3" t="s">
        <v>10873</v>
      </c>
      <c r="N70" s="23">
        <v>806568</v>
      </c>
      <c r="O70" s="23">
        <v>141</v>
      </c>
      <c r="P70" s="3">
        <v>28.881900000000002</v>
      </c>
      <c r="Q70" s="3">
        <f>N70/'Brute force'!J$16</f>
        <v>0.87499240616185725</v>
      </c>
      <c r="R70" s="9"/>
      <c r="S70" s="3" t="s">
        <v>10973</v>
      </c>
      <c r="T70" s="23">
        <v>904256</v>
      </c>
      <c r="U70" s="23">
        <v>286</v>
      </c>
      <c r="V70" s="3">
        <v>30.1418</v>
      </c>
      <c r="W70" s="3">
        <f>T70/'Brute force'!J$16</f>
        <v>0.98096767194619228</v>
      </c>
      <c r="X70" s="10"/>
      <c r="Y70" s="3" t="s">
        <v>11472</v>
      </c>
      <c r="Z70" s="23">
        <v>841808</v>
      </c>
      <c r="AA70" s="23">
        <v>750</v>
      </c>
      <c r="AB70" s="3">
        <v>33.505600000000001</v>
      </c>
      <c r="AC70" s="3">
        <f>Z70/'Brute force'!J$16</f>
        <v>0.91322195704057274</v>
      </c>
      <c r="AD70" s="9"/>
      <c r="AE70" s="3" t="s">
        <v>11570</v>
      </c>
      <c r="AF70" s="23">
        <v>898611</v>
      </c>
      <c r="AG70" s="23">
        <v>32025</v>
      </c>
      <c r="AH70" s="3">
        <v>234.27600000000001</v>
      </c>
      <c r="AI70" s="3">
        <f>AF70/'Brute force'!J$16</f>
        <v>0.97484378390106319</v>
      </c>
    </row>
    <row r="71" spans="1:35" x14ac:dyDescent="0.25">
      <c r="A71" s="3" t="s">
        <v>11373</v>
      </c>
      <c r="B71" s="23">
        <v>868679</v>
      </c>
      <c r="C71" s="23">
        <v>0</v>
      </c>
      <c r="D71" s="3">
        <v>28.3706</v>
      </c>
      <c r="E71" s="3">
        <f>B71/'Brute force'!J$16</f>
        <v>0.94237253200260362</v>
      </c>
      <c r="F71" s="9"/>
      <c r="G71" s="3" t="s">
        <v>10774</v>
      </c>
      <c r="H71" s="23">
        <v>890566</v>
      </c>
      <c r="I71" s="23">
        <v>24</v>
      </c>
      <c r="J71" s="3">
        <v>27.178799999999999</v>
      </c>
      <c r="K71" s="3">
        <f>H71/'Brute force'!J$16</f>
        <v>0.9661162942069863</v>
      </c>
      <c r="L71" s="9"/>
      <c r="M71" s="3" t="s">
        <v>10874</v>
      </c>
      <c r="N71" s="23">
        <v>911970</v>
      </c>
      <c r="O71" s="23">
        <v>142</v>
      </c>
      <c r="P71" s="3">
        <v>29.328199999999999</v>
      </c>
      <c r="Q71" s="3">
        <f>N71/'Brute force'!J$16</f>
        <v>0.98933608157951836</v>
      </c>
      <c r="R71" s="9"/>
      <c r="S71" s="3" t="s">
        <v>10974</v>
      </c>
      <c r="T71" s="23">
        <v>910465</v>
      </c>
      <c r="U71" s="23">
        <v>288</v>
      </c>
      <c r="V71" s="3">
        <v>29.748799999999999</v>
      </c>
      <c r="W71" s="3">
        <f>T71/'Brute force'!J$16</f>
        <v>0.98770340637882403</v>
      </c>
      <c r="X71" s="10"/>
      <c r="Y71" s="3" t="s">
        <v>11473</v>
      </c>
      <c r="Z71" s="23">
        <v>780813</v>
      </c>
      <c r="AA71" s="23">
        <v>779</v>
      </c>
      <c r="AB71" s="3">
        <v>33.131300000000003</v>
      </c>
      <c r="AC71" s="3">
        <f>Z71/'Brute force'!J$16</f>
        <v>0.8470525059665871</v>
      </c>
      <c r="AD71" s="9"/>
      <c r="AE71" s="3" t="s">
        <v>11571</v>
      </c>
      <c r="AF71" s="23">
        <v>879527</v>
      </c>
      <c r="AG71" s="23">
        <v>34769</v>
      </c>
      <c r="AH71" s="3">
        <v>250.72800000000001</v>
      </c>
      <c r="AI71" s="3">
        <f>AF71/'Brute force'!J$16</f>
        <v>0.95414081145584728</v>
      </c>
    </row>
    <row r="72" spans="1:35" x14ac:dyDescent="0.25">
      <c r="A72" s="3" t="s">
        <v>11374</v>
      </c>
      <c r="B72" s="23">
        <v>900804</v>
      </c>
      <c r="C72" s="23">
        <v>0</v>
      </c>
      <c r="D72" s="3">
        <v>28.133400000000002</v>
      </c>
      <c r="E72" s="3">
        <f>B72/'Brute force'!J$16</f>
        <v>0.97722282490778911</v>
      </c>
      <c r="F72" s="9"/>
      <c r="G72" s="3" t="s">
        <v>10775</v>
      </c>
      <c r="H72" s="23">
        <v>845204</v>
      </c>
      <c r="I72" s="23">
        <v>46</v>
      </c>
      <c r="J72" s="3">
        <v>27.994599999999998</v>
      </c>
      <c r="K72" s="3">
        <f>H72/'Brute force'!J$16</f>
        <v>0.9169060533738338</v>
      </c>
      <c r="L72" s="9"/>
      <c r="M72" s="3" t="s">
        <v>10875</v>
      </c>
      <c r="N72" s="23">
        <v>912762</v>
      </c>
      <c r="O72" s="23">
        <v>122</v>
      </c>
      <c r="P72" s="3">
        <v>29.018999999999998</v>
      </c>
      <c r="Q72" s="3">
        <f>N72/'Brute force'!J$16</f>
        <v>0.99019527012367103</v>
      </c>
      <c r="R72" s="9"/>
      <c r="S72" s="3" t="s">
        <v>10975</v>
      </c>
      <c r="T72" s="23">
        <v>657163</v>
      </c>
      <c r="U72" s="23">
        <v>312</v>
      </c>
      <c r="V72" s="3">
        <v>29.968900000000001</v>
      </c>
      <c r="W72" s="3">
        <f>T72/'Brute force'!J$16</f>
        <v>0.71291277934476027</v>
      </c>
      <c r="X72" s="10"/>
      <c r="Y72" s="3" t="s">
        <v>11474</v>
      </c>
      <c r="Z72" s="23">
        <v>910657</v>
      </c>
      <c r="AA72" s="23">
        <v>745</v>
      </c>
      <c r="AB72" s="3">
        <v>32.565899999999999</v>
      </c>
      <c r="AC72" s="3">
        <f>Z72/'Brute force'!J$16</f>
        <v>0.9879116945107399</v>
      </c>
      <c r="AD72" s="9"/>
      <c r="AE72" s="3" t="s">
        <v>11572</v>
      </c>
      <c r="AF72" s="23">
        <v>654005</v>
      </c>
      <c r="AG72" s="23">
        <v>36079</v>
      </c>
      <c r="AH72" s="3">
        <v>258.959</v>
      </c>
      <c r="AI72" s="3">
        <f>AF72/'Brute force'!J$16</f>
        <v>0.70948687350835327</v>
      </c>
    </row>
    <row r="73" spans="1:35" x14ac:dyDescent="0.25">
      <c r="A73" s="3" t="s">
        <v>11375</v>
      </c>
      <c r="B73" s="23">
        <v>870624</v>
      </c>
      <c r="C73" s="23">
        <v>0</v>
      </c>
      <c r="D73" s="3">
        <v>27.3919</v>
      </c>
      <c r="E73" s="3">
        <f>B73/'Brute force'!J$16</f>
        <v>0.94448253417227168</v>
      </c>
      <c r="F73" s="9"/>
      <c r="G73" s="3" t="s">
        <v>10776</v>
      </c>
      <c r="H73" s="23">
        <v>796121</v>
      </c>
      <c r="I73" s="23">
        <v>23</v>
      </c>
      <c r="J73" s="3">
        <v>28.012899999999998</v>
      </c>
      <c r="K73" s="3">
        <f>H73/'Brute force'!J$16</f>
        <v>0.8636591451507919</v>
      </c>
      <c r="L73" s="9"/>
      <c r="M73" s="3" t="s">
        <v>10876</v>
      </c>
      <c r="N73" s="23">
        <v>864741</v>
      </c>
      <c r="O73" s="23">
        <v>126</v>
      </c>
      <c r="P73" s="3">
        <v>29.117799999999999</v>
      </c>
      <c r="Q73" s="3">
        <f>N73/'Brute force'!J$16</f>
        <v>0.93810045563028854</v>
      </c>
      <c r="R73" s="9"/>
      <c r="S73" s="3" t="s">
        <v>10976</v>
      </c>
      <c r="T73" s="23">
        <v>870116</v>
      </c>
      <c r="U73" s="23">
        <v>335</v>
      </c>
      <c r="V73" s="3">
        <v>30.205400000000001</v>
      </c>
      <c r="W73" s="3">
        <f>T73/'Brute force'!J$16</f>
        <v>0.94393143848991101</v>
      </c>
      <c r="X73" s="10"/>
      <c r="Y73" s="3" t="s">
        <v>11475</v>
      </c>
      <c r="Z73" s="23">
        <v>802605</v>
      </c>
      <c r="AA73" s="23">
        <v>694</v>
      </c>
      <c r="AB73" s="3">
        <v>32.136000000000003</v>
      </c>
      <c r="AC73" s="3">
        <f>Z73/'Brute force'!J$16</f>
        <v>0.87069320893903235</v>
      </c>
      <c r="AD73" s="9"/>
      <c r="AE73" s="3" t="s">
        <v>11573</v>
      </c>
      <c r="AF73" s="23">
        <v>745773</v>
      </c>
      <c r="AG73" s="23">
        <v>28310</v>
      </c>
      <c r="AH73" s="3">
        <v>211.09800000000001</v>
      </c>
      <c r="AI73" s="3">
        <f>AF73/'Brute force'!J$16</f>
        <v>0.80903992189195051</v>
      </c>
    </row>
    <row r="74" spans="1:35" x14ac:dyDescent="0.25">
      <c r="A74" s="3" t="s">
        <v>11376</v>
      </c>
      <c r="B74" s="23">
        <v>900918</v>
      </c>
      <c r="C74" s="23">
        <v>2</v>
      </c>
      <c r="D74" s="3">
        <v>28.004999999999999</v>
      </c>
      <c r="E74" s="3">
        <f>B74/'Brute force'!J$16</f>
        <v>0.97734649598611412</v>
      </c>
      <c r="F74" s="9"/>
      <c r="G74" s="3" t="s">
        <v>10777</v>
      </c>
      <c r="H74" s="23">
        <v>884479</v>
      </c>
      <c r="I74" s="23">
        <v>29</v>
      </c>
      <c r="J74" s="3">
        <v>27.126999999999999</v>
      </c>
      <c r="K74" s="3">
        <f>H74/'Brute force'!J$16</f>
        <v>0.95951290952484269</v>
      </c>
      <c r="L74" s="9"/>
      <c r="M74" s="3" t="s">
        <v>10877</v>
      </c>
      <c r="N74" s="23">
        <v>905356</v>
      </c>
      <c r="O74" s="23">
        <v>131</v>
      </c>
      <c r="P74" s="3">
        <v>29.1692</v>
      </c>
      <c r="Q74" s="3">
        <f>N74/'Brute force'!J$16</f>
        <v>0.98216098936862661</v>
      </c>
      <c r="R74" s="9"/>
      <c r="S74" s="3" t="s">
        <v>10977</v>
      </c>
      <c r="T74" s="23">
        <v>751697</v>
      </c>
      <c r="U74" s="23">
        <v>324</v>
      </c>
      <c r="V74" s="3">
        <v>30.199200000000001</v>
      </c>
      <c r="W74" s="3">
        <f>T74/'Brute force'!J$16</f>
        <v>0.81546647862876975</v>
      </c>
      <c r="X74" s="10"/>
      <c r="Y74" s="3" t="s">
        <v>11476</v>
      </c>
      <c r="Z74" s="23">
        <v>873004</v>
      </c>
      <c r="AA74" s="23">
        <v>709</v>
      </c>
      <c r="AB74" s="3">
        <v>32.585799999999999</v>
      </c>
      <c r="AC74" s="3">
        <f>Z74/'Brute force'!J$16</f>
        <v>0.94706443914081151</v>
      </c>
      <c r="AD74" s="9"/>
      <c r="AE74" s="3" t="s">
        <v>11574</v>
      </c>
      <c r="AF74" s="23">
        <v>592237</v>
      </c>
      <c r="AG74" s="23">
        <v>34358</v>
      </c>
      <c r="AH74" s="3">
        <v>247.922</v>
      </c>
      <c r="AI74" s="3">
        <f>AF74/'Brute force'!J$16</f>
        <v>0.6424788457366023</v>
      </c>
    </row>
    <row r="75" spans="1:35" x14ac:dyDescent="0.25">
      <c r="A75" s="3" t="s">
        <v>11377</v>
      </c>
      <c r="B75" s="23">
        <v>910583</v>
      </c>
      <c r="C75" s="23">
        <v>1</v>
      </c>
      <c r="D75" s="3">
        <v>27.997900000000001</v>
      </c>
      <c r="E75" s="3">
        <f>B75/'Brute force'!J$16</f>
        <v>0.98783141679323061</v>
      </c>
      <c r="F75" s="9"/>
      <c r="G75" s="3" t="s">
        <v>10778</v>
      </c>
      <c r="H75" s="23">
        <v>917839</v>
      </c>
      <c r="I75" s="23">
        <v>26</v>
      </c>
      <c r="J75" s="3">
        <v>28.189</v>
      </c>
      <c r="K75" s="3">
        <f>H75/'Brute force'!J$16</f>
        <v>0.99570297244521588</v>
      </c>
      <c r="L75" s="9"/>
      <c r="M75" s="3" t="s">
        <v>10878</v>
      </c>
      <c r="N75" s="23">
        <v>918883</v>
      </c>
      <c r="O75" s="23">
        <v>144</v>
      </c>
      <c r="P75" s="3">
        <v>28.210599999999999</v>
      </c>
      <c r="Q75" s="3">
        <f>N75/'Brute force'!J$16</f>
        <v>0.99683553916250811</v>
      </c>
      <c r="R75" s="9"/>
      <c r="S75" s="3" t="s">
        <v>10978</v>
      </c>
      <c r="T75" s="23">
        <v>907992</v>
      </c>
      <c r="U75" s="23">
        <v>348</v>
      </c>
      <c r="V75" s="3">
        <v>29.736499999999999</v>
      </c>
      <c r="W75" s="3">
        <f>T75/'Brute force'!J$16</f>
        <v>0.98502061184638745</v>
      </c>
      <c r="X75" s="10"/>
      <c r="Y75" s="3" t="s">
        <v>11477</v>
      </c>
      <c r="Z75" s="23">
        <v>856398</v>
      </c>
      <c r="AA75" s="23">
        <v>738</v>
      </c>
      <c r="AB75" s="3">
        <v>33.301200000000001</v>
      </c>
      <c r="AC75" s="3">
        <f>Z75/'Brute force'!J$16</f>
        <v>0.92904968539813404</v>
      </c>
      <c r="AD75" s="9"/>
      <c r="AE75" s="3" t="s">
        <v>11575</v>
      </c>
      <c r="AF75" s="23">
        <v>806205</v>
      </c>
      <c r="AG75" s="23">
        <v>34188</v>
      </c>
      <c r="AH75" s="3">
        <v>245.94200000000001</v>
      </c>
      <c r="AI75" s="3">
        <f>AF75/'Brute force'!J$16</f>
        <v>0.87459861141245387</v>
      </c>
    </row>
    <row r="76" spans="1:35" x14ac:dyDescent="0.25">
      <c r="A76" s="3" t="s">
        <v>11378</v>
      </c>
      <c r="B76" s="23">
        <v>814121</v>
      </c>
      <c r="C76" s="23">
        <v>1</v>
      </c>
      <c r="D76" s="3">
        <v>26.821000000000002</v>
      </c>
      <c r="E76" s="3">
        <f>B76/'Brute force'!J$16</f>
        <v>0.88318615751789975</v>
      </c>
      <c r="F76" s="9"/>
      <c r="G76" s="3" t="s">
        <v>10779</v>
      </c>
      <c r="H76" s="23">
        <v>889918</v>
      </c>
      <c r="I76" s="23">
        <v>39</v>
      </c>
      <c r="J76" s="3">
        <v>28.297000000000001</v>
      </c>
      <c r="K76" s="3">
        <f>H76/'Brute force'!J$16</f>
        <v>0.96541332176177042</v>
      </c>
      <c r="L76" s="9"/>
      <c r="M76" s="3" t="s">
        <v>10879</v>
      </c>
      <c r="N76" s="23">
        <v>850838</v>
      </c>
      <c r="O76" s="23">
        <v>134</v>
      </c>
      <c r="P76" s="3">
        <v>29.194400000000002</v>
      </c>
      <c r="Q76" s="3">
        <f>N76/'Brute force'!J$16</f>
        <v>0.92301800824473856</v>
      </c>
      <c r="R76" s="9"/>
      <c r="S76" s="3" t="s">
        <v>10979</v>
      </c>
      <c r="T76" s="23">
        <v>811091</v>
      </c>
      <c r="U76" s="23">
        <v>330</v>
      </c>
      <c r="V76" s="3">
        <v>30.256</v>
      </c>
      <c r="W76" s="3">
        <f>T76/'Brute force'!J$16</f>
        <v>0.87989911043610325</v>
      </c>
      <c r="X76" s="10"/>
      <c r="Y76" s="3" t="s">
        <v>11478</v>
      </c>
      <c r="Z76" s="23">
        <v>845216</v>
      </c>
      <c r="AA76" s="23">
        <v>666</v>
      </c>
      <c r="AB76" s="3">
        <v>32.133699999999997</v>
      </c>
      <c r="AC76" s="3">
        <f>Z76/'Brute force'!J$16</f>
        <v>0.91691907138207851</v>
      </c>
      <c r="AD76" s="9"/>
      <c r="AE76" s="3" t="s">
        <v>11576</v>
      </c>
      <c r="AF76" s="23">
        <v>811458</v>
      </c>
      <c r="AG76" s="23">
        <v>34446</v>
      </c>
      <c r="AH76" s="3">
        <v>249.6</v>
      </c>
      <c r="AI76" s="3">
        <f>AF76/'Brute force'!J$16</f>
        <v>0.8802972445215882</v>
      </c>
    </row>
    <row r="77" spans="1:35" x14ac:dyDescent="0.25">
      <c r="A77" s="3" t="s">
        <v>11379</v>
      </c>
      <c r="B77" s="23">
        <v>848573</v>
      </c>
      <c r="C77" s="23">
        <v>1</v>
      </c>
      <c r="D77" s="3">
        <v>27.974399999999999</v>
      </c>
      <c r="E77" s="3">
        <f>B77/'Brute force'!J$16</f>
        <v>0.92056085918854413</v>
      </c>
      <c r="F77" s="9"/>
      <c r="G77" s="3" t="s">
        <v>10780</v>
      </c>
      <c r="H77" s="23">
        <v>904062</v>
      </c>
      <c r="I77" s="23">
        <v>49</v>
      </c>
      <c r="J77" s="3">
        <v>28.239000000000001</v>
      </c>
      <c r="K77" s="3">
        <f>H77/'Brute force'!J$16</f>
        <v>0.98075721414623562</v>
      </c>
      <c r="L77" s="9"/>
      <c r="M77" s="3" t="s">
        <v>10880</v>
      </c>
      <c r="N77" s="23">
        <v>841615</v>
      </c>
      <c r="O77" s="23">
        <v>149</v>
      </c>
      <c r="P77" s="3">
        <v>29.061299999999999</v>
      </c>
      <c r="Q77" s="3">
        <f>N77/'Brute force'!J$16</f>
        <v>0.91301258407463659</v>
      </c>
      <c r="R77" s="9"/>
      <c r="S77" s="3" t="s">
        <v>10980</v>
      </c>
      <c r="T77" s="23">
        <v>765969</v>
      </c>
      <c r="U77" s="23">
        <v>334</v>
      </c>
      <c r="V77" s="3">
        <v>30.162800000000001</v>
      </c>
      <c r="W77" s="3">
        <f>T77/'Brute force'!J$16</f>
        <v>0.83094922976784547</v>
      </c>
      <c r="X77" s="10"/>
      <c r="Y77" s="3" t="s">
        <v>11479</v>
      </c>
      <c r="Z77" s="23">
        <v>801847</v>
      </c>
      <c r="AA77" s="23">
        <v>773</v>
      </c>
      <c r="AB77" s="3">
        <v>33.029299999999999</v>
      </c>
      <c r="AC77" s="3">
        <f>Z77/'Brute force'!J$16</f>
        <v>0.86987090475157303</v>
      </c>
      <c r="AD77" s="9"/>
      <c r="AE77" s="3" t="s">
        <v>11577</v>
      </c>
      <c r="AF77" s="23">
        <v>897193</v>
      </c>
      <c r="AG77" s="23">
        <v>30349</v>
      </c>
      <c r="AH77" s="3">
        <v>223.06299999999999</v>
      </c>
      <c r="AI77" s="3">
        <f>AF77/'Brute force'!J$16</f>
        <v>0.97330548926014315</v>
      </c>
    </row>
    <row r="78" spans="1:35" x14ac:dyDescent="0.25">
      <c r="A78" s="3" t="s">
        <v>11380</v>
      </c>
      <c r="B78" s="23">
        <v>872143</v>
      </c>
      <c r="C78" s="23">
        <v>0</v>
      </c>
      <c r="D78" s="3">
        <v>28.004799999999999</v>
      </c>
      <c r="E78" s="3">
        <f>B78/'Brute force'!J$16</f>
        <v>0.9461303970492515</v>
      </c>
      <c r="F78" s="9"/>
      <c r="G78" s="3" t="s">
        <v>10781</v>
      </c>
      <c r="H78" s="23">
        <v>859903</v>
      </c>
      <c r="I78" s="23">
        <v>26</v>
      </c>
      <c r="J78" s="3">
        <v>29.0916</v>
      </c>
      <c r="K78" s="3">
        <f>H78/'Brute force'!J$16</f>
        <v>0.93285202863961814</v>
      </c>
      <c r="L78" s="9"/>
      <c r="M78" s="3" t="s">
        <v>10881</v>
      </c>
      <c r="N78" s="23">
        <v>853965</v>
      </c>
      <c r="O78" s="23">
        <v>144</v>
      </c>
      <c r="P78" s="3">
        <v>29.372599999999998</v>
      </c>
      <c r="Q78" s="3">
        <f>N78/'Brute force'!J$16</f>
        <v>0.92641028422651339</v>
      </c>
      <c r="R78" s="9"/>
      <c r="S78" s="3" t="s">
        <v>10981</v>
      </c>
      <c r="T78" s="23">
        <v>863826</v>
      </c>
      <c r="U78" s="23">
        <v>270</v>
      </c>
      <c r="V78" s="3">
        <v>29.6007</v>
      </c>
      <c r="W78" s="3">
        <f>T78/'Brute force'!J$16</f>
        <v>0.93710783250162721</v>
      </c>
      <c r="X78" s="10"/>
      <c r="Y78" s="3" t="s">
        <v>11480</v>
      </c>
      <c r="Z78" s="23">
        <v>852448</v>
      </c>
      <c r="AA78" s="23">
        <v>689</v>
      </c>
      <c r="AB78" s="3">
        <v>32.278700000000001</v>
      </c>
      <c r="AC78" s="3">
        <f>Z78/'Brute force'!J$16</f>
        <v>0.92476459101757436</v>
      </c>
      <c r="AD78" s="9"/>
      <c r="AE78" s="3" t="s">
        <v>11578</v>
      </c>
      <c r="AF78" s="23">
        <v>838883</v>
      </c>
      <c r="AG78" s="23">
        <v>32218</v>
      </c>
      <c r="AH78" s="3">
        <v>235.28800000000001</v>
      </c>
      <c r="AI78" s="3">
        <f>AF78/'Brute force'!J$16</f>
        <v>0.91004881753091782</v>
      </c>
    </row>
    <row r="79" spans="1:35" x14ac:dyDescent="0.25">
      <c r="A79" s="3" t="s">
        <v>11381</v>
      </c>
      <c r="B79" s="23">
        <v>863367</v>
      </c>
      <c r="C79" s="23">
        <v>1</v>
      </c>
      <c r="D79" s="3">
        <v>27.402899999999999</v>
      </c>
      <c r="E79" s="3">
        <f>B79/'Brute force'!J$16</f>
        <v>0.93660989368626602</v>
      </c>
      <c r="F79" s="9"/>
      <c r="G79" s="3" t="s">
        <v>10782</v>
      </c>
      <c r="H79" s="23">
        <v>912536</v>
      </c>
      <c r="I79" s="23">
        <v>38</v>
      </c>
      <c r="J79" s="3">
        <v>28.148800000000001</v>
      </c>
      <c r="K79" s="3">
        <f>H79/'Brute force'!J$16</f>
        <v>0.98995009763506181</v>
      </c>
      <c r="L79" s="9"/>
      <c r="M79" s="3" t="s">
        <v>10882</v>
      </c>
      <c r="N79" s="23">
        <v>903266</v>
      </c>
      <c r="O79" s="23">
        <v>166</v>
      </c>
      <c r="P79" s="3">
        <v>29.1799</v>
      </c>
      <c r="Q79" s="3">
        <f>N79/'Brute force'!J$16</f>
        <v>0.97989368626600126</v>
      </c>
      <c r="R79" s="9"/>
      <c r="S79" s="3" t="s">
        <v>10982</v>
      </c>
      <c r="T79" s="23">
        <v>914489</v>
      </c>
      <c r="U79" s="23">
        <v>280</v>
      </c>
      <c r="V79" s="3">
        <v>29.619700000000002</v>
      </c>
      <c r="W79" s="3">
        <f>T79/'Brute force'!J$16</f>
        <v>0.99206877847689301</v>
      </c>
      <c r="X79" s="10"/>
      <c r="Y79" s="3" t="s">
        <v>11481</v>
      </c>
      <c r="Z79" s="23">
        <v>633460</v>
      </c>
      <c r="AA79" s="23">
        <v>695</v>
      </c>
      <c r="AB79" s="3">
        <v>32.705399999999997</v>
      </c>
      <c r="AC79" s="3">
        <f>Z79/'Brute force'!J$16</f>
        <v>0.68719895855934043</v>
      </c>
      <c r="AD79" s="9"/>
      <c r="AE79" s="3" t="s">
        <v>11579</v>
      </c>
      <c r="AF79" s="23">
        <v>884010</v>
      </c>
      <c r="AG79" s="23">
        <v>31435</v>
      </c>
      <c r="AH79" s="3">
        <v>229.03700000000001</v>
      </c>
      <c r="AI79" s="3">
        <f>AF79/'Brute force'!J$16</f>
        <v>0.95900412236927746</v>
      </c>
    </row>
    <row r="80" spans="1:35" x14ac:dyDescent="0.25">
      <c r="A80" s="3" t="s">
        <v>11382</v>
      </c>
      <c r="B80" s="23">
        <v>918883</v>
      </c>
      <c r="C80" s="23">
        <v>1</v>
      </c>
      <c r="D80" s="3">
        <v>27.754300000000001</v>
      </c>
      <c r="E80" s="3">
        <f>B80/'Brute force'!J$16</f>
        <v>0.99683553916250811</v>
      </c>
      <c r="F80" s="9"/>
      <c r="G80" s="3" t="s">
        <v>10783</v>
      </c>
      <c r="H80" s="23">
        <v>856410</v>
      </c>
      <c r="I80" s="23">
        <v>45</v>
      </c>
      <c r="J80" s="3">
        <v>28.278099999999998</v>
      </c>
      <c r="K80" s="3">
        <f>H80/'Brute force'!J$16</f>
        <v>0.92906270340637886</v>
      </c>
      <c r="L80" s="9"/>
      <c r="M80" s="3" t="s">
        <v>10883</v>
      </c>
      <c r="N80" s="23">
        <v>916365</v>
      </c>
      <c r="O80" s="23">
        <v>141</v>
      </c>
      <c r="P80" s="3">
        <v>28.845400000000001</v>
      </c>
      <c r="Q80" s="3">
        <f>N80/'Brute force'!J$16</f>
        <v>0.99410392709915385</v>
      </c>
      <c r="R80" s="9"/>
      <c r="S80" s="3" t="s">
        <v>10983</v>
      </c>
      <c r="T80" s="23">
        <v>840303</v>
      </c>
      <c r="U80" s="23">
        <v>334</v>
      </c>
      <c r="V80" s="3">
        <v>29.769600000000001</v>
      </c>
      <c r="W80" s="3">
        <f>T80/'Brute force'!J$16</f>
        <v>0.91158928183987853</v>
      </c>
      <c r="X80" s="10"/>
      <c r="Y80" s="3" t="s">
        <v>11482</v>
      </c>
      <c r="Z80" s="23">
        <v>878420</v>
      </c>
      <c r="AA80" s="23">
        <v>730</v>
      </c>
      <c r="AB80" s="3">
        <v>32.218699999999998</v>
      </c>
      <c r="AC80" s="3">
        <f>Z80/'Brute force'!J$16</f>
        <v>0.95293990019527008</v>
      </c>
      <c r="AD80" s="9"/>
      <c r="AE80" s="3" t="s">
        <v>11580</v>
      </c>
      <c r="AF80" s="23">
        <v>841375</v>
      </c>
      <c r="AG80" s="23">
        <v>32130</v>
      </c>
      <c r="AH80" s="3">
        <v>231.38900000000001</v>
      </c>
      <c r="AI80" s="3">
        <f>AF80/'Brute force'!J$16</f>
        <v>0.91275222390974176</v>
      </c>
    </row>
    <row r="81" spans="1:35" x14ac:dyDescent="0.25">
      <c r="A81" s="3" t="s">
        <v>11383</v>
      </c>
      <c r="B81" s="23">
        <v>916746</v>
      </c>
      <c r="C81" s="23">
        <v>0</v>
      </c>
      <c r="D81" s="3">
        <v>27.3416</v>
      </c>
      <c r="E81" s="3">
        <f>B81/'Brute force'!J$16</f>
        <v>0.9945172488609243</v>
      </c>
      <c r="F81" s="9"/>
      <c r="G81" s="3" t="s">
        <v>10784</v>
      </c>
      <c r="H81" s="23">
        <v>907292</v>
      </c>
      <c r="I81" s="23">
        <v>27</v>
      </c>
      <c r="J81" s="3">
        <v>28.495699999999999</v>
      </c>
      <c r="K81" s="3">
        <f>H81/'Brute force'!J$16</f>
        <v>0.98426122803211114</v>
      </c>
      <c r="L81" s="9"/>
      <c r="M81" s="3" t="s">
        <v>10884</v>
      </c>
      <c r="N81" s="23">
        <v>908772</v>
      </c>
      <c r="O81" s="23">
        <v>149</v>
      </c>
      <c r="P81" s="3">
        <v>29.207699999999999</v>
      </c>
      <c r="Q81" s="3">
        <f>N81/'Brute force'!J$16</f>
        <v>0.98586678238229553</v>
      </c>
      <c r="R81" s="9"/>
      <c r="S81" s="3" t="s">
        <v>10984</v>
      </c>
      <c r="T81" s="23">
        <v>840081</v>
      </c>
      <c r="U81" s="23">
        <v>314</v>
      </c>
      <c r="V81" s="3">
        <v>29.378499999999999</v>
      </c>
      <c r="W81" s="3">
        <f>T81/'Brute force'!J$16</f>
        <v>0.91134844868735088</v>
      </c>
      <c r="X81" s="10"/>
      <c r="Y81" s="3" t="s">
        <v>11483</v>
      </c>
      <c r="Z81" s="23">
        <v>878493</v>
      </c>
      <c r="AA81" s="23">
        <v>774</v>
      </c>
      <c r="AB81" s="3">
        <v>33.127899999999997</v>
      </c>
      <c r="AC81" s="3">
        <f>Z81/'Brute force'!J$16</f>
        <v>0.95301909307875898</v>
      </c>
      <c r="AD81" s="9"/>
      <c r="AE81" s="3" t="s">
        <v>11581</v>
      </c>
      <c r="AF81" s="23">
        <v>870536</v>
      </c>
      <c r="AG81" s="23">
        <v>36644</v>
      </c>
      <c r="AH81" s="3">
        <v>263.12099999999998</v>
      </c>
      <c r="AI81" s="3">
        <f>AF81/'Brute force'!J$16</f>
        <v>0.94438706877847689</v>
      </c>
    </row>
    <row r="82" spans="1:35" x14ac:dyDescent="0.25">
      <c r="A82" s="3" t="s">
        <v>11384</v>
      </c>
      <c r="B82" s="23">
        <v>837393</v>
      </c>
      <c r="C82" s="23">
        <v>1</v>
      </c>
      <c r="D82" s="3">
        <v>27.972799999999999</v>
      </c>
      <c r="E82" s="3">
        <f>B82/'Brute force'!J$16</f>
        <v>0.90843241484052939</v>
      </c>
      <c r="F82" s="9"/>
      <c r="G82" s="3" t="s">
        <v>10785</v>
      </c>
      <c r="H82" s="23">
        <v>900500</v>
      </c>
      <c r="I82" s="23">
        <v>29</v>
      </c>
      <c r="J82" s="3">
        <v>28.335100000000001</v>
      </c>
      <c r="K82" s="3">
        <f>H82/'Brute force'!J$16</f>
        <v>0.97689303536558902</v>
      </c>
      <c r="L82" s="9"/>
      <c r="M82" s="3" t="s">
        <v>10885</v>
      </c>
      <c r="N82" s="23">
        <v>898756</v>
      </c>
      <c r="O82" s="23">
        <v>150</v>
      </c>
      <c r="P82" s="3">
        <v>28.826599999999999</v>
      </c>
      <c r="Q82" s="3">
        <f>N82/'Brute force'!J$16</f>
        <v>0.97500108483402037</v>
      </c>
      <c r="R82" s="9"/>
      <c r="S82" s="3" t="s">
        <v>10985</v>
      </c>
      <c r="T82" s="23">
        <v>811683</v>
      </c>
      <c r="U82" s="23">
        <v>262</v>
      </c>
      <c r="V82" s="3">
        <v>29.683399999999999</v>
      </c>
      <c r="W82" s="3">
        <f>T82/'Brute force'!J$16</f>
        <v>0.88054133217617703</v>
      </c>
      <c r="X82" s="10"/>
      <c r="Y82" s="3" t="s">
        <v>11484</v>
      </c>
      <c r="Z82" s="23">
        <v>825732</v>
      </c>
      <c r="AA82" s="23">
        <v>820</v>
      </c>
      <c r="AB82" s="3">
        <v>33.402099999999997</v>
      </c>
      <c r="AC82" s="3">
        <f>Z82/'Brute force'!J$16</f>
        <v>0.89578216532870469</v>
      </c>
      <c r="AD82" s="9"/>
      <c r="AE82" s="3" t="s">
        <v>11582</v>
      </c>
      <c r="AF82" s="23">
        <v>604262</v>
      </c>
      <c r="AG82" s="23">
        <v>30436</v>
      </c>
      <c r="AH82" s="3">
        <v>225.08500000000001</v>
      </c>
      <c r="AI82" s="3">
        <f>AF82/'Brute force'!J$16</f>
        <v>0.65552397483185076</v>
      </c>
    </row>
    <row r="83" spans="1:35" x14ac:dyDescent="0.25">
      <c r="A83" s="3" t="s">
        <v>11385</v>
      </c>
      <c r="B83" s="23">
        <v>913874</v>
      </c>
      <c r="C83" s="23">
        <v>0</v>
      </c>
      <c r="D83" s="3">
        <v>28.2226</v>
      </c>
      <c r="E83" s="3">
        <f>B83/'Brute force'!J$16</f>
        <v>0.9914016055543502</v>
      </c>
      <c r="F83" s="9"/>
      <c r="G83" s="3" t="s">
        <v>10786</v>
      </c>
      <c r="H83" s="23">
        <v>850293</v>
      </c>
      <c r="I83" s="23">
        <v>32</v>
      </c>
      <c r="J83" s="3">
        <v>28.613099999999999</v>
      </c>
      <c r="K83" s="3">
        <f>H83/'Brute force'!J$16</f>
        <v>0.92242677370362336</v>
      </c>
      <c r="L83" s="9"/>
      <c r="M83" s="3" t="s">
        <v>10886</v>
      </c>
      <c r="N83" s="23">
        <v>881835</v>
      </c>
      <c r="O83" s="23">
        <v>140</v>
      </c>
      <c r="P83" s="3">
        <v>28.892399999999999</v>
      </c>
      <c r="Q83" s="3">
        <f>N83/'Brute force'!J$16</f>
        <v>0.9566446083749186</v>
      </c>
      <c r="R83" s="9"/>
      <c r="S83" s="3" t="s">
        <v>10986</v>
      </c>
      <c r="T83" s="23">
        <v>870636</v>
      </c>
      <c r="U83" s="23">
        <v>258</v>
      </c>
      <c r="V83" s="3">
        <v>29.815100000000001</v>
      </c>
      <c r="W83" s="3">
        <f>T83/'Brute force'!J$16</f>
        <v>0.9444955521805164</v>
      </c>
      <c r="X83" s="10"/>
      <c r="Y83" s="3" t="s">
        <v>11485</v>
      </c>
      <c r="Z83" s="23">
        <v>846987</v>
      </c>
      <c r="AA83" s="23">
        <v>765</v>
      </c>
      <c r="AB83" s="3">
        <v>32.486899999999999</v>
      </c>
      <c r="AC83" s="3">
        <f>Z83/'Brute force'!J$16</f>
        <v>0.91884031243219788</v>
      </c>
      <c r="AD83" s="9"/>
      <c r="AE83" s="3" t="s">
        <v>11583</v>
      </c>
      <c r="AF83" s="23">
        <v>799837</v>
      </c>
      <c r="AG83" s="23">
        <v>34501</v>
      </c>
      <c r="AH83" s="3">
        <v>248.36799999999999</v>
      </c>
      <c r="AI83" s="3">
        <f>AF83/'Brute force'!J$16</f>
        <v>0.86769038837057932</v>
      </c>
    </row>
    <row r="84" spans="1:35" x14ac:dyDescent="0.25">
      <c r="A84" s="3" t="s">
        <v>11386</v>
      </c>
      <c r="B84" s="23">
        <v>848882</v>
      </c>
      <c r="C84" s="23">
        <v>1</v>
      </c>
      <c r="D84" s="3">
        <v>27.662500000000001</v>
      </c>
      <c r="E84" s="3">
        <f>B84/'Brute force'!J$16</f>
        <v>0.92089607290084619</v>
      </c>
      <c r="F84" s="9"/>
      <c r="G84" s="3" t="s">
        <v>10787</v>
      </c>
      <c r="H84" s="23">
        <v>905839</v>
      </c>
      <c r="I84" s="23">
        <v>28</v>
      </c>
      <c r="J84" s="3">
        <v>28.224499999999999</v>
      </c>
      <c r="K84" s="3">
        <f>H84/'Brute force'!J$16</f>
        <v>0.98268496420047735</v>
      </c>
      <c r="L84" s="9"/>
      <c r="M84" s="3" t="s">
        <v>10887</v>
      </c>
      <c r="N84" s="23">
        <v>902944</v>
      </c>
      <c r="O84" s="23">
        <v>147</v>
      </c>
      <c r="P84" s="3">
        <v>29.192699999999999</v>
      </c>
      <c r="Q84" s="3">
        <f>N84/'Brute force'!J$16</f>
        <v>0.9795443697114341</v>
      </c>
      <c r="R84" s="9"/>
      <c r="S84" s="3" t="s">
        <v>10987</v>
      </c>
      <c r="T84" s="23">
        <v>853044</v>
      </c>
      <c r="U84" s="23">
        <v>395</v>
      </c>
      <c r="V84" s="3">
        <v>30.2014</v>
      </c>
      <c r="W84" s="3">
        <f>T84/'Brute force'!J$16</f>
        <v>0.92541115209372971</v>
      </c>
      <c r="X84" s="10"/>
      <c r="Y84" s="3" t="s">
        <v>11486</v>
      </c>
      <c r="Z84" s="23">
        <v>699678</v>
      </c>
      <c r="AA84" s="23">
        <v>670</v>
      </c>
      <c r="AB84" s="3">
        <v>32.119999999999997</v>
      </c>
      <c r="AC84" s="3">
        <f>Z84/'Brute force'!J$16</f>
        <v>0.75903449772184861</v>
      </c>
      <c r="AD84" s="9"/>
      <c r="AE84" s="3" t="s">
        <v>11584</v>
      </c>
      <c r="AF84" s="23">
        <v>607723</v>
      </c>
      <c r="AG84" s="23">
        <v>30813</v>
      </c>
      <c r="AH84" s="3">
        <v>226.06100000000001</v>
      </c>
      <c r="AI84" s="3">
        <f>AF84/'Brute force'!J$16</f>
        <v>0.65927858537643735</v>
      </c>
    </row>
    <row r="85" spans="1:35" x14ac:dyDescent="0.25">
      <c r="A85" s="3" t="s">
        <v>11387</v>
      </c>
      <c r="B85" s="23">
        <v>902763</v>
      </c>
      <c r="C85" s="23">
        <v>1</v>
      </c>
      <c r="D85" s="3">
        <v>27.9132</v>
      </c>
      <c r="E85" s="3">
        <f>B85/'Brute force'!J$16</f>
        <v>0.97934801475374267</v>
      </c>
      <c r="F85" s="9"/>
      <c r="G85" s="3" t="s">
        <v>10788</v>
      </c>
      <c r="H85" s="23">
        <v>918995</v>
      </c>
      <c r="I85" s="23">
        <v>35</v>
      </c>
      <c r="J85" s="3">
        <v>27.932200000000002</v>
      </c>
      <c r="K85" s="3">
        <f>H85/'Brute force'!J$16</f>
        <v>0.99695704057279233</v>
      </c>
      <c r="L85" s="9"/>
      <c r="M85" s="3" t="s">
        <v>10888</v>
      </c>
      <c r="N85" s="23">
        <v>911585</v>
      </c>
      <c r="O85" s="23">
        <v>123</v>
      </c>
      <c r="P85" s="3">
        <v>28.855599999999999</v>
      </c>
      <c r="Q85" s="3">
        <f>N85/'Brute force'!J$16</f>
        <v>0.98891842048166634</v>
      </c>
      <c r="R85" s="9"/>
      <c r="S85" s="3" t="s">
        <v>10988</v>
      </c>
      <c r="T85" s="23">
        <v>899416</v>
      </c>
      <c r="U85" s="23">
        <v>311</v>
      </c>
      <c r="V85" s="3">
        <v>29.811199999999999</v>
      </c>
      <c r="W85" s="3">
        <f>T85/'Brute force'!J$16</f>
        <v>0.97571707528748097</v>
      </c>
      <c r="X85" s="10"/>
      <c r="Y85" s="3" t="s">
        <v>11487</v>
      </c>
      <c r="Z85" s="23">
        <v>826709</v>
      </c>
      <c r="AA85" s="23">
        <v>660</v>
      </c>
      <c r="AB85" s="3">
        <v>32.2637</v>
      </c>
      <c r="AC85" s="3">
        <f>Z85/'Brute force'!J$16</f>
        <v>0.89684204816663049</v>
      </c>
      <c r="AD85" s="9"/>
      <c r="AE85" s="3" t="s">
        <v>11585</v>
      </c>
      <c r="AF85" s="23">
        <v>683316</v>
      </c>
      <c r="AG85" s="23">
        <v>37578</v>
      </c>
      <c r="AH85" s="3">
        <v>269.93400000000003</v>
      </c>
      <c r="AI85" s="3">
        <f>AF85/'Brute force'!J$16</f>
        <v>0.74128444348014755</v>
      </c>
    </row>
    <row r="86" spans="1:35" x14ac:dyDescent="0.25">
      <c r="A86" s="3" t="s">
        <v>11388</v>
      </c>
      <c r="B86" s="23">
        <v>807478</v>
      </c>
      <c r="C86" s="23">
        <v>0</v>
      </c>
      <c r="D86" s="3">
        <v>28.081</v>
      </c>
      <c r="E86" s="3">
        <f>B86/'Brute force'!J$16</f>
        <v>0.87597960512041662</v>
      </c>
      <c r="F86" s="9"/>
      <c r="G86" s="3" t="s">
        <v>10789</v>
      </c>
      <c r="H86" s="23">
        <v>821948</v>
      </c>
      <c r="I86" s="23">
        <v>34</v>
      </c>
      <c r="J86" s="3">
        <v>27.886199999999999</v>
      </c>
      <c r="K86" s="3">
        <f>H86/'Brute force'!J$16</f>
        <v>0.89167715339553044</v>
      </c>
      <c r="L86" s="9"/>
      <c r="M86" s="3" t="s">
        <v>10889</v>
      </c>
      <c r="N86" s="23">
        <v>842395</v>
      </c>
      <c r="O86" s="23">
        <v>155</v>
      </c>
      <c r="P86" s="3">
        <v>29.472899999999999</v>
      </c>
      <c r="Q86" s="3">
        <f>N86/'Brute force'!J$16</f>
        <v>0.91385875461054455</v>
      </c>
      <c r="R86" s="9"/>
      <c r="S86" s="3" t="s">
        <v>10989</v>
      </c>
      <c r="T86" s="23">
        <v>915211</v>
      </c>
      <c r="U86" s="23">
        <v>269</v>
      </c>
      <c r="V86" s="3">
        <v>30.380099999999999</v>
      </c>
      <c r="W86" s="3">
        <f>T86/'Brute force'!J$16</f>
        <v>0.99285202863961819</v>
      </c>
      <c r="X86" s="10"/>
      <c r="Y86" s="3" t="s">
        <v>11488</v>
      </c>
      <c r="Z86" s="23">
        <v>910674</v>
      </c>
      <c r="AA86" s="23">
        <v>734</v>
      </c>
      <c r="AB86" s="3">
        <v>32.495399999999997</v>
      </c>
      <c r="AC86" s="3">
        <f>Z86/'Brute force'!J$16</f>
        <v>0.98793013668908658</v>
      </c>
      <c r="AD86" s="9"/>
      <c r="AE86" s="3" t="s">
        <v>11586</v>
      </c>
      <c r="AF86" s="23">
        <v>904602</v>
      </c>
      <c r="AG86" s="23">
        <v>30790</v>
      </c>
      <c r="AH86" s="3">
        <v>224.411</v>
      </c>
      <c r="AI86" s="3">
        <f>AF86/'Brute force'!J$16</f>
        <v>0.98134302451724886</v>
      </c>
    </row>
    <row r="87" spans="1:35" x14ac:dyDescent="0.25">
      <c r="A87" s="3" t="s">
        <v>11389</v>
      </c>
      <c r="B87" s="23">
        <v>899228</v>
      </c>
      <c r="C87" s="23">
        <v>1</v>
      </c>
      <c r="D87" s="3">
        <v>27.011900000000001</v>
      </c>
      <c r="E87" s="3">
        <f>B87/'Brute force'!J$16</f>
        <v>0.97551312649164679</v>
      </c>
      <c r="F87" s="9"/>
      <c r="G87" s="3" t="s">
        <v>10790</v>
      </c>
      <c r="H87" s="23">
        <v>873861</v>
      </c>
      <c r="I87" s="23">
        <v>30</v>
      </c>
      <c r="J87" s="3">
        <v>27.606400000000001</v>
      </c>
      <c r="K87" s="3">
        <f>H87/'Brute force'!J$16</f>
        <v>0.94799414189628983</v>
      </c>
      <c r="L87" s="9"/>
      <c r="M87" s="3" t="s">
        <v>10890</v>
      </c>
      <c r="N87" s="23">
        <v>645996</v>
      </c>
      <c r="O87" s="23">
        <v>191</v>
      </c>
      <c r="P87" s="3">
        <v>29.496700000000001</v>
      </c>
      <c r="Q87" s="3">
        <f>N87/'Brute force'!J$16</f>
        <v>0.70079843783901064</v>
      </c>
      <c r="R87" s="9"/>
      <c r="S87" s="3" t="s">
        <v>10990</v>
      </c>
      <c r="T87" s="23">
        <v>918129</v>
      </c>
      <c r="U87" s="23">
        <v>283</v>
      </c>
      <c r="V87" s="3">
        <v>29.0777</v>
      </c>
      <c r="W87" s="3">
        <f>T87/'Brute force'!J$16</f>
        <v>0.99601757431113036</v>
      </c>
      <c r="X87" s="10"/>
      <c r="Y87" s="3" t="s">
        <v>11489</v>
      </c>
      <c r="Z87" s="23">
        <v>800986</v>
      </c>
      <c r="AA87" s="23">
        <v>715</v>
      </c>
      <c r="AB87" s="3">
        <v>32.3934</v>
      </c>
      <c r="AC87" s="3">
        <f>Z87/'Brute force'!J$16</f>
        <v>0.86893686266001302</v>
      </c>
      <c r="AD87" s="9"/>
      <c r="AE87" s="3" t="s">
        <v>11587</v>
      </c>
      <c r="AF87" s="23">
        <v>676053</v>
      </c>
      <c r="AG87" s="23">
        <v>30743</v>
      </c>
      <c r="AH87" s="3">
        <v>223.07499999999999</v>
      </c>
      <c r="AI87" s="3">
        <f>AF87/'Brute force'!J$16</f>
        <v>0.73340529399001952</v>
      </c>
    </row>
    <row r="88" spans="1:35" x14ac:dyDescent="0.25">
      <c r="A88" s="3" t="s">
        <v>11390</v>
      </c>
      <c r="B88" s="23">
        <v>831501</v>
      </c>
      <c r="C88" s="23">
        <v>1</v>
      </c>
      <c r="D88" s="3">
        <v>27.546199999999999</v>
      </c>
      <c r="E88" s="3">
        <f>B88/'Brute force'!J$16</f>
        <v>0.90204057279236272</v>
      </c>
      <c r="F88" s="9"/>
      <c r="G88" s="3" t="s">
        <v>10791</v>
      </c>
      <c r="H88" s="23">
        <v>850061</v>
      </c>
      <c r="I88" s="23">
        <v>38</v>
      </c>
      <c r="J88" s="3">
        <v>28.485600000000002</v>
      </c>
      <c r="K88" s="3">
        <f>H88/'Brute force'!J$16</f>
        <v>0.92217509221089178</v>
      </c>
      <c r="L88" s="9"/>
      <c r="M88" s="3" t="s">
        <v>10891</v>
      </c>
      <c r="N88" s="23">
        <v>909968</v>
      </c>
      <c r="O88" s="23">
        <v>131</v>
      </c>
      <c r="P88" s="3">
        <v>28.939699999999998</v>
      </c>
      <c r="Q88" s="3">
        <f>N88/'Brute force'!J$16</f>
        <v>0.9871642438706878</v>
      </c>
      <c r="R88" s="9"/>
      <c r="S88" s="3" t="s">
        <v>10991</v>
      </c>
      <c r="T88" s="23">
        <v>899418</v>
      </c>
      <c r="U88" s="23">
        <v>310</v>
      </c>
      <c r="V88" s="3">
        <v>29.849799999999998</v>
      </c>
      <c r="W88" s="3">
        <f>T88/'Brute force'!J$16</f>
        <v>0.97571924495552176</v>
      </c>
      <c r="X88" s="10"/>
      <c r="Y88" s="3" t="s">
        <v>11490</v>
      </c>
      <c r="Z88" s="23">
        <v>835175</v>
      </c>
      <c r="AA88" s="23">
        <v>746</v>
      </c>
      <c r="AB88" s="3">
        <v>32.582799999999999</v>
      </c>
      <c r="AC88" s="3">
        <f>Z88/'Brute force'!J$16</f>
        <v>0.90602625298329353</v>
      </c>
      <c r="AD88" s="9"/>
      <c r="AE88" s="3" t="s">
        <v>11588</v>
      </c>
      <c r="AF88" s="23">
        <v>826752</v>
      </c>
      <c r="AG88" s="23">
        <v>37025</v>
      </c>
      <c r="AH88" s="3">
        <v>264.37200000000001</v>
      </c>
      <c r="AI88" s="3">
        <f>AF88/'Brute force'!J$16</f>
        <v>0.89688869602950749</v>
      </c>
    </row>
    <row r="89" spans="1:35" x14ac:dyDescent="0.25">
      <c r="A89" s="3" t="s">
        <v>11391</v>
      </c>
      <c r="B89" s="23">
        <v>853839</v>
      </c>
      <c r="C89" s="23">
        <v>1</v>
      </c>
      <c r="D89" s="3">
        <v>27.609400000000001</v>
      </c>
      <c r="E89" s="3">
        <f>B89/'Brute force'!J$16</f>
        <v>0.92627359513994356</v>
      </c>
      <c r="F89" s="9"/>
      <c r="G89" s="3" t="s">
        <v>10792</v>
      </c>
      <c r="H89" s="23">
        <v>908451</v>
      </c>
      <c r="I89" s="23">
        <v>39</v>
      </c>
      <c r="J89" s="3">
        <v>28.263000000000002</v>
      </c>
      <c r="K89" s="3">
        <f>H89/'Brute force'!J$16</f>
        <v>0.98551855066174876</v>
      </c>
      <c r="L89" s="9"/>
      <c r="M89" s="3" t="s">
        <v>10892</v>
      </c>
      <c r="N89" s="23">
        <v>907002</v>
      </c>
      <c r="O89" s="23">
        <v>132</v>
      </c>
      <c r="P89" s="3">
        <v>28.845800000000001</v>
      </c>
      <c r="Q89" s="3">
        <f>N89/'Brute force'!J$16</f>
        <v>0.98394662616619655</v>
      </c>
      <c r="R89" s="9"/>
      <c r="S89" s="3" t="s">
        <v>10992</v>
      </c>
      <c r="T89" s="23">
        <v>835870</v>
      </c>
      <c r="U89" s="23">
        <v>301</v>
      </c>
      <c r="V89" s="3">
        <v>29.88</v>
      </c>
      <c r="W89" s="3">
        <f>T89/'Brute force'!J$16</f>
        <v>0.906780212627468</v>
      </c>
      <c r="X89" s="10"/>
      <c r="Y89" s="3" t="s">
        <v>11491</v>
      </c>
      <c r="Z89" s="23">
        <v>864013</v>
      </c>
      <c r="AA89" s="23">
        <v>731</v>
      </c>
      <c r="AB89" s="3">
        <v>32.648600000000002</v>
      </c>
      <c r="AC89" s="3">
        <f>Z89/'Brute force'!J$16</f>
        <v>0.93731069646344112</v>
      </c>
      <c r="AD89" s="9"/>
      <c r="AE89" s="3" t="s">
        <v>11589</v>
      </c>
      <c r="AF89" s="23">
        <v>498854</v>
      </c>
      <c r="AG89" s="23">
        <v>36460</v>
      </c>
      <c r="AH89" s="3">
        <v>270.02100000000002</v>
      </c>
      <c r="AI89" s="3">
        <f>AF89/'Brute force'!J$16</f>
        <v>0.5411737904100673</v>
      </c>
    </row>
    <row r="90" spans="1:35" x14ac:dyDescent="0.25">
      <c r="A90" s="3" t="s">
        <v>11392</v>
      </c>
      <c r="B90" s="23">
        <v>910142</v>
      </c>
      <c r="C90" s="23">
        <v>1</v>
      </c>
      <c r="D90" s="3">
        <v>27.236599999999999</v>
      </c>
      <c r="E90" s="3">
        <f>B90/'Brute force'!J$16</f>
        <v>0.98735300499023648</v>
      </c>
      <c r="F90" s="9"/>
      <c r="G90" s="3" t="s">
        <v>10793</v>
      </c>
      <c r="H90" s="23">
        <v>850605</v>
      </c>
      <c r="I90" s="23">
        <v>23</v>
      </c>
      <c r="J90" s="3">
        <v>27.167100000000001</v>
      </c>
      <c r="K90" s="3">
        <f>H90/'Brute force'!J$16</f>
        <v>0.92276524191798659</v>
      </c>
      <c r="L90" s="9"/>
      <c r="M90" s="3" t="s">
        <v>10893</v>
      </c>
      <c r="N90" s="23">
        <v>876006</v>
      </c>
      <c r="O90" s="23">
        <v>150</v>
      </c>
      <c r="P90" s="3">
        <v>29.234100000000002</v>
      </c>
      <c r="Q90" s="3">
        <f>N90/'Brute force'!J$16</f>
        <v>0.9503211108700369</v>
      </c>
      <c r="R90" s="9"/>
      <c r="S90" s="3" t="s">
        <v>10993</v>
      </c>
      <c r="T90" s="23">
        <v>871163</v>
      </c>
      <c r="U90" s="23">
        <v>263</v>
      </c>
      <c r="V90" s="3">
        <v>29.4268</v>
      </c>
      <c r="W90" s="3">
        <f>T90/'Brute force'!J$16</f>
        <v>0.94506725970926453</v>
      </c>
      <c r="X90" s="10"/>
      <c r="Y90" s="3" t="s">
        <v>11492</v>
      </c>
      <c r="Z90" s="23">
        <v>793142</v>
      </c>
      <c r="AA90" s="23">
        <v>689</v>
      </c>
      <c r="AB90" s="3">
        <v>32.574399999999997</v>
      </c>
      <c r="AC90" s="3">
        <f>Z90/'Brute force'!J$16</f>
        <v>0.86042742460403554</v>
      </c>
      <c r="AD90" s="9"/>
      <c r="AE90" s="3" t="s">
        <v>11590</v>
      </c>
      <c r="AF90" s="23">
        <v>586706</v>
      </c>
      <c r="AG90" s="23">
        <v>33447</v>
      </c>
      <c r="AH90" s="3">
        <v>242.51599999999999</v>
      </c>
      <c r="AI90" s="3">
        <f>AF90/'Brute force'!J$16</f>
        <v>0.63647862876979822</v>
      </c>
    </row>
    <row r="91" spans="1:35" x14ac:dyDescent="0.25">
      <c r="A91" s="3" t="s">
        <v>11393</v>
      </c>
      <c r="B91" s="23">
        <v>909796</v>
      </c>
      <c r="C91" s="23">
        <v>1</v>
      </c>
      <c r="D91" s="3">
        <v>28.099900000000002</v>
      </c>
      <c r="E91" s="3">
        <f>B91/'Brute force'!J$16</f>
        <v>0.9869776524191799</v>
      </c>
      <c r="F91" s="9"/>
      <c r="G91" s="3" t="s">
        <v>10794</v>
      </c>
      <c r="H91" s="23">
        <v>798036</v>
      </c>
      <c r="I91" s="23">
        <v>33</v>
      </c>
      <c r="J91" s="3">
        <v>28.150500000000001</v>
      </c>
      <c r="K91" s="3">
        <f>H91/'Brute force'!J$16</f>
        <v>0.86573660229984817</v>
      </c>
      <c r="L91" s="9"/>
      <c r="M91" s="3" t="s">
        <v>10894</v>
      </c>
      <c r="N91" s="23">
        <v>864809</v>
      </c>
      <c r="O91" s="23">
        <v>156</v>
      </c>
      <c r="P91" s="3">
        <v>29.417000000000002</v>
      </c>
      <c r="Q91" s="3">
        <f>N91/'Brute force'!J$16</f>
        <v>0.93817422434367537</v>
      </c>
      <c r="R91" s="9"/>
      <c r="S91" s="3" t="s">
        <v>10994</v>
      </c>
      <c r="T91" s="23">
        <v>868611</v>
      </c>
      <c r="U91" s="23">
        <v>301</v>
      </c>
      <c r="V91" s="3">
        <v>29.6859</v>
      </c>
      <c r="W91" s="3">
        <f>T91/'Brute force'!J$16</f>
        <v>0.9422987632892168</v>
      </c>
      <c r="X91" s="10"/>
      <c r="Y91" s="3" t="s">
        <v>11493</v>
      </c>
      <c r="Z91" s="23">
        <v>864863</v>
      </c>
      <c r="AA91" s="23">
        <v>693</v>
      </c>
      <c r="AB91" s="3">
        <v>32.2637</v>
      </c>
      <c r="AC91" s="3">
        <f>Z91/'Brute force'!J$16</f>
        <v>0.93823280538077669</v>
      </c>
      <c r="AD91" s="9"/>
      <c r="AE91" s="3" t="s">
        <v>11591</v>
      </c>
      <c r="AF91" s="23">
        <v>810053</v>
      </c>
      <c r="AG91" s="23">
        <v>30144</v>
      </c>
      <c r="AH91" s="3">
        <v>219.762</v>
      </c>
      <c r="AI91" s="3">
        <f>AF91/'Brute force'!J$16</f>
        <v>0.87877305272293338</v>
      </c>
    </row>
    <row r="92" spans="1:35" x14ac:dyDescent="0.25">
      <c r="A92" s="3" t="s">
        <v>11394</v>
      </c>
      <c r="B92" s="23">
        <v>850456</v>
      </c>
      <c r="C92" s="23">
        <v>0</v>
      </c>
      <c r="D92" s="3">
        <v>27.352499999999999</v>
      </c>
      <c r="E92" s="3">
        <f>B92/'Brute force'!J$16</f>
        <v>0.92260360164894772</v>
      </c>
      <c r="F92" s="9"/>
      <c r="G92" s="3" t="s">
        <v>10795</v>
      </c>
      <c r="H92" s="23">
        <v>867875</v>
      </c>
      <c r="I92" s="23">
        <v>26</v>
      </c>
      <c r="J92" s="3">
        <v>27.950600000000001</v>
      </c>
      <c r="K92" s="3">
        <f>H92/'Brute force'!J$16</f>
        <v>0.94150032545020612</v>
      </c>
      <c r="L92" s="9"/>
      <c r="M92" s="3" t="s">
        <v>10895</v>
      </c>
      <c r="N92" s="23">
        <v>848406</v>
      </c>
      <c r="O92" s="23">
        <v>142</v>
      </c>
      <c r="P92" s="3">
        <v>28.753299999999999</v>
      </c>
      <c r="Q92" s="3">
        <f>N92/'Brute force'!J$16</f>
        <v>0.9203796919071382</v>
      </c>
      <c r="R92" s="9"/>
      <c r="S92" s="3" t="s">
        <v>10995</v>
      </c>
      <c r="T92" s="23">
        <v>858801</v>
      </c>
      <c r="U92" s="23">
        <v>333</v>
      </c>
      <c r="V92" s="3">
        <v>30.035799999999998</v>
      </c>
      <c r="W92" s="3">
        <f>T92/'Brute force'!J$16</f>
        <v>0.93165654154914301</v>
      </c>
      <c r="X92" s="10"/>
      <c r="Y92" s="3" t="s">
        <v>11494</v>
      </c>
      <c r="Z92" s="23">
        <v>868285</v>
      </c>
      <c r="AA92" s="23">
        <v>691</v>
      </c>
      <c r="AB92" s="3">
        <v>32.981999999999999</v>
      </c>
      <c r="AC92" s="3">
        <f>Z92/'Brute force'!J$16</f>
        <v>0.94194510739856807</v>
      </c>
      <c r="AD92" s="9"/>
      <c r="AE92" s="3" t="s">
        <v>11592</v>
      </c>
      <c r="AF92" s="23">
        <v>760023</v>
      </c>
      <c r="AG92" s="23">
        <v>33335</v>
      </c>
      <c r="AH92" s="3">
        <v>241.28</v>
      </c>
      <c r="AI92" s="3">
        <f>AF92/'Brute force'!J$16</f>
        <v>0.82449880668257758</v>
      </c>
    </row>
    <row r="93" spans="1:35" x14ac:dyDescent="0.25">
      <c r="A93" s="3" t="s">
        <v>11395</v>
      </c>
      <c r="B93" s="23">
        <v>910505</v>
      </c>
      <c r="C93" s="23">
        <v>0</v>
      </c>
      <c r="D93" s="3">
        <v>27.968</v>
      </c>
      <c r="E93" s="3">
        <f>B93/'Brute force'!J$16</f>
        <v>0.98774679973963986</v>
      </c>
      <c r="F93" s="9"/>
      <c r="G93" s="3" t="s">
        <v>10796</v>
      </c>
      <c r="H93" s="23">
        <v>843441</v>
      </c>
      <c r="I93" s="23">
        <v>43</v>
      </c>
      <c r="J93" s="3">
        <v>27.782299999999999</v>
      </c>
      <c r="K93" s="3">
        <f>H93/'Brute force'!J$16</f>
        <v>0.91499349099587768</v>
      </c>
      <c r="L93" s="9"/>
      <c r="M93" s="3" t="s">
        <v>10896</v>
      </c>
      <c r="N93" s="23">
        <v>915167</v>
      </c>
      <c r="O93" s="23">
        <v>154</v>
      </c>
      <c r="P93" s="3">
        <v>29.3172</v>
      </c>
      <c r="Q93" s="3">
        <f>N93/'Brute force'!J$16</f>
        <v>0.99280429594272079</v>
      </c>
      <c r="R93" s="9"/>
      <c r="S93" s="3" t="s">
        <v>10996</v>
      </c>
      <c r="T93" s="23">
        <v>908067</v>
      </c>
      <c r="U93" s="23">
        <v>259</v>
      </c>
      <c r="V93" s="3">
        <v>29.5246</v>
      </c>
      <c r="W93" s="3">
        <f>T93/'Brute force'!J$16</f>
        <v>0.98510197439791714</v>
      </c>
      <c r="X93" s="10"/>
      <c r="Y93" s="3" t="s">
        <v>11495</v>
      </c>
      <c r="Z93" s="23">
        <v>847663</v>
      </c>
      <c r="AA93" s="23">
        <v>730</v>
      </c>
      <c r="AB93" s="3">
        <v>32.862299999999998</v>
      </c>
      <c r="AC93" s="3">
        <f>Z93/'Brute force'!J$16</f>
        <v>0.91957366022998477</v>
      </c>
      <c r="AD93" s="9"/>
      <c r="AE93" s="3" t="s">
        <v>11593</v>
      </c>
      <c r="AF93" s="23">
        <v>832072</v>
      </c>
      <c r="AG93" s="23">
        <v>34667</v>
      </c>
      <c r="AH93" s="3">
        <v>250.81</v>
      </c>
      <c r="AI93" s="3">
        <f>AF93/'Brute force'!J$16</f>
        <v>0.90266001301800824</v>
      </c>
    </row>
    <row r="94" spans="1:35" x14ac:dyDescent="0.25">
      <c r="A94" s="3" t="s">
        <v>11396</v>
      </c>
      <c r="B94" s="23">
        <v>915055</v>
      </c>
      <c r="C94" s="23">
        <v>1</v>
      </c>
      <c r="D94" s="3">
        <v>27.889199999999999</v>
      </c>
      <c r="E94" s="3">
        <f>B94/'Brute force'!J$16</f>
        <v>0.99268279453243657</v>
      </c>
      <c r="F94" s="9"/>
      <c r="G94" s="3" t="s">
        <v>10797</v>
      </c>
      <c r="H94" s="23">
        <v>902676</v>
      </c>
      <c r="I94" s="23">
        <v>26</v>
      </c>
      <c r="J94" s="3">
        <v>28.014299999999999</v>
      </c>
      <c r="K94" s="3">
        <f>H94/'Brute force'!J$16</f>
        <v>0.97925363419396827</v>
      </c>
      <c r="L94" s="9"/>
      <c r="M94" s="3" t="s">
        <v>10897</v>
      </c>
      <c r="N94" s="23">
        <v>844656</v>
      </c>
      <c r="O94" s="23">
        <v>147</v>
      </c>
      <c r="P94" s="3">
        <v>29.054600000000001</v>
      </c>
      <c r="Q94" s="3">
        <f>N94/'Brute force'!J$16</f>
        <v>0.91631156433065741</v>
      </c>
      <c r="R94" s="9"/>
      <c r="S94" s="3" t="s">
        <v>10997</v>
      </c>
      <c r="T94" s="23">
        <v>909466</v>
      </c>
      <c r="U94" s="23">
        <v>360</v>
      </c>
      <c r="V94" s="3">
        <v>30.442599999999999</v>
      </c>
      <c r="W94" s="3">
        <f>T94/'Brute force'!J$16</f>
        <v>0.9866196571924496</v>
      </c>
      <c r="X94" s="10"/>
      <c r="Y94" s="3" t="s">
        <v>11496</v>
      </c>
      <c r="Z94" s="23">
        <v>877643</v>
      </c>
      <c r="AA94" s="23">
        <v>707</v>
      </c>
      <c r="AB94" s="3">
        <v>32.566899999999997</v>
      </c>
      <c r="AC94" s="3">
        <f>Z94/'Brute force'!J$16</f>
        <v>0.9520969841614233</v>
      </c>
      <c r="AD94" s="9"/>
      <c r="AE94" s="3" t="s">
        <v>11594</v>
      </c>
      <c r="AF94" s="23">
        <v>801134</v>
      </c>
      <c r="AG94" s="23">
        <v>32630</v>
      </c>
      <c r="AH94" s="3">
        <v>236.24100000000001</v>
      </c>
      <c r="AI94" s="3">
        <f>AF94/'Brute force'!J$16</f>
        <v>0.86909741809503149</v>
      </c>
    </row>
    <row r="95" spans="1:35" x14ac:dyDescent="0.25">
      <c r="A95" s="3" t="s">
        <v>11397</v>
      </c>
      <c r="B95" s="23">
        <v>809985</v>
      </c>
      <c r="C95" s="23">
        <v>0</v>
      </c>
      <c r="D95" s="3">
        <v>26.717600000000001</v>
      </c>
      <c r="E95" s="3">
        <f>B95/'Brute force'!J$16</f>
        <v>0.87869928400954656</v>
      </c>
      <c r="F95" s="9"/>
      <c r="G95" s="3" t="s">
        <v>10798</v>
      </c>
      <c r="H95" s="23">
        <v>909261</v>
      </c>
      <c r="I95" s="23">
        <v>31</v>
      </c>
      <c r="J95" s="3">
        <v>27.3934</v>
      </c>
      <c r="K95" s="3">
        <f>H95/'Brute force'!J$16</f>
        <v>0.98639726621826862</v>
      </c>
      <c r="L95" s="9"/>
      <c r="M95" s="3" t="s">
        <v>10898</v>
      </c>
      <c r="N95" s="23">
        <v>870650</v>
      </c>
      <c r="O95" s="23">
        <v>139</v>
      </c>
      <c r="P95" s="3">
        <v>29.029</v>
      </c>
      <c r="Q95" s="3">
        <f>N95/'Brute force'!J$16</f>
        <v>0.9445107398568019</v>
      </c>
      <c r="R95" s="9"/>
      <c r="S95" s="3" t="s">
        <v>10998</v>
      </c>
      <c r="T95" s="23">
        <v>874458</v>
      </c>
      <c r="U95" s="23">
        <v>284</v>
      </c>
      <c r="V95" s="3">
        <v>29.923200000000001</v>
      </c>
      <c r="W95" s="3">
        <f>T95/'Brute force'!J$16</f>
        <v>0.94864178780646558</v>
      </c>
      <c r="X95" s="10"/>
      <c r="Y95" s="3" t="s">
        <v>11497</v>
      </c>
      <c r="Z95" s="23">
        <v>881572</v>
      </c>
      <c r="AA95" s="23">
        <v>771</v>
      </c>
      <c r="AB95" s="3">
        <v>33.1633</v>
      </c>
      <c r="AC95" s="3">
        <f>Z95/'Brute force'!J$16</f>
        <v>0.95635929702755473</v>
      </c>
      <c r="AD95" s="9"/>
      <c r="AE95" s="3" t="s">
        <v>11595</v>
      </c>
      <c r="AF95" s="23">
        <v>570723</v>
      </c>
      <c r="AG95" s="23">
        <v>37216</v>
      </c>
      <c r="AH95" s="3">
        <v>267.08</v>
      </c>
      <c r="AI95" s="3">
        <f>AF95/'Brute force'!J$16</f>
        <v>0.61913972662182681</v>
      </c>
    </row>
    <row r="96" spans="1:35" x14ac:dyDescent="0.25">
      <c r="A96" s="3" t="s">
        <v>11398</v>
      </c>
      <c r="B96" s="23">
        <v>917042</v>
      </c>
      <c r="C96" s="23">
        <v>0</v>
      </c>
      <c r="D96" s="3">
        <v>27.992599999999999</v>
      </c>
      <c r="E96" s="3">
        <f>B96/'Brute force'!J$16</f>
        <v>0.99483835973096113</v>
      </c>
      <c r="F96" s="9"/>
      <c r="G96" s="3" t="s">
        <v>10799</v>
      </c>
      <c r="H96" s="23">
        <v>882887</v>
      </c>
      <c r="I96" s="23">
        <v>22</v>
      </c>
      <c r="J96" s="3">
        <v>27.796099999999999</v>
      </c>
      <c r="K96" s="3">
        <f>H96/'Brute force'!J$16</f>
        <v>0.95778585376437408</v>
      </c>
      <c r="L96" s="9"/>
      <c r="M96" s="3" t="s">
        <v>10899</v>
      </c>
      <c r="N96" s="23">
        <v>848986</v>
      </c>
      <c r="O96" s="23">
        <v>173</v>
      </c>
      <c r="P96" s="3">
        <v>29.303799999999999</v>
      </c>
      <c r="Q96" s="3">
        <f>N96/'Brute force'!J$16</f>
        <v>0.92100889563896726</v>
      </c>
      <c r="R96" s="9"/>
      <c r="S96" s="3" t="s">
        <v>10999</v>
      </c>
      <c r="T96" s="23">
        <v>865737</v>
      </c>
      <c r="U96" s="23">
        <v>278</v>
      </c>
      <c r="V96" s="3">
        <v>30.0123</v>
      </c>
      <c r="W96" s="3">
        <f>T96/'Brute force'!J$16</f>
        <v>0.93918095031460191</v>
      </c>
      <c r="X96" s="10"/>
      <c r="Y96" s="3" t="s">
        <v>11498</v>
      </c>
      <c r="Z96" s="23">
        <v>874327</v>
      </c>
      <c r="AA96" s="23">
        <v>691</v>
      </c>
      <c r="AB96" s="3">
        <v>32.754600000000003</v>
      </c>
      <c r="AC96" s="3">
        <f>Z96/'Brute force'!J$16</f>
        <v>0.94849967454979389</v>
      </c>
      <c r="AD96" s="9"/>
      <c r="AE96" s="3" t="s">
        <v>11596</v>
      </c>
      <c r="AF96" s="23">
        <v>773325</v>
      </c>
      <c r="AG96" s="23">
        <v>33440</v>
      </c>
      <c r="AH96" s="3">
        <v>242.297</v>
      </c>
      <c r="AI96" s="3">
        <f>AF96/'Brute force'!J$16</f>
        <v>0.83892926882187024</v>
      </c>
    </row>
    <row r="97" spans="1:35" x14ac:dyDescent="0.25">
      <c r="A97" s="3" t="s">
        <v>11399</v>
      </c>
      <c r="B97" s="23">
        <v>867823</v>
      </c>
      <c r="C97" s="23">
        <v>0</v>
      </c>
      <c r="D97" s="3">
        <v>27.9269</v>
      </c>
      <c r="E97" s="3">
        <f>B97/'Brute force'!J$16</f>
        <v>0.94144391408114558</v>
      </c>
      <c r="F97" s="9"/>
      <c r="G97" s="3" t="s">
        <v>10800</v>
      </c>
      <c r="H97" s="23">
        <v>910895</v>
      </c>
      <c r="I97" s="23">
        <v>29</v>
      </c>
      <c r="J97" s="3">
        <v>28.128499999999999</v>
      </c>
      <c r="K97" s="3">
        <f>H97/'Brute force'!J$16</f>
        <v>0.98816988500759384</v>
      </c>
      <c r="L97" s="9"/>
      <c r="M97" s="3" t="s">
        <v>10900</v>
      </c>
      <c r="N97" s="23">
        <v>837292</v>
      </c>
      <c r="O97" s="23">
        <v>183</v>
      </c>
      <c r="P97" s="3">
        <v>29.678699999999999</v>
      </c>
      <c r="Q97" s="3">
        <f>N97/'Brute force'!J$16</f>
        <v>0.90832284660446949</v>
      </c>
      <c r="R97" s="9"/>
      <c r="S97" s="3" t="s">
        <v>11000</v>
      </c>
      <c r="T97" s="23">
        <v>910506</v>
      </c>
      <c r="U97" s="23">
        <v>294</v>
      </c>
      <c r="V97" s="3">
        <v>29.871400000000001</v>
      </c>
      <c r="W97" s="3">
        <f>T97/'Brute force'!J$16</f>
        <v>0.98774788457366025</v>
      </c>
      <c r="X97" s="10"/>
      <c r="Y97" s="3" t="s">
        <v>11499</v>
      </c>
      <c r="Z97" s="23">
        <v>634000</v>
      </c>
      <c r="AA97" s="23">
        <v>744</v>
      </c>
      <c r="AB97" s="3">
        <v>33.213700000000003</v>
      </c>
      <c r="AC97" s="3">
        <f>Z97/'Brute force'!J$16</f>
        <v>0.68778476893035367</v>
      </c>
      <c r="AD97" s="9"/>
      <c r="AE97" s="3" t="s">
        <v>11597</v>
      </c>
      <c r="AF97" s="23">
        <v>870249</v>
      </c>
      <c r="AG97" s="23">
        <v>34703</v>
      </c>
      <c r="AH97" s="3">
        <v>251.41900000000001</v>
      </c>
      <c r="AI97" s="3">
        <f>AF97/'Brute force'!J$16</f>
        <v>0.94407572141462359</v>
      </c>
    </row>
    <row r="98" spans="1:35" x14ac:dyDescent="0.25">
      <c r="A98" s="3" t="s">
        <v>11400</v>
      </c>
      <c r="B98" s="23">
        <v>918685</v>
      </c>
      <c r="C98" s="23">
        <v>1</v>
      </c>
      <c r="D98" s="3">
        <v>27.559000000000001</v>
      </c>
      <c r="E98" s="3">
        <f>B98/'Brute force'!J$16</f>
        <v>0.99662074202647</v>
      </c>
      <c r="F98" s="9"/>
      <c r="G98" s="3" t="s">
        <v>10801</v>
      </c>
      <c r="H98" s="23">
        <v>903272</v>
      </c>
      <c r="I98" s="23">
        <v>35</v>
      </c>
      <c r="J98" s="3">
        <v>27.462199999999999</v>
      </c>
      <c r="K98" s="3">
        <f>H98/'Brute force'!J$16</f>
        <v>0.97990019527012362</v>
      </c>
      <c r="L98" s="9"/>
      <c r="M98" s="3" t="s">
        <v>10901</v>
      </c>
      <c r="N98" s="23">
        <v>837779</v>
      </c>
      <c r="O98" s="23">
        <v>120</v>
      </c>
      <c r="P98" s="3">
        <v>28.830200000000001</v>
      </c>
      <c r="Q98" s="3">
        <f>N98/'Brute force'!J$16</f>
        <v>0.9088511607724018</v>
      </c>
      <c r="R98" s="9"/>
      <c r="S98" s="3" t="s">
        <v>11001</v>
      </c>
      <c r="T98" s="23">
        <v>871814</v>
      </c>
      <c r="U98" s="23">
        <v>337</v>
      </c>
      <c r="V98" s="3">
        <v>30.2331</v>
      </c>
      <c r="W98" s="3">
        <f>T98/'Brute force'!J$16</f>
        <v>0.9457734866565416</v>
      </c>
      <c r="X98" s="10"/>
      <c r="Y98" s="3" t="s">
        <v>11500</v>
      </c>
      <c r="Z98" s="23">
        <v>853839</v>
      </c>
      <c r="AA98" s="23">
        <v>706</v>
      </c>
      <c r="AB98" s="3">
        <v>32.7166</v>
      </c>
      <c r="AC98" s="3">
        <f>Z98/'Brute force'!J$16</f>
        <v>0.92627359513994356</v>
      </c>
      <c r="AD98" s="9"/>
      <c r="AE98" s="3" t="s">
        <v>11598</v>
      </c>
      <c r="AF98" s="23">
        <v>839314</v>
      </c>
      <c r="AG98" s="23">
        <v>40647</v>
      </c>
      <c r="AH98" s="3">
        <v>289.31900000000002</v>
      </c>
      <c r="AI98" s="3">
        <f>AF98/'Brute force'!J$16</f>
        <v>0.91051638099370791</v>
      </c>
    </row>
    <row r="99" spans="1:35" x14ac:dyDescent="0.25">
      <c r="A99" s="3" t="s">
        <v>11401</v>
      </c>
      <c r="B99" s="23">
        <v>898744</v>
      </c>
      <c r="C99" s="23">
        <v>0</v>
      </c>
      <c r="D99" s="3">
        <v>27.941199999999998</v>
      </c>
      <c r="E99" s="3">
        <f>B99/'Brute force'!J$16</f>
        <v>0.97498806682577566</v>
      </c>
      <c r="F99" s="9"/>
      <c r="G99" s="3" t="s">
        <v>10802</v>
      </c>
      <c r="H99" s="23">
        <v>843054</v>
      </c>
      <c r="I99" s="23">
        <v>33</v>
      </c>
      <c r="J99" s="3">
        <v>28.0412</v>
      </c>
      <c r="K99" s="3">
        <f>H99/'Brute force'!J$16</f>
        <v>0.91457366022998476</v>
      </c>
      <c r="L99" s="9"/>
      <c r="M99" s="3" t="s">
        <v>10902</v>
      </c>
      <c r="N99" s="23">
        <v>831864</v>
      </c>
      <c r="O99" s="23">
        <v>170</v>
      </c>
      <c r="P99" s="3">
        <v>29.200800000000001</v>
      </c>
      <c r="Q99" s="3">
        <f>N99/'Brute force'!J$16</f>
        <v>0.90243436754176609</v>
      </c>
      <c r="R99" s="9"/>
      <c r="S99" s="3" t="s">
        <v>11002</v>
      </c>
      <c r="T99" s="23">
        <v>862894</v>
      </c>
      <c r="U99" s="23">
        <v>336</v>
      </c>
      <c r="V99" s="3">
        <v>30.566800000000001</v>
      </c>
      <c r="W99" s="3">
        <f>T99/'Brute force'!J$16</f>
        <v>0.93609676719461921</v>
      </c>
      <c r="X99" s="10"/>
      <c r="Y99" s="3" t="s">
        <v>11501</v>
      </c>
      <c r="Z99" s="23">
        <v>791910</v>
      </c>
      <c r="AA99" s="23">
        <v>712</v>
      </c>
      <c r="AB99" s="3">
        <v>33.606999999999999</v>
      </c>
      <c r="AC99" s="3">
        <f>Z99/'Brute force'!J$16</f>
        <v>0.85909090909090913</v>
      </c>
      <c r="AD99" s="9"/>
      <c r="AE99" s="3" t="s">
        <v>11599</v>
      </c>
      <c r="AF99" s="23">
        <v>788311</v>
      </c>
      <c r="AG99" s="23">
        <v>35417</v>
      </c>
      <c r="AH99" s="3">
        <v>255.83</v>
      </c>
      <c r="AI99" s="3">
        <f>AF99/'Brute force'!J$16</f>
        <v>0.85518659145150788</v>
      </c>
    </row>
    <row r="100" spans="1:35" x14ac:dyDescent="0.25">
      <c r="A100" s="3" t="s">
        <v>11402</v>
      </c>
      <c r="B100" s="23">
        <v>876497</v>
      </c>
      <c r="C100" s="23">
        <v>1</v>
      </c>
      <c r="D100" s="3">
        <v>27.7989</v>
      </c>
      <c r="E100" s="3">
        <f>B100/'Brute force'!J$16</f>
        <v>0.95085376437405078</v>
      </c>
      <c r="F100" s="9"/>
      <c r="G100" s="3" t="s">
        <v>10803</v>
      </c>
      <c r="H100" s="23">
        <v>910361</v>
      </c>
      <c r="I100" s="23">
        <v>38</v>
      </c>
      <c r="J100" s="3">
        <v>27.566299999999998</v>
      </c>
      <c r="K100" s="3">
        <f>H100/'Brute force'!J$16</f>
        <v>0.98759058364070296</v>
      </c>
      <c r="L100" s="9"/>
      <c r="M100" s="3" t="s">
        <v>10903</v>
      </c>
      <c r="N100" s="23">
        <v>866047</v>
      </c>
      <c r="O100" s="23">
        <v>134</v>
      </c>
      <c r="P100" s="3">
        <v>29.208500000000001</v>
      </c>
      <c r="Q100" s="3">
        <f>N100/'Brute force'!J$16</f>
        <v>0.93951724886092425</v>
      </c>
      <c r="R100" s="9"/>
      <c r="S100" s="3" t="s">
        <v>11003</v>
      </c>
      <c r="T100" s="23">
        <v>863666</v>
      </c>
      <c r="U100" s="23">
        <v>352</v>
      </c>
      <c r="V100" s="3">
        <v>30.476700000000001</v>
      </c>
      <c r="W100" s="3">
        <f>T100/'Brute force'!J$16</f>
        <v>0.93693425905836403</v>
      </c>
      <c r="X100" s="10"/>
      <c r="Y100" s="3" t="s">
        <v>11502</v>
      </c>
      <c r="Z100" s="23">
        <v>780152</v>
      </c>
      <c r="AA100" s="23">
        <v>769</v>
      </c>
      <c r="AB100" s="3">
        <v>33.347999999999999</v>
      </c>
      <c r="AC100" s="3">
        <f>Z100/'Brute force'!J$16</f>
        <v>0.8463354306791061</v>
      </c>
      <c r="AD100" s="9"/>
      <c r="AE100" s="3" t="s">
        <v>11600</v>
      </c>
      <c r="AF100" s="23">
        <v>739113</v>
      </c>
      <c r="AG100" s="23">
        <v>30770</v>
      </c>
      <c r="AH100" s="3">
        <v>225.50200000000001</v>
      </c>
      <c r="AI100" s="3">
        <f>AF100/'Brute force'!J$16</f>
        <v>0.80181492731612058</v>
      </c>
    </row>
    <row r="101" spans="1:35" x14ac:dyDescent="0.25">
      <c r="A101" s="6" t="s">
        <v>11403</v>
      </c>
      <c r="B101" s="22">
        <v>921800</v>
      </c>
      <c r="C101" s="22">
        <v>2</v>
      </c>
      <c r="D101" s="6">
        <v>27.473400000000002</v>
      </c>
      <c r="E101" s="6">
        <f>B101/'Brute force'!J$16</f>
        <v>1</v>
      </c>
      <c r="F101" s="9"/>
      <c r="G101" s="3" t="s">
        <v>10804</v>
      </c>
      <c r="H101" s="23">
        <v>863704</v>
      </c>
      <c r="I101" s="23">
        <v>30</v>
      </c>
      <c r="J101" s="3">
        <v>27.292400000000001</v>
      </c>
      <c r="K101" s="3">
        <f>H101/'Brute force'!J$16</f>
        <v>0.93697548275113907</v>
      </c>
      <c r="L101" s="9"/>
      <c r="M101" s="3" t="s">
        <v>10904</v>
      </c>
      <c r="N101" s="23">
        <v>909648</v>
      </c>
      <c r="O101" s="23">
        <v>153</v>
      </c>
      <c r="P101" s="3">
        <v>29.054400000000001</v>
      </c>
      <c r="Q101" s="3">
        <f>N101/'Brute force'!J$16</f>
        <v>0.98681709698416142</v>
      </c>
      <c r="R101" s="9"/>
      <c r="S101" s="3" t="s">
        <v>11004</v>
      </c>
      <c r="T101" s="23">
        <v>905767</v>
      </c>
      <c r="U101" s="23">
        <v>336</v>
      </c>
      <c r="V101" s="3">
        <v>30.006900000000002</v>
      </c>
      <c r="W101" s="3">
        <f>T101/'Brute force'!J$16</f>
        <v>0.98260685615100885</v>
      </c>
      <c r="X101" s="10"/>
      <c r="Y101" s="3" t="s">
        <v>11503</v>
      </c>
      <c r="Z101" s="23">
        <v>875911</v>
      </c>
      <c r="AA101" s="23">
        <v>758</v>
      </c>
      <c r="AB101" s="3">
        <v>33.721200000000003</v>
      </c>
      <c r="AC101" s="3">
        <f>Z101/'Brute force'!J$16</f>
        <v>0.95021805163809936</v>
      </c>
      <c r="AD101" s="9"/>
      <c r="AE101" s="3" t="s">
        <v>11601</v>
      </c>
      <c r="AF101" s="23">
        <v>810988</v>
      </c>
      <c r="AG101" s="23">
        <v>28320</v>
      </c>
      <c r="AH101" s="3">
        <v>209.12</v>
      </c>
      <c r="AI101" s="3">
        <f>AF101/'Brute force'!J$16</f>
        <v>0.87978737253200257</v>
      </c>
    </row>
    <row r="102" spans="1:35" x14ac:dyDescent="0.25">
      <c r="A102" s="3" t="s">
        <v>11404</v>
      </c>
      <c r="B102" s="23">
        <v>874551</v>
      </c>
      <c r="C102" s="23">
        <v>1</v>
      </c>
      <c r="D102" s="3">
        <v>27.761099999999999</v>
      </c>
      <c r="E102" s="3">
        <f>B102/'Brute force'!J$16</f>
        <v>0.94874267737036233</v>
      </c>
      <c r="F102" s="9"/>
      <c r="G102" s="3" t="s">
        <v>10805</v>
      </c>
      <c r="H102" s="23">
        <v>874917</v>
      </c>
      <c r="I102" s="23">
        <v>36</v>
      </c>
      <c r="J102" s="3">
        <v>28.6538</v>
      </c>
      <c r="K102" s="3">
        <f>H102/'Brute force'!J$16</f>
        <v>0.94913972662182688</v>
      </c>
      <c r="L102" s="9"/>
      <c r="M102" s="3" t="s">
        <v>10905</v>
      </c>
      <c r="N102" s="23">
        <v>775313</v>
      </c>
      <c r="O102" s="23">
        <v>186</v>
      </c>
      <c r="P102" s="3">
        <v>29.886900000000001</v>
      </c>
      <c r="Q102" s="3">
        <f>N102/'Brute force'!J$16</f>
        <v>0.8410859188544153</v>
      </c>
      <c r="R102" s="9"/>
      <c r="S102" s="3" t="s">
        <v>11005</v>
      </c>
      <c r="T102" s="23">
        <v>800805</v>
      </c>
      <c r="U102" s="23">
        <v>317</v>
      </c>
      <c r="V102" s="3">
        <v>30.302700000000002</v>
      </c>
      <c r="W102" s="3">
        <f>T102/'Brute force'!J$16</f>
        <v>0.86874050770232158</v>
      </c>
      <c r="X102" s="10"/>
      <c r="Y102" s="3" t="s">
        <v>11504</v>
      </c>
      <c r="Z102" s="23">
        <v>907636</v>
      </c>
      <c r="AA102" s="23">
        <v>773</v>
      </c>
      <c r="AB102" s="3">
        <v>33.691800000000001</v>
      </c>
      <c r="AC102" s="3">
        <f>Z102/'Brute force'!J$16</f>
        <v>0.98463441093512694</v>
      </c>
      <c r="AD102" s="9"/>
      <c r="AE102" s="3" t="s">
        <v>11602</v>
      </c>
      <c r="AF102" s="23">
        <v>815556</v>
      </c>
      <c r="AG102" s="23">
        <v>32860</v>
      </c>
      <c r="AH102" s="3">
        <v>239.262</v>
      </c>
      <c r="AI102" s="3">
        <f>AF102/'Brute force'!J$16</f>
        <v>0.88474289433716646</v>
      </c>
    </row>
    <row r="103" spans="1:35" x14ac:dyDescent="0.25">
      <c r="A103" s="3" t="s">
        <v>11405</v>
      </c>
      <c r="B103" s="23">
        <v>898607</v>
      </c>
      <c r="C103" s="23">
        <v>1</v>
      </c>
      <c r="D103" s="3">
        <v>27.3169</v>
      </c>
      <c r="E103" s="3">
        <f>B103/'Brute force'!J$16</f>
        <v>0.97483944456498151</v>
      </c>
      <c r="F103" s="9"/>
      <c r="G103" s="3" t="s">
        <v>10806</v>
      </c>
      <c r="H103" s="23">
        <v>871247</v>
      </c>
      <c r="I103" s="23">
        <v>22</v>
      </c>
      <c r="J103" s="3">
        <v>27.603899999999999</v>
      </c>
      <c r="K103" s="3">
        <f>H103/'Brute force'!J$16</f>
        <v>0.94515838576697764</v>
      </c>
      <c r="L103" s="9"/>
      <c r="M103" s="3" t="s">
        <v>10906</v>
      </c>
      <c r="N103" s="23">
        <v>878053</v>
      </c>
      <c r="O103" s="23">
        <v>156</v>
      </c>
      <c r="P103" s="3">
        <v>29.1998</v>
      </c>
      <c r="Q103" s="3">
        <f>N103/'Brute force'!J$16</f>
        <v>0.95254176610978525</v>
      </c>
      <c r="R103" s="9"/>
      <c r="S103" s="3" t="s">
        <v>11006</v>
      </c>
      <c r="T103" s="23">
        <v>797667</v>
      </c>
      <c r="U103" s="23">
        <v>302</v>
      </c>
      <c r="V103" s="3">
        <v>29.554600000000001</v>
      </c>
      <c r="W103" s="3">
        <f>T103/'Brute force'!J$16</f>
        <v>0.86533629854632244</v>
      </c>
      <c r="X103" s="10"/>
      <c r="Y103" s="3" t="s">
        <v>11505</v>
      </c>
      <c r="Z103" s="23">
        <v>715846</v>
      </c>
      <c r="AA103" s="23">
        <v>697</v>
      </c>
      <c r="AB103" s="3">
        <v>33.0383</v>
      </c>
      <c r="AC103" s="3">
        <f>Z103/'Brute force'!J$16</f>
        <v>0.77657409416359302</v>
      </c>
      <c r="AD103" s="9"/>
      <c r="AE103" s="3" t="s">
        <v>11603</v>
      </c>
      <c r="AF103" s="23">
        <v>636256</v>
      </c>
      <c r="AG103" s="23">
        <v>32203</v>
      </c>
      <c r="AH103" s="3">
        <v>235.83099999999999</v>
      </c>
      <c r="AI103" s="3">
        <f>AF103/'Brute force'!J$16</f>
        <v>0.69023215448036446</v>
      </c>
    </row>
    <row r="104" spans="1:35" x14ac:dyDescent="0.25">
      <c r="A104" s="3" t="s">
        <v>11406</v>
      </c>
      <c r="B104" s="23">
        <v>910960</v>
      </c>
      <c r="C104" s="23">
        <v>1</v>
      </c>
      <c r="D104" s="3">
        <v>28.277100000000001</v>
      </c>
      <c r="E104" s="3">
        <f>B104/'Brute force'!J$16</f>
        <v>0.98824039921891949</v>
      </c>
      <c r="F104" s="9"/>
      <c r="G104" s="3" t="s">
        <v>10807</v>
      </c>
      <c r="H104" s="23">
        <v>889262</v>
      </c>
      <c r="I104" s="23">
        <v>36</v>
      </c>
      <c r="J104" s="3">
        <v>27.6327</v>
      </c>
      <c r="K104" s="3">
        <f>H104/'Brute force'!J$16</f>
        <v>0.96470167064439138</v>
      </c>
      <c r="L104" s="9"/>
      <c r="M104" s="3" t="s">
        <v>10907</v>
      </c>
      <c r="N104" s="23">
        <v>592462</v>
      </c>
      <c r="O104" s="23">
        <v>144</v>
      </c>
      <c r="P104" s="3">
        <v>29.206399999999999</v>
      </c>
      <c r="Q104" s="3">
        <f>N104/'Brute force'!J$16</f>
        <v>0.64272293339119113</v>
      </c>
      <c r="R104" s="9"/>
      <c r="S104" s="3" t="s">
        <v>11007</v>
      </c>
      <c r="T104" s="23">
        <v>882846</v>
      </c>
      <c r="U104" s="23">
        <v>262</v>
      </c>
      <c r="V104" s="3">
        <v>29.5228</v>
      </c>
      <c r="W104" s="3">
        <f>T104/'Brute force'!J$16</f>
        <v>0.95774137556953787</v>
      </c>
      <c r="X104" s="10"/>
      <c r="Y104" s="3" t="s">
        <v>11506</v>
      </c>
      <c r="Z104" s="23">
        <v>845246</v>
      </c>
      <c r="AA104" s="23">
        <v>715</v>
      </c>
      <c r="AB104" s="3">
        <v>32.877600000000001</v>
      </c>
      <c r="AC104" s="3">
        <f>Z104/'Brute force'!J$16</f>
        <v>0.91695161640269041</v>
      </c>
      <c r="AD104" s="9"/>
      <c r="AE104" s="3" t="s">
        <v>11604</v>
      </c>
      <c r="AF104" s="23">
        <v>772510</v>
      </c>
      <c r="AG104" s="23">
        <v>33754</v>
      </c>
      <c r="AH104" s="3">
        <v>244.62700000000001</v>
      </c>
      <c r="AI104" s="3">
        <f>AF104/'Brute force'!J$16</f>
        <v>0.83804512909524842</v>
      </c>
    </row>
    <row r="105" spans="1:35" x14ac:dyDescent="0.25">
      <c r="A105" s="3" t="s">
        <v>11407</v>
      </c>
      <c r="B105" s="23">
        <v>864322</v>
      </c>
      <c r="C105" s="23">
        <v>2</v>
      </c>
      <c r="D105" s="3">
        <v>28.152999999999999</v>
      </c>
      <c r="E105" s="3">
        <f>B105/'Brute force'!J$16</f>
        <v>0.93764591017574306</v>
      </c>
      <c r="F105" s="9"/>
      <c r="G105" s="3" t="s">
        <v>10808</v>
      </c>
      <c r="H105" s="23">
        <v>868433</v>
      </c>
      <c r="I105" s="23">
        <v>31</v>
      </c>
      <c r="J105" s="3">
        <v>27.934799999999999</v>
      </c>
      <c r="K105" s="3">
        <f>H105/'Brute force'!J$16</f>
        <v>0.94210566283358643</v>
      </c>
      <c r="L105" s="9"/>
      <c r="M105" s="3" t="s">
        <v>10908</v>
      </c>
      <c r="N105" s="23">
        <v>908563</v>
      </c>
      <c r="O105" s="23">
        <v>146</v>
      </c>
      <c r="P105" s="3">
        <v>29.074400000000001</v>
      </c>
      <c r="Q105" s="3">
        <f>N105/'Brute force'!J$16</f>
        <v>0.98564005207203298</v>
      </c>
      <c r="R105" s="9"/>
      <c r="S105" s="3" t="s">
        <v>11008</v>
      </c>
      <c r="T105" s="23">
        <v>877910</v>
      </c>
      <c r="U105" s="23">
        <v>320</v>
      </c>
      <c r="V105" s="3">
        <v>29.8874</v>
      </c>
      <c r="W105" s="3">
        <f>T105/'Brute force'!J$16</f>
        <v>0.95238663484486874</v>
      </c>
      <c r="X105" s="10"/>
      <c r="Y105" s="3" t="s">
        <v>11507</v>
      </c>
      <c r="Z105" s="23">
        <v>851768</v>
      </c>
      <c r="AA105" s="23">
        <v>746</v>
      </c>
      <c r="AB105" s="3">
        <v>33.158099999999997</v>
      </c>
      <c r="AC105" s="3">
        <f>Z105/'Brute force'!J$16</f>
        <v>0.92402690388370579</v>
      </c>
      <c r="AD105" s="9"/>
      <c r="AE105" s="3" t="s">
        <v>11605</v>
      </c>
      <c r="AF105" s="23">
        <v>889890</v>
      </c>
      <c r="AG105" s="23">
        <v>31814</v>
      </c>
      <c r="AH105" s="3">
        <v>232.404</v>
      </c>
      <c r="AI105" s="3">
        <f>AF105/'Brute force'!J$16</f>
        <v>0.96538294640919942</v>
      </c>
    </row>
    <row r="106" spans="1:35" x14ac:dyDescent="0.25">
      <c r="A106" s="8" t="s">
        <v>8</v>
      </c>
      <c r="B106" s="8">
        <f t="shared" ref="B106:D106" si="0">AVERAGE(B6:B105)</f>
        <v>879109.95</v>
      </c>
      <c r="C106" s="8">
        <f t="shared" si="0"/>
        <v>0.66</v>
      </c>
      <c r="D106" s="8">
        <f>AVERAGE(D6:D105)</f>
        <v>27.864118999999995</v>
      </c>
      <c r="E106" s="5">
        <f>AVERAGE(E6:E105)</f>
        <v>0.95368838142764156</v>
      </c>
      <c r="G106" s="8" t="s">
        <v>8</v>
      </c>
      <c r="H106" s="8">
        <f t="shared" ref="H106:J106" si="1">AVERAGE(H6:H105)</f>
        <v>874305.03</v>
      </c>
      <c r="I106" s="8">
        <f t="shared" si="1"/>
        <v>31.91</v>
      </c>
      <c r="J106" s="8">
        <f t="shared" si="1"/>
        <v>27.899706999999999</v>
      </c>
      <c r="K106" s="5">
        <f>AVERAGE(K6:K105)</f>
        <v>0.94847584074636559</v>
      </c>
      <c r="M106" s="8" t="s">
        <v>8</v>
      </c>
      <c r="N106" s="8">
        <f t="shared" ref="N106:P106" si="2">AVERAGE(N6:N105)</f>
        <v>860730.81</v>
      </c>
      <c r="O106" s="8">
        <f t="shared" si="2"/>
        <v>145.22999999999999</v>
      </c>
      <c r="P106" s="8">
        <f t="shared" si="2"/>
        <v>29.065835000000003</v>
      </c>
      <c r="Q106" s="5">
        <f>AVERAGE(Q6:Q105)</f>
        <v>0.9337500650900411</v>
      </c>
      <c r="S106" s="8" t="s">
        <v>8</v>
      </c>
      <c r="T106" s="8">
        <f t="shared" ref="T106" si="3">AVERAGE(T6:T105)</f>
        <v>857350.2</v>
      </c>
      <c r="U106" s="8">
        <f>AVERAGE(U6:U105)</f>
        <v>304.83999999999997</v>
      </c>
      <c r="V106" s="8">
        <f>AVERAGE(V6:V105)</f>
        <v>29.864053999999999</v>
      </c>
      <c r="W106" s="5">
        <f>AVERAGE(W6:W105)</f>
        <v>0.93008266435235398</v>
      </c>
      <c r="X106" s="10"/>
      <c r="Y106" s="8" t="s">
        <v>8</v>
      </c>
      <c r="Z106" s="8">
        <f t="shared" ref="Z106:AB106" si="4">AVERAGE(Z6:Z105)</f>
        <v>810610.07</v>
      </c>
      <c r="AA106" s="8">
        <f t="shared" si="4"/>
        <v>741.52</v>
      </c>
      <c r="AB106" s="8">
        <f t="shared" si="4"/>
        <v>32.848604999999978</v>
      </c>
      <c r="AC106" s="5">
        <f>AVERAGE(AC6:AC105)</f>
        <v>0.8793773812106751</v>
      </c>
      <c r="AE106" s="8" t="s">
        <v>8</v>
      </c>
      <c r="AF106" s="8">
        <f t="shared" ref="AF106:AH106" si="5">AVERAGE(AF6:AF105)</f>
        <v>763659.47</v>
      </c>
      <c r="AG106" s="8">
        <f t="shared" si="5"/>
        <v>33637.599999999999</v>
      </c>
      <c r="AH106" s="8">
        <f t="shared" si="5"/>
        <v>244.04357999999996</v>
      </c>
      <c r="AI106" s="5">
        <f>AVERAGE(AI6:AI105)</f>
        <v>0.82844377305272321</v>
      </c>
    </row>
    <row r="108" spans="1:35" x14ac:dyDescent="0.25">
      <c r="A108" s="4"/>
      <c r="B108" s="30"/>
      <c r="C108" s="3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35" x14ac:dyDescent="0.25">
      <c r="A109" s="50" t="s">
        <v>10702</v>
      </c>
      <c r="B109" s="50"/>
      <c r="C109" s="50"/>
      <c r="D109" s="50"/>
      <c r="E109" s="50"/>
      <c r="F109" s="4"/>
      <c r="G109" s="50" t="s">
        <v>10703</v>
      </c>
      <c r="H109" s="50"/>
      <c r="I109" s="50"/>
      <c r="J109" s="50"/>
      <c r="K109" s="50"/>
      <c r="L109" s="4"/>
      <c r="M109" s="50" t="s">
        <v>10704</v>
      </c>
      <c r="N109" s="50"/>
      <c r="O109" s="50"/>
      <c r="P109" s="50"/>
      <c r="Q109" s="50"/>
      <c r="R109" s="4"/>
      <c r="S109" s="50" t="s">
        <v>10705</v>
      </c>
      <c r="T109" s="50"/>
      <c r="U109" s="50"/>
      <c r="V109" s="50"/>
      <c r="W109" s="50"/>
      <c r="Y109" s="50" t="s">
        <v>10706</v>
      </c>
      <c r="Z109" s="50"/>
      <c r="AA109" s="50"/>
      <c r="AB109" s="50"/>
      <c r="AC109" s="50"/>
      <c r="AE109" s="50" t="s">
        <v>10707</v>
      </c>
      <c r="AF109" s="50"/>
      <c r="AG109" s="50"/>
      <c r="AH109" s="50"/>
      <c r="AI109" s="50"/>
    </row>
    <row r="110" spans="1:35" ht="15.75" customHeight="1" x14ac:dyDescent="0.25">
      <c r="A110" s="13" t="s">
        <v>6</v>
      </c>
      <c r="B110" s="13" t="s">
        <v>7</v>
      </c>
      <c r="C110" s="13"/>
      <c r="D110" s="14" t="s">
        <v>0</v>
      </c>
      <c r="E110" s="13" t="s">
        <v>9</v>
      </c>
      <c r="F110" s="4"/>
      <c r="G110" s="13" t="s">
        <v>6</v>
      </c>
      <c r="H110" s="13" t="s">
        <v>7</v>
      </c>
      <c r="I110" s="13"/>
      <c r="J110" s="14" t="s">
        <v>0</v>
      </c>
      <c r="K110" s="13" t="s">
        <v>9</v>
      </c>
      <c r="L110" s="4"/>
      <c r="M110" s="13" t="s">
        <v>6</v>
      </c>
      <c r="N110" s="13" t="s">
        <v>7</v>
      </c>
      <c r="O110" s="13"/>
      <c r="P110" s="14" t="s">
        <v>0</v>
      </c>
      <c r="Q110" s="13" t="s">
        <v>9</v>
      </c>
      <c r="R110" s="4"/>
      <c r="S110" s="13" t="s">
        <v>6</v>
      </c>
      <c r="T110" s="13" t="s">
        <v>7</v>
      </c>
      <c r="U110" s="13"/>
      <c r="V110" s="14" t="s">
        <v>0</v>
      </c>
      <c r="W110" s="13" t="s">
        <v>9</v>
      </c>
      <c r="Y110" s="13" t="s">
        <v>6</v>
      </c>
      <c r="Z110" s="13" t="s">
        <v>7</v>
      </c>
      <c r="AA110" s="13"/>
      <c r="AB110" s="14" t="s">
        <v>0</v>
      </c>
      <c r="AC110" s="13" t="s">
        <v>9</v>
      </c>
      <c r="AE110" s="13" t="s">
        <v>6</v>
      </c>
      <c r="AF110" s="13" t="s">
        <v>7</v>
      </c>
      <c r="AG110" s="13"/>
      <c r="AH110" s="14" t="s">
        <v>0</v>
      </c>
      <c r="AI110" s="13" t="s">
        <v>9</v>
      </c>
    </row>
    <row r="111" spans="1:35" ht="15" customHeight="1" x14ac:dyDescent="0.25">
      <c r="A111" s="3" t="s">
        <v>11789</v>
      </c>
      <c r="B111" s="23">
        <v>916732</v>
      </c>
      <c r="C111" s="23">
        <v>1</v>
      </c>
      <c r="D111" s="3">
        <v>44.344299999999997</v>
      </c>
      <c r="E111" s="58">
        <f>B111/'Brute force'!J$16</f>
        <v>0.9945020611846388</v>
      </c>
      <c r="F111" s="4"/>
      <c r="G111" s="3" t="s">
        <v>11009</v>
      </c>
      <c r="H111" s="23">
        <v>917743</v>
      </c>
      <c r="I111" s="23">
        <v>72</v>
      </c>
      <c r="J111" s="3">
        <v>45.305</v>
      </c>
      <c r="K111" s="3">
        <f>H111/'Brute force'!J$16</f>
        <v>0.99559882837925795</v>
      </c>
      <c r="L111" s="4"/>
      <c r="M111" s="3" t="s">
        <v>11109</v>
      </c>
      <c r="N111" s="23">
        <v>911789</v>
      </c>
      <c r="O111" s="23">
        <v>272</v>
      </c>
      <c r="P111" s="3">
        <v>47.143599999999999</v>
      </c>
      <c r="Q111" s="3">
        <f>N111/'Brute force'!J$16</f>
        <v>0.98913972662182681</v>
      </c>
      <c r="R111" s="4"/>
      <c r="S111" s="3" t="s">
        <v>11209</v>
      </c>
      <c r="T111" s="23">
        <v>907595</v>
      </c>
      <c r="U111" s="23">
        <v>694</v>
      </c>
      <c r="V111" s="3">
        <v>50.174399999999999</v>
      </c>
      <c r="W111" s="3">
        <f>T111/'Brute force'!J$16</f>
        <v>0.98458993274029072</v>
      </c>
      <c r="X111" s="9"/>
      <c r="Y111" s="3" t="s">
        <v>11606</v>
      </c>
      <c r="Z111" s="23">
        <v>912844</v>
      </c>
      <c r="AA111" s="23">
        <v>1674</v>
      </c>
      <c r="AB111" s="3">
        <v>55.170900000000003</v>
      </c>
      <c r="AC111" s="3">
        <f>Z111/'Brute force'!J$16</f>
        <v>0.99028422651334347</v>
      </c>
      <c r="AD111" s="9"/>
      <c r="AE111" s="3" t="s">
        <v>11705</v>
      </c>
      <c r="AF111" s="23">
        <v>879087</v>
      </c>
      <c r="AG111" s="23">
        <v>89243</v>
      </c>
      <c r="AH111" s="3">
        <v>613.94600000000003</v>
      </c>
      <c r="AI111" s="3">
        <f>AF111/'Brute force'!J$16</f>
        <v>0.95366348448687355</v>
      </c>
    </row>
    <row r="112" spans="1:35" ht="15" customHeight="1" x14ac:dyDescent="0.25">
      <c r="A112" s="3" t="s">
        <v>11790</v>
      </c>
      <c r="B112" s="23">
        <v>915167</v>
      </c>
      <c r="C112" s="23">
        <v>1</v>
      </c>
      <c r="D112" s="3">
        <v>44.508899999999997</v>
      </c>
      <c r="E112" s="58">
        <f>B112/'Brute force'!J$16</f>
        <v>0.99280429594272079</v>
      </c>
      <c r="F112" s="4"/>
      <c r="G112" s="3" t="s">
        <v>11010</v>
      </c>
      <c r="H112" s="23">
        <v>852608</v>
      </c>
      <c r="I112" s="23">
        <v>89</v>
      </c>
      <c r="J112" s="3">
        <v>44.701999999999998</v>
      </c>
      <c r="K112" s="3">
        <f>H112/'Brute force'!J$16</f>
        <v>0.92493816446083754</v>
      </c>
      <c r="L112" s="4"/>
      <c r="M112" s="3" t="s">
        <v>11110</v>
      </c>
      <c r="N112" s="23">
        <v>916779</v>
      </c>
      <c r="O112" s="23">
        <v>260</v>
      </c>
      <c r="P112" s="3">
        <v>47.241399999999999</v>
      </c>
      <c r="Q112" s="3">
        <f>N112/'Brute force'!J$16</f>
        <v>0.99455304838359726</v>
      </c>
      <c r="R112" s="4"/>
      <c r="S112" s="3" t="s">
        <v>10911</v>
      </c>
      <c r="T112" s="23">
        <v>856563</v>
      </c>
      <c r="U112" s="23">
        <v>620</v>
      </c>
      <c r="V112" s="3">
        <v>49.5458</v>
      </c>
      <c r="W112" s="3">
        <f>T112/'Brute force'!J$16</f>
        <v>0.92922868301149919</v>
      </c>
      <c r="X112" s="9"/>
      <c r="Y112" s="3" t="s">
        <v>11607</v>
      </c>
      <c r="Z112" s="23">
        <v>912138</v>
      </c>
      <c r="AA112" s="23">
        <v>1428</v>
      </c>
      <c r="AB112" s="3">
        <v>54.309899999999999</v>
      </c>
      <c r="AC112" s="3">
        <f>Z112/'Brute force'!J$16</f>
        <v>0.98951833369494469</v>
      </c>
      <c r="AD112" s="9"/>
      <c r="AE112" s="3" t="s">
        <v>11706</v>
      </c>
      <c r="AF112" s="23">
        <v>905844</v>
      </c>
      <c r="AG112" s="23">
        <v>95541</v>
      </c>
      <c r="AH112" s="3">
        <v>657.48500000000001</v>
      </c>
      <c r="AI112" s="3">
        <f>AF112/'Brute force'!J$16</f>
        <v>0.98269038837057932</v>
      </c>
    </row>
    <row r="113" spans="1:35" ht="15" customHeight="1" x14ac:dyDescent="0.25">
      <c r="A113" s="3" t="s">
        <v>11791</v>
      </c>
      <c r="B113" s="23">
        <v>873311</v>
      </c>
      <c r="C113" s="23">
        <v>0</v>
      </c>
      <c r="D113" s="3">
        <v>44.145600000000002</v>
      </c>
      <c r="E113" s="58">
        <f>B113/'Brute force'!J$16</f>
        <v>0.94739748318507266</v>
      </c>
      <c r="F113" s="4"/>
      <c r="G113" s="3" t="s">
        <v>11011</v>
      </c>
      <c r="H113" s="23">
        <v>906951</v>
      </c>
      <c r="I113" s="23">
        <v>85</v>
      </c>
      <c r="J113" s="3">
        <v>44.985500000000002</v>
      </c>
      <c r="K113" s="3">
        <f>H113/'Brute force'!J$16</f>
        <v>0.9838912996311564</v>
      </c>
      <c r="L113" s="4"/>
      <c r="M113" s="3" t="s">
        <v>11111</v>
      </c>
      <c r="N113" s="23">
        <v>916746</v>
      </c>
      <c r="O113" s="23">
        <v>369</v>
      </c>
      <c r="P113" s="3">
        <v>46.94</v>
      </c>
      <c r="Q113" s="3">
        <f>N113/'Brute force'!J$16</f>
        <v>0.9945172488609243</v>
      </c>
      <c r="R113" s="4"/>
      <c r="S113" s="3" t="s">
        <v>11210</v>
      </c>
      <c r="T113" s="23">
        <v>879174</v>
      </c>
      <c r="U113" s="23">
        <v>576</v>
      </c>
      <c r="V113" s="3">
        <v>49.906199999999998</v>
      </c>
      <c r="W113" s="3">
        <f>T113/'Brute force'!J$16</f>
        <v>0.95375786504664783</v>
      </c>
      <c r="X113" s="9"/>
      <c r="Y113" s="3" t="s">
        <v>11608</v>
      </c>
      <c r="Z113" s="23">
        <v>875946</v>
      </c>
      <c r="AA113" s="23">
        <v>1661</v>
      </c>
      <c r="AB113" s="3">
        <v>55.427799999999998</v>
      </c>
      <c r="AC113" s="3">
        <f>Z113/'Brute force'!J$16</f>
        <v>0.95025602082881322</v>
      </c>
      <c r="AD113" s="9"/>
      <c r="AE113" s="3" t="s">
        <v>11707</v>
      </c>
      <c r="AF113" s="23">
        <v>906580</v>
      </c>
      <c r="AG113" s="23">
        <v>98791</v>
      </c>
      <c r="AH113" s="3">
        <v>679.798</v>
      </c>
      <c r="AI113" s="3">
        <f>AF113/'Brute force'!J$16</f>
        <v>0.98348882620958988</v>
      </c>
    </row>
    <row r="114" spans="1:35" ht="15" customHeight="1" x14ac:dyDescent="0.25">
      <c r="A114" s="3" t="s">
        <v>11792</v>
      </c>
      <c r="B114" s="23">
        <v>916746</v>
      </c>
      <c r="C114" s="23">
        <v>0</v>
      </c>
      <c r="D114" s="3">
        <v>43.855899999999998</v>
      </c>
      <c r="E114" s="58">
        <f>B114/'Brute force'!J$16</f>
        <v>0.9945172488609243</v>
      </c>
      <c r="F114" s="4"/>
      <c r="G114" s="3" t="s">
        <v>11012</v>
      </c>
      <c r="H114" s="23">
        <v>919697</v>
      </c>
      <c r="I114" s="23">
        <v>129</v>
      </c>
      <c r="J114" s="3">
        <v>45.023000000000003</v>
      </c>
      <c r="K114" s="3">
        <f>H114/'Brute force'!J$16</f>
        <v>0.99771859405510954</v>
      </c>
      <c r="L114" s="4"/>
      <c r="M114" s="3" t="s">
        <v>11112</v>
      </c>
      <c r="N114" s="23">
        <v>871848</v>
      </c>
      <c r="O114" s="23">
        <v>281</v>
      </c>
      <c r="P114" s="3">
        <v>47.986600000000003</v>
      </c>
      <c r="Q114" s="3">
        <f>N114/'Brute force'!J$16</f>
        <v>0.94581037101323495</v>
      </c>
      <c r="R114" s="4"/>
      <c r="S114" s="6" t="s">
        <v>11211</v>
      </c>
      <c r="T114" s="22">
        <v>921800</v>
      </c>
      <c r="U114" s="22">
        <v>738</v>
      </c>
      <c r="V114" s="6">
        <v>50.292499999999997</v>
      </c>
      <c r="W114" s="6">
        <f>T114/'Brute force'!J$16</f>
        <v>1</v>
      </c>
      <c r="X114" s="9"/>
      <c r="Y114" s="3" t="s">
        <v>11609</v>
      </c>
      <c r="Z114" s="23">
        <v>919847</v>
      </c>
      <c r="AA114" s="23">
        <v>1631</v>
      </c>
      <c r="AB114" s="3">
        <v>54.973399999999998</v>
      </c>
      <c r="AC114" s="3">
        <f>Z114/'Brute force'!J$16</f>
        <v>0.9978813191581688</v>
      </c>
      <c r="AD114" s="9"/>
      <c r="AE114" s="3" t="s">
        <v>11708</v>
      </c>
      <c r="AF114" s="23">
        <v>858073</v>
      </c>
      <c r="AG114" s="23">
        <v>82614</v>
      </c>
      <c r="AH114" s="3">
        <v>577.76199999999994</v>
      </c>
      <c r="AI114" s="3">
        <f>AF114/'Brute force'!J$16</f>
        <v>0.93086678238229548</v>
      </c>
    </row>
    <row r="115" spans="1:35" ht="15" customHeight="1" x14ac:dyDescent="0.25">
      <c r="A115" s="3" t="s">
        <v>11793</v>
      </c>
      <c r="B115" s="23">
        <v>879552</v>
      </c>
      <c r="C115" s="23">
        <v>0</v>
      </c>
      <c r="D115" s="3">
        <v>44.105899999999998</v>
      </c>
      <c r="E115" s="58">
        <f>B115/'Brute force'!J$16</f>
        <v>0.9541679323063571</v>
      </c>
      <c r="F115" s="4"/>
      <c r="G115" s="3" t="s">
        <v>11013</v>
      </c>
      <c r="H115" s="23">
        <v>919697</v>
      </c>
      <c r="I115" s="23">
        <v>66</v>
      </c>
      <c r="J115" s="3">
        <v>44.379199999999997</v>
      </c>
      <c r="K115" s="3">
        <f>H115/'Brute force'!J$16</f>
        <v>0.99771859405510954</v>
      </c>
      <c r="L115" s="4"/>
      <c r="M115" s="3" t="s">
        <v>11113</v>
      </c>
      <c r="N115" s="23">
        <v>917743</v>
      </c>
      <c r="O115" s="23">
        <v>274</v>
      </c>
      <c r="P115" s="3">
        <v>46.8431</v>
      </c>
      <c r="Q115" s="3">
        <f>N115/'Brute force'!J$16</f>
        <v>0.99559882837925795</v>
      </c>
      <c r="R115" s="4"/>
      <c r="S115" s="3" t="s">
        <v>11212</v>
      </c>
      <c r="T115" s="23">
        <v>917839</v>
      </c>
      <c r="U115" s="23">
        <v>625</v>
      </c>
      <c r="V115" s="3">
        <v>50.303699999999999</v>
      </c>
      <c r="W115" s="3">
        <f>T115/'Brute force'!J$16</f>
        <v>0.99570297244521588</v>
      </c>
      <c r="X115" s="9"/>
      <c r="Y115" s="3" t="s">
        <v>11610</v>
      </c>
      <c r="Z115" s="23">
        <v>875946</v>
      </c>
      <c r="AA115" s="23">
        <v>1644</v>
      </c>
      <c r="AB115" s="3">
        <v>55.491300000000003</v>
      </c>
      <c r="AC115" s="3">
        <f>Z115/'Brute force'!J$16</f>
        <v>0.95025602082881322</v>
      </c>
      <c r="AD115" s="9"/>
      <c r="AE115" s="3" t="s">
        <v>11709</v>
      </c>
      <c r="AF115" s="23">
        <v>829934</v>
      </c>
      <c r="AG115" s="23">
        <v>95265</v>
      </c>
      <c r="AH115" s="3">
        <v>662.63199999999995</v>
      </c>
      <c r="AI115" s="3">
        <f>AF115/'Brute force'!J$16</f>
        <v>0.90034063788240404</v>
      </c>
    </row>
    <row r="116" spans="1:35" ht="15" customHeight="1" x14ac:dyDescent="0.25">
      <c r="A116" s="3" t="s">
        <v>11794</v>
      </c>
      <c r="B116" s="23">
        <v>913058</v>
      </c>
      <c r="C116" s="23">
        <v>1</v>
      </c>
      <c r="D116" s="3">
        <v>43.0565</v>
      </c>
      <c r="E116" s="58">
        <f>B116/'Brute force'!J$16</f>
        <v>0.99051638099370798</v>
      </c>
      <c r="F116" s="4"/>
      <c r="G116" s="3" t="s">
        <v>11014</v>
      </c>
      <c r="H116" s="23">
        <v>913874</v>
      </c>
      <c r="I116" s="23">
        <v>63</v>
      </c>
      <c r="J116" s="3">
        <v>44.251300000000001</v>
      </c>
      <c r="K116" s="3">
        <f>H116/'Brute force'!J$16</f>
        <v>0.9914016055543502</v>
      </c>
      <c r="L116" s="4"/>
      <c r="M116" s="3" t="s">
        <v>11114</v>
      </c>
      <c r="N116" s="23">
        <v>912536</v>
      </c>
      <c r="O116" s="23">
        <v>303</v>
      </c>
      <c r="P116" s="3">
        <v>46.747700000000002</v>
      </c>
      <c r="Q116" s="3">
        <f>N116/'Brute force'!J$16</f>
        <v>0.98995009763506181</v>
      </c>
      <c r="R116" s="4"/>
      <c r="S116" s="3" t="s">
        <v>11213</v>
      </c>
      <c r="T116" s="23">
        <v>893122</v>
      </c>
      <c r="U116" s="23">
        <v>637</v>
      </c>
      <c r="V116" s="3">
        <v>50.468200000000003</v>
      </c>
      <c r="W116" s="3">
        <f>T116/'Brute force'!J$16</f>
        <v>0.9688891299631156</v>
      </c>
      <c r="X116" s="9"/>
      <c r="Y116" s="3" t="s">
        <v>11611</v>
      </c>
      <c r="Z116" s="23">
        <v>845984</v>
      </c>
      <c r="AA116" s="23">
        <v>1627</v>
      </c>
      <c r="AB116" s="3">
        <v>55.348799999999997</v>
      </c>
      <c r="AC116" s="3">
        <f>Z116/'Brute force'!J$16</f>
        <v>0.91775222390974176</v>
      </c>
      <c r="AD116" s="9"/>
      <c r="AE116" s="3" t="s">
        <v>11710</v>
      </c>
      <c r="AF116" s="23">
        <v>690071</v>
      </c>
      <c r="AG116" s="23">
        <v>91319</v>
      </c>
      <c r="AH116" s="3">
        <v>632.04300000000001</v>
      </c>
      <c r="AI116" s="3">
        <f>AF116/'Brute force'!J$16</f>
        <v>0.7486124972879149</v>
      </c>
    </row>
    <row r="117" spans="1:35" ht="15" customHeight="1" x14ac:dyDescent="0.25">
      <c r="A117" s="3" t="s">
        <v>11795</v>
      </c>
      <c r="B117" s="23">
        <v>913378</v>
      </c>
      <c r="C117" s="23">
        <v>2</v>
      </c>
      <c r="D117" s="3">
        <v>44.142200000000003</v>
      </c>
      <c r="E117" s="58">
        <f>B117/'Brute force'!J$16</f>
        <v>0.99086352788023435</v>
      </c>
      <c r="F117" s="4"/>
      <c r="G117" s="3" t="s">
        <v>11015</v>
      </c>
      <c r="H117" s="23">
        <v>917743</v>
      </c>
      <c r="I117" s="23">
        <v>63</v>
      </c>
      <c r="J117" s="3">
        <v>44.076000000000001</v>
      </c>
      <c r="K117" s="3">
        <f>H117/'Brute force'!J$16</f>
        <v>0.99559882837925795</v>
      </c>
      <c r="L117" s="4"/>
      <c r="M117" s="3" t="s">
        <v>11115</v>
      </c>
      <c r="N117" s="23">
        <v>918380</v>
      </c>
      <c r="O117" s="23">
        <v>241</v>
      </c>
      <c r="P117" s="3">
        <v>45.726100000000002</v>
      </c>
      <c r="Q117" s="3">
        <f>N117/'Brute force'!J$16</f>
        <v>0.99628986765024952</v>
      </c>
      <c r="R117" s="4"/>
      <c r="S117" s="3" t="s">
        <v>11214</v>
      </c>
      <c r="T117" s="23">
        <v>856563</v>
      </c>
      <c r="U117" s="23">
        <v>659</v>
      </c>
      <c r="V117" s="3">
        <v>50.350900000000003</v>
      </c>
      <c r="W117" s="3">
        <f>T117/'Brute force'!J$16</f>
        <v>0.92922868301149919</v>
      </c>
      <c r="X117" s="9"/>
      <c r="Y117" s="3" t="s">
        <v>11612</v>
      </c>
      <c r="Z117" s="23">
        <v>917908</v>
      </c>
      <c r="AA117" s="23">
        <v>1828</v>
      </c>
      <c r="AB117" s="3">
        <v>56.360799999999998</v>
      </c>
      <c r="AC117" s="3">
        <f>Z117/'Brute force'!J$16</f>
        <v>0.9957778259926231</v>
      </c>
      <c r="AD117" s="9"/>
      <c r="AE117" s="3" t="s">
        <v>11711</v>
      </c>
      <c r="AF117" s="23">
        <v>811326</v>
      </c>
      <c r="AG117" s="23">
        <v>96756</v>
      </c>
      <c r="AH117" s="3">
        <v>671.05200000000002</v>
      </c>
      <c r="AI117" s="3">
        <f>AF117/'Brute force'!J$16</f>
        <v>0.88015404643089612</v>
      </c>
    </row>
    <row r="118" spans="1:35" ht="15" customHeight="1" x14ac:dyDescent="0.25">
      <c r="A118" s="3" t="s">
        <v>11796</v>
      </c>
      <c r="B118" s="23">
        <v>911051</v>
      </c>
      <c r="C118" s="23">
        <v>0</v>
      </c>
      <c r="D118" s="3">
        <v>45.29</v>
      </c>
      <c r="E118" s="58">
        <f>B118/'Brute force'!J$16</f>
        <v>0.98833911911477546</v>
      </c>
      <c r="F118" s="4"/>
      <c r="G118" s="3" t="s">
        <v>11016</v>
      </c>
      <c r="H118" s="23">
        <v>910350</v>
      </c>
      <c r="I118" s="23">
        <v>91</v>
      </c>
      <c r="J118" s="3">
        <v>44.323700000000002</v>
      </c>
      <c r="K118" s="3">
        <f>H118/'Brute force'!J$16</f>
        <v>0.98757865046647864</v>
      </c>
      <c r="L118" s="4"/>
      <c r="M118" s="6" t="s">
        <v>11116</v>
      </c>
      <c r="N118" s="22">
        <v>921800</v>
      </c>
      <c r="O118" s="22">
        <v>271</v>
      </c>
      <c r="P118" s="6">
        <v>46.546599999999998</v>
      </c>
      <c r="Q118" s="6">
        <f>N118/'Brute force'!J$16</f>
        <v>1</v>
      </c>
      <c r="R118" s="4"/>
      <c r="S118" s="3" t="s">
        <v>11215</v>
      </c>
      <c r="T118" s="23">
        <v>873286</v>
      </c>
      <c r="U118" s="23">
        <v>548</v>
      </c>
      <c r="V118" s="3">
        <v>48.924500000000002</v>
      </c>
      <c r="W118" s="3">
        <f>T118/'Brute force'!J$16</f>
        <v>0.94737036233456284</v>
      </c>
      <c r="X118" s="9"/>
      <c r="Y118" s="3" t="s">
        <v>11613</v>
      </c>
      <c r="Z118" s="23">
        <v>916746</v>
      </c>
      <c r="AA118" s="23">
        <v>1658</v>
      </c>
      <c r="AB118" s="3">
        <v>55.941200000000002</v>
      </c>
      <c r="AC118" s="3">
        <f>Z118/'Brute force'!J$16</f>
        <v>0.9945172488609243</v>
      </c>
      <c r="AD118" s="9"/>
      <c r="AE118" s="3" t="s">
        <v>11712</v>
      </c>
      <c r="AF118" s="23">
        <v>849454</v>
      </c>
      <c r="AG118" s="23">
        <v>88865</v>
      </c>
      <c r="AH118" s="3">
        <v>611.73800000000006</v>
      </c>
      <c r="AI118" s="3">
        <f>AF118/'Brute force'!J$16</f>
        <v>0.921516597960512</v>
      </c>
    </row>
    <row r="119" spans="1:35" ht="15" customHeight="1" x14ac:dyDescent="0.25">
      <c r="A119" s="3" t="s">
        <v>11797</v>
      </c>
      <c r="B119" s="23">
        <v>848898</v>
      </c>
      <c r="C119" s="23">
        <v>4</v>
      </c>
      <c r="D119" s="3">
        <v>43.411200000000001</v>
      </c>
      <c r="E119" s="58">
        <f>B119/'Brute force'!J$16</f>
        <v>0.92091343024517247</v>
      </c>
      <c r="F119" s="4"/>
      <c r="G119" s="3" t="s">
        <v>11017</v>
      </c>
      <c r="H119" s="23">
        <v>910895</v>
      </c>
      <c r="I119" s="23">
        <v>59</v>
      </c>
      <c r="J119" s="3">
        <v>44.8</v>
      </c>
      <c r="K119" s="3">
        <f>H119/'Brute force'!J$16</f>
        <v>0.98816988500759384</v>
      </c>
      <c r="L119" s="4"/>
      <c r="M119" s="3" t="s">
        <v>11117</v>
      </c>
      <c r="N119" s="23">
        <v>915781</v>
      </c>
      <c r="O119" s="23">
        <v>302</v>
      </c>
      <c r="P119" s="3">
        <v>47.263399999999997</v>
      </c>
      <c r="Q119" s="3">
        <f>N119/'Brute force'!J$16</f>
        <v>0.99347038403124321</v>
      </c>
      <c r="R119" s="4"/>
      <c r="S119" s="3" t="s">
        <v>11216</v>
      </c>
      <c r="T119" s="23">
        <v>912812</v>
      </c>
      <c r="U119" s="23">
        <v>657</v>
      </c>
      <c r="V119" s="3">
        <v>49.1511</v>
      </c>
      <c r="W119" s="3">
        <f>T119/'Brute force'!J$16</f>
        <v>0.99024951182469079</v>
      </c>
      <c r="X119" s="9"/>
      <c r="Y119" s="3" t="s">
        <v>11614</v>
      </c>
      <c r="Z119" s="23">
        <v>910596</v>
      </c>
      <c r="AA119" s="23">
        <v>1573</v>
      </c>
      <c r="AB119" s="3">
        <v>55.388399999999997</v>
      </c>
      <c r="AC119" s="3">
        <f>Z119/'Brute force'!J$16</f>
        <v>0.98784551963549572</v>
      </c>
      <c r="AD119" s="9"/>
      <c r="AE119" s="3" t="s">
        <v>11712</v>
      </c>
      <c r="AF119" s="23">
        <v>849454</v>
      </c>
      <c r="AG119" s="23">
        <v>88865</v>
      </c>
      <c r="AH119" s="3">
        <v>612.16800000000001</v>
      </c>
      <c r="AI119" s="3">
        <f>AF119/'Brute force'!J$16</f>
        <v>0.921516597960512</v>
      </c>
    </row>
    <row r="120" spans="1:35" ht="15" customHeight="1" x14ac:dyDescent="0.25">
      <c r="A120" s="3" t="s">
        <v>11798</v>
      </c>
      <c r="B120" s="23">
        <v>916240</v>
      </c>
      <c r="C120" s="23">
        <v>0</v>
      </c>
      <c r="D120" s="3">
        <v>43.880099999999999</v>
      </c>
      <c r="E120" s="58">
        <f>B120/'Brute force'!J$16</f>
        <v>0.99396832284660452</v>
      </c>
      <c r="F120" s="4"/>
      <c r="G120" s="3" t="s">
        <v>11018</v>
      </c>
      <c r="H120" s="23">
        <v>918995</v>
      </c>
      <c r="I120" s="23">
        <v>71</v>
      </c>
      <c r="J120" s="3">
        <v>44.188499999999998</v>
      </c>
      <c r="K120" s="3">
        <f>H120/'Brute force'!J$16</f>
        <v>0.99695704057279233</v>
      </c>
      <c r="L120" s="4"/>
      <c r="M120" s="3" t="s">
        <v>11118</v>
      </c>
      <c r="N120" s="23">
        <v>913091</v>
      </c>
      <c r="O120" s="23">
        <v>354</v>
      </c>
      <c r="P120" s="3">
        <v>47.053699999999999</v>
      </c>
      <c r="Q120" s="3">
        <f>N120/'Brute force'!J$16</f>
        <v>0.99055218051638094</v>
      </c>
      <c r="R120" s="4"/>
      <c r="S120" s="3" t="s">
        <v>11217</v>
      </c>
      <c r="T120" s="23">
        <v>900696</v>
      </c>
      <c r="U120" s="23">
        <v>650</v>
      </c>
      <c r="V120" s="3">
        <v>50.359000000000002</v>
      </c>
      <c r="W120" s="3">
        <f>T120/'Brute force'!J$16</f>
        <v>0.97710566283358646</v>
      </c>
      <c r="X120" s="9"/>
      <c r="Y120" s="3" t="s">
        <v>11615</v>
      </c>
      <c r="Z120" s="23">
        <v>913702</v>
      </c>
      <c r="AA120" s="23">
        <v>1763</v>
      </c>
      <c r="AB120" s="3">
        <v>55.420099999999998</v>
      </c>
      <c r="AC120" s="3">
        <f>Z120/'Brute force'!J$16</f>
        <v>0.9912150141028423</v>
      </c>
      <c r="AD120" s="9"/>
      <c r="AE120" s="3" t="s">
        <v>11712</v>
      </c>
      <c r="AF120" s="23">
        <v>849454</v>
      </c>
      <c r="AG120" s="23">
        <v>88865</v>
      </c>
      <c r="AH120" s="3">
        <v>614.07399999999996</v>
      </c>
      <c r="AI120" s="3">
        <f>AF120/'Brute force'!J$16</f>
        <v>0.921516597960512</v>
      </c>
    </row>
    <row r="121" spans="1:35" ht="15" customHeight="1" x14ac:dyDescent="0.25">
      <c r="A121" s="3" t="s">
        <v>11799</v>
      </c>
      <c r="B121" s="23">
        <v>910960</v>
      </c>
      <c r="C121" s="23">
        <v>3</v>
      </c>
      <c r="D121" s="3">
        <v>44.390300000000003</v>
      </c>
      <c r="E121" s="58">
        <f>B121/'Brute force'!J$16</f>
        <v>0.98824039921891949</v>
      </c>
      <c r="F121" s="4"/>
      <c r="G121" s="3" t="s">
        <v>11019</v>
      </c>
      <c r="H121" s="23">
        <v>912914</v>
      </c>
      <c r="I121" s="23">
        <v>60</v>
      </c>
      <c r="J121" s="3">
        <v>44.218699999999998</v>
      </c>
      <c r="K121" s="3">
        <f>H121/'Brute force'!J$16</f>
        <v>0.99036016489477108</v>
      </c>
      <c r="L121" s="4"/>
      <c r="M121" s="3" t="s">
        <v>11119</v>
      </c>
      <c r="N121" s="23">
        <v>913874</v>
      </c>
      <c r="O121" s="23">
        <v>339</v>
      </c>
      <c r="P121" s="3">
        <v>46.982799999999997</v>
      </c>
      <c r="Q121" s="3">
        <f>N121/'Brute force'!J$16</f>
        <v>0.9914016055543502</v>
      </c>
      <c r="R121" s="4"/>
      <c r="S121" s="3" t="s">
        <v>11218</v>
      </c>
      <c r="T121" s="23">
        <v>915781</v>
      </c>
      <c r="U121" s="23">
        <v>601</v>
      </c>
      <c r="V121" s="3">
        <v>49.165799999999997</v>
      </c>
      <c r="W121" s="3">
        <f>T121/'Brute force'!J$16</f>
        <v>0.99347038403124321</v>
      </c>
      <c r="X121" s="9"/>
      <c r="Y121" s="3" t="s">
        <v>11616</v>
      </c>
      <c r="Z121" s="23">
        <v>921007</v>
      </c>
      <c r="AA121" s="23">
        <v>1527</v>
      </c>
      <c r="AB121" s="3">
        <v>54.6372</v>
      </c>
      <c r="AC121" s="3">
        <f>Z121/'Brute force'!J$16</f>
        <v>0.99913972662182682</v>
      </c>
      <c r="AD121" s="9"/>
      <c r="AE121" s="3" t="s">
        <v>11712</v>
      </c>
      <c r="AF121" s="23">
        <v>849454</v>
      </c>
      <c r="AG121" s="23">
        <v>88865</v>
      </c>
      <c r="AH121" s="3">
        <v>614.24400000000003</v>
      </c>
      <c r="AI121" s="3">
        <f>AF121/'Brute force'!J$16</f>
        <v>0.921516597960512</v>
      </c>
    </row>
    <row r="122" spans="1:35" ht="15" customHeight="1" x14ac:dyDescent="0.25">
      <c r="A122" s="3" t="s">
        <v>11800</v>
      </c>
      <c r="B122" s="23">
        <v>908744</v>
      </c>
      <c r="C122" s="23">
        <v>2</v>
      </c>
      <c r="D122" s="3">
        <v>43.668999999999997</v>
      </c>
      <c r="E122" s="58">
        <f>B122/'Brute force'!J$16</f>
        <v>0.98583640702972442</v>
      </c>
      <c r="F122" s="4"/>
      <c r="G122" s="3" t="s">
        <v>11020</v>
      </c>
      <c r="H122" s="23">
        <v>915055</v>
      </c>
      <c r="I122" s="23">
        <v>62</v>
      </c>
      <c r="J122" s="3">
        <v>44.182099999999998</v>
      </c>
      <c r="K122" s="3">
        <f>H122/'Brute force'!J$16</f>
        <v>0.99268279453243657</v>
      </c>
      <c r="L122" s="4"/>
      <c r="M122" s="3" t="s">
        <v>11120</v>
      </c>
      <c r="N122" s="23">
        <v>851047</v>
      </c>
      <c r="O122" s="23">
        <v>271</v>
      </c>
      <c r="P122" s="3">
        <v>46.962200000000003</v>
      </c>
      <c r="Q122" s="3">
        <f>N122/'Brute force'!J$16</f>
        <v>0.92324473855500111</v>
      </c>
      <c r="R122" s="4"/>
      <c r="S122" s="3" t="s">
        <v>11219</v>
      </c>
      <c r="T122" s="23">
        <v>917008</v>
      </c>
      <c r="U122" s="23">
        <v>638</v>
      </c>
      <c r="V122" s="3">
        <v>49.880800000000001</v>
      </c>
      <c r="W122" s="3">
        <f>T122/'Brute force'!J$16</f>
        <v>0.99480147537426777</v>
      </c>
      <c r="X122" s="9"/>
      <c r="Y122" s="3" t="s">
        <v>11617</v>
      </c>
      <c r="Z122" s="23">
        <v>846332</v>
      </c>
      <c r="AA122" s="23">
        <v>1556</v>
      </c>
      <c r="AB122" s="3">
        <v>54.850200000000001</v>
      </c>
      <c r="AC122" s="3">
        <f>Z122/'Brute force'!J$16</f>
        <v>0.91812974614883924</v>
      </c>
      <c r="AD122" s="9"/>
      <c r="AE122" s="3" t="s">
        <v>11713</v>
      </c>
      <c r="AF122" s="23">
        <v>886777</v>
      </c>
      <c r="AG122" s="23">
        <v>93177</v>
      </c>
      <c r="AH122" s="3">
        <v>642.12199999999996</v>
      </c>
      <c r="AI122" s="3">
        <f>AF122/'Brute force'!J$16</f>
        <v>0.96200585810371009</v>
      </c>
    </row>
    <row r="123" spans="1:35" ht="15" customHeight="1" x14ac:dyDescent="0.25">
      <c r="A123" s="3" t="s">
        <v>11801</v>
      </c>
      <c r="B123" s="23">
        <v>917923</v>
      </c>
      <c r="C123" s="23">
        <v>2</v>
      </c>
      <c r="D123" s="3">
        <v>43.788200000000003</v>
      </c>
      <c r="E123" s="58">
        <f>B123/'Brute force'!J$16</f>
        <v>0.9957940985029291</v>
      </c>
      <c r="F123" s="4"/>
      <c r="G123" s="3" t="s">
        <v>11021</v>
      </c>
      <c r="H123" s="23">
        <v>912705</v>
      </c>
      <c r="I123" s="23">
        <v>61</v>
      </c>
      <c r="J123" s="3">
        <v>43.893599999999999</v>
      </c>
      <c r="K123" s="3">
        <f>H123/'Brute force'!J$16</f>
        <v>0.99013343458450853</v>
      </c>
      <c r="L123" s="4"/>
      <c r="M123" s="3" t="s">
        <v>11121</v>
      </c>
      <c r="N123" s="23">
        <v>902673</v>
      </c>
      <c r="O123" s="23">
        <v>435</v>
      </c>
      <c r="P123" s="3">
        <v>48.231900000000003</v>
      </c>
      <c r="Q123" s="3">
        <f>N123/'Brute force'!J$16</f>
        <v>0.97925037969190709</v>
      </c>
      <c r="R123" s="4"/>
      <c r="S123" s="3" t="s">
        <v>11220</v>
      </c>
      <c r="T123" s="23">
        <v>919847</v>
      </c>
      <c r="U123" s="23">
        <v>624</v>
      </c>
      <c r="V123" s="3">
        <v>49.840499999999999</v>
      </c>
      <c r="W123" s="3">
        <f>T123/'Brute force'!J$16</f>
        <v>0.9978813191581688</v>
      </c>
      <c r="X123" s="9"/>
      <c r="Y123" s="3" t="s">
        <v>11618</v>
      </c>
      <c r="Z123" s="23">
        <v>917743</v>
      </c>
      <c r="AA123" s="23">
        <v>1582</v>
      </c>
      <c r="AB123" s="3">
        <v>55.510899999999999</v>
      </c>
      <c r="AC123" s="3">
        <f>Z123/'Brute force'!J$16</f>
        <v>0.99559882837925795</v>
      </c>
      <c r="AD123" s="9"/>
      <c r="AE123" s="3" t="s">
        <v>11713</v>
      </c>
      <c r="AF123" s="23">
        <v>886777</v>
      </c>
      <c r="AG123" s="23">
        <v>93177</v>
      </c>
      <c r="AH123" s="3">
        <v>642.62400000000002</v>
      </c>
      <c r="AI123" s="3">
        <f>AF123/'Brute force'!J$16</f>
        <v>0.96200585810371009</v>
      </c>
    </row>
    <row r="124" spans="1:35" ht="15" customHeight="1" x14ac:dyDescent="0.25">
      <c r="A124" s="3" t="s">
        <v>11802</v>
      </c>
      <c r="B124" s="23">
        <v>913298</v>
      </c>
      <c r="C124" s="23">
        <v>2</v>
      </c>
      <c r="D124" s="3">
        <v>44.786700000000003</v>
      </c>
      <c r="E124" s="58">
        <f>B124/'Brute force'!J$16</f>
        <v>0.9907767411586027</v>
      </c>
      <c r="F124" s="4"/>
      <c r="G124" s="3" t="s">
        <v>11022</v>
      </c>
      <c r="H124" s="23">
        <v>917839</v>
      </c>
      <c r="I124" s="23">
        <v>69</v>
      </c>
      <c r="J124" s="3">
        <v>44.100299999999997</v>
      </c>
      <c r="K124" s="3">
        <f>H124/'Brute force'!J$16</f>
        <v>0.99570297244521588</v>
      </c>
      <c r="L124" s="4"/>
      <c r="M124" s="3" t="s">
        <v>11122</v>
      </c>
      <c r="N124" s="23">
        <v>904924</v>
      </c>
      <c r="O124" s="23">
        <v>306</v>
      </c>
      <c r="P124" s="3">
        <v>47.849400000000003</v>
      </c>
      <c r="Q124" s="3">
        <f>N124/'Brute force'!J$16</f>
        <v>0.98169234107181602</v>
      </c>
      <c r="R124" s="4"/>
      <c r="S124" s="3" t="s">
        <v>11221</v>
      </c>
      <c r="T124" s="23">
        <v>880742</v>
      </c>
      <c r="U124" s="23">
        <v>697</v>
      </c>
      <c r="V124" s="3">
        <v>50.637999999999998</v>
      </c>
      <c r="W124" s="3">
        <f>T124/'Brute force'!J$16</f>
        <v>0.95545888479062702</v>
      </c>
      <c r="X124" s="9"/>
      <c r="Y124" s="3" t="s">
        <v>11619</v>
      </c>
      <c r="Z124" s="23">
        <v>907779</v>
      </c>
      <c r="AA124" s="23">
        <v>1658</v>
      </c>
      <c r="AB124" s="3">
        <v>56.5062</v>
      </c>
      <c r="AC124" s="3">
        <f>Z124/'Brute force'!J$16</f>
        <v>0.98478954220004344</v>
      </c>
      <c r="AD124" s="9"/>
      <c r="AE124" s="3" t="s">
        <v>11713</v>
      </c>
      <c r="AF124" s="23">
        <v>886777</v>
      </c>
      <c r="AG124" s="23">
        <v>93177</v>
      </c>
      <c r="AH124" s="3">
        <v>643.76900000000001</v>
      </c>
      <c r="AI124" s="3">
        <f>AF124/'Brute force'!J$16</f>
        <v>0.96200585810371009</v>
      </c>
    </row>
    <row r="125" spans="1:35" ht="15" customHeight="1" x14ac:dyDescent="0.25">
      <c r="A125" s="3" t="s">
        <v>11803</v>
      </c>
      <c r="B125" s="23">
        <v>911127</v>
      </c>
      <c r="C125" s="23">
        <v>1</v>
      </c>
      <c r="D125" s="3">
        <v>43.737400000000001</v>
      </c>
      <c r="E125" s="58">
        <f>B125/'Brute force'!J$16</f>
        <v>0.98842156650032542</v>
      </c>
      <c r="F125" s="4"/>
      <c r="G125" s="3" t="s">
        <v>11023</v>
      </c>
      <c r="H125" s="23">
        <v>918883</v>
      </c>
      <c r="I125" s="23">
        <v>73</v>
      </c>
      <c r="J125" s="3">
        <v>44.514000000000003</v>
      </c>
      <c r="K125" s="3">
        <f>H125/'Brute force'!J$16</f>
        <v>0.99683553916250811</v>
      </c>
      <c r="L125" s="4"/>
      <c r="M125" s="3" t="s">
        <v>11123</v>
      </c>
      <c r="N125" s="23">
        <v>880041</v>
      </c>
      <c r="O125" s="23">
        <v>271</v>
      </c>
      <c r="P125" s="3">
        <v>46.984900000000003</v>
      </c>
      <c r="Q125" s="3">
        <f>N125/'Brute force'!J$16</f>
        <v>0.9546984161423302</v>
      </c>
      <c r="R125" s="4"/>
      <c r="S125" s="3" t="s">
        <v>11222</v>
      </c>
      <c r="T125" s="23">
        <v>917008</v>
      </c>
      <c r="U125" s="23">
        <v>692</v>
      </c>
      <c r="V125" s="3">
        <v>50.801400000000001</v>
      </c>
      <c r="W125" s="3">
        <f>T125/'Brute force'!J$16</f>
        <v>0.99480147537426777</v>
      </c>
      <c r="X125" s="9"/>
      <c r="Y125" s="3" t="s">
        <v>11620</v>
      </c>
      <c r="Z125" s="23">
        <v>899657</v>
      </c>
      <c r="AA125" s="23">
        <v>1770</v>
      </c>
      <c r="AB125" s="3">
        <v>56.752699999999997</v>
      </c>
      <c r="AC125" s="3">
        <f>Z125/'Brute force'!J$16</f>
        <v>0.9759785202863962</v>
      </c>
      <c r="AD125" s="9"/>
      <c r="AE125" s="3" t="s">
        <v>11713</v>
      </c>
      <c r="AF125" s="23">
        <v>886777</v>
      </c>
      <c r="AG125" s="23">
        <v>93177</v>
      </c>
      <c r="AH125" s="3">
        <v>644.46100000000001</v>
      </c>
      <c r="AI125" s="3">
        <f>AF125/'Brute force'!J$16</f>
        <v>0.96200585810371009</v>
      </c>
    </row>
    <row r="126" spans="1:35" ht="15" customHeight="1" x14ac:dyDescent="0.25">
      <c r="A126" s="3" t="s">
        <v>11804</v>
      </c>
      <c r="B126" s="23">
        <v>871599</v>
      </c>
      <c r="C126" s="23">
        <v>1</v>
      </c>
      <c r="D126" s="3">
        <v>43.807099999999998</v>
      </c>
      <c r="E126" s="58">
        <f>B126/'Brute force'!J$16</f>
        <v>0.94554024734215669</v>
      </c>
      <c r="F126" s="4"/>
      <c r="G126" s="3" t="s">
        <v>11024</v>
      </c>
      <c r="H126" s="23">
        <v>909960</v>
      </c>
      <c r="I126" s="23">
        <v>64</v>
      </c>
      <c r="J126" s="3">
        <v>44.145400000000002</v>
      </c>
      <c r="K126" s="3">
        <f>H126/'Brute force'!J$16</f>
        <v>0.98715556519852465</v>
      </c>
      <c r="L126" s="4"/>
      <c r="M126" s="3" t="s">
        <v>11124</v>
      </c>
      <c r="N126" s="23">
        <v>896162</v>
      </c>
      <c r="O126" s="23">
        <v>287</v>
      </c>
      <c r="P126" s="3">
        <v>46.766199999999998</v>
      </c>
      <c r="Q126" s="3">
        <f>N126/'Brute force'!J$16</f>
        <v>0.97218702538511603</v>
      </c>
      <c r="R126" s="4"/>
      <c r="S126" s="3" t="s">
        <v>11223</v>
      </c>
      <c r="T126" s="23">
        <v>893254</v>
      </c>
      <c r="U126" s="23">
        <v>639</v>
      </c>
      <c r="V126" s="3">
        <v>50.360300000000002</v>
      </c>
      <c r="W126" s="3">
        <f>T126/'Brute force'!J$16</f>
        <v>0.96903232805380779</v>
      </c>
      <c r="X126" s="9"/>
      <c r="Y126" s="3" t="s">
        <v>11621</v>
      </c>
      <c r="Z126" s="23">
        <v>854610</v>
      </c>
      <c r="AA126" s="23">
        <v>1516</v>
      </c>
      <c r="AB126" s="3">
        <v>54.634500000000003</v>
      </c>
      <c r="AC126" s="3">
        <f>Z126/'Brute force'!J$16</f>
        <v>0.92711000216966799</v>
      </c>
      <c r="AD126" s="9"/>
      <c r="AE126" s="3" t="s">
        <v>11713</v>
      </c>
      <c r="AF126" s="23">
        <v>886777</v>
      </c>
      <c r="AG126" s="23">
        <v>93177</v>
      </c>
      <c r="AH126" s="3">
        <v>644.72799999999995</v>
      </c>
      <c r="AI126" s="3">
        <f>AF126/'Brute force'!J$16</f>
        <v>0.96200585810371009</v>
      </c>
    </row>
    <row r="127" spans="1:35" ht="15" customHeight="1" x14ac:dyDescent="0.25">
      <c r="A127" s="3" t="s">
        <v>11805</v>
      </c>
      <c r="B127" s="23">
        <v>915936</v>
      </c>
      <c r="C127" s="23">
        <v>1</v>
      </c>
      <c r="D127" s="3">
        <v>43.902900000000002</v>
      </c>
      <c r="E127" s="58">
        <f>B127/'Brute force'!J$16</f>
        <v>0.99363853330440444</v>
      </c>
      <c r="F127" s="4"/>
      <c r="G127" s="3" t="s">
        <v>11025</v>
      </c>
      <c r="H127" s="23">
        <v>907877</v>
      </c>
      <c r="I127" s="23">
        <v>85</v>
      </c>
      <c r="J127" s="3">
        <v>44.3932</v>
      </c>
      <c r="K127" s="3">
        <f>H127/'Brute force'!J$16</f>
        <v>0.98489585593404205</v>
      </c>
      <c r="L127" s="4"/>
      <c r="M127" s="3" t="s">
        <v>11125</v>
      </c>
      <c r="N127" s="23">
        <v>880041</v>
      </c>
      <c r="O127" s="23">
        <v>326</v>
      </c>
      <c r="P127" s="3">
        <v>47.731200000000001</v>
      </c>
      <c r="Q127" s="3">
        <f>N127/'Brute force'!J$16</f>
        <v>0.9546984161423302</v>
      </c>
      <c r="R127" s="4"/>
      <c r="S127" s="3" t="s">
        <v>11224</v>
      </c>
      <c r="T127" s="23">
        <v>876116</v>
      </c>
      <c r="U127" s="23">
        <v>675</v>
      </c>
      <c r="V127" s="3">
        <v>50.794899999999998</v>
      </c>
      <c r="W127" s="3">
        <f>T127/'Brute force'!J$16</f>
        <v>0.95044044261228033</v>
      </c>
      <c r="X127" s="9"/>
      <c r="Y127" s="3" t="s">
        <v>11622</v>
      </c>
      <c r="Z127" s="23">
        <v>918995</v>
      </c>
      <c r="AA127" s="23">
        <v>1695</v>
      </c>
      <c r="AB127" s="3">
        <v>55.119300000000003</v>
      </c>
      <c r="AC127" s="3">
        <f>Z127/'Brute force'!J$16</f>
        <v>0.99695704057279233</v>
      </c>
      <c r="AD127" s="9"/>
      <c r="AE127" s="3" t="s">
        <v>11713</v>
      </c>
      <c r="AF127" s="23">
        <v>886777</v>
      </c>
      <c r="AG127" s="23">
        <v>93177</v>
      </c>
      <c r="AH127" s="3">
        <v>652.67600000000004</v>
      </c>
      <c r="AI127" s="3">
        <f>AF127/'Brute force'!J$16</f>
        <v>0.96200585810371009</v>
      </c>
    </row>
    <row r="128" spans="1:35" ht="15" customHeight="1" x14ac:dyDescent="0.25">
      <c r="A128" s="6" t="s">
        <v>11806</v>
      </c>
      <c r="B128" s="22">
        <v>921800</v>
      </c>
      <c r="C128" s="22">
        <v>0</v>
      </c>
      <c r="D128" s="6">
        <v>43.7624</v>
      </c>
      <c r="E128" s="59">
        <f>B128/'Brute force'!J$16</f>
        <v>1</v>
      </c>
      <c r="F128" s="4"/>
      <c r="G128" s="3" t="s">
        <v>11026</v>
      </c>
      <c r="H128" s="23">
        <v>917743</v>
      </c>
      <c r="I128" s="23">
        <v>89</v>
      </c>
      <c r="J128" s="3">
        <v>45.518700000000003</v>
      </c>
      <c r="K128" s="3">
        <f>H128/'Brute force'!J$16</f>
        <v>0.99559882837925795</v>
      </c>
      <c r="L128" s="4"/>
      <c r="M128" s="3" t="s">
        <v>11126</v>
      </c>
      <c r="N128" s="23">
        <v>918995</v>
      </c>
      <c r="O128" s="23">
        <v>241</v>
      </c>
      <c r="P128" s="3">
        <v>46.293700000000001</v>
      </c>
      <c r="Q128" s="3">
        <f>N128/'Brute force'!J$16</f>
        <v>0.99695704057279233</v>
      </c>
      <c r="R128" s="4"/>
      <c r="S128" s="3" t="s">
        <v>11225</v>
      </c>
      <c r="T128" s="23">
        <v>895077</v>
      </c>
      <c r="U128" s="23">
        <v>593</v>
      </c>
      <c r="V128" s="3">
        <v>50.018700000000003</v>
      </c>
      <c r="W128" s="3">
        <f>T128/'Brute force'!J$16</f>
        <v>0.97100998047298759</v>
      </c>
      <c r="X128" s="9"/>
      <c r="Y128" s="3" t="s">
        <v>11623</v>
      </c>
      <c r="Z128" s="23">
        <v>852265</v>
      </c>
      <c r="AA128" s="23">
        <v>1657</v>
      </c>
      <c r="AB128" s="3">
        <v>55.196599999999997</v>
      </c>
      <c r="AC128" s="3">
        <f>Z128/'Brute force'!J$16</f>
        <v>0.92456606639184202</v>
      </c>
      <c r="AD128" s="9"/>
      <c r="AE128" s="3" t="s">
        <v>11713</v>
      </c>
      <c r="AF128" s="23">
        <v>886777</v>
      </c>
      <c r="AG128" s="23">
        <v>93177</v>
      </c>
      <c r="AH128" s="3">
        <v>659.09400000000005</v>
      </c>
      <c r="AI128" s="3">
        <f>AF128/'Brute force'!J$16</f>
        <v>0.96200585810371009</v>
      </c>
    </row>
    <row r="129" spans="1:35" ht="15" customHeight="1" x14ac:dyDescent="0.25">
      <c r="A129" s="3" t="s">
        <v>11807</v>
      </c>
      <c r="B129" s="23">
        <v>910273</v>
      </c>
      <c r="C129" s="23">
        <v>2</v>
      </c>
      <c r="D129" s="3">
        <v>44.173099999999998</v>
      </c>
      <c r="E129" s="58">
        <f>B129/'Brute force'!J$16</f>
        <v>0.98749511824690828</v>
      </c>
      <c r="F129" s="4"/>
      <c r="G129" s="3" t="s">
        <v>11027</v>
      </c>
      <c r="H129" s="23">
        <v>895015</v>
      </c>
      <c r="I129" s="23">
        <v>69</v>
      </c>
      <c r="J129" s="3">
        <v>44.2712</v>
      </c>
      <c r="K129" s="3">
        <f>H129/'Brute force'!J$16</f>
        <v>0.97094272076372312</v>
      </c>
      <c r="L129" s="4"/>
      <c r="M129" s="3" t="s">
        <v>11127</v>
      </c>
      <c r="N129" s="23">
        <v>907595</v>
      </c>
      <c r="O129" s="23">
        <v>348</v>
      </c>
      <c r="P129" s="3">
        <v>47.433900000000001</v>
      </c>
      <c r="Q129" s="3">
        <f>N129/'Brute force'!J$16</f>
        <v>0.98458993274029072</v>
      </c>
      <c r="R129" s="4"/>
      <c r="S129" s="3" t="s">
        <v>11226</v>
      </c>
      <c r="T129" s="23">
        <v>916746</v>
      </c>
      <c r="U129" s="23">
        <v>730</v>
      </c>
      <c r="V129" s="3">
        <v>50.433300000000003</v>
      </c>
      <c r="W129" s="3">
        <f>T129/'Brute force'!J$16</f>
        <v>0.9945172488609243</v>
      </c>
      <c r="X129" s="9"/>
      <c r="Y129" s="3" t="s">
        <v>11624</v>
      </c>
      <c r="Z129" s="23">
        <v>862554</v>
      </c>
      <c r="AA129" s="23">
        <v>1724</v>
      </c>
      <c r="AB129" s="3">
        <v>55.812100000000001</v>
      </c>
      <c r="AC129" s="3">
        <f>Z129/'Brute force'!J$16</f>
        <v>0.93572792362768498</v>
      </c>
      <c r="AD129" s="9"/>
      <c r="AE129" s="3" t="s">
        <v>11714</v>
      </c>
      <c r="AF129" s="23">
        <v>910528</v>
      </c>
      <c r="AG129" s="23">
        <v>96950</v>
      </c>
      <c r="AH129" s="3">
        <v>665.94600000000003</v>
      </c>
      <c r="AI129" s="3">
        <f>AF129/'Brute force'!J$16</f>
        <v>0.98777175092210889</v>
      </c>
    </row>
    <row r="130" spans="1:35" ht="15" customHeight="1" x14ac:dyDescent="0.25">
      <c r="A130" s="3" t="s">
        <v>11808</v>
      </c>
      <c r="B130" s="23">
        <v>912373</v>
      </c>
      <c r="C130" s="23">
        <v>1</v>
      </c>
      <c r="D130" s="3">
        <v>43.673499999999997</v>
      </c>
      <c r="E130" s="58">
        <f>B130/'Brute force'!J$16</f>
        <v>0.98977326968973744</v>
      </c>
      <c r="F130" s="4"/>
      <c r="G130" s="3" t="s">
        <v>11028</v>
      </c>
      <c r="H130" s="23">
        <v>919847</v>
      </c>
      <c r="I130" s="23">
        <v>73</v>
      </c>
      <c r="J130" s="3">
        <v>44.1935</v>
      </c>
      <c r="K130" s="3">
        <f>H130/'Brute force'!J$16</f>
        <v>0.9978813191581688</v>
      </c>
      <c r="L130" s="4"/>
      <c r="M130" s="3" t="s">
        <v>11128</v>
      </c>
      <c r="N130" s="23">
        <v>918699</v>
      </c>
      <c r="O130" s="23">
        <v>309</v>
      </c>
      <c r="P130" s="3">
        <v>46.903599999999997</v>
      </c>
      <c r="Q130" s="3">
        <f>N130/'Brute force'!J$16</f>
        <v>0.9966359297027555</v>
      </c>
      <c r="R130" s="4"/>
      <c r="S130" s="3" t="s">
        <v>11227</v>
      </c>
      <c r="T130" s="23">
        <v>910273</v>
      </c>
      <c r="U130" s="23">
        <v>691</v>
      </c>
      <c r="V130" s="3">
        <v>50.312100000000001</v>
      </c>
      <c r="W130" s="3">
        <f>T130/'Brute force'!J$16</f>
        <v>0.98749511824690828</v>
      </c>
      <c r="X130" s="9"/>
      <c r="Y130" s="3" t="s">
        <v>11625</v>
      </c>
      <c r="Z130" s="23">
        <v>834962</v>
      </c>
      <c r="AA130" s="23">
        <v>1642</v>
      </c>
      <c r="AB130" s="3">
        <v>55.2742</v>
      </c>
      <c r="AC130" s="3">
        <f>Z130/'Brute force'!J$16</f>
        <v>0.90579518333694942</v>
      </c>
      <c r="AD130" s="9"/>
      <c r="AE130" s="3" t="s">
        <v>11715</v>
      </c>
      <c r="AF130" s="23">
        <v>914552</v>
      </c>
      <c r="AG130" s="23">
        <v>85373</v>
      </c>
      <c r="AH130" s="3">
        <v>588.86800000000005</v>
      </c>
      <c r="AI130" s="3">
        <f>AF130/'Brute force'!J$16</f>
        <v>0.99213712302017787</v>
      </c>
    </row>
    <row r="131" spans="1:35" ht="15" customHeight="1" x14ac:dyDescent="0.25">
      <c r="A131" s="3" t="s">
        <v>11809</v>
      </c>
      <c r="B131" s="23">
        <v>853645</v>
      </c>
      <c r="C131" s="23">
        <v>5</v>
      </c>
      <c r="D131" s="3">
        <v>43.556800000000003</v>
      </c>
      <c r="E131" s="58">
        <f>B131/'Brute force'!J$16</f>
        <v>0.92606313733998702</v>
      </c>
      <c r="F131" s="4"/>
      <c r="G131" s="3" t="s">
        <v>11029</v>
      </c>
      <c r="H131" s="23">
        <v>912016</v>
      </c>
      <c r="I131" s="23">
        <v>66</v>
      </c>
      <c r="J131" s="3">
        <v>43.956299999999999</v>
      </c>
      <c r="K131" s="3">
        <f>H131/'Brute force'!J$16</f>
        <v>0.98938598394445654</v>
      </c>
      <c r="L131" s="4"/>
      <c r="M131" s="3" t="s">
        <v>11129</v>
      </c>
      <c r="N131" s="23">
        <v>912016</v>
      </c>
      <c r="O131" s="23">
        <v>308</v>
      </c>
      <c r="P131" s="3">
        <v>47.423900000000003</v>
      </c>
      <c r="Q131" s="3">
        <f>N131/'Brute force'!J$16</f>
        <v>0.98938598394445654</v>
      </c>
      <c r="R131" s="4"/>
      <c r="S131" s="3" t="s">
        <v>11228</v>
      </c>
      <c r="T131" s="23">
        <v>882846</v>
      </c>
      <c r="U131" s="23">
        <v>669</v>
      </c>
      <c r="V131" s="3">
        <v>49.898200000000003</v>
      </c>
      <c r="W131" s="3">
        <f>T131/'Brute force'!J$16</f>
        <v>0.95774137556953787</v>
      </c>
      <c r="X131" s="9"/>
      <c r="Y131" s="3" t="s">
        <v>11626</v>
      </c>
      <c r="Z131" s="23">
        <v>910632</v>
      </c>
      <c r="AA131" s="23">
        <v>1635</v>
      </c>
      <c r="AB131" s="3">
        <v>55.848199999999999</v>
      </c>
      <c r="AC131" s="3">
        <f>Z131/'Brute force'!J$16</f>
        <v>0.98788457366022997</v>
      </c>
      <c r="AD131" s="9"/>
      <c r="AE131" s="3" t="s">
        <v>11715</v>
      </c>
      <c r="AF131" s="23">
        <v>914552</v>
      </c>
      <c r="AG131" s="23">
        <v>85373</v>
      </c>
      <c r="AH131" s="3">
        <v>591.77700000000004</v>
      </c>
      <c r="AI131" s="3">
        <f>AF131/'Brute force'!J$16</f>
        <v>0.99213712302017787</v>
      </c>
    </row>
    <row r="132" spans="1:35" ht="15" customHeight="1" x14ac:dyDescent="0.25">
      <c r="A132" s="3" t="s">
        <v>11810</v>
      </c>
      <c r="B132" s="23">
        <v>911543</v>
      </c>
      <c r="C132" s="23">
        <v>2</v>
      </c>
      <c r="D132" s="3">
        <v>40.386600000000001</v>
      </c>
      <c r="E132" s="58">
        <f>B132/'Brute force'!J$16</f>
        <v>0.98887285745280973</v>
      </c>
      <c r="F132" s="4"/>
      <c r="G132" s="3" t="s">
        <v>11030</v>
      </c>
      <c r="H132" s="23">
        <v>918380</v>
      </c>
      <c r="I132" s="23">
        <v>82</v>
      </c>
      <c r="J132" s="3">
        <v>44.052599999999998</v>
      </c>
      <c r="K132" s="3">
        <f>H132/'Brute force'!J$16</f>
        <v>0.99628986765024952</v>
      </c>
      <c r="L132" s="4"/>
      <c r="M132" s="3" t="s">
        <v>11130</v>
      </c>
      <c r="N132" s="23">
        <v>901692</v>
      </c>
      <c r="O132" s="23">
        <v>268</v>
      </c>
      <c r="P132" s="3">
        <v>46.484099999999998</v>
      </c>
      <c r="Q132" s="3">
        <f>N132/'Brute force'!J$16</f>
        <v>0.97818615751789972</v>
      </c>
      <c r="R132" s="4"/>
      <c r="S132" s="3" t="s">
        <v>11229</v>
      </c>
      <c r="T132" s="23">
        <v>876052</v>
      </c>
      <c r="U132" s="23">
        <v>579</v>
      </c>
      <c r="V132" s="3">
        <v>48.994399999999999</v>
      </c>
      <c r="W132" s="3">
        <f>T132/'Brute force'!J$16</f>
        <v>0.95037101323497508</v>
      </c>
      <c r="X132" s="9"/>
      <c r="Y132" s="3" t="s">
        <v>11627</v>
      </c>
      <c r="Z132" s="23">
        <v>885698</v>
      </c>
      <c r="AA132" s="23">
        <v>1635</v>
      </c>
      <c r="AB132" s="3">
        <v>55.477600000000002</v>
      </c>
      <c r="AC132" s="3">
        <f>Z132/'Brute force'!J$16</f>
        <v>0.96083532219570411</v>
      </c>
      <c r="AD132" s="9"/>
      <c r="AE132" s="3" t="s">
        <v>11716</v>
      </c>
      <c r="AF132" s="23">
        <v>873311</v>
      </c>
      <c r="AG132" s="23">
        <v>89375</v>
      </c>
      <c r="AH132" s="3">
        <v>616.94799999999998</v>
      </c>
      <c r="AI132" s="3">
        <f>AF132/'Brute force'!J$16</f>
        <v>0.94739748318507266</v>
      </c>
    </row>
    <row r="133" spans="1:35" ht="15" customHeight="1" x14ac:dyDescent="0.25">
      <c r="A133" s="3" t="s">
        <v>11811</v>
      </c>
      <c r="B133" s="23">
        <v>913087</v>
      </c>
      <c r="C133" s="23">
        <v>1</v>
      </c>
      <c r="D133" s="3">
        <v>40.129300000000001</v>
      </c>
      <c r="E133" s="58">
        <f>B133/'Brute force'!J$16</f>
        <v>0.99054784118029937</v>
      </c>
      <c r="F133" s="4"/>
      <c r="G133" s="3" t="s">
        <v>11031</v>
      </c>
      <c r="H133" s="23">
        <v>907197</v>
      </c>
      <c r="I133" s="23">
        <v>73</v>
      </c>
      <c r="J133" s="3">
        <v>44.442399999999999</v>
      </c>
      <c r="K133" s="3">
        <f>H133/'Brute force'!J$16</f>
        <v>0.98415816880017359</v>
      </c>
      <c r="L133" s="4"/>
      <c r="M133" s="3" t="s">
        <v>11131</v>
      </c>
      <c r="N133" s="23">
        <v>881614</v>
      </c>
      <c r="O133" s="23">
        <v>303</v>
      </c>
      <c r="P133" s="3">
        <v>46.914200000000001</v>
      </c>
      <c r="Q133" s="3">
        <f>N133/'Brute force'!J$16</f>
        <v>0.95640486005641134</v>
      </c>
      <c r="R133" s="4"/>
      <c r="S133" s="3" t="s">
        <v>11230</v>
      </c>
      <c r="T133" s="23">
        <v>866767</v>
      </c>
      <c r="U133" s="23">
        <v>681</v>
      </c>
      <c r="V133" s="3">
        <v>50.170699999999997</v>
      </c>
      <c r="W133" s="3">
        <f>T133/'Brute force'!J$16</f>
        <v>0.94029832935560864</v>
      </c>
      <c r="X133" s="9"/>
      <c r="Y133" s="3" t="s">
        <v>11628</v>
      </c>
      <c r="Z133" s="23">
        <v>906610</v>
      </c>
      <c r="AA133" s="23">
        <v>1663</v>
      </c>
      <c r="AB133" s="3">
        <v>56.069400000000002</v>
      </c>
      <c r="AC133" s="3">
        <f>Z133/'Brute force'!J$16</f>
        <v>0.98352137123020178</v>
      </c>
      <c r="AD133" s="9"/>
      <c r="AE133" s="3" t="s">
        <v>11716</v>
      </c>
      <c r="AF133" s="23">
        <v>873311</v>
      </c>
      <c r="AG133" s="23">
        <v>89375</v>
      </c>
      <c r="AH133" s="3">
        <v>617.40099999999995</v>
      </c>
      <c r="AI133" s="3">
        <f>AF133/'Brute force'!J$16</f>
        <v>0.94739748318507266</v>
      </c>
    </row>
    <row r="134" spans="1:35" ht="15" customHeight="1" x14ac:dyDescent="0.25">
      <c r="A134" s="3" t="s">
        <v>11812</v>
      </c>
      <c r="B134" s="23">
        <v>915781</v>
      </c>
      <c r="C134" s="23">
        <v>3</v>
      </c>
      <c r="D134" s="3">
        <v>40.5047</v>
      </c>
      <c r="E134" s="58">
        <f>B134/'Brute force'!J$16</f>
        <v>0.99347038403124321</v>
      </c>
      <c r="F134" s="4"/>
      <c r="G134" s="3" t="s">
        <v>11032</v>
      </c>
      <c r="H134" s="23">
        <v>915167</v>
      </c>
      <c r="I134" s="23">
        <v>73</v>
      </c>
      <c r="J134" s="3">
        <v>43.9422</v>
      </c>
      <c r="K134" s="3">
        <f>H134/'Brute force'!J$16</f>
        <v>0.99280429594272079</v>
      </c>
      <c r="L134" s="4"/>
      <c r="M134" s="3" t="s">
        <v>11132</v>
      </c>
      <c r="N134" s="23">
        <v>917042</v>
      </c>
      <c r="O134" s="23">
        <v>312</v>
      </c>
      <c r="P134" s="3">
        <v>47.671799999999998</v>
      </c>
      <c r="Q134" s="3">
        <f>N134/'Brute force'!J$16</f>
        <v>0.99483835973096113</v>
      </c>
      <c r="R134" s="4"/>
      <c r="S134" s="6" t="s">
        <v>11231</v>
      </c>
      <c r="T134" s="22">
        <v>921800</v>
      </c>
      <c r="U134" s="22">
        <v>555</v>
      </c>
      <c r="V134" s="6">
        <v>48.863300000000002</v>
      </c>
      <c r="W134" s="6">
        <f>T134/'Brute force'!J$16</f>
        <v>1</v>
      </c>
      <c r="X134" s="9"/>
      <c r="Y134" s="3" t="s">
        <v>11629</v>
      </c>
      <c r="Z134" s="23">
        <v>894017</v>
      </c>
      <c r="AA134" s="23">
        <v>1669</v>
      </c>
      <c r="AB134" s="3">
        <v>55.518300000000004</v>
      </c>
      <c r="AC134" s="3">
        <f>Z134/'Brute force'!J$16</f>
        <v>0.96986005641136908</v>
      </c>
      <c r="AD134" s="9"/>
      <c r="AE134" s="3" t="s">
        <v>11717</v>
      </c>
      <c r="AF134" s="23">
        <v>906756</v>
      </c>
      <c r="AG134" s="23">
        <v>94680</v>
      </c>
      <c r="AH134" s="3">
        <v>650.76499999999999</v>
      </c>
      <c r="AI134" s="3">
        <f>AF134/'Brute force'!J$16</f>
        <v>0.98367975699717947</v>
      </c>
    </row>
    <row r="135" spans="1:35" ht="15" customHeight="1" x14ac:dyDescent="0.25">
      <c r="A135" s="3" t="s">
        <v>11813</v>
      </c>
      <c r="B135" s="23">
        <v>915167</v>
      </c>
      <c r="C135" s="23">
        <v>1</v>
      </c>
      <c r="D135" s="3">
        <v>39.837699999999998</v>
      </c>
      <c r="E135" s="58">
        <f>B135/'Brute force'!J$16</f>
        <v>0.99280429594272079</v>
      </c>
      <c r="F135" s="4"/>
      <c r="G135" s="3" t="s">
        <v>11033</v>
      </c>
      <c r="H135" s="23">
        <v>848109</v>
      </c>
      <c r="I135" s="23">
        <v>78</v>
      </c>
      <c r="J135" s="3">
        <v>44.783000000000001</v>
      </c>
      <c r="K135" s="3">
        <f>H135/'Brute force'!J$16</f>
        <v>0.92005749620308097</v>
      </c>
      <c r="L135" s="4"/>
      <c r="M135" s="3" t="s">
        <v>11133</v>
      </c>
      <c r="N135" s="23">
        <v>911960</v>
      </c>
      <c r="O135" s="23">
        <v>312</v>
      </c>
      <c r="P135" s="3">
        <v>47.628399999999999</v>
      </c>
      <c r="Q135" s="3">
        <f>N135/'Brute force'!J$16</f>
        <v>0.98932523323931443</v>
      </c>
      <c r="R135" s="4"/>
      <c r="S135" s="3" t="s">
        <v>11232</v>
      </c>
      <c r="T135" s="23">
        <v>844696</v>
      </c>
      <c r="U135" s="23">
        <v>690</v>
      </c>
      <c r="V135" s="3">
        <v>49.6877</v>
      </c>
      <c r="W135" s="3">
        <f>T135/'Brute force'!J$16</f>
        <v>0.91635495769147324</v>
      </c>
      <c r="X135" s="9"/>
      <c r="Y135" s="3" t="s">
        <v>11630</v>
      </c>
      <c r="Z135" s="23">
        <v>871983</v>
      </c>
      <c r="AA135" s="23">
        <v>1561</v>
      </c>
      <c r="AB135" s="3">
        <v>55.474699999999999</v>
      </c>
      <c r="AC135" s="3">
        <f>Z135/'Brute force'!J$16</f>
        <v>0.94595682360598832</v>
      </c>
      <c r="AD135" s="9"/>
      <c r="AE135" s="3" t="s">
        <v>11717</v>
      </c>
      <c r="AF135" s="23">
        <v>906756</v>
      </c>
      <c r="AG135" s="23">
        <v>94680</v>
      </c>
      <c r="AH135" s="3">
        <v>652.18299999999999</v>
      </c>
      <c r="AI135" s="3">
        <f>AF135/'Brute force'!J$16</f>
        <v>0.98367975699717947</v>
      </c>
    </row>
    <row r="136" spans="1:35" ht="15" customHeight="1" x14ac:dyDescent="0.25">
      <c r="A136" s="3" t="s">
        <v>11814</v>
      </c>
      <c r="B136" s="23">
        <v>916746</v>
      </c>
      <c r="C136" s="23">
        <v>1</v>
      </c>
      <c r="D136" s="3">
        <v>40.537700000000001</v>
      </c>
      <c r="E136" s="58">
        <f>B136/'Brute force'!J$16</f>
        <v>0.9945172488609243</v>
      </c>
      <c r="F136" s="4"/>
      <c r="G136" s="3" t="s">
        <v>11034</v>
      </c>
      <c r="H136" s="23">
        <v>913155</v>
      </c>
      <c r="I136" s="23">
        <v>74</v>
      </c>
      <c r="J136" s="3">
        <v>44.746000000000002</v>
      </c>
      <c r="K136" s="3">
        <f>H136/'Brute force'!J$16</f>
        <v>0.99062160989368631</v>
      </c>
      <c r="L136" s="4"/>
      <c r="M136" s="3" t="s">
        <v>11134</v>
      </c>
      <c r="N136" s="23">
        <v>918129</v>
      </c>
      <c r="O136" s="23">
        <v>312</v>
      </c>
      <c r="P136" s="3">
        <v>46.786200000000001</v>
      </c>
      <c r="Q136" s="3">
        <f>N136/'Brute force'!J$16</f>
        <v>0.99601757431113036</v>
      </c>
      <c r="R136" s="4"/>
      <c r="S136" s="3" t="s">
        <v>11233</v>
      </c>
      <c r="T136" s="23">
        <v>919697</v>
      </c>
      <c r="U136" s="23">
        <v>598</v>
      </c>
      <c r="V136" s="3">
        <v>49.6783</v>
      </c>
      <c r="W136" s="3">
        <f>T136/'Brute force'!J$16</f>
        <v>0.99771859405510954</v>
      </c>
      <c r="X136" s="9"/>
      <c r="Y136" s="3" t="s">
        <v>11631</v>
      </c>
      <c r="Z136" s="23">
        <v>901674</v>
      </c>
      <c r="AA136" s="23">
        <v>1391</v>
      </c>
      <c r="AB136" s="3">
        <v>54.346800000000002</v>
      </c>
      <c r="AC136" s="3">
        <f>Z136/'Brute force'!J$16</f>
        <v>0.97816663050553265</v>
      </c>
      <c r="AD136" s="9"/>
      <c r="AE136" s="3" t="s">
        <v>11718</v>
      </c>
      <c r="AF136" s="23">
        <v>799218</v>
      </c>
      <c r="AG136" s="23">
        <v>87392</v>
      </c>
      <c r="AH136" s="3">
        <v>618.33900000000006</v>
      </c>
      <c r="AI136" s="3">
        <f>AF136/'Brute force'!J$16</f>
        <v>0.86701887611195483</v>
      </c>
    </row>
    <row r="137" spans="1:35" ht="15" customHeight="1" x14ac:dyDescent="0.25">
      <c r="A137" s="3" t="s">
        <v>11815</v>
      </c>
      <c r="B137" s="23">
        <v>918995</v>
      </c>
      <c r="C137" s="23">
        <v>1</v>
      </c>
      <c r="D137" s="3">
        <v>40.049399999999999</v>
      </c>
      <c r="E137" s="58">
        <f>B137/'Brute force'!J$16</f>
        <v>0.99695704057279233</v>
      </c>
      <c r="F137" s="4"/>
      <c r="G137" s="3" t="s">
        <v>11035</v>
      </c>
      <c r="H137" s="23">
        <v>879003</v>
      </c>
      <c r="I137" s="23">
        <v>68</v>
      </c>
      <c r="J137" s="3">
        <v>44.008200000000002</v>
      </c>
      <c r="K137" s="3">
        <f>H137/'Brute force'!J$16</f>
        <v>0.95357235842916033</v>
      </c>
      <c r="L137" s="4"/>
      <c r="M137" s="3" t="s">
        <v>11135</v>
      </c>
      <c r="N137" s="23">
        <v>912226</v>
      </c>
      <c r="O137" s="23">
        <v>280</v>
      </c>
      <c r="P137" s="3">
        <v>47.020299999999999</v>
      </c>
      <c r="Q137" s="3">
        <f>N137/'Brute force'!J$16</f>
        <v>0.98961379908873948</v>
      </c>
      <c r="R137" s="4"/>
      <c r="S137" s="3" t="s">
        <v>11234</v>
      </c>
      <c r="T137" s="23">
        <v>915055</v>
      </c>
      <c r="U137" s="23">
        <v>676</v>
      </c>
      <c r="V137" s="3">
        <v>51.027099999999997</v>
      </c>
      <c r="W137" s="3">
        <f>T137/'Brute force'!J$16</f>
        <v>0.99268279453243657</v>
      </c>
      <c r="X137" s="9"/>
      <c r="Y137" s="3" t="s">
        <v>11632</v>
      </c>
      <c r="Z137" s="23">
        <v>852982</v>
      </c>
      <c r="AA137" s="23">
        <v>1602</v>
      </c>
      <c r="AB137" s="3">
        <v>54.868400000000001</v>
      </c>
      <c r="AC137" s="3">
        <f>Z137/'Brute force'!J$16</f>
        <v>0.92534389238446513</v>
      </c>
      <c r="AD137" s="9"/>
      <c r="AE137" s="3" t="s">
        <v>11719</v>
      </c>
      <c r="AF137" s="23">
        <v>908552</v>
      </c>
      <c r="AG137" s="23">
        <v>96191</v>
      </c>
      <c r="AH137" s="3">
        <v>659.86800000000005</v>
      </c>
      <c r="AI137" s="3">
        <f>AF137/'Brute force'!J$16</f>
        <v>0.98562811889780866</v>
      </c>
    </row>
    <row r="138" spans="1:35" ht="15" customHeight="1" x14ac:dyDescent="0.25">
      <c r="A138" s="3" t="s">
        <v>11816</v>
      </c>
      <c r="B138" s="23">
        <v>910350</v>
      </c>
      <c r="C138" s="23">
        <v>2</v>
      </c>
      <c r="D138" s="3">
        <v>41.244500000000002</v>
      </c>
      <c r="E138" s="58">
        <f>B138/'Brute force'!J$16</f>
        <v>0.98757865046647864</v>
      </c>
      <c r="F138" s="4"/>
      <c r="G138" s="3" t="s">
        <v>11036</v>
      </c>
      <c r="H138" s="23">
        <v>862703</v>
      </c>
      <c r="I138" s="23">
        <v>53</v>
      </c>
      <c r="J138" s="3">
        <v>44.755299999999998</v>
      </c>
      <c r="K138" s="3">
        <f>H138/'Brute force'!J$16</f>
        <v>0.93588956389672384</v>
      </c>
      <c r="L138" s="4"/>
      <c r="M138" s="3" t="s">
        <v>11136</v>
      </c>
      <c r="N138" s="23">
        <v>917042</v>
      </c>
      <c r="O138" s="23">
        <v>290</v>
      </c>
      <c r="P138" s="3">
        <v>46.524700000000003</v>
      </c>
      <c r="Q138" s="3">
        <f>N138/'Brute force'!J$16</f>
        <v>0.99483835973096113</v>
      </c>
      <c r="R138" s="4"/>
      <c r="S138" s="3" t="s">
        <v>11235</v>
      </c>
      <c r="T138" s="23">
        <v>910667</v>
      </c>
      <c r="U138" s="23">
        <v>654</v>
      </c>
      <c r="V138" s="3">
        <v>50.5687</v>
      </c>
      <c r="W138" s="3">
        <f>T138/'Brute force'!J$16</f>
        <v>0.98792254285094383</v>
      </c>
      <c r="X138" s="9"/>
      <c r="Y138" s="3" t="s">
        <v>11633</v>
      </c>
      <c r="Z138" s="23">
        <v>846655</v>
      </c>
      <c r="AA138" s="23">
        <v>1632</v>
      </c>
      <c r="AB138" s="3">
        <v>55.220100000000002</v>
      </c>
      <c r="AC138" s="3">
        <f>Z138/'Brute force'!J$16</f>
        <v>0.91848014753742679</v>
      </c>
      <c r="AD138" s="9"/>
      <c r="AE138" s="3" t="s">
        <v>11720</v>
      </c>
      <c r="AF138" s="23">
        <v>914602</v>
      </c>
      <c r="AG138" s="23">
        <v>96255</v>
      </c>
      <c r="AH138" s="3">
        <v>659.61599999999999</v>
      </c>
      <c r="AI138" s="3">
        <f>AF138/'Brute force'!J$16</f>
        <v>0.99219136472119762</v>
      </c>
    </row>
    <row r="139" spans="1:35" ht="15" customHeight="1" x14ac:dyDescent="0.25">
      <c r="A139" s="3" t="s">
        <v>11817</v>
      </c>
      <c r="B139" s="23">
        <v>916403</v>
      </c>
      <c r="C139" s="23">
        <v>1</v>
      </c>
      <c r="D139" s="3">
        <v>40.744900000000001</v>
      </c>
      <c r="E139" s="58">
        <f>B139/'Brute force'!J$16</f>
        <v>0.99414515079192889</v>
      </c>
      <c r="F139" s="4"/>
      <c r="G139" s="3" t="s">
        <v>11037</v>
      </c>
      <c r="H139" s="23">
        <v>882053</v>
      </c>
      <c r="I139" s="23">
        <v>58</v>
      </c>
      <c r="J139" s="3">
        <v>43.316000000000003</v>
      </c>
      <c r="K139" s="3">
        <f>H139/'Brute force'!J$16</f>
        <v>0.95688110219136469</v>
      </c>
      <c r="L139" s="4"/>
      <c r="M139" s="3" t="s">
        <v>11137</v>
      </c>
      <c r="N139" s="23">
        <v>877910</v>
      </c>
      <c r="O139" s="23">
        <v>317</v>
      </c>
      <c r="P139" s="3">
        <v>47.628399999999999</v>
      </c>
      <c r="Q139" s="3">
        <f>N139/'Brute force'!J$16</f>
        <v>0.95238663484486874</v>
      </c>
      <c r="R139" s="4"/>
      <c r="S139" s="3" t="s">
        <v>11236</v>
      </c>
      <c r="T139" s="23">
        <v>854610</v>
      </c>
      <c r="U139" s="23">
        <v>625</v>
      </c>
      <c r="V139" s="3">
        <v>49.337400000000002</v>
      </c>
      <c r="W139" s="3">
        <f>T139/'Brute force'!J$16</f>
        <v>0.92711000216966799</v>
      </c>
      <c r="X139" s="9"/>
      <c r="Y139" s="3" t="s">
        <v>11634</v>
      </c>
      <c r="Z139" s="23">
        <v>919697</v>
      </c>
      <c r="AA139" s="23">
        <v>1657</v>
      </c>
      <c r="AB139" s="3">
        <v>55.9283</v>
      </c>
      <c r="AC139" s="3">
        <f>Z139/'Brute force'!J$16</f>
        <v>0.99771859405510954</v>
      </c>
      <c r="AD139" s="9"/>
      <c r="AE139" s="3" t="s">
        <v>11720</v>
      </c>
      <c r="AF139" s="23">
        <v>914602</v>
      </c>
      <c r="AG139" s="23">
        <v>96255</v>
      </c>
      <c r="AH139" s="3">
        <v>659.89099999999996</v>
      </c>
      <c r="AI139" s="3">
        <f>AF139/'Brute force'!J$16</f>
        <v>0.99219136472119762</v>
      </c>
    </row>
    <row r="140" spans="1:35" ht="15" customHeight="1" x14ac:dyDescent="0.25">
      <c r="A140" s="3" t="s">
        <v>11818</v>
      </c>
      <c r="B140" s="23">
        <v>919697</v>
      </c>
      <c r="C140" s="23">
        <v>3</v>
      </c>
      <c r="D140" s="3">
        <v>40.831800000000001</v>
      </c>
      <c r="E140" s="58">
        <f>B140/'Brute force'!J$16</f>
        <v>0.99771859405510954</v>
      </c>
      <c r="F140" s="4"/>
      <c r="G140" s="3" t="s">
        <v>11038</v>
      </c>
      <c r="H140" s="23">
        <v>910273</v>
      </c>
      <c r="I140" s="23">
        <v>94</v>
      </c>
      <c r="J140" s="3">
        <v>45.158700000000003</v>
      </c>
      <c r="K140" s="3">
        <f>H140/'Brute force'!J$16</f>
        <v>0.98749511824690828</v>
      </c>
      <c r="L140" s="4"/>
      <c r="M140" s="3" t="s">
        <v>11138</v>
      </c>
      <c r="N140" s="23">
        <v>917042</v>
      </c>
      <c r="O140" s="23">
        <v>279</v>
      </c>
      <c r="P140" s="3">
        <v>46.340600000000002</v>
      </c>
      <c r="Q140" s="3">
        <f>N140/'Brute force'!J$16</f>
        <v>0.99483835973096113</v>
      </c>
      <c r="R140" s="4"/>
      <c r="S140" s="3" t="s">
        <v>11237</v>
      </c>
      <c r="T140" s="23">
        <v>919697</v>
      </c>
      <c r="U140" s="23">
        <v>662</v>
      </c>
      <c r="V140" s="3">
        <v>50.882800000000003</v>
      </c>
      <c r="W140" s="3">
        <f>T140/'Brute force'!J$16</f>
        <v>0.99771859405510954</v>
      </c>
      <c r="X140" s="9"/>
      <c r="Y140" s="3" t="s">
        <v>11635</v>
      </c>
      <c r="Z140" s="23">
        <v>910441</v>
      </c>
      <c r="AA140" s="23">
        <v>1663</v>
      </c>
      <c r="AB140" s="3">
        <v>55.9756</v>
      </c>
      <c r="AC140" s="3">
        <f>Z140/'Brute force'!J$16</f>
        <v>0.98767737036233461</v>
      </c>
      <c r="AD140" s="9"/>
      <c r="AE140" s="3" t="s">
        <v>11721</v>
      </c>
      <c r="AF140" s="23">
        <v>831358</v>
      </c>
      <c r="AG140" s="23">
        <v>96356</v>
      </c>
      <c r="AH140" s="3">
        <v>663.35500000000002</v>
      </c>
      <c r="AI140" s="3">
        <f>AF140/'Brute force'!J$16</f>
        <v>0.90188544152744632</v>
      </c>
    </row>
    <row r="141" spans="1:35" ht="15" customHeight="1" x14ac:dyDescent="0.25">
      <c r="A141" s="3" t="s">
        <v>11819</v>
      </c>
      <c r="B141" s="23">
        <v>914489</v>
      </c>
      <c r="C141" s="23">
        <v>3</v>
      </c>
      <c r="D141" s="3">
        <v>40.578899999999997</v>
      </c>
      <c r="E141" s="58">
        <f>B141/'Brute force'!J$16</f>
        <v>0.99206877847689301</v>
      </c>
      <c r="F141" s="4"/>
      <c r="G141" s="3" t="s">
        <v>11039</v>
      </c>
      <c r="H141" s="23">
        <v>916779</v>
      </c>
      <c r="I141" s="23">
        <v>81</v>
      </c>
      <c r="J141" s="3">
        <v>44.547699999999999</v>
      </c>
      <c r="K141" s="3">
        <f>H141/'Brute force'!J$16</f>
        <v>0.99455304838359726</v>
      </c>
      <c r="L141" s="4"/>
      <c r="M141" s="3" t="s">
        <v>11139</v>
      </c>
      <c r="N141" s="23">
        <v>918995</v>
      </c>
      <c r="O141" s="23">
        <v>326</v>
      </c>
      <c r="P141" s="3">
        <v>46.964700000000001</v>
      </c>
      <c r="Q141" s="3">
        <f>N141/'Brute force'!J$16</f>
        <v>0.99695704057279233</v>
      </c>
      <c r="R141" s="4"/>
      <c r="S141" s="3" t="s">
        <v>11238</v>
      </c>
      <c r="T141" s="23">
        <v>910398</v>
      </c>
      <c r="U141" s="23">
        <v>688</v>
      </c>
      <c r="V141" s="3">
        <v>50.342700000000001</v>
      </c>
      <c r="W141" s="3">
        <f>T141/'Brute force'!J$16</f>
        <v>0.9876307224994576</v>
      </c>
      <c r="X141" s="9"/>
      <c r="Y141" s="3" t="s">
        <v>11636</v>
      </c>
      <c r="Z141" s="23">
        <v>914552</v>
      </c>
      <c r="AA141" s="23">
        <v>1780</v>
      </c>
      <c r="AB141" s="3">
        <v>56.1997</v>
      </c>
      <c r="AC141" s="3">
        <f>Z141/'Brute force'!J$16</f>
        <v>0.99213712302017787</v>
      </c>
      <c r="AD141" s="9"/>
      <c r="AE141" s="3" t="s">
        <v>11722</v>
      </c>
      <c r="AF141" s="23">
        <v>914156</v>
      </c>
      <c r="AG141" s="23">
        <v>95537</v>
      </c>
      <c r="AH141" s="3">
        <v>660.32899999999995</v>
      </c>
      <c r="AI141" s="3">
        <f>AF141/'Brute force'!J$16</f>
        <v>0.99170752874810153</v>
      </c>
    </row>
    <row r="142" spans="1:35" ht="15" customHeight="1" x14ac:dyDescent="0.25">
      <c r="A142" s="3" t="s">
        <v>11820</v>
      </c>
      <c r="B142" s="23">
        <v>914088</v>
      </c>
      <c r="C142" s="23">
        <v>3</v>
      </c>
      <c r="D142" s="3">
        <v>40.268700000000003</v>
      </c>
      <c r="E142" s="58">
        <f>B142/'Brute force'!J$16</f>
        <v>0.99163376003471471</v>
      </c>
      <c r="F142" s="4"/>
      <c r="G142" s="3" t="s">
        <v>11040</v>
      </c>
      <c r="H142" s="23">
        <v>904617</v>
      </c>
      <c r="I142" s="23">
        <v>73</v>
      </c>
      <c r="J142" s="3">
        <v>45.4955</v>
      </c>
      <c r="K142" s="3">
        <f>H142/'Brute force'!J$16</f>
        <v>0.98135929702755476</v>
      </c>
      <c r="L142" s="4"/>
      <c r="M142" s="3" t="s">
        <v>11140</v>
      </c>
      <c r="N142" s="23">
        <v>910211</v>
      </c>
      <c r="O142" s="23">
        <v>294</v>
      </c>
      <c r="P142" s="3">
        <v>47.357100000000003</v>
      </c>
      <c r="Q142" s="3">
        <f>N142/'Brute force'!J$16</f>
        <v>0.9874278585376437</v>
      </c>
      <c r="R142" s="4"/>
      <c r="S142" s="3" t="s">
        <v>11239</v>
      </c>
      <c r="T142" s="23">
        <v>853965</v>
      </c>
      <c r="U142" s="23">
        <v>668</v>
      </c>
      <c r="V142" s="3">
        <v>49.957900000000002</v>
      </c>
      <c r="W142" s="3">
        <f>T142/'Brute force'!J$16</f>
        <v>0.92641028422651339</v>
      </c>
      <c r="X142" s="9"/>
      <c r="Y142" s="3" t="s">
        <v>11637</v>
      </c>
      <c r="Z142" s="23">
        <v>852196</v>
      </c>
      <c r="AA142" s="23">
        <v>1565</v>
      </c>
      <c r="AB142" s="3">
        <v>55.1753</v>
      </c>
      <c r="AC142" s="3">
        <f>Z142/'Brute force'!J$16</f>
        <v>0.92449121284443481</v>
      </c>
      <c r="AD142" s="9"/>
      <c r="AE142" s="3" t="s">
        <v>11723</v>
      </c>
      <c r="AF142" s="23">
        <v>915969</v>
      </c>
      <c r="AG142" s="23">
        <v>78756</v>
      </c>
      <c r="AH142" s="3">
        <v>545.84</v>
      </c>
      <c r="AI142" s="3">
        <f>AF142/'Brute force'!J$16</f>
        <v>0.99367433282707751</v>
      </c>
    </row>
    <row r="143" spans="1:35" ht="15" customHeight="1" x14ac:dyDescent="0.25">
      <c r="A143" s="3" t="s">
        <v>11821</v>
      </c>
      <c r="B143" s="23">
        <v>916779</v>
      </c>
      <c r="C143" s="23">
        <v>4</v>
      </c>
      <c r="D143" s="3">
        <v>40.678199999999997</v>
      </c>
      <c r="E143" s="58">
        <f>B143/'Brute force'!J$16</f>
        <v>0.99455304838359726</v>
      </c>
      <c r="F143" s="4"/>
      <c r="G143" s="3" t="s">
        <v>11041</v>
      </c>
      <c r="H143" s="23">
        <v>916393</v>
      </c>
      <c r="I143" s="23">
        <v>68</v>
      </c>
      <c r="J143" s="3">
        <v>44.113199999999999</v>
      </c>
      <c r="K143" s="3">
        <f>H143/'Brute force'!J$16</f>
        <v>0.99413430245172485</v>
      </c>
      <c r="L143" s="4"/>
      <c r="M143" s="3" t="s">
        <v>11141</v>
      </c>
      <c r="N143" s="23">
        <v>918995</v>
      </c>
      <c r="O143" s="23">
        <v>298</v>
      </c>
      <c r="P143" s="3">
        <v>46.649500000000003</v>
      </c>
      <c r="Q143" s="3">
        <f>N143/'Brute force'!J$16</f>
        <v>0.99695704057279233</v>
      </c>
      <c r="R143" s="4"/>
      <c r="S143" s="3" t="s">
        <v>11240</v>
      </c>
      <c r="T143" s="23">
        <v>893993</v>
      </c>
      <c r="U143" s="23">
        <v>692</v>
      </c>
      <c r="V143" s="3">
        <v>50.152299999999997</v>
      </c>
      <c r="W143" s="3">
        <f>T143/'Brute force'!J$16</f>
        <v>0.96983402039487954</v>
      </c>
      <c r="X143" s="9"/>
      <c r="Y143" s="3" t="s">
        <v>11638</v>
      </c>
      <c r="Z143" s="23">
        <v>905808</v>
      </c>
      <c r="AA143" s="23">
        <v>1647</v>
      </c>
      <c r="AB143" s="3">
        <v>55.796300000000002</v>
      </c>
      <c r="AC143" s="3">
        <f>Z143/'Brute force'!J$16</f>
        <v>0.98265133434584506</v>
      </c>
      <c r="AD143" s="9"/>
      <c r="AE143" s="3" t="s">
        <v>11724</v>
      </c>
      <c r="AF143" s="23">
        <v>882038</v>
      </c>
      <c r="AG143" s="23">
        <v>88738</v>
      </c>
      <c r="AH143" s="3">
        <v>611.10799999999995</v>
      </c>
      <c r="AI143" s="3">
        <f>AF143/'Brute force'!J$16</f>
        <v>0.95686482968105879</v>
      </c>
    </row>
    <row r="144" spans="1:35" ht="15" customHeight="1" x14ac:dyDescent="0.25">
      <c r="A144" s="3" t="s">
        <v>11822</v>
      </c>
      <c r="B144" s="23">
        <v>915034</v>
      </c>
      <c r="C144" s="23">
        <v>1</v>
      </c>
      <c r="D144" s="3">
        <v>40.656300000000002</v>
      </c>
      <c r="E144" s="58">
        <f>B144/'Brute force'!J$16</f>
        <v>0.99266001301800821</v>
      </c>
      <c r="F144" s="4"/>
      <c r="G144" s="3" t="s">
        <v>11042</v>
      </c>
      <c r="H144" s="23">
        <v>903285</v>
      </c>
      <c r="I144" s="23">
        <v>69</v>
      </c>
      <c r="J144" s="3">
        <v>44.198900000000002</v>
      </c>
      <c r="K144" s="3">
        <f>H144/'Brute force'!J$16</f>
        <v>0.97991429811238884</v>
      </c>
      <c r="L144" s="4"/>
      <c r="M144" s="3" t="s">
        <v>11142</v>
      </c>
      <c r="N144" s="23">
        <v>840431</v>
      </c>
      <c r="O144" s="23">
        <v>349</v>
      </c>
      <c r="P144" s="3">
        <v>47.470799999999997</v>
      </c>
      <c r="Q144" s="3">
        <f>N144/'Brute force'!J$16</f>
        <v>0.91172814059448903</v>
      </c>
      <c r="R144" s="4"/>
      <c r="S144" s="3" t="s">
        <v>11241</v>
      </c>
      <c r="T144" s="23">
        <v>917008</v>
      </c>
      <c r="U144" s="23">
        <v>625</v>
      </c>
      <c r="V144" s="3">
        <v>49.539499999999997</v>
      </c>
      <c r="W144" s="3">
        <f>T144/'Brute force'!J$16</f>
        <v>0.99480147537426777</v>
      </c>
      <c r="X144" s="9"/>
      <c r="Y144" s="3" t="s">
        <v>11639</v>
      </c>
      <c r="Z144" s="23">
        <v>844093</v>
      </c>
      <c r="AA144" s="23">
        <v>1615</v>
      </c>
      <c r="AB144" s="3">
        <v>54.8795</v>
      </c>
      <c r="AC144" s="3">
        <f>Z144/'Brute force'!J$16</f>
        <v>0.91570080277717514</v>
      </c>
      <c r="AD144" s="9"/>
      <c r="AE144" s="3" t="s">
        <v>11725</v>
      </c>
      <c r="AF144" s="23">
        <v>835711</v>
      </c>
      <c r="AG144" s="23">
        <v>87651</v>
      </c>
      <c r="AH144" s="3">
        <v>608.86199999999997</v>
      </c>
      <c r="AI144" s="3">
        <f>AF144/'Brute force'!J$16</f>
        <v>0.9066077240182252</v>
      </c>
    </row>
    <row r="145" spans="1:35" ht="15" customHeight="1" x14ac:dyDescent="0.25">
      <c r="A145" s="3" t="s">
        <v>11823</v>
      </c>
      <c r="B145" s="23">
        <v>911689</v>
      </c>
      <c r="C145" s="23">
        <v>0</v>
      </c>
      <c r="D145" s="3">
        <v>40.375</v>
      </c>
      <c r="E145" s="58">
        <f>B145/'Brute force'!J$16</f>
        <v>0.98903124321978741</v>
      </c>
      <c r="F145" s="4"/>
      <c r="G145" s="3" t="s">
        <v>11043</v>
      </c>
      <c r="H145" s="23">
        <v>919697</v>
      </c>
      <c r="I145" s="23">
        <v>78</v>
      </c>
      <c r="J145" s="3">
        <v>44.368699999999997</v>
      </c>
      <c r="K145" s="3">
        <f>H145/'Brute force'!J$16</f>
        <v>0.99771859405510954</v>
      </c>
      <c r="L145" s="4"/>
      <c r="M145" s="3" t="s">
        <v>11143</v>
      </c>
      <c r="N145" s="23">
        <v>905975</v>
      </c>
      <c r="O145" s="23">
        <v>312</v>
      </c>
      <c r="P145" s="3">
        <v>47.269500000000001</v>
      </c>
      <c r="Q145" s="3">
        <f>N145/'Brute force'!J$16</f>
        <v>0.982832501627251</v>
      </c>
      <c r="R145" s="4"/>
      <c r="S145" s="3" t="s">
        <v>11242</v>
      </c>
      <c r="T145" s="23">
        <v>913913</v>
      </c>
      <c r="U145" s="23">
        <v>664</v>
      </c>
      <c r="V145" s="3">
        <v>49.638199999999998</v>
      </c>
      <c r="W145" s="3">
        <f>T145/'Brute force'!J$16</f>
        <v>0.99144391408114563</v>
      </c>
      <c r="X145" s="9"/>
      <c r="Y145" s="3" t="s">
        <v>11640</v>
      </c>
      <c r="Z145" s="23">
        <v>910766</v>
      </c>
      <c r="AA145" s="23">
        <v>1699</v>
      </c>
      <c r="AB145" s="3">
        <v>56.561799999999998</v>
      </c>
      <c r="AC145" s="3">
        <f>Z145/'Brute force'!J$16</f>
        <v>0.98802994141896294</v>
      </c>
      <c r="AD145" s="9"/>
      <c r="AE145" s="3" t="s">
        <v>11726</v>
      </c>
      <c r="AF145" s="23">
        <v>872601</v>
      </c>
      <c r="AG145" s="23">
        <v>90104</v>
      </c>
      <c r="AH145" s="3">
        <v>621.56799999999998</v>
      </c>
      <c r="AI145" s="3">
        <f>AF145/'Brute force'!J$16</f>
        <v>0.94662725103059231</v>
      </c>
    </row>
    <row r="146" spans="1:35" ht="15" customHeight="1" x14ac:dyDescent="0.25">
      <c r="A146" s="3" t="s">
        <v>11824</v>
      </c>
      <c r="B146" s="23">
        <v>877814</v>
      </c>
      <c r="C146" s="23">
        <v>2</v>
      </c>
      <c r="D146" s="3">
        <v>40.217300000000002</v>
      </c>
      <c r="E146" s="58">
        <f>B146/'Brute force'!J$16</f>
        <v>0.95228249077891081</v>
      </c>
      <c r="F146" s="4"/>
      <c r="G146" s="3" t="s">
        <v>11044</v>
      </c>
      <c r="H146" s="23">
        <v>913702</v>
      </c>
      <c r="I146" s="23">
        <v>83</v>
      </c>
      <c r="J146" s="3">
        <v>44.172800000000002</v>
      </c>
      <c r="K146" s="3">
        <f>H146/'Brute force'!J$16</f>
        <v>0.9912150141028423</v>
      </c>
      <c r="L146" s="4"/>
      <c r="M146" s="3" t="s">
        <v>11144</v>
      </c>
      <c r="N146" s="23">
        <v>856563</v>
      </c>
      <c r="O146" s="23">
        <v>270</v>
      </c>
      <c r="P146" s="3">
        <v>46.840600000000002</v>
      </c>
      <c r="Q146" s="3">
        <f>N146/'Brute force'!J$16</f>
        <v>0.92922868301149919</v>
      </c>
      <c r="R146" s="4"/>
      <c r="S146" s="3" t="s">
        <v>11243</v>
      </c>
      <c r="T146" s="23">
        <v>912986</v>
      </c>
      <c r="U146" s="23">
        <v>569</v>
      </c>
      <c r="V146" s="3">
        <v>49.037500000000001</v>
      </c>
      <c r="W146" s="3">
        <f>T146/'Brute force'!J$16</f>
        <v>0.99043827294423958</v>
      </c>
      <c r="X146" s="9"/>
      <c r="Y146" s="3" t="s">
        <v>11641</v>
      </c>
      <c r="Z146" s="23">
        <v>919697</v>
      </c>
      <c r="AA146" s="23">
        <v>1558</v>
      </c>
      <c r="AB146" s="3">
        <v>55.519799999999996</v>
      </c>
      <c r="AC146" s="3">
        <f>Z146/'Brute force'!J$16</f>
        <v>0.99771859405510954</v>
      </c>
      <c r="AD146" s="9"/>
      <c r="AE146" s="3" t="s">
        <v>11727</v>
      </c>
      <c r="AF146" s="23">
        <v>906493</v>
      </c>
      <c r="AG146" s="23">
        <v>94336</v>
      </c>
      <c r="AH146" s="3">
        <v>647.02</v>
      </c>
      <c r="AI146" s="3">
        <f>AF146/'Brute force'!J$16</f>
        <v>0.9833944456498156</v>
      </c>
    </row>
    <row r="147" spans="1:35" ht="15" customHeight="1" x14ac:dyDescent="0.25">
      <c r="A147" s="3" t="s">
        <v>11825</v>
      </c>
      <c r="B147" s="23">
        <v>875263</v>
      </c>
      <c r="C147" s="23">
        <v>2</v>
      </c>
      <c r="D147" s="3">
        <v>43.214599999999997</v>
      </c>
      <c r="E147" s="58">
        <f>B147/'Brute force'!J$16</f>
        <v>0.94951507919288347</v>
      </c>
      <c r="F147" s="4"/>
      <c r="G147" s="3" t="s">
        <v>11045</v>
      </c>
      <c r="H147" s="23">
        <v>912090</v>
      </c>
      <c r="I147" s="23">
        <v>53</v>
      </c>
      <c r="J147" s="3">
        <v>44.005899999999997</v>
      </c>
      <c r="K147" s="3">
        <f>H147/'Brute force'!J$16</f>
        <v>0.98946626166196572</v>
      </c>
      <c r="L147" s="4"/>
      <c r="M147" s="3" t="s">
        <v>11145</v>
      </c>
      <c r="N147" s="23">
        <v>918699</v>
      </c>
      <c r="O147" s="23">
        <v>303</v>
      </c>
      <c r="P147" s="3">
        <v>46.667499999999997</v>
      </c>
      <c r="Q147" s="3">
        <f>N147/'Brute force'!J$16</f>
        <v>0.9966359297027555</v>
      </c>
      <c r="R147" s="4"/>
      <c r="S147" s="3" t="s">
        <v>11244</v>
      </c>
      <c r="T147" s="23">
        <v>851886</v>
      </c>
      <c r="U147" s="23">
        <v>667</v>
      </c>
      <c r="V147" s="3">
        <v>50.211399999999998</v>
      </c>
      <c r="W147" s="3">
        <f>T147/'Brute force'!J$16</f>
        <v>0.92415491429811236</v>
      </c>
      <c r="X147" s="9"/>
      <c r="Y147" s="6" t="s">
        <v>11642</v>
      </c>
      <c r="Z147" s="22">
        <v>921800</v>
      </c>
      <c r="AA147" s="22">
        <v>1592</v>
      </c>
      <c r="AB147" s="6">
        <v>54.658999999999999</v>
      </c>
      <c r="AC147" s="6">
        <f>Z147/'Brute force'!J$16</f>
        <v>1</v>
      </c>
      <c r="AD147" s="9"/>
      <c r="AE147" s="3" t="s">
        <v>11727</v>
      </c>
      <c r="AF147" s="23">
        <v>906493</v>
      </c>
      <c r="AG147" s="23">
        <v>94336</v>
      </c>
      <c r="AH147" s="3">
        <v>647.827</v>
      </c>
      <c r="AI147" s="3">
        <f>AF147/'Brute force'!J$16</f>
        <v>0.9833944456498156</v>
      </c>
    </row>
    <row r="148" spans="1:35" ht="15" customHeight="1" x14ac:dyDescent="0.25">
      <c r="A148" s="3" t="s">
        <v>11826</v>
      </c>
      <c r="B148" s="23">
        <v>917743</v>
      </c>
      <c r="C148" s="23">
        <v>1</v>
      </c>
      <c r="D148" s="3">
        <v>43.975200000000001</v>
      </c>
      <c r="E148" s="58">
        <f>B148/'Brute force'!J$16</f>
        <v>0.99559882837925795</v>
      </c>
      <c r="F148" s="4"/>
      <c r="G148" s="3" t="s">
        <v>11046</v>
      </c>
      <c r="H148" s="23">
        <v>893466</v>
      </c>
      <c r="I148" s="23">
        <v>64</v>
      </c>
      <c r="J148" s="3">
        <v>44.691000000000003</v>
      </c>
      <c r="K148" s="3">
        <f>H148/'Brute force'!J$16</f>
        <v>0.96926231286613151</v>
      </c>
      <c r="L148" s="4"/>
      <c r="M148" s="3" t="s">
        <v>11146</v>
      </c>
      <c r="N148" s="23">
        <v>909225</v>
      </c>
      <c r="O148" s="23">
        <v>345</v>
      </c>
      <c r="P148" s="3">
        <v>47.664499999999997</v>
      </c>
      <c r="Q148" s="3">
        <f>N148/'Brute force'!J$16</f>
        <v>0.98635821219353437</v>
      </c>
      <c r="R148" s="4"/>
      <c r="S148" s="3" t="s">
        <v>11245</v>
      </c>
      <c r="T148" s="23">
        <v>873718</v>
      </c>
      <c r="U148" s="23">
        <v>617</v>
      </c>
      <c r="V148" s="3">
        <v>49.773800000000001</v>
      </c>
      <c r="W148" s="3">
        <f>T148/'Brute force'!J$16</f>
        <v>0.94783901063137344</v>
      </c>
      <c r="X148" s="9"/>
      <c r="Y148" s="3" t="s">
        <v>11643</v>
      </c>
      <c r="Z148" s="23">
        <v>877669</v>
      </c>
      <c r="AA148" s="23">
        <v>1649</v>
      </c>
      <c r="AB148" s="3">
        <v>55.125500000000002</v>
      </c>
      <c r="AC148" s="3">
        <f>Z148/'Brute force'!J$16</f>
        <v>0.95212518984595362</v>
      </c>
      <c r="AD148" s="9"/>
      <c r="AE148" s="3" t="s">
        <v>11728</v>
      </c>
      <c r="AF148" s="23">
        <v>904732</v>
      </c>
      <c r="AG148" s="23">
        <v>91630</v>
      </c>
      <c r="AH148" s="3">
        <v>630.43200000000002</v>
      </c>
      <c r="AI148" s="3">
        <f>AF148/'Brute force'!J$16</f>
        <v>0.98148405293990015</v>
      </c>
    </row>
    <row r="149" spans="1:35" ht="15" customHeight="1" x14ac:dyDescent="0.25">
      <c r="A149" s="3" t="s">
        <v>11827</v>
      </c>
      <c r="B149" s="23">
        <v>912383</v>
      </c>
      <c r="C149" s="23">
        <v>3</v>
      </c>
      <c r="D149" s="3">
        <v>43.895400000000002</v>
      </c>
      <c r="E149" s="58">
        <f>B149/'Brute force'!J$16</f>
        <v>0.98978411802994137</v>
      </c>
      <c r="F149" s="4"/>
      <c r="G149" s="3" t="s">
        <v>11047</v>
      </c>
      <c r="H149" s="23">
        <v>918699</v>
      </c>
      <c r="I149" s="23">
        <v>85</v>
      </c>
      <c r="J149" s="3">
        <v>44.914900000000003</v>
      </c>
      <c r="K149" s="3">
        <f>H149/'Brute force'!J$16</f>
        <v>0.9966359297027555</v>
      </c>
      <c r="L149" s="4"/>
      <c r="M149" s="3" t="s">
        <v>11147</v>
      </c>
      <c r="N149" s="23">
        <v>904679</v>
      </c>
      <c r="O149" s="23">
        <v>328</v>
      </c>
      <c r="P149" s="3">
        <v>47.459600000000002</v>
      </c>
      <c r="Q149" s="3">
        <f>N149/'Brute force'!J$16</f>
        <v>0.98142655673681922</v>
      </c>
      <c r="R149" s="4"/>
      <c r="S149" s="3" t="s">
        <v>11246</v>
      </c>
      <c r="T149" s="23">
        <v>846369</v>
      </c>
      <c r="U149" s="23">
        <v>693</v>
      </c>
      <c r="V149" s="3">
        <v>50.749699999999997</v>
      </c>
      <c r="W149" s="3">
        <f>T149/'Brute force'!J$16</f>
        <v>0.91816988500759389</v>
      </c>
      <c r="X149" s="9"/>
      <c r="Y149" s="3" t="s">
        <v>11644</v>
      </c>
      <c r="Z149" s="23">
        <v>854592</v>
      </c>
      <c r="AA149" s="23">
        <v>1591</v>
      </c>
      <c r="AB149" s="3">
        <v>55.769100000000002</v>
      </c>
      <c r="AC149" s="3">
        <f>Z149/'Brute force'!J$16</f>
        <v>0.92709047515730092</v>
      </c>
      <c r="AD149" s="9"/>
      <c r="AE149" s="3" t="s">
        <v>11728</v>
      </c>
      <c r="AF149" s="23">
        <v>904732</v>
      </c>
      <c r="AG149" s="23">
        <v>91630</v>
      </c>
      <c r="AH149" s="3">
        <v>631.34299999999996</v>
      </c>
      <c r="AI149" s="3">
        <f>AF149/'Brute force'!J$16</f>
        <v>0.98148405293990015</v>
      </c>
    </row>
    <row r="150" spans="1:35" ht="15" customHeight="1" x14ac:dyDescent="0.25">
      <c r="A150" s="3" t="s">
        <v>11828</v>
      </c>
      <c r="B150" s="23">
        <v>892504</v>
      </c>
      <c r="C150" s="23">
        <v>0</v>
      </c>
      <c r="D150" s="3">
        <v>43.910800000000002</v>
      </c>
      <c r="E150" s="58">
        <f>B150/'Brute force'!J$16</f>
        <v>0.96821870253851161</v>
      </c>
      <c r="F150" s="4"/>
      <c r="G150" s="3" t="s">
        <v>11048</v>
      </c>
      <c r="H150" s="23">
        <v>909908</v>
      </c>
      <c r="I150" s="23">
        <v>92</v>
      </c>
      <c r="J150" s="3">
        <v>44.718699999999998</v>
      </c>
      <c r="K150" s="3">
        <f>H150/'Brute force'!J$16</f>
        <v>0.98709915382946412</v>
      </c>
      <c r="L150" s="4"/>
      <c r="M150" s="3" t="s">
        <v>11148</v>
      </c>
      <c r="N150" s="23">
        <v>916779</v>
      </c>
      <c r="O150" s="23">
        <v>247</v>
      </c>
      <c r="P150" s="3">
        <v>47.290900000000001</v>
      </c>
      <c r="Q150" s="3">
        <f>N150/'Brute force'!J$16</f>
        <v>0.99455304838359726</v>
      </c>
      <c r="R150" s="4"/>
      <c r="S150" s="3" t="s">
        <v>11247</v>
      </c>
      <c r="T150" s="23">
        <v>917008</v>
      </c>
      <c r="U150" s="23">
        <v>633</v>
      </c>
      <c r="V150" s="3">
        <v>49.8215</v>
      </c>
      <c r="W150" s="3">
        <f>T150/'Brute force'!J$16</f>
        <v>0.99480147537426777</v>
      </c>
      <c r="X150" s="9"/>
      <c r="Y150" s="3" t="s">
        <v>11645</v>
      </c>
      <c r="Z150" s="23">
        <v>913702</v>
      </c>
      <c r="AA150" s="23">
        <v>1702</v>
      </c>
      <c r="AB150" s="3">
        <v>55.160299999999999</v>
      </c>
      <c r="AC150" s="3">
        <f>Z150/'Brute force'!J$16</f>
        <v>0.9912150141028423</v>
      </c>
      <c r="AD150" s="9"/>
      <c r="AE150" s="3" t="s">
        <v>11728</v>
      </c>
      <c r="AF150" s="23">
        <v>904732</v>
      </c>
      <c r="AG150" s="23">
        <v>91630</v>
      </c>
      <c r="AH150" s="3">
        <v>642.26499999999999</v>
      </c>
      <c r="AI150" s="3">
        <f>AF150/'Brute force'!J$16</f>
        <v>0.98148405293990015</v>
      </c>
    </row>
    <row r="151" spans="1:35" ht="15" customHeight="1" x14ac:dyDescent="0.25">
      <c r="A151" s="3" t="s">
        <v>11829</v>
      </c>
      <c r="B151" s="23">
        <v>903646</v>
      </c>
      <c r="C151" s="23">
        <v>2</v>
      </c>
      <c r="D151" s="3">
        <v>44.099699999999999</v>
      </c>
      <c r="E151" s="58">
        <f>B151/'Brute force'!J$16</f>
        <v>0.98030592319375132</v>
      </c>
      <c r="F151" s="4"/>
      <c r="G151" s="3" t="s">
        <v>11049</v>
      </c>
      <c r="H151" s="23">
        <v>915055</v>
      </c>
      <c r="I151" s="23">
        <v>71</v>
      </c>
      <c r="J151" s="3">
        <v>44.241599999999998</v>
      </c>
      <c r="K151" s="3">
        <f>H151/'Brute force'!J$16</f>
        <v>0.99268279453243657</v>
      </c>
      <c r="L151" s="4"/>
      <c r="M151" s="3" t="s">
        <v>11149</v>
      </c>
      <c r="N151" s="23">
        <v>812029</v>
      </c>
      <c r="O151" s="23">
        <v>361</v>
      </c>
      <c r="P151" s="3">
        <v>46.747500000000002</v>
      </c>
      <c r="Q151" s="3">
        <f>N151/'Brute force'!J$16</f>
        <v>0.88091668474723372</v>
      </c>
      <c r="R151" s="4"/>
      <c r="S151" s="3" t="s">
        <v>11248</v>
      </c>
      <c r="T151" s="23">
        <v>913566</v>
      </c>
      <c r="U151" s="23">
        <v>629</v>
      </c>
      <c r="V151" s="3">
        <v>49.656100000000002</v>
      </c>
      <c r="W151" s="3">
        <f>T151/'Brute force'!J$16</f>
        <v>0.99106747667606854</v>
      </c>
      <c r="X151" s="9"/>
      <c r="Y151" s="3" t="s">
        <v>11646</v>
      </c>
      <c r="Z151" s="23">
        <v>911516</v>
      </c>
      <c r="AA151" s="23">
        <v>1577</v>
      </c>
      <c r="AB151" s="3">
        <v>54.971899999999998</v>
      </c>
      <c r="AC151" s="3">
        <f>Z151/'Brute force'!J$16</f>
        <v>0.98884356693425901</v>
      </c>
      <c r="AD151" s="9"/>
      <c r="AE151" s="3" t="s">
        <v>11729</v>
      </c>
      <c r="AF151" s="23">
        <v>800989</v>
      </c>
      <c r="AG151" s="23">
        <v>99435</v>
      </c>
      <c r="AH151" s="3">
        <v>683.524</v>
      </c>
      <c r="AI151" s="3">
        <f>AF151/'Brute force'!J$16</f>
        <v>0.8689401171620742</v>
      </c>
    </row>
    <row r="152" spans="1:35" ht="15" customHeight="1" x14ac:dyDescent="0.25">
      <c r="A152" s="3" t="s">
        <v>11830</v>
      </c>
      <c r="B152" s="23">
        <v>913377</v>
      </c>
      <c r="C152" s="23">
        <v>1</v>
      </c>
      <c r="D152" s="3">
        <v>43.996200000000002</v>
      </c>
      <c r="E152" s="58">
        <f>B152/'Brute force'!J$16</f>
        <v>0.99086244304621396</v>
      </c>
      <c r="F152" s="4"/>
      <c r="G152" s="3" t="s">
        <v>11050</v>
      </c>
      <c r="H152" s="23">
        <v>908781</v>
      </c>
      <c r="I152" s="23">
        <v>53</v>
      </c>
      <c r="J152" s="3">
        <v>43.993400000000001</v>
      </c>
      <c r="K152" s="3">
        <f>H152/'Brute force'!J$16</f>
        <v>0.98587654588847906</v>
      </c>
      <c r="L152" s="4"/>
      <c r="M152" s="3" t="s">
        <v>11150</v>
      </c>
      <c r="N152" s="23">
        <v>914738</v>
      </c>
      <c r="O152" s="23">
        <v>296</v>
      </c>
      <c r="P152" s="3">
        <v>46.998800000000003</v>
      </c>
      <c r="Q152" s="3">
        <f>N152/'Brute force'!J$16</f>
        <v>0.99233890214797138</v>
      </c>
      <c r="R152" s="4"/>
      <c r="S152" s="3" t="s">
        <v>11249</v>
      </c>
      <c r="T152" s="23">
        <v>911543</v>
      </c>
      <c r="U152" s="23">
        <v>591</v>
      </c>
      <c r="V152" s="3">
        <v>49.886400000000002</v>
      </c>
      <c r="W152" s="3">
        <f>T152/'Brute force'!J$16</f>
        <v>0.98887285745280973</v>
      </c>
      <c r="X152" s="9"/>
      <c r="Y152" s="3" t="s">
        <v>11647</v>
      </c>
      <c r="Z152" s="23">
        <v>903261</v>
      </c>
      <c r="AA152" s="23">
        <v>1675</v>
      </c>
      <c r="AB152" s="3">
        <v>56.2363</v>
      </c>
      <c r="AC152" s="3">
        <f>Z152/'Brute force'!J$16</f>
        <v>0.9798882620958993</v>
      </c>
      <c r="AD152" s="9"/>
      <c r="AE152" s="3" t="s">
        <v>11730</v>
      </c>
      <c r="AF152" s="23">
        <v>695655</v>
      </c>
      <c r="AG152" s="23">
        <v>94990</v>
      </c>
      <c r="AH152" s="3">
        <v>653.55200000000002</v>
      </c>
      <c r="AI152" s="3">
        <f>AF152/'Brute force'!J$16</f>
        <v>0.75467021045779992</v>
      </c>
    </row>
    <row r="153" spans="1:35" ht="15" customHeight="1" x14ac:dyDescent="0.25">
      <c r="A153" s="3" t="s">
        <v>11831</v>
      </c>
      <c r="B153" s="23">
        <v>870691</v>
      </c>
      <c r="C153" s="23">
        <v>5</v>
      </c>
      <c r="D153" s="3">
        <v>44.077800000000003</v>
      </c>
      <c r="E153" s="58">
        <f>B153/'Brute force'!J$16</f>
        <v>0.94455521805163811</v>
      </c>
      <c r="F153" s="4"/>
      <c r="G153" s="3" t="s">
        <v>11051</v>
      </c>
      <c r="H153" s="23">
        <v>873163</v>
      </c>
      <c r="I153" s="23">
        <v>62</v>
      </c>
      <c r="J153" s="3">
        <v>44.099899999999998</v>
      </c>
      <c r="K153" s="3">
        <f>H153/'Brute force'!J$16</f>
        <v>0.94723692775005419</v>
      </c>
      <c r="L153" s="4"/>
      <c r="M153" s="3" t="s">
        <v>11151</v>
      </c>
      <c r="N153" s="23">
        <v>913647</v>
      </c>
      <c r="O153" s="23">
        <v>307</v>
      </c>
      <c r="P153" s="3">
        <v>46.346699999999998</v>
      </c>
      <c r="Q153" s="3">
        <f>N153/'Brute force'!J$16</f>
        <v>0.99115534823172058</v>
      </c>
      <c r="R153" s="4"/>
      <c r="S153" s="3" t="s">
        <v>11250</v>
      </c>
      <c r="T153" s="23">
        <v>916176</v>
      </c>
      <c r="U153" s="23">
        <v>646</v>
      </c>
      <c r="V153" s="3">
        <v>50.136499999999998</v>
      </c>
      <c r="W153" s="3">
        <f>T153/'Brute force'!J$16</f>
        <v>0.99389889346929916</v>
      </c>
      <c r="X153" s="9"/>
      <c r="Y153" s="3" t="s">
        <v>11648</v>
      </c>
      <c r="Z153" s="23">
        <v>892184</v>
      </c>
      <c r="AA153" s="23">
        <v>1641</v>
      </c>
      <c r="AB153" s="3">
        <v>55.541499999999999</v>
      </c>
      <c r="AC153" s="3">
        <f>Z153/'Brute force'!J$16</f>
        <v>0.96787155565198524</v>
      </c>
      <c r="AD153" s="9"/>
      <c r="AE153" s="3" t="s">
        <v>11731</v>
      </c>
      <c r="AF153" s="23">
        <v>808943</v>
      </c>
      <c r="AG153" s="23">
        <v>96008</v>
      </c>
      <c r="AH153" s="3">
        <v>662.35299999999995</v>
      </c>
      <c r="AI153" s="3">
        <f>AF153/'Brute force'!J$16</f>
        <v>0.87756888696029511</v>
      </c>
    </row>
    <row r="154" spans="1:35" ht="15" customHeight="1" x14ac:dyDescent="0.25">
      <c r="A154" s="3" t="s">
        <v>11832</v>
      </c>
      <c r="B154" s="23">
        <v>919697</v>
      </c>
      <c r="C154" s="23">
        <v>2</v>
      </c>
      <c r="D154" s="3">
        <v>44.048299999999998</v>
      </c>
      <c r="E154" s="58">
        <f>B154/'Brute force'!J$16</f>
        <v>0.99771859405510954</v>
      </c>
      <c r="F154" s="4"/>
      <c r="G154" s="3" t="s">
        <v>11052</v>
      </c>
      <c r="H154" s="23">
        <v>912245</v>
      </c>
      <c r="I154" s="23">
        <v>65</v>
      </c>
      <c r="J154" s="3">
        <v>44.376399999999997</v>
      </c>
      <c r="K154" s="3">
        <f>H154/'Brute force'!J$16</f>
        <v>0.98963441093512694</v>
      </c>
      <c r="L154" s="4"/>
      <c r="M154" s="3" t="s">
        <v>11152</v>
      </c>
      <c r="N154" s="23">
        <v>918380</v>
      </c>
      <c r="O154" s="23">
        <v>276</v>
      </c>
      <c r="P154" s="3">
        <v>46.988999999999997</v>
      </c>
      <c r="Q154" s="3">
        <f>N154/'Brute force'!J$16</f>
        <v>0.99628986765024952</v>
      </c>
      <c r="R154" s="4"/>
      <c r="S154" s="3" t="s">
        <v>11251</v>
      </c>
      <c r="T154" s="23">
        <v>916779</v>
      </c>
      <c r="U154" s="23">
        <v>650</v>
      </c>
      <c r="V154" s="3">
        <v>50.314300000000003</v>
      </c>
      <c r="W154" s="3">
        <f>T154/'Brute force'!J$16</f>
        <v>0.99455304838359726</v>
      </c>
      <c r="X154" s="9"/>
      <c r="Y154" s="3" t="s">
        <v>11649</v>
      </c>
      <c r="Z154" s="23">
        <v>914489</v>
      </c>
      <c r="AA154" s="23">
        <v>1645</v>
      </c>
      <c r="AB154" s="3">
        <v>55.347299999999997</v>
      </c>
      <c r="AC154" s="3">
        <f>Z154/'Brute force'!J$16</f>
        <v>0.99206877847689301</v>
      </c>
      <c r="AD154" s="9"/>
      <c r="AE154" s="3" t="s">
        <v>11732</v>
      </c>
      <c r="AF154" s="23">
        <v>915020</v>
      </c>
      <c r="AG154" s="23">
        <v>84578</v>
      </c>
      <c r="AH154" s="3">
        <v>585.17399999999998</v>
      </c>
      <c r="AI154" s="3">
        <f>AF154/'Brute force'!J$16</f>
        <v>0.99264482534172271</v>
      </c>
    </row>
    <row r="155" spans="1:35" ht="15" customHeight="1" x14ac:dyDescent="0.25">
      <c r="A155" s="3" t="s">
        <v>11833</v>
      </c>
      <c r="B155" s="23">
        <v>890584</v>
      </c>
      <c r="C155" s="23">
        <v>0</v>
      </c>
      <c r="D155" s="3">
        <v>44.587899999999998</v>
      </c>
      <c r="E155" s="58">
        <f>B155/'Brute force'!J$16</f>
        <v>0.96613582121935349</v>
      </c>
      <c r="F155" s="4"/>
      <c r="G155" s="3" t="s">
        <v>11053</v>
      </c>
      <c r="H155" s="23">
        <v>918995</v>
      </c>
      <c r="I155" s="23">
        <v>63</v>
      </c>
      <c r="J155" s="3">
        <v>44.934899999999999</v>
      </c>
      <c r="K155" s="3">
        <f>H155/'Brute force'!J$16</f>
        <v>0.99695704057279233</v>
      </c>
      <c r="L155" s="4"/>
      <c r="M155" s="3" t="s">
        <v>11153</v>
      </c>
      <c r="N155" s="23">
        <v>912383</v>
      </c>
      <c r="O155" s="23">
        <v>344</v>
      </c>
      <c r="P155" s="3">
        <v>47.896500000000003</v>
      </c>
      <c r="Q155" s="3">
        <f>N155/'Brute force'!J$16</f>
        <v>0.98978411802994137</v>
      </c>
      <c r="R155" s="4"/>
      <c r="S155" s="3" t="s">
        <v>11252</v>
      </c>
      <c r="T155" s="23">
        <v>918995</v>
      </c>
      <c r="U155" s="23">
        <v>589</v>
      </c>
      <c r="V155" s="3">
        <v>49.194899999999997</v>
      </c>
      <c r="W155" s="3">
        <f>T155/'Brute force'!J$16</f>
        <v>0.99695704057279233</v>
      </c>
      <c r="X155" s="9"/>
      <c r="Y155" s="3" t="s">
        <v>11650</v>
      </c>
      <c r="Z155" s="23">
        <v>869094</v>
      </c>
      <c r="AA155" s="23">
        <v>1677</v>
      </c>
      <c r="AB155" s="3">
        <v>56.642699999999998</v>
      </c>
      <c r="AC155" s="3">
        <f>Z155/'Brute force'!J$16</f>
        <v>0.94282273812106743</v>
      </c>
      <c r="AD155" s="9"/>
      <c r="AE155" s="3" t="s">
        <v>11733</v>
      </c>
      <c r="AF155" s="23">
        <v>838991</v>
      </c>
      <c r="AG155" s="23">
        <v>96817</v>
      </c>
      <c r="AH155" s="3">
        <v>660.76199999999994</v>
      </c>
      <c r="AI155" s="3">
        <f>AF155/'Brute force'!J$16</f>
        <v>0.91016597960512047</v>
      </c>
    </row>
    <row r="156" spans="1:35" ht="15" customHeight="1" x14ac:dyDescent="0.25">
      <c r="A156" s="3" t="s">
        <v>11834</v>
      </c>
      <c r="B156" s="23">
        <v>868960</v>
      </c>
      <c r="C156" s="23">
        <v>0</v>
      </c>
      <c r="D156" s="3">
        <v>43.578499999999998</v>
      </c>
      <c r="E156" s="58">
        <f>B156/'Brute force'!J$16</f>
        <v>0.94267737036233457</v>
      </c>
      <c r="F156" s="4"/>
      <c r="G156" s="3" t="s">
        <v>11054</v>
      </c>
      <c r="H156" s="23">
        <v>895323</v>
      </c>
      <c r="I156" s="23">
        <v>105</v>
      </c>
      <c r="J156" s="3">
        <v>46.340400000000002</v>
      </c>
      <c r="K156" s="3">
        <f>H156/'Brute force'!J$16</f>
        <v>0.97127684964200478</v>
      </c>
      <c r="L156" s="4"/>
      <c r="M156" s="3" t="s">
        <v>11154</v>
      </c>
      <c r="N156" s="23">
        <v>870936</v>
      </c>
      <c r="O156" s="23">
        <v>356</v>
      </c>
      <c r="P156" s="3">
        <v>46.702500000000001</v>
      </c>
      <c r="Q156" s="3">
        <f>N156/'Brute force'!J$16</f>
        <v>0.9448210023866348</v>
      </c>
      <c r="R156" s="4"/>
      <c r="S156" s="3" t="s">
        <v>11253</v>
      </c>
      <c r="T156" s="23">
        <v>908246</v>
      </c>
      <c r="U156" s="23">
        <v>682</v>
      </c>
      <c r="V156" s="3">
        <v>49.8461</v>
      </c>
      <c r="W156" s="3">
        <f>T156/'Brute force'!J$16</f>
        <v>0.98529615968756779</v>
      </c>
      <c r="X156" s="9"/>
      <c r="Y156" s="3" t="s">
        <v>11651</v>
      </c>
      <c r="Z156" s="23">
        <v>916365</v>
      </c>
      <c r="AA156" s="23">
        <v>1570</v>
      </c>
      <c r="AB156" s="3">
        <v>54.757599999999996</v>
      </c>
      <c r="AC156" s="3">
        <f>Z156/'Brute force'!J$16</f>
        <v>0.99410392709915385</v>
      </c>
      <c r="AD156" s="9"/>
      <c r="AE156" s="3" t="s">
        <v>11734</v>
      </c>
      <c r="AF156" s="23">
        <v>849878</v>
      </c>
      <c r="AG156" s="23">
        <v>88445</v>
      </c>
      <c r="AH156" s="3">
        <v>611.42999999999995</v>
      </c>
      <c r="AI156" s="3">
        <f>AF156/'Brute force'!J$16</f>
        <v>0.92197656758515945</v>
      </c>
    </row>
    <row r="157" spans="1:35" ht="15" customHeight="1" x14ac:dyDescent="0.25">
      <c r="A157" s="3" t="s">
        <v>11835</v>
      </c>
      <c r="B157" s="23">
        <v>914394</v>
      </c>
      <c r="C157" s="23">
        <v>1</v>
      </c>
      <c r="D157" s="3">
        <v>43.956299999999999</v>
      </c>
      <c r="E157" s="58">
        <f>B157/'Brute force'!J$16</f>
        <v>0.99196571924495547</v>
      </c>
      <c r="F157" s="4"/>
      <c r="G157" s="3" t="s">
        <v>11055</v>
      </c>
      <c r="H157" s="23">
        <v>910632</v>
      </c>
      <c r="I157" s="23">
        <v>79</v>
      </c>
      <c r="J157" s="3">
        <v>46.0411</v>
      </c>
      <c r="K157" s="3">
        <f>H157/'Brute force'!J$16</f>
        <v>0.98788457366022997</v>
      </c>
      <c r="L157" s="4"/>
      <c r="M157" s="3" t="s">
        <v>11155</v>
      </c>
      <c r="N157" s="23">
        <v>914394</v>
      </c>
      <c r="O157" s="23">
        <v>283</v>
      </c>
      <c r="P157" s="3">
        <v>46.746400000000001</v>
      </c>
      <c r="Q157" s="3">
        <f>N157/'Brute force'!J$16</f>
        <v>0.99196571924495547</v>
      </c>
      <c r="R157" s="4"/>
      <c r="S157" s="3" t="s">
        <v>11254</v>
      </c>
      <c r="T157" s="23">
        <v>911960</v>
      </c>
      <c r="U157" s="23">
        <v>582</v>
      </c>
      <c r="V157" s="3">
        <v>49.852899999999998</v>
      </c>
      <c r="W157" s="3">
        <f>T157/'Brute force'!J$16</f>
        <v>0.98932523323931443</v>
      </c>
      <c r="X157" s="9"/>
      <c r="Y157" s="3" t="s">
        <v>11652</v>
      </c>
      <c r="Z157" s="23">
        <v>918380</v>
      </c>
      <c r="AA157" s="23">
        <v>1726</v>
      </c>
      <c r="AB157" s="3">
        <v>55.267800000000001</v>
      </c>
      <c r="AC157" s="3">
        <f>Z157/'Brute force'!J$16</f>
        <v>0.99628986765024952</v>
      </c>
      <c r="AD157" s="9"/>
      <c r="AE157" s="3" t="s">
        <v>11735</v>
      </c>
      <c r="AF157" s="23">
        <v>903989</v>
      </c>
      <c r="AG157" s="23">
        <v>92897</v>
      </c>
      <c r="AH157" s="3">
        <v>641.96299999999997</v>
      </c>
      <c r="AI157" s="3">
        <f>AF157/'Brute force'!J$16</f>
        <v>0.98067802126274684</v>
      </c>
    </row>
    <row r="158" spans="1:35" ht="15" customHeight="1" x14ac:dyDescent="0.25">
      <c r="A158" s="3" t="s">
        <v>11836</v>
      </c>
      <c r="B158" s="23">
        <v>918194</v>
      </c>
      <c r="C158" s="23">
        <v>0</v>
      </c>
      <c r="D158" s="3">
        <v>43.9208</v>
      </c>
      <c r="E158" s="58">
        <f>B158/'Brute force'!J$16</f>
        <v>0.99608808852245612</v>
      </c>
      <c r="F158" s="4"/>
      <c r="G158" s="3" t="s">
        <v>11056</v>
      </c>
      <c r="H158" s="23">
        <v>914489</v>
      </c>
      <c r="I158" s="23">
        <v>81</v>
      </c>
      <c r="J158" s="3">
        <v>46.083199999999998</v>
      </c>
      <c r="K158" s="3">
        <f>H158/'Brute force'!J$16</f>
        <v>0.99206877847689301</v>
      </c>
      <c r="L158" s="4"/>
      <c r="M158" s="3" t="s">
        <v>11156</v>
      </c>
      <c r="N158" s="23">
        <v>912288</v>
      </c>
      <c r="O158" s="23">
        <v>317</v>
      </c>
      <c r="P158" s="3">
        <v>47.950299999999999</v>
      </c>
      <c r="Q158" s="3">
        <f>N158/'Brute force'!J$16</f>
        <v>0.98968105879800394</v>
      </c>
      <c r="R158" s="4"/>
      <c r="S158" s="3" t="s">
        <v>11255</v>
      </c>
      <c r="T158" s="23">
        <v>911845</v>
      </c>
      <c r="U158" s="23">
        <v>612</v>
      </c>
      <c r="V158" s="3">
        <v>49.646299999999997</v>
      </c>
      <c r="W158" s="3">
        <f>T158/'Brute force'!J$16</f>
        <v>0.98920047732696892</v>
      </c>
      <c r="X158" s="9"/>
      <c r="Y158" s="3" t="s">
        <v>11653</v>
      </c>
      <c r="Z158" s="23">
        <v>912762</v>
      </c>
      <c r="AA158" s="23">
        <v>1707</v>
      </c>
      <c r="AB158" s="3">
        <v>56.057299999999998</v>
      </c>
      <c r="AC158" s="3">
        <f>Z158/'Brute force'!J$16</f>
        <v>0.99019527012367103</v>
      </c>
      <c r="AD158" s="9"/>
      <c r="AE158" s="3" t="s">
        <v>11736</v>
      </c>
      <c r="AF158" s="23">
        <v>845163</v>
      </c>
      <c r="AG158" s="23">
        <v>87011</v>
      </c>
      <c r="AH158" s="3">
        <v>605.51099999999997</v>
      </c>
      <c r="AI158" s="3">
        <f>AF158/'Brute force'!J$16</f>
        <v>0.91686157517899758</v>
      </c>
    </row>
    <row r="159" spans="1:35" ht="15" customHeight="1" x14ac:dyDescent="0.25">
      <c r="A159" s="3" t="s">
        <v>11837</v>
      </c>
      <c r="B159" s="23">
        <v>914724</v>
      </c>
      <c r="C159" s="23">
        <v>3</v>
      </c>
      <c r="D159" s="3">
        <v>44.082599999999999</v>
      </c>
      <c r="E159" s="58">
        <f>B159/'Brute force'!J$16</f>
        <v>0.99232371447168588</v>
      </c>
      <c r="F159" s="4"/>
      <c r="G159" s="3" t="s">
        <v>11057</v>
      </c>
      <c r="H159" s="23">
        <v>914489</v>
      </c>
      <c r="I159" s="23">
        <v>66</v>
      </c>
      <c r="J159" s="3">
        <v>46.2714</v>
      </c>
      <c r="K159" s="3">
        <f>H159/'Brute force'!J$16</f>
        <v>0.99206877847689301</v>
      </c>
      <c r="L159" s="4"/>
      <c r="M159" s="3" t="s">
        <v>11157</v>
      </c>
      <c r="N159" s="23">
        <v>904281</v>
      </c>
      <c r="O159" s="23">
        <v>326</v>
      </c>
      <c r="P159" s="3">
        <v>47.865299999999998</v>
      </c>
      <c r="Q159" s="3">
        <f>N159/'Brute force'!J$16</f>
        <v>0.9809947927967021</v>
      </c>
      <c r="R159" s="4"/>
      <c r="S159" s="3" t="s">
        <v>11256</v>
      </c>
      <c r="T159" s="23">
        <v>870116</v>
      </c>
      <c r="U159" s="23">
        <v>598</v>
      </c>
      <c r="V159" s="3">
        <v>49.188400000000001</v>
      </c>
      <c r="W159" s="3">
        <f>T159/'Brute force'!J$16</f>
        <v>0.94393143848991101</v>
      </c>
      <c r="X159" s="9"/>
      <c r="Y159" s="3" t="s">
        <v>11654</v>
      </c>
      <c r="Z159" s="23">
        <v>847729</v>
      </c>
      <c r="AA159" s="23">
        <v>1649</v>
      </c>
      <c r="AB159" s="3">
        <v>56.337600000000002</v>
      </c>
      <c r="AC159" s="3">
        <f>Z159/'Brute force'!J$16</f>
        <v>0.91964525927533092</v>
      </c>
      <c r="AD159" s="9"/>
      <c r="AE159" s="3" t="s">
        <v>11737</v>
      </c>
      <c r="AF159" s="23">
        <v>855830</v>
      </c>
      <c r="AG159" s="23">
        <v>96529</v>
      </c>
      <c r="AH159" s="3">
        <v>664.16399999999999</v>
      </c>
      <c r="AI159" s="3">
        <f>AF159/'Brute force'!J$16</f>
        <v>0.9284334996745498</v>
      </c>
    </row>
    <row r="160" spans="1:35" ht="15" customHeight="1" x14ac:dyDescent="0.25">
      <c r="A160" s="3" t="s">
        <v>11838</v>
      </c>
      <c r="B160" s="23">
        <v>909895</v>
      </c>
      <c r="C160" s="23">
        <v>0</v>
      </c>
      <c r="D160" s="3">
        <v>43.844999999999999</v>
      </c>
      <c r="E160" s="58">
        <f>B160/'Brute force'!J$16</f>
        <v>0.98708505098719901</v>
      </c>
      <c r="F160" s="4"/>
      <c r="G160" s="3" t="s">
        <v>11058</v>
      </c>
      <c r="H160" s="23">
        <v>890626</v>
      </c>
      <c r="I160" s="23">
        <v>95</v>
      </c>
      <c r="J160" s="3">
        <v>45.009099999999997</v>
      </c>
      <c r="K160" s="3">
        <f>H160/'Brute force'!J$16</f>
        <v>0.96618138424820998</v>
      </c>
      <c r="L160" s="4"/>
      <c r="M160" s="3" t="s">
        <v>11158</v>
      </c>
      <c r="N160" s="23">
        <v>917008</v>
      </c>
      <c r="O160" s="23">
        <v>294</v>
      </c>
      <c r="P160" s="3">
        <v>47.604999999999997</v>
      </c>
      <c r="Q160" s="3">
        <f>N160/'Brute force'!J$16</f>
        <v>0.99480147537426777</v>
      </c>
      <c r="R160" s="4"/>
      <c r="S160" s="3" t="s">
        <v>11257</v>
      </c>
      <c r="T160" s="23">
        <v>918995</v>
      </c>
      <c r="U160" s="23">
        <v>585</v>
      </c>
      <c r="V160" s="3">
        <v>49.658999999999999</v>
      </c>
      <c r="W160" s="3">
        <f>T160/'Brute force'!J$16</f>
        <v>0.99695704057279233</v>
      </c>
      <c r="X160" s="9"/>
      <c r="Y160" s="3" t="s">
        <v>11655</v>
      </c>
      <c r="Z160" s="23">
        <v>911585</v>
      </c>
      <c r="AA160" s="23">
        <v>1601</v>
      </c>
      <c r="AB160" s="3">
        <v>54.936999999999998</v>
      </c>
      <c r="AC160" s="3">
        <f>Z160/'Brute force'!J$16</f>
        <v>0.98891842048166634</v>
      </c>
      <c r="AD160" s="9"/>
      <c r="AE160" s="3" t="s">
        <v>11738</v>
      </c>
      <c r="AF160" s="23">
        <v>860948</v>
      </c>
      <c r="AG160" s="23">
        <v>90846</v>
      </c>
      <c r="AH160" s="3">
        <v>629.30200000000002</v>
      </c>
      <c r="AI160" s="3">
        <f>AF160/'Brute force'!J$16</f>
        <v>0.93398568019093076</v>
      </c>
    </row>
    <row r="161" spans="1:35" ht="15" customHeight="1" x14ac:dyDescent="0.25">
      <c r="A161" s="3" t="s">
        <v>11839</v>
      </c>
      <c r="B161" s="23">
        <v>898206</v>
      </c>
      <c r="C161" s="23">
        <v>2</v>
      </c>
      <c r="D161" s="3">
        <v>44.307200000000002</v>
      </c>
      <c r="E161" s="58">
        <f>B161/'Brute force'!J$16</f>
        <v>0.9744044261228032</v>
      </c>
      <c r="F161" s="4"/>
      <c r="G161" s="3" t="s">
        <v>11059</v>
      </c>
      <c r="H161" s="23">
        <v>915735</v>
      </c>
      <c r="I161" s="23">
        <v>89</v>
      </c>
      <c r="J161" s="3">
        <v>44.552799999999998</v>
      </c>
      <c r="K161" s="3">
        <f>H161/'Brute force'!J$16</f>
        <v>0.99342048166630503</v>
      </c>
      <c r="L161" s="4"/>
      <c r="M161" s="3" t="s">
        <v>11159</v>
      </c>
      <c r="N161" s="23">
        <v>904203</v>
      </c>
      <c r="O161" s="23">
        <v>313</v>
      </c>
      <c r="P161" s="3">
        <v>47.473700000000001</v>
      </c>
      <c r="Q161" s="3">
        <f>N161/'Brute force'!J$16</f>
        <v>0.98091017574311135</v>
      </c>
      <c r="R161" s="4"/>
      <c r="S161" s="3" t="s">
        <v>11258</v>
      </c>
      <c r="T161" s="23">
        <v>872721</v>
      </c>
      <c r="U161" s="23">
        <v>668</v>
      </c>
      <c r="V161" s="3">
        <v>50.977600000000002</v>
      </c>
      <c r="W161" s="3">
        <f>T161/'Brute force'!J$16</f>
        <v>0.94675743111303967</v>
      </c>
      <c r="X161" s="9"/>
      <c r="Y161" s="6" t="s">
        <v>11656</v>
      </c>
      <c r="Z161" s="22">
        <v>921800</v>
      </c>
      <c r="AA161" s="22">
        <v>1565</v>
      </c>
      <c r="AB161" s="6">
        <v>54.907400000000003</v>
      </c>
      <c r="AC161" s="6">
        <f>Z161/'Brute force'!J$16</f>
        <v>1</v>
      </c>
      <c r="AD161" s="9"/>
      <c r="AE161" s="3" t="s">
        <v>11739</v>
      </c>
      <c r="AF161" s="23">
        <v>903989</v>
      </c>
      <c r="AG161" s="23">
        <v>95400</v>
      </c>
      <c r="AH161" s="3">
        <v>659.274</v>
      </c>
      <c r="AI161" s="3">
        <f>AF161/'Brute force'!J$16</f>
        <v>0.98067802126274684</v>
      </c>
    </row>
    <row r="162" spans="1:35" ht="15" customHeight="1" x14ac:dyDescent="0.25">
      <c r="A162" s="3" t="s">
        <v>11840</v>
      </c>
      <c r="B162" s="23">
        <v>918995</v>
      </c>
      <c r="C162" s="23">
        <v>1</v>
      </c>
      <c r="D162" s="3">
        <v>43.353499999999997</v>
      </c>
      <c r="E162" s="58">
        <f>B162/'Brute force'!J$16</f>
        <v>0.99695704057279233</v>
      </c>
      <c r="F162" s="4"/>
      <c r="G162" s="3" t="s">
        <v>11060</v>
      </c>
      <c r="H162" s="23">
        <v>867108</v>
      </c>
      <c r="I162" s="23">
        <v>84</v>
      </c>
      <c r="J162" s="3">
        <v>45.183700000000002</v>
      </c>
      <c r="K162" s="3">
        <f>H162/'Brute force'!J$16</f>
        <v>0.94066825775656326</v>
      </c>
      <c r="L162" s="4"/>
      <c r="M162" s="6" t="s">
        <v>11160</v>
      </c>
      <c r="N162" s="22">
        <v>921800</v>
      </c>
      <c r="O162" s="22">
        <v>286</v>
      </c>
      <c r="P162" s="6">
        <v>46.846600000000002</v>
      </c>
      <c r="Q162" s="6">
        <f>N162/'Brute force'!J$16</f>
        <v>1</v>
      </c>
      <c r="R162" s="4"/>
      <c r="S162" s="3" t="s">
        <v>11259</v>
      </c>
      <c r="T162" s="23">
        <v>882846</v>
      </c>
      <c r="U162" s="23">
        <v>688</v>
      </c>
      <c r="V162" s="3">
        <v>50.250999999999998</v>
      </c>
      <c r="W162" s="3">
        <f>T162/'Brute force'!J$16</f>
        <v>0.95774137556953787</v>
      </c>
      <c r="X162" s="9"/>
      <c r="Y162" s="3" t="s">
        <v>11657</v>
      </c>
      <c r="Z162" s="23">
        <v>911585</v>
      </c>
      <c r="AA162" s="23">
        <v>1553</v>
      </c>
      <c r="AB162" s="3">
        <v>55.132399999999997</v>
      </c>
      <c r="AC162" s="3">
        <f>Z162/'Brute force'!J$16</f>
        <v>0.98891842048166634</v>
      </c>
      <c r="AD162" s="9"/>
      <c r="AE162" s="3" t="s">
        <v>11740</v>
      </c>
      <c r="AF162" s="23">
        <v>845424</v>
      </c>
      <c r="AG162" s="23">
        <v>92797</v>
      </c>
      <c r="AH162" s="3">
        <v>635.20100000000002</v>
      </c>
      <c r="AI162" s="3">
        <f>AF162/'Brute force'!J$16</f>
        <v>0.91714471685832066</v>
      </c>
    </row>
    <row r="163" spans="1:35" ht="15" customHeight="1" x14ac:dyDescent="0.25">
      <c r="A163" s="3" t="s">
        <v>11841</v>
      </c>
      <c r="B163" s="23">
        <v>916779</v>
      </c>
      <c r="C163" s="23">
        <v>1</v>
      </c>
      <c r="D163" s="3">
        <v>43.945300000000003</v>
      </c>
      <c r="E163" s="58">
        <f>B163/'Brute force'!J$16</f>
        <v>0.99455304838359726</v>
      </c>
      <c r="F163" s="4"/>
      <c r="G163" s="3" t="s">
        <v>11061</v>
      </c>
      <c r="H163" s="23">
        <v>875535</v>
      </c>
      <c r="I163" s="23">
        <v>70</v>
      </c>
      <c r="J163" s="3">
        <v>44.756799999999998</v>
      </c>
      <c r="K163" s="3">
        <f>H163/'Brute force'!J$16</f>
        <v>0.94981015404643088</v>
      </c>
      <c r="L163" s="4"/>
      <c r="M163" s="3" t="s">
        <v>11161</v>
      </c>
      <c r="N163" s="23">
        <v>912404</v>
      </c>
      <c r="O163" s="23">
        <v>298</v>
      </c>
      <c r="P163" s="3">
        <v>47.259700000000002</v>
      </c>
      <c r="Q163" s="3">
        <f>N163/'Brute force'!J$16</f>
        <v>0.98980689954436973</v>
      </c>
      <c r="R163" s="4"/>
      <c r="S163" s="3" t="s">
        <v>11260</v>
      </c>
      <c r="T163" s="23">
        <v>914489</v>
      </c>
      <c r="U163" s="23">
        <v>640</v>
      </c>
      <c r="V163" s="3">
        <v>50.154800000000002</v>
      </c>
      <c r="W163" s="3">
        <f>T163/'Brute force'!J$16</f>
        <v>0.99206877847689301</v>
      </c>
      <c r="X163" s="9"/>
      <c r="Y163" s="3" t="s">
        <v>11658</v>
      </c>
      <c r="Z163" s="23">
        <v>919697</v>
      </c>
      <c r="AA163" s="23">
        <v>1823</v>
      </c>
      <c r="AB163" s="3">
        <v>52.255299999999998</v>
      </c>
      <c r="AC163" s="3">
        <f>Z163/'Brute force'!J$16</f>
        <v>0.99771859405510954</v>
      </c>
      <c r="AD163" s="9"/>
      <c r="AE163" s="3" t="s">
        <v>11741</v>
      </c>
      <c r="AF163" s="23">
        <v>845696</v>
      </c>
      <c r="AG163" s="23">
        <v>98357</v>
      </c>
      <c r="AH163" s="3">
        <v>673.35599999999999</v>
      </c>
      <c r="AI163" s="3">
        <f>AF163/'Brute force'!J$16</f>
        <v>0.91743979171186807</v>
      </c>
    </row>
    <row r="164" spans="1:35" ht="15" customHeight="1" x14ac:dyDescent="0.25">
      <c r="A164" s="3" t="s">
        <v>11842</v>
      </c>
      <c r="B164" s="23">
        <v>914489</v>
      </c>
      <c r="C164" s="23">
        <v>1</v>
      </c>
      <c r="D164" s="3">
        <v>43.8538</v>
      </c>
      <c r="E164" s="58">
        <f>B164/'Brute force'!J$16</f>
        <v>0.99206877847689301</v>
      </c>
      <c r="F164" s="4"/>
      <c r="G164" s="3" t="s">
        <v>11062</v>
      </c>
      <c r="H164" s="23">
        <v>873918</v>
      </c>
      <c r="I164" s="23">
        <v>93</v>
      </c>
      <c r="J164" s="3">
        <v>44.173099999999998</v>
      </c>
      <c r="K164" s="3">
        <f>H164/'Brute force'!J$16</f>
        <v>0.94805597743545234</v>
      </c>
      <c r="L164" s="4"/>
      <c r="M164" s="3" t="s">
        <v>11162</v>
      </c>
      <c r="N164" s="23">
        <v>914489</v>
      </c>
      <c r="O164" s="23">
        <v>290</v>
      </c>
      <c r="P164" s="3">
        <v>47.082500000000003</v>
      </c>
      <c r="Q164" s="3">
        <f>N164/'Brute force'!J$16</f>
        <v>0.99206877847689301</v>
      </c>
      <c r="R164" s="4"/>
      <c r="S164" s="3" t="s">
        <v>11261</v>
      </c>
      <c r="T164" s="23">
        <v>874290</v>
      </c>
      <c r="U164" s="23">
        <v>667</v>
      </c>
      <c r="V164" s="3">
        <v>50.3476</v>
      </c>
      <c r="W164" s="3">
        <f>T164/'Brute force'!J$16</f>
        <v>0.94845953569103925</v>
      </c>
      <c r="X164" s="9"/>
      <c r="Y164" s="3" t="s">
        <v>11658</v>
      </c>
      <c r="Z164" s="23">
        <v>919697</v>
      </c>
      <c r="AA164" s="23">
        <v>1823</v>
      </c>
      <c r="AB164" s="3">
        <v>57.796999999999997</v>
      </c>
      <c r="AC164" s="3">
        <f>Z164/'Brute force'!J$16</f>
        <v>0.99771859405510954</v>
      </c>
      <c r="AD164" s="9"/>
      <c r="AE164" s="3" t="s">
        <v>11742</v>
      </c>
      <c r="AF164" s="23">
        <v>859611</v>
      </c>
      <c r="AG164" s="23">
        <v>98630</v>
      </c>
      <c r="AH164" s="3">
        <v>675.99599999999998</v>
      </c>
      <c r="AI164" s="3">
        <f>AF164/'Brute force'!J$16</f>
        <v>0.93253525710566287</v>
      </c>
    </row>
    <row r="165" spans="1:35" ht="15" customHeight="1" x14ac:dyDescent="0.25">
      <c r="A165" s="3" t="s">
        <v>11843</v>
      </c>
      <c r="B165" s="23">
        <v>910596</v>
      </c>
      <c r="C165" s="23">
        <v>1</v>
      </c>
      <c r="D165" s="3">
        <v>44.388399999999997</v>
      </c>
      <c r="E165" s="58">
        <f>B165/'Brute force'!J$16</f>
        <v>0.98784551963549572</v>
      </c>
      <c r="F165" s="4"/>
      <c r="G165" s="3" t="s">
        <v>11063</v>
      </c>
      <c r="H165" s="23">
        <v>888621</v>
      </c>
      <c r="I165" s="23">
        <v>102</v>
      </c>
      <c r="J165" s="3">
        <v>44.671999999999997</v>
      </c>
      <c r="K165" s="3">
        <f>H165/'Brute force'!J$16</f>
        <v>0.96400629203731825</v>
      </c>
      <c r="L165" s="4"/>
      <c r="M165" s="3" t="s">
        <v>11163</v>
      </c>
      <c r="N165" s="23">
        <v>914160</v>
      </c>
      <c r="O165" s="23">
        <v>329</v>
      </c>
      <c r="P165" s="3">
        <v>47.708500000000001</v>
      </c>
      <c r="Q165" s="3">
        <f>N165/'Brute force'!J$16</f>
        <v>0.9917118680841831</v>
      </c>
      <c r="R165" s="4"/>
      <c r="S165" s="3" t="s">
        <v>11262</v>
      </c>
      <c r="T165" s="23">
        <v>917008</v>
      </c>
      <c r="U165" s="23">
        <v>570</v>
      </c>
      <c r="V165" s="3">
        <v>49.7926</v>
      </c>
      <c r="W165" s="3">
        <f>T165/'Brute force'!J$16</f>
        <v>0.99480147537426777</v>
      </c>
      <c r="X165" s="9"/>
      <c r="Y165" s="3" t="s">
        <v>11659</v>
      </c>
      <c r="Z165" s="23">
        <v>906731</v>
      </c>
      <c r="AA165" s="23">
        <v>1815</v>
      </c>
      <c r="AB165" s="3">
        <v>58.336599999999997</v>
      </c>
      <c r="AC165" s="3">
        <f>Z165/'Brute force'!J$16</f>
        <v>0.98365263614666953</v>
      </c>
      <c r="AD165" s="9"/>
      <c r="AE165" s="3" t="s">
        <v>11743</v>
      </c>
      <c r="AF165" s="23">
        <v>862164</v>
      </c>
      <c r="AG165" s="23">
        <v>97890</v>
      </c>
      <c r="AH165" s="3">
        <v>672.34</v>
      </c>
      <c r="AI165" s="3">
        <f>AF165/'Brute force'!J$16</f>
        <v>0.93530483835973099</v>
      </c>
    </row>
    <row r="166" spans="1:35" ht="15" customHeight="1" x14ac:dyDescent="0.25">
      <c r="A166" s="3" t="s">
        <v>11844</v>
      </c>
      <c r="B166" s="23">
        <v>918699</v>
      </c>
      <c r="C166" s="23">
        <v>4</v>
      </c>
      <c r="D166" s="3">
        <v>43.650300000000001</v>
      </c>
      <c r="E166" s="58">
        <f>B166/'Brute force'!J$16</f>
        <v>0.9966359297027555</v>
      </c>
      <c r="F166" s="4"/>
      <c r="G166" s="3" t="s">
        <v>11064</v>
      </c>
      <c r="H166" s="23">
        <v>855114</v>
      </c>
      <c r="I166" s="23">
        <v>87</v>
      </c>
      <c r="J166" s="3">
        <v>44.091099999999997</v>
      </c>
      <c r="K166" s="3">
        <f>H166/'Brute force'!J$16</f>
        <v>0.92765675851594709</v>
      </c>
      <c r="L166" s="4"/>
      <c r="M166" s="3" t="s">
        <v>11164</v>
      </c>
      <c r="N166" s="23">
        <v>913874</v>
      </c>
      <c r="O166" s="23">
        <v>359</v>
      </c>
      <c r="P166" s="3">
        <v>47.354500000000002</v>
      </c>
      <c r="Q166" s="3">
        <f>N166/'Brute force'!J$16</f>
        <v>0.9914016055543502</v>
      </c>
      <c r="R166" s="4"/>
      <c r="S166" s="3" t="s">
        <v>11263</v>
      </c>
      <c r="T166" s="23">
        <v>913091</v>
      </c>
      <c r="U166" s="23">
        <v>656</v>
      </c>
      <c r="V166" s="3">
        <v>50.247799999999998</v>
      </c>
      <c r="W166" s="3">
        <f>T166/'Brute force'!J$16</f>
        <v>0.99055218051638094</v>
      </c>
      <c r="X166" s="9"/>
      <c r="Y166" s="3" t="s">
        <v>11660</v>
      </c>
      <c r="Z166" s="23">
        <v>917579</v>
      </c>
      <c r="AA166" s="23">
        <v>1487</v>
      </c>
      <c r="AB166" s="3">
        <v>55.875900000000001</v>
      </c>
      <c r="AC166" s="3">
        <f>Z166/'Brute force'!J$16</f>
        <v>0.99542091559991319</v>
      </c>
      <c r="AD166" s="9"/>
      <c r="AE166" s="3" t="s">
        <v>11744</v>
      </c>
      <c r="AF166" s="23">
        <v>918167</v>
      </c>
      <c r="AG166" s="23">
        <v>90955</v>
      </c>
      <c r="AH166" s="3">
        <v>624.97400000000005</v>
      </c>
      <c r="AI166" s="3">
        <f>AF166/'Brute force'!J$16</f>
        <v>0.9960587980039054</v>
      </c>
    </row>
    <row r="167" spans="1:35" ht="15" customHeight="1" x14ac:dyDescent="0.25">
      <c r="A167" s="3" t="s">
        <v>11845</v>
      </c>
      <c r="B167" s="23">
        <v>846914</v>
      </c>
      <c r="C167" s="23">
        <v>1</v>
      </c>
      <c r="D167" s="3">
        <v>44.9298</v>
      </c>
      <c r="E167" s="58">
        <f>B167/'Brute force'!J$16</f>
        <v>0.91876111954870909</v>
      </c>
      <c r="F167" s="4"/>
      <c r="G167" s="3" t="s">
        <v>11065</v>
      </c>
      <c r="H167" s="23">
        <v>918699</v>
      </c>
      <c r="I167" s="23">
        <v>86</v>
      </c>
      <c r="J167" s="3">
        <v>44.469099999999997</v>
      </c>
      <c r="K167" s="3">
        <f>H167/'Brute force'!J$16</f>
        <v>0.9966359297027555</v>
      </c>
      <c r="L167" s="4"/>
      <c r="M167" s="3" t="s">
        <v>11165</v>
      </c>
      <c r="N167" s="23">
        <v>916779</v>
      </c>
      <c r="O167" s="23">
        <v>280</v>
      </c>
      <c r="P167" s="3">
        <v>47.331000000000003</v>
      </c>
      <c r="Q167" s="3">
        <f>N167/'Brute force'!J$16</f>
        <v>0.99455304838359726</v>
      </c>
      <c r="R167" s="4"/>
      <c r="S167" s="3" t="s">
        <v>11264</v>
      </c>
      <c r="T167" s="23">
        <v>912383</v>
      </c>
      <c r="U167" s="23">
        <v>603</v>
      </c>
      <c r="V167" s="3">
        <v>49.507300000000001</v>
      </c>
      <c r="W167" s="3">
        <f>T167/'Brute force'!J$16</f>
        <v>0.98978411802994137</v>
      </c>
      <c r="X167" s="9"/>
      <c r="Y167" s="3" t="s">
        <v>11661</v>
      </c>
      <c r="Z167" s="23">
        <v>851649</v>
      </c>
      <c r="AA167" s="23">
        <v>1668</v>
      </c>
      <c r="AB167" s="3">
        <v>56.0471</v>
      </c>
      <c r="AC167" s="3">
        <f>Z167/'Brute force'!J$16</f>
        <v>0.92389780863527882</v>
      </c>
      <c r="AD167" s="9"/>
      <c r="AE167" s="3" t="s">
        <v>11745</v>
      </c>
      <c r="AF167" s="23">
        <v>805186</v>
      </c>
      <c r="AG167" s="23">
        <v>92981</v>
      </c>
      <c r="AH167" s="3">
        <v>641.54899999999998</v>
      </c>
      <c r="AI167" s="3">
        <f>AF167/'Brute force'!J$16</f>
        <v>0.87349316554567147</v>
      </c>
    </row>
    <row r="168" spans="1:35" ht="15" customHeight="1" x14ac:dyDescent="0.25">
      <c r="A168" s="3" t="s">
        <v>11846</v>
      </c>
      <c r="B168" s="23">
        <v>911543</v>
      </c>
      <c r="C168" s="23">
        <v>2</v>
      </c>
      <c r="D168" s="3">
        <v>44.401400000000002</v>
      </c>
      <c r="E168" s="58">
        <f>B168/'Brute force'!J$16</f>
        <v>0.98887285745280973</v>
      </c>
      <c r="F168" s="4"/>
      <c r="G168" s="3" t="s">
        <v>11066</v>
      </c>
      <c r="H168" s="23">
        <v>877910</v>
      </c>
      <c r="I168" s="23">
        <v>76</v>
      </c>
      <c r="J168" s="3">
        <v>44.008400000000002</v>
      </c>
      <c r="K168" s="3">
        <f>H168/'Brute force'!J$16</f>
        <v>0.95238663484486874</v>
      </c>
      <c r="L168" s="4"/>
      <c r="M168" s="3" t="s">
        <v>11166</v>
      </c>
      <c r="N168" s="23">
        <v>912383</v>
      </c>
      <c r="O168" s="23">
        <v>274</v>
      </c>
      <c r="P168" s="3">
        <v>46.624299999999998</v>
      </c>
      <c r="Q168" s="3">
        <f>N168/'Brute force'!J$16</f>
        <v>0.98978411802994137</v>
      </c>
      <c r="R168" s="4"/>
      <c r="S168" s="3" t="s">
        <v>11265</v>
      </c>
      <c r="T168" s="23">
        <v>877910</v>
      </c>
      <c r="U168" s="23">
        <v>641</v>
      </c>
      <c r="V168" s="3">
        <v>49.438699999999997</v>
      </c>
      <c r="W168" s="3">
        <f>T168/'Brute force'!J$16</f>
        <v>0.95238663484486874</v>
      </c>
      <c r="X168" s="9"/>
      <c r="Y168" s="3" t="s">
        <v>11662</v>
      </c>
      <c r="Z168" s="23">
        <v>918883</v>
      </c>
      <c r="AA168" s="23">
        <v>1621</v>
      </c>
      <c r="AB168" s="3">
        <v>56.357399999999998</v>
      </c>
      <c r="AC168" s="3">
        <f>Z168/'Brute force'!J$16</f>
        <v>0.99683553916250811</v>
      </c>
      <c r="AD168" s="9"/>
      <c r="AE168" s="3" t="s">
        <v>11746</v>
      </c>
      <c r="AF168" s="23">
        <v>803521</v>
      </c>
      <c r="AG168" s="23">
        <v>88753</v>
      </c>
      <c r="AH168" s="3">
        <v>612.78899999999999</v>
      </c>
      <c r="AI168" s="3">
        <f>AF168/'Brute force'!J$16</f>
        <v>0.87168691690171407</v>
      </c>
    </row>
    <row r="169" spans="1:35" ht="15" customHeight="1" x14ac:dyDescent="0.25">
      <c r="A169" s="3" t="s">
        <v>11847</v>
      </c>
      <c r="B169" s="23">
        <v>880452</v>
      </c>
      <c r="C169" s="23">
        <v>1</v>
      </c>
      <c r="D169" s="3">
        <v>43.235799999999998</v>
      </c>
      <c r="E169" s="58">
        <f>B169/'Brute force'!J$16</f>
        <v>0.95514428292471254</v>
      </c>
      <c r="F169" s="4"/>
      <c r="G169" s="3" t="s">
        <v>11067</v>
      </c>
      <c r="H169" s="23">
        <v>916973</v>
      </c>
      <c r="I169" s="23">
        <v>65</v>
      </c>
      <c r="J169" s="3">
        <v>44.6</v>
      </c>
      <c r="K169" s="3">
        <f>H169/'Brute force'!J$16</f>
        <v>0.99476350618355391</v>
      </c>
      <c r="L169" s="4"/>
      <c r="M169" s="3" t="s">
        <v>11167</v>
      </c>
      <c r="N169" s="23">
        <v>870741</v>
      </c>
      <c r="O169" s="23">
        <v>324</v>
      </c>
      <c r="P169" s="3">
        <v>47.810400000000001</v>
      </c>
      <c r="Q169" s="3">
        <f>N169/'Brute force'!J$16</f>
        <v>0.94460945975265787</v>
      </c>
      <c r="R169" s="4"/>
      <c r="S169" s="3" t="s">
        <v>11266</v>
      </c>
      <c r="T169" s="23">
        <v>911701</v>
      </c>
      <c r="U169" s="23">
        <v>708</v>
      </c>
      <c r="V169" s="3">
        <v>51.013100000000001</v>
      </c>
      <c r="W169" s="3">
        <f>T169/'Brute force'!J$16</f>
        <v>0.98904426122803213</v>
      </c>
      <c r="X169" s="9"/>
      <c r="Y169" s="3" t="s">
        <v>11663</v>
      </c>
      <c r="Z169" s="23">
        <v>910273</v>
      </c>
      <c r="AA169" s="23">
        <v>1463</v>
      </c>
      <c r="AB169" s="3">
        <v>55.627899999999997</v>
      </c>
      <c r="AC169" s="3">
        <f>Z169/'Brute force'!J$16</f>
        <v>0.98749511824690828</v>
      </c>
      <c r="AD169" s="9"/>
      <c r="AE169" s="3" t="s">
        <v>11747</v>
      </c>
      <c r="AF169" s="23">
        <v>842566</v>
      </c>
      <c r="AG169" s="23">
        <v>94247</v>
      </c>
      <c r="AH169" s="3">
        <v>645.54499999999996</v>
      </c>
      <c r="AI169" s="3">
        <f>AF169/'Brute force'!J$16</f>
        <v>0.91404426122803206</v>
      </c>
    </row>
    <row r="170" spans="1:35" ht="15" customHeight="1" x14ac:dyDescent="0.25">
      <c r="A170" s="3" t="s">
        <v>11848</v>
      </c>
      <c r="B170" s="23">
        <v>918380</v>
      </c>
      <c r="C170" s="23">
        <v>2</v>
      </c>
      <c r="D170" s="3">
        <v>43.804900000000004</v>
      </c>
      <c r="E170" s="58">
        <f>B170/'Brute force'!J$16</f>
        <v>0.99628986765024952</v>
      </c>
      <c r="F170" s="4"/>
      <c r="G170" s="3" t="s">
        <v>11068</v>
      </c>
      <c r="H170" s="23">
        <v>915211</v>
      </c>
      <c r="I170" s="23">
        <v>68</v>
      </c>
      <c r="J170" s="3">
        <v>44.012900000000002</v>
      </c>
      <c r="K170" s="3">
        <f>H170/'Brute force'!J$16</f>
        <v>0.99285202863961819</v>
      </c>
      <c r="L170" s="4"/>
      <c r="M170" s="3" t="s">
        <v>11168</v>
      </c>
      <c r="N170" s="23">
        <v>880041</v>
      </c>
      <c r="O170" s="23">
        <v>313</v>
      </c>
      <c r="P170" s="3">
        <v>46.990299999999998</v>
      </c>
      <c r="Q170" s="3">
        <f>N170/'Brute force'!J$16</f>
        <v>0.9546984161423302</v>
      </c>
      <c r="R170" s="4"/>
      <c r="S170" s="3" t="s">
        <v>11267</v>
      </c>
      <c r="T170" s="23">
        <v>917579</v>
      </c>
      <c r="U170" s="23">
        <v>560</v>
      </c>
      <c r="V170" s="3">
        <v>49.2607</v>
      </c>
      <c r="W170" s="3">
        <f>T170/'Brute force'!J$16</f>
        <v>0.99542091559991319</v>
      </c>
      <c r="X170" s="9"/>
      <c r="Y170" s="3" t="s">
        <v>11664</v>
      </c>
      <c r="Z170" s="23">
        <v>915781</v>
      </c>
      <c r="AA170" s="23">
        <v>1489</v>
      </c>
      <c r="AB170" s="3">
        <v>55.500100000000003</v>
      </c>
      <c r="AC170" s="3">
        <f>Z170/'Brute force'!J$16</f>
        <v>0.99347038403124321</v>
      </c>
      <c r="AD170" s="9"/>
      <c r="AE170" s="3" t="s">
        <v>11748</v>
      </c>
      <c r="AF170" s="23">
        <v>843968</v>
      </c>
      <c r="AG170" s="23">
        <v>100930</v>
      </c>
      <c r="AH170" s="3">
        <v>691.673</v>
      </c>
      <c r="AI170" s="3">
        <f>AF170/'Brute force'!J$16</f>
        <v>0.9155651985246257</v>
      </c>
    </row>
    <row r="171" spans="1:35" ht="15" customHeight="1" x14ac:dyDescent="0.25">
      <c r="A171" s="3" t="s">
        <v>11849</v>
      </c>
      <c r="B171" s="23">
        <v>907093</v>
      </c>
      <c r="C171" s="23">
        <v>2</v>
      </c>
      <c r="D171" s="3">
        <v>43.9422</v>
      </c>
      <c r="E171" s="58">
        <f>B171/'Brute force'!J$16</f>
        <v>0.98404534606205252</v>
      </c>
      <c r="F171" s="4"/>
      <c r="G171" s="3" t="s">
        <v>11069</v>
      </c>
      <c r="H171" s="23">
        <v>890286</v>
      </c>
      <c r="I171" s="23">
        <v>66</v>
      </c>
      <c r="J171" s="3">
        <v>44.296100000000003</v>
      </c>
      <c r="K171" s="3">
        <f>H171/'Brute force'!J$16</f>
        <v>0.96581254068127576</v>
      </c>
      <c r="L171" s="4"/>
      <c r="M171" s="3" t="s">
        <v>11169</v>
      </c>
      <c r="N171" s="23">
        <v>921007</v>
      </c>
      <c r="O171" s="23">
        <v>333</v>
      </c>
      <c r="P171" s="3">
        <v>47.269399999999997</v>
      </c>
      <c r="Q171" s="3">
        <f>N171/'Brute force'!J$16</f>
        <v>0.99913972662182682</v>
      </c>
      <c r="R171" s="4"/>
      <c r="S171" s="3" t="s">
        <v>11268</v>
      </c>
      <c r="T171" s="23">
        <v>915781</v>
      </c>
      <c r="U171" s="23">
        <v>605</v>
      </c>
      <c r="V171" s="3">
        <v>49.164999999999999</v>
      </c>
      <c r="W171" s="3">
        <f>T171/'Brute force'!J$16</f>
        <v>0.99347038403124321</v>
      </c>
      <c r="X171" s="9"/>
      <c r="Y171" s="3" t="s">
        <v>11665</v>
      </c>
      <c r="Z171" s="23">
        <v>900638</v>
      </c>
      <c r="AA171" s="23">
        <v>1654</v>
      </c>
      <c r="AB171" s="3">
        <v>56.306699999999999</v>
      </c>
      <c r="AC171" s="3">
        <f>Z171/'Brute force'!J$16</f>
        <v>0.97704274246040357</v>
      </c>
      <c r="AD171" s="9"/>
      <c r="AE171" s="3" t="s">
        <v>11749</v>
      </c>
      <c r="AF171" s="23">
        <v>859204</v>
      </c>
      <c r="AG171" s="23">
        <v>89309</v>
      </c>
      <c r="AH171" s="3">
        <v>615.48199999999997</v>
      </c>
      <c r="AI171" s="3">
        <f>AF171/'Brute force'!J$16</f>
        <v>0.9320937296593621</v>
      </c>
    </row>
    <row r="172" spans="1:35" ht="15" customHeight="1" x14ac:dyDescent="0.25">
      <c r="A172" s="3" t="s">
        <v>11850</v>
      </c>
      <c r="B172" s="23">
        <v>907900</v>
      </c>
      <c r="C172" s="23">
        <v>0</v>
      </c>
      <c r="D172" s="3">
        <v>44.067100000000003</v>
      </c>
      <c r="E172" s="58">
        <f>B172/'Brute force'!J$16</f>
        <v>0.9849208071165112</v>
      </c>
      <c r="F172" s="4"/>
      <c r="G172" s="3" t="s">
        <v>11070</v>
      </c>
      <c r="H172" s="23">
        <v>918380</v>
      </c>
      <c r="I172" s="23">
        <v>82</v>
      </c>
      <c r="J172" s="3">
        <v>43.880699999999997</v>
      </c>
      <c r="K172" s="3">
        <f>H172/'Brute force'!J$16</f>
        <v>0.99628986765024952</v>
      </c>
      <c r="L172" s="4"/>
      <c r="M172" s="3" t="s">
        <v>11170</v>
      </c>
      <c r="N172" s="23">
        <v>919847</v>
      </c>
      <c r="O172" s="23">
        <v>286</v>
      </c>
      <c r="P172" s="3">
        <v>46.598199999999999</v>
      </c>
      <c r="Q172" s="3">
        <f>N172/'Brute force'!J$16</f>
        <v>0.9978813191581688</v>
      </c>
      <c r="R172" s="4"/>
      <c r="S172" s="3" t="s">
        <v>11269</v>
      </c>
      <c r="T172" s="23">
        <v>915110</v>
      </c>
      <c r="U172" s="23">
        <v>640</v>
      </c>
      <c r="V172" s="3">
        <v>50.107500000000002</v>
      </c>
      <c r="W172" s="3">
        <f>T172/'Brute force'!J$16</f>
        <v>0.99274246040355829</v>
      </c>
      <c r="X172" s="9"/>
      <c r="Y172" s="3" t="s">
        <v>11666</v>
      </c>
      <c r="Z172" s="23">
        <v>918129</v>
      </c>
      <c r="AA172" s="23">
        <v>1729</v>
      </c>
      <c r="AB172" s="3">
        <v>56.859099999999998</v>
      </c>
      <c r="AC172" s="3">
        <f>Z172/'Brute force'!J$16</f>
        <v>0.99601757431113036</v>
      </c>
      <c r="AD172" s="9"/>
      <c r="AE172" s="3" t="s">
        <v>11750</v>
      </c>
      <c r="AF172" s="23">
        <v>796496</v>
      </c>
      <c r="AG172" s="23">
        <v>99877</v>
      </c>
      <c r="AH172" s="3">
        <v>686.22699999999998</v>
      </c>
      <c r="AI172" s="3">
        <f>AF172/'Brute force'!J$16</f>
        <v>0.86406595790843999</v>
      </c>
    </row>
    <row r="173" spans="1:35" ht="15" customHeight="1" x14ac:dyDescent="0.25">
      <c r="A173" s="3" t="s">
        <v>11851</v>
      </c>
      <c r="B173" s="23">
        <v>918699</v>
      </c>
      <c r="C173" s="23">
        <v>0</v>
      </c>
      <c r="D173" s="3">
        <v>43.982599999999998</v>
      </c>
      <c r="E173" s="58">
        <f>B173/'Brute force'!J$16</f>
        <v>0.9966359297027555</v>
      </c>
      <c r="F173" s="4"/>
      <c r="G173" s="3" t="s">
        <v>11071</v>
      </c>
      <c r="H173" s="23">
        <v>877227</v>
      </c>
      <c r="I173" s="23">
        <v>107</v>
      </c>
      <c r="J173" s="3">
        <v>43.773699999999998</v>
      </c>
      <c r="K173" s="3">
        <f>H173/'Brute force'!J$16</f>
        <v>0.95164569320893899</v>
      </c>
      <c r="L173" s="4"/>
      <c r="M173" s="3" t="s">
        <v>11171</v>
      </c>
      <c r="N173" s="23">
        <v>904402</v>
      </c>
      <c r="O173" s="23">
        <v>315</v>
      </c>
      <c r="P173" s="3">
        <v>46.715200000000003</v>
      </c>
      <c r="Q173" s="3">
        <f>N173/'Brute force'!J$16</f>
        <v>0.98112605771316985</v>
      </c>
      <c r="R173" s="4"/>
      <c r="S173" s="3" t="s">
        <v>11270</v>
      </c>
      <c r="T173" s="23">
        <v>850065</v>
      </c>
      <c r="U173" s="23">
        <v>742</v>
      </c>
      <c r="V173" s="3">
        <v>50.792900000000003</v>
      </c>
      <c r="W173" s="3">
        <f>T173/'Brute force'!J$16</f>
        <v>0.92217943154697335</v>
      </c>
      <c r="X173" s="9"/>
      <c r="Y173" s="3" t="s">
        <v>11667</v>
      </c>
      <c r="Z173" s="23">
        <v>911543</v>
      </c>
      <c r="AA173" s="23">
        <v>1742</v>
      </c>
      <c r="AB173" s="3">
        <v>57.877400000000002</v>
      </c>
      <c r="AC173" s="3">
        <f>Z173/'Brute force'!J$16</f>
        <v>0.98887285745280973</v>
      </c>
      <c r="AD173" s="9"/>
      <c r="AE173" s="3" t="s">
        <v>11751</v>
      </c>
      <c r="AF173" s="23">
        <v>844204</v>
      </c>
      <c r="AG173" s="23">
        <v>99279</v>
      </c>
      <c r="AH173" s="3">
        <v>682.83</v>
      </c>
      <c r="AI173" s="3">
        <f>AF173/'Brute force'!J$16</f>
        <v>0.91582121935343896</v>
      </c>
    </row>
    <row r="174" spans="1:35" ht="15" customHeight="1" x14ac:dyDescent="0.25">
      <c r="A174" s="3" t="s">
        <v>11852</v>
      </c>
      <c r="B174" s="23">
        <v>844031</v>
      </c>
      <c r="C174" s="23">
        <v>0</v>
      </c>
      <c r="D174" s="3">
        <v>45.4649</v>
      </c>
      <c r="E174" s="58">
        <f>B174/'Brute force'!J$16</f>
        <v>0.91563354306791056</v>
      </c>
      <c r="F174" s="4"/>
      <c r="G174" s="3" t="s">
        <v>11072</v>
      </c>
      <c r="H174" s="23">
        <v>895720</v>
      </c>
      <c r="I174" s="23">
        <v>101</v>
      </c>
      <c r="J174" s="3">
        <v>40.972099999999998</v>
      </c>
      <c r="K174" s="3">
        <f>H174/'Brute force'!J$16</f>
        <v>0.97170752874810151</v>
      </c>
      <c r="L174" s="4"/>
      <c r="M174" s="3" t="s">
        <v>11172</v>
      </c>
      <c r="N174" s="23">
        <v>841032</v>
      </c>
      <c r="O174" s="23">
        <v>326</v>
      </c>
      <c r="P174" s="3">
        <v>46.349899999999998</v>
      </c>
      <c r="Q174" s="3">
        <f>N174/'Brute force'!J$16</f>
        <v>0.91238012584074635</v>
      </c>
      <c r="R174" s="4"/>
      <c r="S174" s="3" t="s">
        <v>11271</v>
      </c>
      <c r="T174" s="23">
        <v>918194</v>
      </c>
      <c r="U174" s="23">
        <v>698</v>
      </c>
      <c r="V174" s="3">
        <v>50.246699999999997</v>
      </c>
      <c r="W174" s="3">
        <f>T174/'Brute force'!J$16</f>
        <v>0.99608808852245612</v>
      </c>
      <c r="X174" s="9"/>
      <c r="Y174" s="3" t="s">
        <v>11668</v>
      </c>
      <c r="Z174" s="23">
        <v>916240</v>
      </c>
      <c r="AA174" s="23">
        <v>1495</v>
      </c>
      <c r="AB174" s="3">
        <v>55.739199999999997</v>
      </c>
      <c r="AC174" s="3">
        <f>Z174/'Brute force'!J$16</f>
        <v>0.99396832284660452</v>
      </c>
      <c r="AD174" s="9"/>
      <c r="AE174" s="3" t="s">
        <v>11752</v>
      </c>
      <c r="AF174" s="23">
        <v>878888</v>
      </c>
      <c r="AG174" s="23">
        <v>98257</v>
      </c>
      <c r="AH174" s="3">
        <v>675.8</v>
      </c>
      <c r="AI174" s="3">
        <f>AF174/'Brute force'!J$16</f>
        <v>0.95344760251681493</v>
      </c>
    </row>
    <row r="175" spans="1:35" ht="15" customHeight="1" x14ac:dyDescent="0.25">
      <c r="A175" s="3" t="s">
        <v>11853</v>
      </c>
      <c r="B175" s="23">
        <v>909637</v>
      </c>
      <c r="C175" s="23">
        <v>2</v>
      </c>
      <c r="D175" s="3">
        <v>43.935099999999998</v>
      </c>
      <c r="E175" s="58">
        <f>B175/'Brute force'!J$16</f>
        <v>0.9868051638099371</v>
      </c>
      <c r="F175" s="4"/>
      <c r="G175" s="3" t="s">
        <v>11073</v>
      </c>
      <c r="H175" s="23">
        <v>880742</v>
      </c>
      <c r="I175" s="23">
        <v>76</v>
      </c>
      <c r="J175" s="3">
        <v>40.4788</v>
      </c>
      <c r="K175" s="3">
        <f>H175/'Brute force'!J$16</f>
        <v>0.95545888479062702</v>
      </c>
      <c r="L175" s="4"/>
      <c r="M175" s="3" t="s">
        <v>11173</v>
      </c>
      <c r="N175" s="23">
        <v>917375</v>
      </c>
      <c r="O175" s="23">
        <v>288</v>
      </c>
      <c r="P175" s="3">
        <v>46.482999999999997</v>
      </c>
      <c r="Q175" s="3">
        <f>N175/'Brute force'!J$16</f>
        <v>0.99519960945975261</v>
      </c>
      <c r="R175" s="4"/>
      <c r="S175" s="3" t="s">
        <v>11272</v>
      </c>
      <c r="T175" s="23">
        <v>918380</v>
      </c>
      <c r="U175" s="23">
        <v>651</v>
      </c>
      <c r="V175" s="3">
        <v>50.121200000000002</v>
      </c>
      <c r="W175" s="3">
        <f>T175/'Brute force'!J$16</f>
        <v>0.99628986765024952</v>
      </c>
      <c r="X175" s="9"/>
      <c r="Y175" s="3" t="s">
        <v>11669</v>
      </c>
      <c r="Z175" s="23">
        <v>893669</v>
      </c>
      <c r="AA175" s="23">
        <v>1646</v>
      </c>
      <c r="AB175" s="3">
        <v>56.698300000000003</v>
      </c>
      <c r="AC175" s="3">
        <f>Z175/'Brute force'!J$16</f>
        <v>0.96948253417227159</v>
      </c>
      <c r="AD175" s="9"/>
      <c r="AE175" s="3" t="s">
        <v>11753</v>
      </c>
      <c r="AF175" s="23">
        <v>910451</v>
      </c>
      <c r="AG175" s="23">
        <v>104932</v>
      </c>
      <c r="AH175" s="3">
        <v>727.58699999999999</v>
      </c>
      <c r="AI175" s="3">
        <f>AF175/'Brute force'!J$16</f>
        <v>0.98768821870253853</v>
      </c>
    </row>
    <row r="176" spans="1:35" ht="15" customHeight="1" x14ac:dyDescent="0.25">
      <c r="A176" s="3" t="s">
        <v>11854</v>
      </c>
      <c r="B176" s="23">
        <v>908637</v>
      </c>
      <c r="C176" s="23">
        <v>2</v>
      </c>
      <c r="D176" s="3">
        <v>43.499299999999998</v>
      </c>
      <c r="E176" s="58">
        <f>B176/'Brute force'!J$16</f>
        <v>0.98572032978954216</v>
      </c>
      <c r="F176" s="4"/>
      <c r="G176" s="3" t="s">
        <v>11074</v>
      </c>
      <c r="H176" s="23">
        <v>917353</v>
      </c>
      <c r="I176" s="23">
        <v>72</v>
      </c>
      <c r="J176" s="3">
        <v>40.943899999999999</v>
      </c>
      <c r="K176" s="3">
        <f>H176/'Brute force'!J$16</f>
        <v>0.99517574311130397</v>
      </c>
      <c r="L176" s="4"/>
      <c r="M176" s="3" t="s">
        <v>11174</v>
      </c>
      <c r="N176" s="23">
        <v>915055</v>
      </c>
      <c r="O176" s="23">
        <v>293</v>
      </c>
      <c r="P176" s="3">
        <v>46.225299999999997</v>
      </c>
      <c r="Q176" s="3">
        <f>N176/'Brute force'!J$16</f>
        <v>0.99268279453243657</v>
      </c>
      <c r="R176" s="4"/>
      <c r="S176" s="3" t="s">
        <v>11273</v>
      </c>
      <c r="T176" s="23">
        <v>857813</v>
      </c>
      <c r="U176" s="23">
        <v>605</v>
      </c>
      <c r="V176" s="3">
        <v>49.566000000000003</v>
      </c>
      <c r="W176" s="3">
        <f>T176/'Brute force'!J$16</f>
        <v>0.93058472553699279</v>
      </c>
      <c r="X176" s="9"/>
      <c r="Y176" s="3" t="s">
        <v>11670</v>
      </c>
      <c r="Z176" s="23">
        <v>875246</v>
      </c>
      <c r="AA176" s="23">
        <v>1676</v>
      </c>
      <c r="AB176" s="3">
        <v>56.452599999999997</v>
      </c>
      <c r="AC176" s="3">
        <f>Z176/'Brute force'!J$16</f>
        <v>0.94949663701453679</v>
      </c>
      <c r="AD176" s="9"/>
      <c r="AE176" s="3" t="s">
        <v>11754</v>
      </c>
      <c r="AF176" s="23">
        <v>844829</v>
      </c>
      <c r="AG176" s="23">
        <v>96376</v>
      </c>
      <c r="AH176" s="3">
        <v>670.17700000000002</v>
      </c>
      <c r="AI176" s="3">
        <f>AF176/'Brute force'!J$16</f>
        <v>0.91649924061618571</v>
      </c>
    </row>
    <row r="177" spans="1:35" ht="15" customHeight="1" x14ac:dyDescent="0.25">
      <c r="A177" s="3" t="s">
        <v>11855</v>
      </c>
      <c r="B177" s="23">
        <v>918194</v>
      </c>
      <c r="C177" s="23">
        <v>1</v>
      </c>
      <c r="D177" s="3">
        <v>40.238900000000001</v>
      </c>
      <c r="E177" s="58">
        <f>B177/'Brute force'!J$16</f>
        <v>0.99608808852245612</v>
      </c>
      <c r="F177" s="4"/>
      <c r="G177" s="3" t="s">
        <v>11075</v>
      </c>
      <c r="H177" s="23">
        <v>854567</v>
      </c>
      <c r="I177" s="23">
        <v>99</v>
      </c>
      <c r="J177" s="3">
        <v>40.940199999999997</v>
      </c>
      <c r="K177" s="3">
        <f>H177/'Brute force'!J$16</f>
        <v>0.9270633543067911</v>
      </c>
      <c r="L177" s="4"/>
      <c r="M177" s="3" t="s">
        <v>11175</v>
      </c>
      <c r="N177" s="23">
        <v>916393</v>
      </c>
      <c r="O177" s="23">
        <v>350</v>
      </c>
      <c r="P177" s="3">
        <v>46.595399999999998</v>
      </c>
      <c r="Q177" s="3">
        <f>N177/'Brute force'!J$16</f>
        <v>0.99413430245172485</v>
      </c>
      <c r="R177" s="4"/>
      <c r="S177" s="3" t="s">
        <v>11274</v>
      </c>
      <c r="T177" s="23">
        <v>908683</v>
      </c>
      <c r="U177" s="23">
        <v>627</v>
      </c>
      <c r="V177" s="3">
        <v>50.7804</v>
      </c>
      <c r="W177" s="3">
        <f>T177/'Brute force'!J$16</f>
        <v>0.98577023215448034</v>
      </c>
      <c r="X177" s="9"/>
      <c r="Y177" s="3" t="s">
        <v>11671</v>
      </c>
      <c r="Z177" s="23">
        <v>811892</v>
      </c>
      <c r="AA177" s="23">
        <v>1541</v>
      </c>
      <c r="AB177" s="3">
        <v>55.186300000000003</v>
      </c>
      <c r="AC177" s="3">
        <f>Z177/'Brute force'!J$16</f>
        <v>0.88076806248643957</v>
      </c>
      <c r="AD177" s="9"/>
      <c r="AE177" s="3" t="s">
        <v>11755</v>
      </c>
      <c r="AF177" s="23">
        <v>850879</v>
      </c>
      <c r="AG177" s="23">
        <v>106128</v>
      </c>
      <c r="AH177" s="3">
        <v>739.65700000000004</v>
      </c>
      <c r="AI177" s="3">
        <f>AF177/'Brute force'!J$16</f>
        <v>0.92306248643957478</v>
      </c>
    </row>
    <row r="178" spans="1:35" ht="15" customHeight="1" x14ac:dyDescent="0.25">
      <c r="A178" s="3" t="s">
        <v>11856</v>
      </c>
      <c r="B178" s="23">
        <v>844093</v>
      </c>
      <c r="C178" s="23">
        <v>4</v>
      </c>
      <c r="D178" s="3">
        <v>40.626199999999997</v>
      </c>
      <c r="E178" s="58">
        <f>B178/'Brute force'!J$16</f>
        <v>0.91570080277717514</v>
      </c>
      <c r="F178" s="4"/>
      <c r="G178" s="3" t="s">
        <v>11076</v>
      </c>
      <c r="H178" s="23">
        <v>918699</v>
      </c>
      <c r="I178" s="23">
        <v>69</v>
      </c>
      <c r="J178" s="3">
        <v>40.864100000000001</v>
      </c>
      <c r="K178" s="3">
        <f>H178/'Brute force'!J$16</f>
        <v>0.9966359297027555</v>
      </c>
      <c r="L178" s="4"/>
      <c r="M178" s="3" t="s">
        <v>11176</v>
      </c>
      <c r="N178" s="23">
        <v>901430</v>
      </c>
      <c r="O178" s="23">
        <v>303</v>
      </c>
      <c r="P178" s="3">
        <v>45.894599999999997</v>
      </c>
      <c r="Q178" s="3">
        <f>N178/'Brute force'!J$16</f>
        <v>0.97790193100455636</v>
      </c>
      <c r="R178" s="4"/>
      <c r="S178" s="3" t="s">
        <v>11275</v>
      </c>
      <c r="T178" s="23">
        <v>916176</v>
      </c>
      <c r="U178" s="23">
        <v>649</v>
      </c>
      <c r="V178" s="3">
        <v>49.933599999999998</v>
      </c>
      <c r="W178" s="3">
        <f>T178/'Brute force'!J$16</f>
        <v>0.99389889346929916</v>
      </c>
      <c r="X178" s="9"/>
      <c r="Y178" s="3" t="s">
        <v>11672</v>
      </c>
      <c r="Z178" s="23">
        <v>887748</v>
      </c>
      <c r="AA178" s="23">
        <v>1562</v>
      </c>
      <c r="AB178" s="3">
        <v>56.678100000000001</v>
      </c>
      <c r="AC178" s="3">
        <f>Z178/'Brute force'!J$16</f>
        <v>0.96305923193751353</v>
      </c>
      <c r="AD178" s="9"/>
      <c r="AE178" s="3" t="s">
        <v>11756</v>
      </c>
      <c r="AF178" s="23">
        <v>847000</v>
      </c>
      <c r="AG178" s="23">
        <v>82807</v>
      </c>
      <c r="AH178" s="3">
        <v>574.15599999999995</v>
      </c>
      <c r="AI178" s="3">
        <f>AF178/'Brute force'!J$16</f>
        <v>0.91885441527446299</v>
      </c>
    </row>
    <row r="179" spans="1:35" ht="15" customHeight="1" x14ac:dyDescent="0.25">
      <c r="A179" s="6" t="s">
        <v>11857</v>
      </c>
      <c r="B179" s="22">
        <v>921800</v>
      </c>
      <c r="C179" s="22">
        <v>2</v>
      </c>
      <c r="D179" s="6">
        <v>39.994</v>
      </c>
      <c r="E179" s="59">
        <f>B179/'Brute force'!J$16</f>
        <v>1</v>
      </c>
      <c r="F179" s="4"/>
      <c r="G179" s="3" t="s">
        <v>11077</v>
      </c>
      <c r="H179" s="23">
        <v>916240</v>
      </c>
      <c r="I179" s="23">
        <v>79</v>
      </c>
      <c r="J179" s="3">
        <v>42.582799999999999</v>
      </c>
      <c r="K179" s="3">
        <f>H179/'Brute force'!J$16</f>
        <v>0.99396832284660452</v>
      </c>
      <c r="L179" s="4"/>
      <c r="M179" s="3" t="s">
        <v>11177</v>
      </c>
      <c r="N179" s="23">
        <v>911543</v>
      </c>
      <c r="O179" s="23">
        <v>260</v>
      </c>
      <c r="P179" s="3">
        <v>45.502899999999997</v>
      </c>
      <c r="Q179" s="3">
        <f>N179/'Brute force'!J$16</f>
        <v>0.98887285745280973</v>
      </c>
      <c r="R179" s="4"/>
      <c r="S179" s="3" t="s">
        <v>11276</v>
      </c>
      <c r="T179" s="23">
        <v>908848</v>
      </c>
      <c r="U179" s="23">
        <v>681</v>
      </c>
      <c r="V179" s="3">
        <v>50.574800000000003</v>
      </c>
      <c r="W179" s="3">
        <f>T179/'Brute force'!J$16</f>
        <v>0.98594922976784549</v>
      </c>
      <c r="X179" s="9"/>
      <c r="Y179" s="3" t="s">
        <v>11673</v>
      </c>
      <c r="Z179" s="23">
        <v>852608</v>
      </c>
      <c r="AA179" s="23">
        <v>1707</v>
      </c>
      <c r="AB179" s="3">
        <v>57.4739</v>
      </c>
      <c r="AC179" s="3">
        <f>Z179/'Brute force'!J$16</f>
        <v>0.92493816446083754</v>
      </c>
      <c r="AD179" s="9"/>
      <c r="AE179" s="3" t="s">
        <v>11757</v>
      </c>
      <c r="AF179" s="23">
        <v>842603</v>
      </c>
      <c r="AG179" s="23">
        <v>88821</v>
      </c>
      <c r="AH179" s="3">
        <v>614.82100000000003</v>
      </c>
      <c r="AI179" s="3">
        <f>AF179/'Brute force'!J$16</f>
        <v>0.91408440008678671</v>
      </c>
    </row>
    <row r="180" spans="1:35" ht="15" customHeight="1" x14ac:dyDescent="0.25">
      <c r="A180" s="3" t="s">
        <v>11858</v>
      </c>
      <c r="B180" s="23">
        <v>913874</v>
      </c>
      <c r="C180" s="23">
        <v>2</v>
      </c>
      <c r="D180" s="3">
        <v>40.667299999999997</v>
      </c>
      <c r="E180" s="58">
        <f>B180/'Brute force'!J$16</f>
        <v>0.9914016055543502</v>
      </c>
      <c r="F180" s="4"/>
      <c r="G180" s="3" t="s">
        <v>11078</v>
      </c>
      <c r="H180" s="23">
        <v>912016</v>
      </c>
      <c r="I180" s="23">
        <v>84</v>
      </c>
      <c r="J180" s="3">
        <v>44.140999999999998</v>
      </c>
      <c r="K180" s="3">
        <f>H180/'Brute force'!J$16</f>
        <v>0.98938598394445654</v>
      </c>
      <c r="L180" s="4"/>
      <c r="M180" s="3" t="s">
        <v>11178</v>
      </c>
      <c r="N180" s="23">
        <v>812921</v>
      </c>
      <c r="O180" s="23">
        <v>288</v>
      </c>
      <c r="P180" s="3">
        <v>47.052599999999998</v>
      </c>
      <c r="Q180" s="3">
        <f>N180/'Brute force'!J$16</f>
        <v>0.88188435669342591</v>
      </c>
      <c r="R180" s="4"/>
      <c r="S180" s="3" t="s">
        <v>11277</v>
      </c>
      <c r="T180" s="23">
        <v>839743</v>
      </c>
      <c r="U180" s="23">
        <v>686</v>
      </c>
      <c r="V180" s="3">
        <v>50.056899999999999</v>
      </c>
      <c r="W180" s="3">
        <f>T180/'Brute force'!J$16</f>
        <v>0.91098177478845732</v>
      </c>
      <c r="X180" s="9"/>
      <c r="Y180" s="3" t="s">
        <v>11674</v>
      </c>
      <c r="Z180" s="23">
        <v>852152</v>
      </c>
      <c r="AA180" s="23">
        <v>1725</v>
      </c>
      <c r="AB180" s="3">
        <v>57.759500000000003</v>
      </c>
      <c r="AC180" s="3">
        <f>Z180/'Brute force'!J$16</f>
        <v>0.92444348014753741</v>
      </c>
      <c r="AD180" s="9"/>
      <c r="AE180" s="3" t="s">
        <v>11758</v>
      </c>
      <c r="AF180" s="23">
        <v>856563</v>
      </c>
      <c r="AG180" s="23">
        <v>95492</v>
      </c>
      <c r="AH180" s="3">
        <v>654.428</v>
      </c>
      <c r="AI180" s="3">
        <f>AF180/'Brute force'!J$16</f>
        <v>0.92922868301149919</v>
      </c>
    </row>
    <row r="181" spans="1:35" ht="15" customHeight="1" x14ac:dyDescent="0.25">
      <c r="A181" s="3" t="s">
        <v>11859</v>
      </c>
      <c r="B181" s="23">
        <v>856263</v>
      </c>
      <c r="C181" s="23">
        <v>0</v>
      </c>
      <c r="D181" s="3">
        <v>43.359299999999998</v>
      </c>
      <c r="E181" s="58">
        <f>B181/'Brute force'!J$16</f>
        <v>0.92890323280538079</v>
      </c>
      <c r="F181" s="4"/>
      <c r="G181" s="3" t="s">
        <v>11079</v>
      </c>
      <c r="H181" s="23">
        <v>919697</v>
      </c>
      <c r="I181" s="23">
        <v>87</v>
      </c>
      <c r="J181" s="3">
        <v>40.191200000000002</v>
      </c>
      <c r="K181" s="3">
        <f>H181/'Brute force'!J$16</f>
        <v>0.99771859405510954</v>
      </c>
      <c r="L181" s="4"/>
      <c r="M181" s="3" t="s">
        <v>11179</v>
      </c>
      <c r="N181" s="23">
        <v>919847</v>
      </c>
      <c r="O181" s="23">
        <v>336</v>
      </c>
      <c r="P181" s="3">
        <v>45.8414</v>
      </c>
      <c r="Q181" s="3">
        <f>N181/'Brute force'!J$16</f>
        <v>0.9978813191581688</v>
      </c>
      <c r="R181" s="4"/>
      <c r="S181" s="3" t="s">
        <v>11278</v>
      </c>
      <c r="T181" s="23">
        <v>850004</v>
      </c>
      <c r="U181" s="23">
        <v>655</v>
      </c>
      <c r="V181" s="3">
        <v>49.931899999999999</v>
      </c>
      <c r="W181" s="3">
        <f>T181/'Brute force'!J$16</f>
        <v>0.92211325667172928</v>
      </c>
      <c r="X181" s="9"/>
      <c r="Y181" s="3" t="s">
        <v>11675</v>
      </c>
      <c r="Z181" s="23">
        <v>906126</v>
      </c>
      <c r="AA181" s="23">
        <v>1539</v>
      </c>
      <c r="AB181" s="3">
        <v>55.072299999999998</v>
      </c>
      <c r="AC181" s="3">
        <f>Z181/'Brute force'!J$16</f>
        <v>0.98299631156433065</v>
      </c>
      <c r="AD181" s="9"/>
      <c r="AE181" s="3" t="s">
        <v>11759</v>
      </c>
      <c r="AF181" s="23">
        <v>796045</v>
      </c>
      <c r="AG181" s="23">
        <v>92180</v>
      </c>
      <c r="AH181" s="3">
        <v>637.59500000000003</v>
      </c>
      <c r="AI181" s="3">
        <f>AF181/'Brute force'!J$16</f>
        <v>0.86357669776524193</v>
      </c>
    </row>
    <row r="182" spans="1:35" ht="15" customHeight="1" x14ac:dyDescent="0.25">
      <c r="A182" s="3" t="s">
        <v>11860</v>
      </c>
      <c r="B182" s="23">
        <v>909741</v>
      </c>
      <c r="C182" s="23">
        <v>1</v>
      </c>
      <c r="D182" s="3">
        <v>43.348199999999999</v>
      </c>
      <c r="E182" s="58">
        <f>B182/'Brute force'!J$16</f>
        <v>0.98691798654805818</v>
      </c>
      <c r="F182" s="4"/>
      <c r="G182" s="3" t="s">
        <v>11080</v>
      </c>
      <c r="H182" s="23">
        <v>911051</v>
      </c>
      <c r="I182" s="23">
        <v>68</v>
      </c>
      <c r="J182" s="3">
        <v>41.481999999999999</v>
      </c>
      <c r="K182" s="3">
        <f>H182/'Brute force'!J$16</f>
        <v>0.98833911911477546</v>
      </c>
      <c r="L182" s="4"/>
      <c r="M182" s="3" t="s">
        <v>11180</v>
      </c>
      <c r="N182" s="23">
        <v>915055</v>
      </c>
      <c r="O182" s="23">
        <v>261</v>
      </c>
      <c r="P182" s="3">
        <v>46.2164</v>
      </c>
      <c r="Q182" s="3">
        <f>N182/'Brute force'!J$16</f>
        <v>0.99268279453243657</v>
      </c>
      <c r="R182" s="4"/>
      <c r="S182" s="3" t="s">
        <v>11279</v>
      </c>
      <c r="T182" s="23">
        <v>854309</v>
      </c>
      <c r="U182" s="23">
        <v>635</v>
      </c>
      <c r="V182" s="3">
        <v>49.3127</v>
      </c>
      <c r="W182" s="3">
        <f>T182/'Brute force'!J$16</f>
        <v>0.92678346712952919</v>
      </c>
      <c r="X182" s="9"/>
      <c r="Y182" s="3" t="s">
        <v>11676</v>
      </c>
      <c r="Z182" s="23">
        <v>881614</v>
      </c>
      <c r="AA182" s="23">
        <v>1581</v>
      </c>
      <c r="AB182" s="3">
        <v>55.574599999999997</v>
      </c>
      <c r="AC182" s="3">
        <f>Z182/'Brute force'!J$16</f>
        <v>0.95640486005641134</v>
      </c>
      <c r="AD182" s="9"/>
      <c r="AE182" s="3" t="s">
        <v>11760</v>
      </c>
      <c r="AF182" s="23">
        <v>914398</v>
      </c>
      <c r="AG182" s="23">
        <v>88603</v>
      </c>
      <c r="AH182" s="3">
        <v>609.12800000000004</v>
      </c>
      <c r="AI182" s="3">
        <f>AF182/'Brute force'!J$16</f>
        <v>0.99197005858103715</v>
      </c>
    </row>
    <row r="183" spans="1:35" ht="15" customHeight="1" x14ac:dyDescent="0.25">
      <c r="A183" s="3" t="s">
        <v>11861</v>
      </c>
      <c r="B183" s="23">
        <v>918995</v>
      </c>
      <c r="C183" s="23">
        <v>3</v>
      </c>
      <c r="D183" s="3">
        <v>43.503799999999998</v>
      </c>
      <c r="E183" s="58">
        <f>B183/'Brute force'!J$16</f>
        <v>0.99695704057279233</v>
      </c>
      <c r="F183" s="4"/>
      <c r="G183" s="3" t="s">
        <v>11081</v>
      </c>
      <c r="H183" s="23">
        <v>878053</v>
      </c>
      <c r="I183" s="23">
        <v>63</v>
      </c>
      <c r="J183" s="3">
        <v>40.676900000000003</v>
      </c>
      <c r="K183" s="3">
        <f>H183/'Brute force'!J$16</f>
        <v>0.95254176610978525</v>
      </c>
      <c r="L183" s="4"/>
      <c r="M183" s="3" t="s">
        <v>11181</v>
      </c>
      <c r="N183" s="23">
        <v>916365</v>
      </c>
      <c r="O183" s="23">
        <v>337</v>
      </c>
      <c r="P183" s="3">
        <v>46.021799999999999</v>
      </c>
      <c r="Q183" s="3">
        <f>N183/'Brute force'!J$16</f>
        <v>0.99410392709915385</v>
      </c>
      <c r="R183" s="4"/>
      <c r="S183" s="3" t="s">
        <v>11280</v>
      </c>
      <c r="T183" s="23">
        <v>911960</v>
      </c>
      <c r="U183" s="23">
        <v>637</v>
      </c>
      <c r="V183" s="3">
        <v>49.793900000000001</v>
      </c>
      <c r="W183" s="3">
        <f>T183/'Brute force'!J$16</f>
        <v>0.98932523323931443</v>
      </c>
      <c r="X183" s="9"/>
      <c r="Y183" s="3" t="s">
        <v>11677</v>
      </c>
      <c r="Z183" s="23">
        <v>804597</v>
      </c>
      <c r="AA183" s="23">
        <v>1726</v>
      </c>
      <c r="AB183" s="3">
        <v>57.328800000000001</v>
      </c>
      <c r="AC183" s="3">
        <f>Z183/'Brute force'!J$16</f>
        <v>0.87285419830765898</v>
      </c>
      <c r="AD183" s="9"/>
      <c r="AE183" s="3" t="s">
        <v>11761</v>
      </c>
      <c r="AF183" s="23">
        <v>919621</v>
      </c>
      <c r="AG183" s="23">
        <v>89483</v>
      </c>
      <c r="AH183" s="3">
        <v>614.91300000000001</v>
      </c>
      <c r="AI183" s="3">
        <f>AF183/'Brute force'!J$16</f>
        <v>0.99763614666955958</v>
      </c>
    </row>
    <row r="184" spans="1:35" ht="15" customHeight="1" x14ac:dyDescent="0.25">
      <c r="A184" s="3" t="s">
        <v>11862</v>
      </c>
      <c r="B184" s="23">
        <v>915781</v>
      </c>
      <c r="C184" s="23">
        <v>3</v>
      </c>
      <c r="D184" s="3">
        <v>42.789900000000003</v>
      </c>
      <c r="E184" s="58">
        <f>B184/'Brute force'!J$16</f>
        <v>0.99347038403124321</v>
      </c>
      <c r="F184" s="4"/>
      <c r="G184" s="3" t="s">
        <v>11082</v>
      </c>
      <c r="H184" s="23">
        <v>914489</v>
      </c>
      <c r="I184" s="23">
        <v>80</v>
      </c>
      <c r="J184" s="3">
        <v>41.101399999999998</v>
      </c>
      <c r="K184" s="3">
        <f>H184/'Brute force'!J$16</f>
        <v>0.99206877847689301</v>
      </c>
      <c r="L184" s="4"/>
      <c r="M184" s="3" t="s">
        <v>11182</v>
      </c>
      <c r="N184" s="23">
        <v>919847</v>
      </c>
      <c r="O184" s="23">
        <v>337</v>
      </c>
      <c r="P184" s="3">
        <v>46.993099999999998</v>
      </c>
      <c r="Q184" s="3">
        <f>N184/'Brute force'!J$16</f>
        <v>0.9978813191581688</v>
      </c>
      <c r="R184" s="4"/>
      <c r="S184" s="3" t="s">
        <v>11281</v>
      </c>
      <c r="T184" s="23">
        <v>874423</v>
      </c>
      <c r="U184" s="23">
        <v>631</v>
      </c>
      <c r="V184" s="3">
        <v>49.241799999999998</v>
      </c>
      <c r="W184" s="3">
        <f>T184/'Brute force'!J$16</f>
        <v>0.94860381861575183</v>
      </c>
      <c r="X184" s="9"/>
      <c r="Y184" s="3" t="s">
        <v>11678</v>
      </c>
      <c r="Z184" s="23">
        <v>918380</v>
      </c>
      <c r="AA184" s="23">
        <v>1483</v>
      </c>
      <c r="AB184" s="3">
        <v>55.908799999999999</v>
      </c>
      <c r="AC184" s="3">
        <f>Z184/'Brute force'!J$16</f>
        <v>0.99628986765024952</v>
      </c>
      <c r="AD184" s="9"/>
      <c r="AE184" s="3" t="s">
        <v>11762</v>
      </c>
      <c r="AF184" s="23">
        <v>869334</v>
      </c>
      <c r="AG184" s="23">
        <v>96413</v>
      </c>
      <c r="AH184" s="3">
        <v>662.30899999999997</v>
      </c>
      <c r="AI184" s="3">
        <f>AF184/'Brute force'!J$16</f>
        <v>0.94308309828596226</v>
      </c>
    </row>
    <row r="185" spans="1:35" ht="15" customHeight="1" x14ac:dyDescent="0.25">
      <c r="A185" s="3" t="s">
        <v>11863</v>
      </c>
      <c r="B185" s="23">
        <v>878465</v>
      </c>
      <c r="C185" s="23">
        <v>3</v>
      </c>
      <c r="D185" s="3">
        <v>42.14</v>
      </c>
      <c r="E185" s="58">
        <f>B185/'Brute force'!J$16</f>
        <v>0.95298871772618787</v>
      </c>
      <c r="F185" s="4"/>
      <c r="G185" s="3" t="s">
        <v>11083</v>
      </c>
      <c r="H185" s="23">
        <v>915781</v>
      </c>
      <c r="I185" s="23">
        <v>63</v>
      </c>
      <c r="J185" s="3">
        <v>41.2622</v>
      </c>
      <c r="K185" s="3">
        <f>H185/'Brute force'!J$16</f>
        <v>0.99347038403124321</v>
      </c>
      <c r="L185" s="4"/>
      <c r="M185" s="3" t="s">
        <v>11183</v>
      </c>
      <c r="N185" s="23">
        <v>912016</v>
      </c>
      <c r="O185" s="23">
        <v>315</v>
      </c>
      <c r="P185" s="3">
        <v>47.051600000000001</v>
      </c>
      <c r="Q185" s="3">
        <f>N185/'Brute force'!J$16</f>
        <v>0.98938598394445654</v>
      </c>
      <c r="R185" s="4"/>
      <c r="S185" s="3" t="s">
        <v>11282</v>
      </c>
      <c r="T185" s="23">
        <v>872668</v>
      </c>
      <c r="U185" s="23">
        <v>668</v>
      </c>
      <c r="V185" s="3">
        <v>50.385300000000001</v>
      </c>
      <c r="W185" s="3">
        <f>T185/'Brute force'!J$16</f>
        <v>0.94669993490995874</v>
      </c>
      <c r="X185" s="9"/>
      <c r="Y185" s="3" t="s">
        <v>11679</v>
      </c>
      <c r="Z185" s="23">
        <v>868794</v>
      </c>
      <c r="AA185" s="23">
        <v>1728</v>
      </c>
      <c r="AB185" s="3">
        <v>56.791699999999999</v>
      </c>
      <c r="AC185" s="3">
        <f>Z185/'Brute force'!J$16</f>
        <v>0.94249728791494902</v>
      </c>
      <c r="AD185" s="9"/>
      <c r="AE185" s="3" t="s">
        <v>11763</v>
      </c>
      <c r="AF185" s="23">
        <v>841996</v>
      </c>
      <c r="AG185" s="23">
        <v>86815</v>
      </c>
      <c r="AH185" s="3">
        <v>596.86</v>
      </c>
      <c r="AI185" s="3">
        <f>AF185/'Brute force'!J$16</f>
        <v>0.91342590583640704</v>
      </c>
    </row>
    <row r="186" spans="1:35" ht="15" customHeight="1" x14ac:dyDescent="0.25">
      <c r="A186" s="3" t="s">
        <v>11864</v>
      </c>
      <c r="B186" s="23">
        <v>917042</v>
      </c>
      <c r="C186" s="23">
        <v>1</v>
      </c>
      <c r="D186" s="3">
        <v>40.194200000000002</v>
      </c>
      <c r="E186" s="58">
        <f>B186/'Brute force'!J$16</f>
        <v>0.99483835973096113</v>
      </c>
      <c r="F186" s="4"/>
      <c r="G186" s="3" t="s">
        <v>11084</v>
      </c>
      <c r="H186" s="23">
        <v>909722</v>
      </c>
      <c r="I186" s="23">
        <v>71</v>
      </c>
      <c r="J186" s="3">
        <v>41.3292</v>
      </c>
      <c r="K186" s="3">
        <f>H186/'Brute force'!J$16</f>
        <v>0.9868973747016706</v>
      </c>
      <c r="L186" s="4"/>
      <c r="M186" s="6" t="s">
        <v>11184</v>
      </c>
      <c r="N186" s="22">
        <v>921800</v>
      </c>
      <c r="O186" s="22">
        <v>319</v>
      </c>
      <c r="P186" s="6">
        <v>47.256399999999999</v>
      </c>
      <c r="Q186" s="6">
        <f>N186/'Brute force'!J$16</f>
        <v>1</v>
      </c>
      <c r="R186" s="4"/>
      <c r="S186" s="3" t="s">
        <v>11283</v>
      </c>
      <c r="T186" s="23">
        <v>815686</v>
      </c>
      <c r="U186" s="23">
        <v>701</v>
      </c>
      <c r="V186" s="3">
        <v>49.8703</v>
      </c>
      <c r="W186" s="3">
        <f>T186/'Brute force'!J$16</f>
        <v>0.88488392275981775</v>
      </c>
      <c r="X186" s="9"/>
      <c r="Y186" s="3" t="s">
        <v>11680</v>
      </c>
      <c r="Z186" s="23">
        <v>848485</v>
      </c>
      <c r="AA186" s="23">
        <v>1583</v>
      </c>
      <c r="AB186" s="3">
        <v>56.378799999999998</v>
      </c>
      <c r="AC186" s="3">
        <f>Z186/'Brute force'!J$16</f>
        <v>0.92046539379474945</v>
      </c>
      <c r="AD186" s="9"/>
      <c r="AE186" s="3" t="s">
        <v>11764</v>
      </c>
      <c r="AF186" s="23">
        <v>871446</v>
      </c>
      <c r="AG186" s="23">
        <v>100045</v>
      </c>
      <c r="AH186" s="3">
        <v>687.476</v>
      </c>
      <c r="AI186" s="3">
        <f>AF186/'Brute force'!J$16</f>
        <v>0.94537426773703626</v>
      </c>
    </row>
    <row r="187" spans="1:35" ht="15" customHeight="1" x14ac:dyDescent="0.25">
      <c r="A187" s="3" t="s">
        <v>11865</v>
      </c>
      <c r="B187" s="23">
        <v>911972</v>
      </c>
      <c r="C187" s="23">
        <v>2</v>
      </c>
      <c r="D187" s="3">
        <v>41.071800000000003</v>
      </c>
      <c r="E187" s="58">
        <f>B187/'Brute force'!J$16</f>
        <v>0.98933825124755914</v>
      </c>
      <c r="F187" s="4"/>
      <c r="G187" s="3" t="s">
        <v>11085</v>
      </c>
      <c r="H187" s="23">
        <v>911721</v>
      </c>
      <c r="I187" s="23">
        <v>62</v>
      </c>
      <c r="J187" s="3">
        <v>41.1556</v>
      </c>
      <c r="K187" s="3">
        <f>H187/'Brute force'!J$16</f>
        <v>0.98906595790843999</v>
      </c>
      <c r="L187" s="4"/>
      <c r="M187" s="3" t="s">
        <v>11185</v>
      </c>
      <c r="N187" s="23">
        <v>915781</v>
      </c>
      <c r="O187" s="23">
        <v>315</v>
      </c>
      <c r="P187" s="3">
        <v>47.246299999999998</v>
      </c>
      <c r="Q187" s="3">
        <f>N187/'Brute force'!J$16</f>
        <v>0.99347038403124321</v>
      </c>
      <c r="R187" s="4"/>
      <c r="S187" s="3" t="s">
        <v>11284</v>
      </c>
      <c r="T187" s="23">
        <v>905161</v>
      </c>
      <c r="U187" s="23">
        <v>666</v>
      </c>
      <c r="V187" s="3">
        <v>50.750100000000003</v>
      </c>
      <c r="W187" s="3">
        <f>T187/'Brute force'!J$16</f>
        <v>0.98194944673464957</v>
      </c>
      <c r="X187" s="9"/>
      <c r="Y187" s="3" t="s">
        <v>11681</v>
      </c>
      <c r="Z187" s="23">
        <v>911206</v>
      </c>
      <c r="AA187" s="23">
        <v>1563</v>
      </c>
      <c r="AB187" s="3">
        <v>56.064700000000002</v>
      </c>
      <c r="AC187" s="3">
        <f>Z187/'Brute force'!J$16</f>
        <v>0.98850726838793668</v>
      </c>
      <c r="AD187" s="9"/>
      <c r="AE187" s="3" t="s">
        <v>11765</v>
      </c>
      <c r="AF187" s="23">
        <v>840750</v>
      </c>
      <c r="AG187" s="23">
        <v>87361</v>
      </c>
      <c r="AH187" s="3">
        <v>608.03899999999999</v>
      </c>
      <c r="AI187" s="3">
        <f>AF187/'Brute force'!J$16</f>
        <v>0.91207420264699501</v>
      </c>
    </row>
    <row r="188" spans="1:35" ht="15" customHeight="1" x14ac:dyDescent="0.25">
      <c r="A188" s="3" t="s">
        <v>11866</v>
      </c>
      <c r="B188" s="23">
        <v>916779</v>
      </c>
      <c r="C188" s="23">
        <v>1</v>
      </c>
      <c r="D188" s="3">
        <v>41.018799999999999</v>
      </c>
      <c r="E188" s="58">
        <f>B188/'Brute force'!J$16</f>
        <v>0.99455304838359726</v>
      </c>
      <c r="F188" s="4"/>
      <c r="G188" s="3" t="s">
        <v>11086</v>
      </c>
      <c r="H188" s="23">
        <v>850330</v>
      </c>
      <c r="I188" s="23">
        <v>75</v>
      </c>
      <c r="J188" s="3">
        <v>40.5154</v>
      </c>
      <c r="K188" s="3">
        <f>H188/'Brute force'!J$16</f>
        <v>0.92246691256237801</v>
      </c>
      <c r="L188" s="4"/>
      <c r="M188" s="3" t="s">
        <v>11186</v>
      </c>
      <c r="N188" s="23">
        <v>917012</v>
      </c>
      <c r="O188" s="23">
        <v>305</v>
      </c>
      <c r="P188" s="3">
        <v>47.907400000000003</v>
      </c>
      <c r="Q188" s="3">
        <f>N188/'Brute force'!J$16</f>
        <v>0.99480581471034935</v>
      </c>
      <c r="R188" s="4"/>
      <c r="S188" s="3" t="s">
        <v>11285</v>
      </c>
      <c r="T188" s="23">
        <v>848377</v>
      </c>
      <c r="U188" s="23">
        <v>681</v>
      </c>
      <c r="V188" s="3">
        <v>50.466999999999999</v>
      </c>
      <c r="W188" s="3">
        <f>T188/'Brute force'!J$16</f>
        <v>0.92034823172054681</v>
      </c>
      <c r="X188" s="9"/>
      <c r="Y188" s="3" t="s">
        <v>11682</v>
      </c>
      <c r="Z188" s="23">
        <v>846758</v>
      </c>
      <c r="AA188" s="23">
        <v>1685</v>
      </c>
      <c r="AB188" s="3">
        <v>57.695700000000002</v>
      </c>
      <c r="AC188" s="3">
        <f>Z188/'Brute force'!J$16</f>
        <v>0.91859188544152748</v>
      </c>
      <c r="AD188" s="9"/>
      <c r="AE188" s="3" t="s">
        <v>11766</v>
      </c>
      <c r="AF188" s="23">
        <v>911246</v>
      </c>
      <c r="AG188" s="23">
        <v>104494</v>
      </c>
      <c r="AH188" s="3">
        <v>716.45600000000002</v>
      </c>
      <c r="AI188" s="3">
        <f>AF188/'Brute force'!J$16</f>
        <v>0.98855066174875239</v>
      </c>
    </row>
    <row r="189" spans="1:35" ht="15" customHeight="1" x14ac:dyDescent="0.25">
      <c r="A189" s="3" t="s">
        <v>11867</v>
      </c>
      <c r="B189" s="23">
        <v>874458</v>
      </c>
      <c r="C189" s="23">
        <v>2</v>
      </c>
      <c r="D189" s="3">
        <v>40.659300000000002</v>
      </c>
      <c r="E189" s="58">
        <f>B189/'Brute force'!J$16</f>
        <v>0.94864178780646558</v>
      </c>
      <c r="F189" s="4"/>
      <c r="G189" s="3" t="s">
        <v>11087</v>
      </c>
      <c r="H189" s="23">
        <v>847231</v>
      </c>
      <c r="I189" s="23">
        <v>101</v>
      </c>
      <c r="J189" s="3">
        <v>42.125500000000002</v>
      </c>
      <c r="K189" s="3">
        <f>H189/'Brute force'!J$16</f>
        <v>0.91910501193317418</v>
      </c>
      <c r="L189" s="4"/>
      <c r="M189" s="3" t="s">
        <v>11187</v>
      </c>
      <c r="N189" s="23">
        <v>913214</v>
      </c>
      <c r="O189" s="23">
        <v>304</v>
      </c>
      <c r="P189" s="3">
        <v>46.731900000000003</v>
      </c>
      <c r="Q189" s="3">
        <f>N189/'Brute force'!J$16</f>
        <v>0.99068561510088959</v>
      </c>
      <c r="R189" s="4"/>
      <c r="S189" s="3" t="s">
        <v>11286</v>
      </c>
      <c r="T189" s="23">
        <v>916779</v>
      </c>
      <c r="U189" s="23">
        <v>669</v>
      </c>
      <c r="V189" s="3">
        <v>50.595399999999998</v>
      </c>
      <c r="W189" s="3">
        <f>T189/'Brute force'!J$16</f>
        <v>0.99455304838359726</v>
      </c>
      <c r="X189" s="9"/>
      <c r="Y189" s="3" t="s">
        <v>11683</v>
      </c>
      <c r="Z189" s="23">
        <v>917012</v>
      </c>
      <c r="AA189" s="23">
        <v>1589</v>
      </c>
      <c r="AB189" s="3">
        <v>56.004399999999997</v>
      </c>
      <c r="AC189" s="3">
        <f>Z189/'Brute force'!J$16</f>
        <v>0.99480581471034935</v>
      </c>
      <c r="AD189" s="9"/>
      <c r="AE189" s="3" t="s">
        <v>11767</v>
      </c>
      <c r="AF189" s="23">
        <v>844705</v>
      </c>
      <c r="AG189" s="23">
        <v>93682</v>
      </c>
      <c r="AH189" s="3">
        <v>644.62699999999995</v>
      </c>
      <c r="AI189" s="3">
        <f>AF189/'Brute force'!J$16</f>
        <v>0.91636472119765677</v>
      </c>
    </row>
    <row r="190" spans="1:35" ht="15" customHeight="1" x14ac:dyDescent="0.25">
      <c r="A190" s="3" t="s">
        <v>11868</v>
      </c>
      <c r="B190" s="23">
        <v>895658</v>
      </c>
      <c r="C190" s="23">
        <v>0</v>
      </c>
      <c r="D190" s="3">
        <v>41.259900000000002</v>
      </c>
      <c r="E190" s="58">
        <f>B190/'Brute force'!J$16</f>
        <v>0.97164026903883705</v>
      </c>
      <c r="F190" s="4"/>
      <c r="G190" s="3" t="s">
        <v>11088</v>
      </c>
      <c r="H190" s="23">
        <v>917008</v>
      </c>
      <c r="I190" s="23">
        <v>54</v>
      </c>
      <c r="J190" s="3">
        <v>44.217399999999998</v>
      </c>
      <c r="K190" s="3">
        <f>H190/'Brute force'!J$16</f>
        <v>0.99480147537426777</v>
      </c>
      <c r="L190" s="4"/>
      <c r="M190" s="3" t="s">
        <v>11188</v>
      </c>
      <c r="N190" s="23">
        <v>914489</v>
      </c>
      <c r="O190" s="23">
        <v>293</v>
      </c>
      <c r="P190" s="3">
        <v>47.869799999999998</v>
      </c>
      <c r="Q190" s="3">
        <f>N190/'Brute force'!J$16</f>
        <v>0.99206877847689301</v>
      </c>
      <c r="R190" s="4"/>
      <c r="S190" s="3" t="s">
        <v>11287</v>
      </c>
      <c r="T190" s="23">
        <v>905145</v>
      </c>
      <c r="U190" s="23">
        <v>633</v>
      </c>
      <c r="V190" s="3">
        <v>50.035800000000002</v>
      </c>
      <c r="W190" s="3">
        <f>T190/'Brute force'!J$16</f>
        <v>0.98193208939032328</v>
      </c>
      <c r="X190" s="9"/>
      <c r="Y190" s="3" t="s">
        <v>11684</v>
      </c>
      <c r="Z190" s="23">
        <v>794684</v>
      </c>
      <c r="AA190" s="23">
        <v>1779</v>
      </c>
      <c r="AB190" s="3">
        <v>57.819099999999999</v>
      </c>
      <c r="AC190" s="3">
        <f>Z190/'Brute force'!J$16</f>
        <v>0.86210023866348451</v>
      </c>
      <c r="AD190" s="9"/>
      <c r="AE190" s="3" t="s">
        <v>11768</v>
      </c>
      <c r="AF190" s="23">
        <v>906221</v>
      </c>
      <c r="AG190" s="23">
        <v>103327</v>
      </c>
      <c r="AH190" s="3">
        <v>706.08600000000001</v>
      </c>
      <c r="AI190" s="3">
        <f>AF190/'Brute force'!J$16</f>
        <v>0.98309937079626819</v>
      </c>
    </row>
    <row r="191" spans="1:35" ht="15" customHeight="1" x14ac:dyDescent="0.25">
      <c r="A191" s="3" t="s">
        <v>11869</v>
      </c>
      <c r="B191" s="23">
        <v>914179</v>
      </c>
      <c r="C191" s="23">
        <v>2</v>
      </c>
      <c r="D191" s="3">
        <v>40.667299999999997</v>
      </c>
      <c r="E191" s="58">
        <f>B191/'Brute force'!J$16</f>
        <v>0.99173247993057068</v>
      </c>
      <c r="F191" s="4"/>
      <c r="G191" s="3" t="s">
        <v>11089</v>
      </c>
      <c r="H191" s="23">
        <v>901692</v>
      </c>
      <c r="I191" s="23">
        <v>51</v>
      </c>
      <c r="J191" s="3">
        <v>43.844099999999997</v>
      </c>
      <c r="K191" s="3">
        <f>H191/'Brute force'!J$16</f>
        <v>0.97818615751789972</v>
      </c>
      <c r="L191" s="4"/>
      <c r="M191" s="3" t="s">
        <v>11189</v>
      </c>
      <c r="N191" s="23">
        <v>918699</v>
      </c>
      <c r="O191" s="23">
        <v>314</v>
      </c>
      <c r="P191" s="3">
        <v>46.896599999999999</v>
      </c>
      <c r="Q191" s="3">
        <f>N191/'Brute force'!J$16</f>
        <v>0.9966359297027555</v>
      </c>
      <c r="R191" s="4"/>
      <c r="S191" s="3" t="s">
        <v>11288</v>
      </c>
      <c r="T191" s="23">
        <v>918995</v>
      </c>
      <c r="U191" s="23">
        <v>612</v>
      </c>
      <c r="V191" s="3">
        <v>49.996099999999998</v>
      </c>
      <c r="W191" s="3">
        <f>T191/'Brute force'!J$16</f>
        <v>0.99695704057279233</v>
      </c>
      <c r="X191" s="9"/>
      <c r="Y191" s="3" t="s">
        <v>11685</v>
      </c>
      <c r="Z191" s="23">
        <v>914168</v>
      </c>
      <c r="AA191" s="23">
        <v>1653</v>
      </c>
      <c r="AB191" s="3">
        <v>56.115499999999997</v>
      </c>
      <c r="AC191" s="3">
        <f>Z191/'Brute force'!J$16</f>
        <v>0.99172054675634624</v>
      </c>
      <c r="AD191" s="9"/>
      <c r="AE191" s="3" t="s">
        <v>11769</v>
      </c>
      <c r="AF191" s="23">
        <v>860096</v>
      </c>
      <c r="AG191" s="23">
        <v>97192</v>
      </c>
      <c r="AH191" s="3">
        <v>667.29200000000003</v>
      </c>
      <c r="AI191" s="3">
        <f>AF191/'Brute force'!J$16</f>
        <v>0.9330614016055544</v>
      </c>
    </row>
    <row r="192" spans="1:35" ht="15" customHeight="1" x14ac:dyDescent="0.25">
      <c r="A192" s="3" t="s">
        <v>11870</v>
      </c>
      <c r="B192" s="23">
        <v>918883</v>
      </c>
      <c r="C192" s="23">
        <v>3</v>
      </c>
      <c r="D192" s="3">
        <v>40.658200000000001</v>
      </c>
      <c r="E192" s="58">
        <f>B192/'Brute force'!J$16</f>
        <v>0.99683553916250811</v>
      </c>
      <c r="F192" s="4"/>
      <c r="G192" s="3" t="s">
        <v>11090</v>
      </c>
      <c r="H192" s="23">
        <v>905149</v>
      </c>
      <c r="I192" s="23">
        <v>78</v>
      </c>
      <c r="J192" s="3">
        <v>44.723599999999998</v>
      </c>
      <c r="K192" s="3">
        <f>H192/'Brute force'!J$16</f>
        <v>0.98193642872640485</v>
      </c>
      <c r="L192" s="4"/>
      <c r="M192" s="3" t="s">
        <v>11190</v>
      </c>
      <c r="N192" s="23">
        <v>874541</v>
      </c>
      <c r="O192" s="23">
        <v>337</v>
      </c>
      <c r="P192" s="3">
        <v>47.501399999999997</v>
      </c>
      <c r="Q192" s="3">
        <f>N192/'Brute force'!J$16</f>
        <v>0.9487318290301584</v>
      </c>
      <c r="R192" s="4"/>
      <c r="S192" s="3" t="s">
        <v>11289</v>
      </c>
      <c r="T192" s="23">
        <v>911861</v>
      </c>
      <c r="U192" s="23">
        <v>600</v>
      </c>
      <c r="V192" s="3">
        <v>49.772399999999998</v>
      </c>
      <c r="W192" s="3">
        <f>T192/'Brute force'!J$16</f>
        <v>0.98921783467129532</v>
      </c>
      <c r="X192" s="9"/>
      <c r="Y192" s="3" t="s">
        <v>11686</v>
      </c>
      <c r="Z192" s="23">
        <v>846619</v>
      </c>
      <c r="AA192" s="23">
        <v>1720</v>
      </c>
      <c r="AB192" s="3">
        <v>57.374400000000001</v>
      </c>
      <c r="AC192" s="3">
        <f>Z192/'Brute force'!J$16</f>
        <v>0.91844109351269254</v>
      </c>
      <c r="AD192" s="9"/>
      <c r="AE192" s="3" t="s">
        <v>11770</v>
      </c>
      <c r="AF192" s="23">
        <v>682772</v>
      </c>
      <c r="AG192" s="23">
        <v>91166</v>
      </c>
      <c r="AH192" s="3">
        <v>629.79600000000005</v>
      </c>
      <c r="AI192" s="3">
        <f>AF192/'Brute force'!J$16</f>
        <v>0.74069429377305274</v>
      </c>
    </row>
    <row r="193" spans="1:35" ht="15" customHeight="1" x14ac:dyDescent="0.25">
      <c r="A193" s="3" t="s">
        <v>11871</v>
      </c>
      <c r="B193" s="23">
        <v>918995</v>
      </c>
      <c r="C193" s="23">
        <v>3</v>
      </c>
      <c r="D193" s="3">
        <v>39.810899999999997</v>
      </c>
      <c r="E193" s="58">
        <f>B193/'Brute force'!J$16</f>
        <v>0.99695704057279233</v>
      </c>
      <c r="F193" s="4"/>
      <c r="G193" s="3" t="s">
        <v>11091</v>
      </c>
      <c r="H193" s="23">
        <v>855100</v>
      </c>
      <c r="I193" s="23">
        <v>58</v>
      </c>
      <c r="J193" s="3">
        <v>44.372399999999999</v>
      </c>
      <c r="K193" s="3">
        <f>H193/'Brute force'!J$16</f>
        <v>0.92764157083966148</v>
      </c>
      <c r="L193" s="4"/>
      <c r="M193" s="3" t="s">
        <v>11191</v>
      </c>
      <c r="N193" s="23">
        <v>919697</v>
      </c>
      <c r="O193" s="23">
        <v>320</v>
      </c>
      <c r="P193" s="3">
        <v>46.670200000000001</v>
      </c>
      <c r="Q193" s="3">
        <f>N193/'Brute force'!J$16</f>
        <v>0.99771859405510954</v>
      </c>
      <c r="R193" s="4"/>
      <c r="S193" s="6" t="s">
        <v>11290</v>
      </c>
      <c r="T193" s="22">
        <v>921800</v>
      </c>
      <c r="U193" s="22">
        <v>617</v>
      </c>
      <c r="V193" s="6">
        <v>49.157800000000002</v>
      </c>
      <c r="W193" s="6">
        <f>T193/'Brute force'!J$16</f>
        <v>1</v>
      </c>
      <c r="X193" s="9"/>
      <c r="Y193" s="3" t="s">
        <v>11687</v>
      </c>
      <c r="Z193" s="23">
        <v>881179</v>
      </c>
      <c r="AA193" s="23">
        <v>1478</v>
      </c>
      <c r="AB193" s="3">
        <v>55.550800000000002</v>
      </c>
      <c r="AC193" s="3">
        <f>Z193/'Brute force'!J$16</f>
        <v>0.95593295725753957</v>
      </c>
      <c r="AD193" s="9"/>
      <c r="AE193" s="3" t="s">
        <v>11771</v>
      </c>
      <c r="AF193" s="23">
        <v>901692</v>
      </c>
      <c r="AG193" s="23">
        <v>85380</v>
      </c>
      <c r="AH193" s="3">
        <v>596.65899999999999</v>
      </c>
      <c r="AI193" s="3">
        <f>AF193/'Brute force'!J$16</f>
        <v>0.97818615751789972</v>
      </c>
    </row>
    <row r="194" spans="1:35" ht="15" customHeight="1" x14ac:dyDescent="0.25">
      <c r="A194" s="3" t="s">
        <v>11872</v>
      </c>
      <c r="B194" s="23">
        <v>899705</v>
      </c>
      <c r="C194" s="23">
        <v>2</v>
      </c>
      <c r="D194" s="3">
        <v>40.333300000000001</v>
      </c>
      <c r="E194" s="58">
        <f>B194/'Brute force'!J$16</f>
        <v>0.97603059231937517</v>
      </c>
      <c r="F194" s="4"/>
      <c r="G194" s="3" t="s">
        <v>11092</v>
      </c>
      <c r="H194" s="23">
        <v>905830</v>
      </c>
      <c r="I194" s="23">
        <v>69</v>
      </c>
      <c r="J194" s="3">
        <v>44.131799999999998</v>
      </c>
      <c r="K194" s="3">
        <f>H194/'Brute force'!J$16</f>
        <v>0.98267520069429382</v>
      </c>
      <c r="L194" s="4"/>
      <c r="M194" s="3" t="s">
        <v>11192</v>
      </c>
      <c r="N194" s="23">
        <v>914269</v>
      </c>
      <c r="O194" s="23">
        <v>322</v>
      </c>
      <c r="P194" s="3">
        <v>47.271900000000002</v>
      </c>
      <c r="Q194" s="3">
        <f>N194/'Brute force'!J$16</f>
        <v>0.99183011499240614</v>
      </c>
      <c r="R194" s="4"/>
      <c r="S194" s="3" t="s">
        <v>11291</v>
      </c>
      <c r="T194" s="23">
        <v>916779</v>
      </c>
      <c r="U194" s="23">
        <v>692</v>
      </c>
      <c r="V194" s="3">
        <v>50.130899999999997</v>
      </c>
      <c r="W194" s="3">
        <f>T194/'Brute force'!J$16</f>
        <v>0.99455304838359726</v>
      </c>
      <c r="X194" s="9"/>
      <c r="Y194" s="3" t="s">
        <v>11688</v>
      </c>
      <c r="Z194" s="23">
        <v>900299</v>
      </c>
      <c r="AA194" s="23">
        <v>1549</v>
      </c>
      <c r="AB194" s="3">
        <v>56.640300000000003</v>
      </c>
      <c r="AC194" s="3">
        <f>Z194/'Brute force'!J$16</f>
        <v>0.97667498372748973</v>
      </c>
      <c r="AD194" s="9"/>
      <c r="AE194" s="3" t="s">
        <v>11772</v>
      </c>
      <c r="AF194" s="23">
        <v>907566</v>
      </c>
      <c r="AG194" s="23">
        <v>89447</v>
      </c>
      <c r="AH194" s="3">
        <v>614.00699999999995</v>
      </c>
      <c r="AI194" s="3">
        <f>AF194/'Brute force'!J$16</f>
        <v>0.98455847255369933</v>
      </c>
    </row>
    <row r="195" spans="1:35" ht="15" customHeight="1" x14ac:dyDescent="0.25">
      <c r="A195" s="3" t="s">
        <v>11873</v>
      </c>
      <c r="B195" s="23">
        <v>915806</v>
      </c>
      <c r="C195" s="23">
        <v>1</v>
      </c>
      <c r="D195" s="3">
        <v>40.293999999999997</v>
      </c>
      <c r="E195" s="58">
        <f>B195/'Brute force'!J$16</f>
        <v>0.99349750488175315</v>
      </c>
      <c r="F195" s="4"/>
      <c r="G195" s="3" t="s">
        <v>11093</v>
      </c>
      <c r="H195" s="23">
        <v>919697</v>
      </c>
      <c r="I195" s="23">
        <v>70</v>
      </c>
      <c r="J195" s="3">
        <v>44.576000000000001</v>
      </c>
      <c r="K195" s="3">
        <f>H195/'Brute force'!J$16</f>
        <v>0.99771859405510954</v>
      </c>
      <c r="L195" s="4"/>
      <c r="M195" s="3" t="s">
        <v>11193</v>
      </c>
      <c r="N195" s="23">
        <v>850565</v>
      </c>
      <c r="O195" s="23">
        <v>279</v>
      </c>
      <c r="P195" s="3">
        <v>46.596800000000002</v>
      </c>
      <c r="Q195" s="3">
        <f>N195/'Brute force'!J$16</f>
        <v>0.92272184855717077</v>
      </c>
      <c r="R195" s="4"/>
      <c r="S195" s="3" t="s">
        <v>11292</v>
      </c>
      <c r="T195" s="23">
        <v>916746</v>
      </c>
      <c r="U195" s="23">
        <v>608</v>
      </c>
      <c r="V195" s="3">
        <v>49.485100000000003</v>
      </c>
      <c r="W195" s="3">
        <f>T195/'Brute force'!J$16</f>
        <v>0.9945172488609243</v>
      </c>
      <c r="X195" s="9"/>
      <c r="Y195" s="3" t="s">
        <v>11689</v>
      </c>
      <c r="Z195" s="23">
        <v>875946</v>
      </c>
      <c r="AA195" s="23">
        <v>1637</v>
      </c>
      <c r="AB195" s="3">
        <v>56.6402</v>
      </c>
      <c r="AC195" s="3">
        <f>Z195/'Brute force'!J$16</f>
        <v>0.95025602082881322</v>
      </c>
      <c r="AD195" s="9"/>
      <c r="AE195" s="3" t="s">
        <v>11773</v>
      </c>
      <c r="AF195" s="23">
        <v>807282</v>
      </c>
      <c r="AG195" s="23">
        <v>92145</v>
      </c>
      <c r="AH195" s="3">
        <v>635.14099999999996</v>
      </c>
      <c r="AI195" s="3">
        <f>AF195/'Brute force'!J$16</f>
        <v>0.87576697765241918</v>
      </c>
    </row>
    <row r="196" spans="1:35" ht="15" customHeight="1" x14ac:dyDescent="0.25">
      <c r="A196" s="3" t="s">
        <v>11874</v>
      </c>
      <c r="B196" s="23">
        <v>909959</v>
      </c>
      <c r="C196" s="23">
        <v>1</v>
      </c>
      <c r="D196" s="3">
        <v>40.136000000000003</v>
      </c>
      <c r="E196" s="58">
        <f>B196/'Brute force'!J$16</f>
        <v>0.98715448036450426</v>
      </c>
      <c r="F196" s="4"/>
      <c r="G196" s="3" t="s">
        <v>11094</v>
      </c>
      <c r="H196" s="23">
        <v>903646</v>
      </c>
      <c r="I196" s="23">
        <v>61</v>
      </c>
      <c r="J196" s="3">
        <v>44.221800000000002</v>
      </c>
      <c r="K196" s="3">
        <f>H196/'Brute force'!J$16</f>
        <v>0.98030592319375132</v>
      </c>
      <c r="L196" s="4"/>
      <c r="M196" s="6" t="s">
        <v>11194</v>
      </c>
      <c r="N196" s="22">
        <v>921800</v>
      </c>
      <c r="O196" s="22">
        <v>294</v>
      </c>
      <c r="P196" s="6">
        <v>46.717700000000001</v>
      </c>
      <c r="Q196" s="6">
        <f>N196/'Brute force'!J$16</f>
        <v>1</v>
      </c>
      <c r="R196" s="4"/>
      <c r="S196" s="3" t="s">
        <v>11293</v>
      </c>
      <c r="T196" s="23">
        <v>912536</v>
      </c>
      <c r="U196" s="23">
        <v>651</v>
      </c>
      <c r="V196" s="3">
        <v>49.375</v>
      </c>
      <c r="W196" s="3">
        <f>T196/'Brute force'!J$16</f>
        <v>0.98995009763506181</v>
      </c>
      <c r="X196" s="9"/>
      <c r="Y196" s="3" t="s">
        <v>11690</v>
      </c>
      <c r="Z196" s="23">
        <v>916746</v>
      </c>
      <c r="AA196" s="23">
        <v>1697</v>
      </c>
      <c r="AB196" s="3">
        <v>56.779299999999999</v>
      </c>
      <c r="AC196" s="3">
        <f>Z196/'Brute force'!J$16</f>
        <v>0.9945172488609243</v>
      </c>
      <c r="AD196" s="9"/>
      <c r="AE196" s="3" t="s">
        <v>11774</v>
      </c>
      <c r="AF196" s="23">
        <v>852982</v>
      </c>
      <c r="AG196" s="23">
        <v>95144</v>
      </c>
      <c r="AH196" s="3">
        <v>654.92600000000004</v>
      </c>
      <c r="AI196" s="3">
        <f>AF196/'Brute force'!J$16</f>
        <v>0.92534389238446513</v>
      </c>
    </row>
    <row r="197" spans="1:35" ht="15" customHeight="1" x14ac:dyDescent="0.25">
      <c r="A197" s="3" t="s">
        <v>11875</v>
      </c>
      <c r="B197" s="23">
        <v>918883</v>
      </c>
      <c r="C197" s="23">
        <v>3</v>
      </c>
      <c r="D197" s="3">
        <v>40.375300000000003</v>
      </c>
      <c r="E197" s="58">
        <f>B197/'Brute force'!J$16</f>
        <v>0.99683553916250811</v>
      </c>
      <c r="F197" s="4"/>
      <c r="G197" s="3" t="s">
        <v>11095</v>
      </c>
      <c r="H197" s="23">
        <v>846460</v>
      </c>
      <c r="I197" s="23">
        <v>65</v>
      </c>
      <c r="J197" s="3">
        <v>44.2742</v>
      </c>
      <c r="K197" s="3">
        <f>H197/'Brute force'!J$16</f>
        <v>0.91826860490344975</v>
      </c>
      <c r="L197" s="4"/>
      <c r="M197" s="3" t="s">
        <v>11195</v>
      </c>
      <c r="N197" s="23">
        <v>909466</v>
      </c>
      <c r="O197" s="23">
        <v>286</v>
      </c>
      <c r="P197" s="3">
        <v>47.636299999999999</v>
      </c>
      <c r="Q197" s="3">
        <f>N197/'Brute force'!J$16</f>
        <v>0.9866196571924496</v>
      </c>
      <c r="R197" s="4"/>
      <c r="S197" s="3" t="s">
        <v>11294</v>
      </c>
      <c r="T197" s="23">
        <v>847501</v>
      </c>
      <c r="U197" s="23">
        <v>637</v>
      </c>
      <c r="V197" s="3">
        <v>49.093899999999998</v>
      </c>
      <c r="W197" s="3">
        <f>T197/'Brute force'!J$16</f>
        <v>0.9193979171186808</v>
      </c>
      <c r="X197" s="9"/>
      <c r="Y197" s="3" t="s">
        <v>11691</v>
      </c>
      <c r="Z197" s="23">
        <v>868916</v>
      </c>
      <c r="AA197" s="23">
        <v>1527</v>
      </c>
      <c r="AB197" s="3">
        <v>56.289200000000001</v>
      </c>
      <c r="AC197" s="3">
        <f>Z197/'Brute force'!J$16</f>
        <v>0.94262963766543717</v>
      </c>
      <c r="AD197" s="9"/>
      <c r="AE197" s="3" t="s">
        <v>11775</v>
      </c>
      <c r="AF197" s="23">
        <v>901244</v>
      </c>
      <c r="AG197" s="23">
        <v>89525</v>
      </c>
      <c r="AH197" s="3">
        <v>616.88</v>
      </c>
      <c r="AI197" s="3">
        <f>AF197/'Brute force'!J$16</f>
        <v>0.97770015187676285</v>
      </c>
    </row>
    <row r="198" spans="1:35" ht="15" customHeight="1" x14ac:dyDescent="0.25">
      <c r="A198" s="3" t="s">
        <v>11876</v>
      </c>
      <c r="B198" s="23">
        <v>891727</v>
      </c>
      <c r="C198" s="23">
        <v>1</v>
      </c>
      <c r="D198" s="3">
        <v>40.453400000000002</v>
      </c>
      <c r="E198" s="58">
        <f>B198/'Brute force'!J$16</f>
        <v>0.96737578650466483</v>
      </c>
      <c r="F198" s="4"/>
      <c r="G198" s="3" t="s">
        <v>11096</v>
      </c>
      <c r="H198" s="23">
        <v>911845</v>
      </c>
      <c r="I198" s="23">
        <v>60</v>
      </c>
      <c r="J198" s="3">
        <v>44.498699999999999</v>
      </c>
      <c r="K198" s="3">
        <f>H198/'Brute force'!J$16</f>
        <v>0.98920047732696892</v>
      </c>
      <c r="L198" s="4"/>
      <c r="M198" s="3" t="s">
        <v>11196</v>
      </c>
      <c r="N198" s="23">
        <v>845844</v>
      </c>
      <c r="O198" s="23">
        <v>309</v>
      </c>
      <c r="P198" s="3">
        <v>46.671199999999999</v>
      </c>
      <c r="Q198" s="3">
        <f>N198/'Brute force'!J$16</f>
        <v>0.91760034714688654</v>
      </c>
      <c r="R198" s="4"/>
      <c r="S198" s="3" t="s">
        <v>11295</v>
      </c>
      <c r="T198" s="23">
        <v>911543</v>
      </c>
      <c r="U198" s="23">
        <v>645</v>
      </c>
      <c r="V198" s="3">
        <v>51.069200000000002</v>
      </c>
      <c r="W198" s="3">
        <f>T198/'Brute force'!J$16</f>
        <v>0.98887285745280973</v>
      </c>
      <c r="X198" s="9"/>
      <c r="Y198" s="3" t="s">
        <v>11692</v>
      </c>
      <c r="Z198" s="23">
        <v>839632</v>
      </c>
      <c r="AA198" s="23">
        <v>1543</v>
      </c>
      <c r="AB198" s="3">
        <v>56.549700000000001</v>
      </c>
      <c r="AC198" s="3">
        <f>Z198/'Brute force'!J$16</f>
        <v>0.91086135821219349</v>
      </c>
      <c r="AD198" s="9"/>
      <c r="AE198" s="3" t="s">
        <v>11776</v>
      </c>
      <c r="AF198" s="23">
        <v>911140</v>
      </c>
      <c r="AG198" s="23">
        <v>90125</v>
      </c>
      <c r="AH198" s="3">
        <v>620.90300000000002</v>
      </c>
      <c r="AI198" s="3">
        <f>AF198/'Brute force'!J$16</f>
        <v>0.98843566934259053</v>
      </c>
    </row>
    <row r="199" spans="1:35" ht="15" customHeight="1" x14ac:dyDescent="0.25">
      <c r="A199" s="3" t="s">
        <v>11877</v>
      </c>
      <c r="B199" s="23">
        <v>878465</v>
      </c>
      <c r="C199" s="23">
        <v>2</v>
      </c>
      <c r="D199" s="3">
        <v>40.579000000000001</v>
      </c>
      <c r="E199" s="58">
        <f>B199/'Brute force'!J$16</f>
        <v>0.95298871772618787</v>
      </c>
      <c r="F199" s="4"/>
      <c r="G199" s="3" t="s">
        <v>11097</v>
      </c>
      <c r="H199" s="23">
        <v>918995</v>
      </c>
      <c r="I199" s="23">
        <v>51</v>
      </c>
      <c r="J199" s="3">
        <v>43.279899999999998</v>
      </c>
      <c r="K199" s="3">
        <f>H199/'Brute force'!J$16</f>
        <v>0.99695704057279233</v>
      </c>
      <c r="L199" s="4"/>
      <c r="M199" s="3" t="s">
        <v>11197</v>
      </c>
      <c r="N199" s="23">
        <v>918380</v>
      </c>
      <c r="O199" s="23">
        <v>338</v>
      </c>
      <c r="P199" s="3">
        <v>47.2029</v>
      </c>
      <c r="Q199" s="3">
        <f>N199/'Brute force'!J$16</f>
        <v>0.99628986765024952</v>
      </c>
      <c r="R199" s="4"/>
      <c r="S199" s="3" t="s">
        <v>11296</v>
      </c>
      <c r="T199" s="23">
        <v>912404</v>
      </c>
      <c r="U199" s="23">
        <v>651</v>
      </c>
      <c r="V199" s="3">
        <v>50.4831</v>
      </c>
      <c r="W199" s="3">
        <f>T199/'Brute force'!J$16</f>
        <v>0.98980689954436973</v>
      </c>
      <c r="X199" s="9"/>
      <c r="Y199" s="3" t="s">
        <v>11693</v>
      </c>
      <c r="Z199" s="23">
        <v>917743</v>
      </c>
      <c r="AA199" s="23">
        <v>1711</v>
      </c>
      <c r="AB199" s="3">
        <v>56.417000000000002</v>
      </c>
      <c r="AC199" s="3">
        <f>Z199/'Brute force'!J$16</f>
        <v>0.99559882837925795</v>
      </c>
      <c r="AD199" s="9"/>
      <c r="AE199" s="3" t="s">
        <v>11777</v>
      </c>
      <c r="AF199" s="23">
        <v>907699</v>
      </c>
      <c r="AG199" s="23">
        <v>103765</v>
      </c>
      <c r="AH199" s="3">
        <v>712.05499999999995</v>
      </c>
      <c r="AI199" s="3">
        <f>AF199/'Brute force'!J$16</f>
        <v>0.9847027554784118</v>
      </c>
    </row>
    <row r="200" spans="1:35" ht="15" customHeight="1" x14ac:dyDescent="0.25">
      <c r="A200" s="3" t="s">
        <v>11878</v>
      </c>
      <c r="B200" s="23">
        <v>918380</v>
      </c>
      <c r="C200" s="23">
        <v>4</v>
      </c>
      <c r="D200" s="3">
        <v>40.195599999999999</v>
      </c>
      <c r="E200" s="58">
        <f>B200/'Brute force'!J$16</f>
        <v>0.99628986765024952</v>
      </c>
      <c r="F200" s="4"/>
      <c r="G200" s="3" t="s">
        <v>11098</v>
      </c>
      <c r="H200" s="23">
        <v>915249</v>
      </c>
      <c r="I200" s="23">
        <v>74</v>
      </c>
      <c r="J200" s="3">
        <v>44.680100000000003</v>
      </c>
      <c r="K200" s="3">
        <f>H200/'Brute force'!J$16</f>
        <v>0.99289325233239312</v>
      </c>
      <c r="L200" s="4"/>
      <c r="M200" s="3" t="s">
        <v>11198</v>
      </c>
      <c r="N200" s="23">
        <v>918380</v>
      </c>
      <c r="O200" s="23">
        <v>329</v>
      </c>
      <c r="P200" s="3">
        <v>47.016800000000003</v>
      </c>
      <c r="Q200" s="3">
        <f>N200/'Brute force'!J$16</f>
        <v>0.99628986765024952</v>
      </c>
      <c r="R200" s="4"/>
      <c r="S200" s="3" t="s">
        <v>11297</v>
      </c>
      <c r="T200" s="23">
        <v>875535</v>
      </c>
      <c r="U200" s="23">
        <v>656</v>
      </c>
      <c r="V200" s="3">
        <v>50.269500000000001</v>
      </c>
      <c r="W200" s="3">
        <f>T200/'Brute force'!J$16</f>
        <v>0.94981015404643088</v>
      </c>
      <c r="X200" s="9"/>
      <c r="Y200" s="3" t="s">
        <v>11694</v>
      </c>
      <c r="Z200" s="23">
        <v>864538</v>
      </c>
      <c r="AA200" s="23">
        <v>1559</v>
      </c>
      <c r="AB200" s="3">
        <v>56.276600000000002</v>
      </c>
      <c r="AC200" s="3">
        <f>Z200/'Brute force'!J$16</f>
        <v>0.93788023432414835</v>
      </c>
      <c r="AD200" s="9"/>
      <c r="AE200" s="3" t="s">
        <v>11778</v>
      </c>
      <c r="AF200" s="23">
        <v>906745</v>
      </c>
      <c r="AG200" s="23">
        <v>95059</v>
      </c>
      <c r="AH200" s="3">
        <v>650.96500000000003</v>
      </c>
      <c r="AI200" s="3">
        <f>AF200/'Brute force'!J$16</f>
        <v>0.98366782382295503</v>
      </c>
    </row>
    <row r="201" spans="1:35" ht="15" customHeight="1" x14ac:dyDescent="0.25">
      <c r="A201" s="3" t="s">
        <v>11879</v>
      </c>
      <c r="B201" s="23">
        <v>852301</v>
      </c>
      <c r="C201" s="23">
        <v>2</v>
      </c>
      <c r="D201" s="3">
        <v>39.990900000000003</v>
      </c>
      <c r="E201" s="58">
        <f>B201/'Brute force'!J$16</f>
        <v>0.92460512041657628</v>
      </c>
      <c r="F201" s="4"/>
      <c r="G201" s="3" t="s">
        <v>11099</v>
      </c>
      <c r="H201" s="23">
        <v>916403</v>
      </c>
      <c r="I201" s="23">
        <v>64</v>
      </c>
      <c r="J201" s="3">
        <v>45.022799999999997</v>
      </c>
      <c r="K201" s="3">
        <f>H201/'Brute force'!J$16</f>
        <v>0.99414515079192889</v>
      </c>
      <c r="L201" s="4"/>
      <c r="M201" s="3" t="s">
        <v>11199</v>
      </c>
      <c r="N201" s="23">
        <v>917743</v>
      </c>
      <c r="O201" s="23">
        <v>251</v>
      </c>
      <c r="P201" s="3">
        <v>47.197099999999999</v>
      </c>
      <c r="Q201" s="3">
        <f>N201/'Brute force'!J$16</f>
        <v>0.99559882837925795</v>
      </c>
      <c r="R201" s="4"/>
      <c r="S201" s="3" t="s">
        <v>11298</v>
      </c>
      <c r="T201" s="23">
        <v>915781</v>
      </c>
      <c r="U201" s="23">
        <v>602</v>
      </c>
      <c r="V201" s="3">
        <v>49.6036</v>
      </c>
      <c r="W201" s="3">
        <f>T201/'Brute force'!J$16</f>
        <v>0.99347038403124321</v>
      </c>
      <c r="X201" s="9"/>
      <c r="Y201" s="3" t="s">
        <v>11695</v>
      </c>
      <c r="Z201" s="23">
        <v>916746</v>
      </c>
      <c r="AA201" s="23">
        <v>1602</v>
      </c>
      <c r="AB201" s="3">
        <v>56.229900000000001</v>
      </c>
      <c r="AC201" s="3">
        <f>Z201/'Brute force'!J$16</f>
        <v>0.9945172488609243</v>
      </c>
      <c r="AD201" s="9"/>
      <c r="AE201" s="3" t="s">
        <v>11779</v>
      </c>
      <c r="AF201" s="23">
        <v>877649</v>
      </c>
      <c r="AG201" s="23">
        <v>92643</v>
      </c>
      <c r="AH201" s="3">
        <v>638.47199999999998</v>
      </c>
      <c r="AI201" s="3">
        <f>AF201/'Brute force'!J$16</f>
        <v>0.95210349316554566</v>
      </c>
    </row>
    <row r="202" spans="1:35" ht="15" customHeight="1" x14ac:dyDescent="0.25">
      <c r="A202" s="3" t="s">
        <v>11880</v>
      </c>
      <c r="B202" s="23">
        <v>916779</v>
      </c>
      <c r="C202" s="23">
        <v>2</v>
      </c>
      <c r="D202" s="3">
        <v>40.616399999999999</v>
      </c>
      <c r="E202" s="58">
        <f>B202/'Brute force'!J$16</f>
        <v>0.99455304838359726</v>
      </c>
      <c r="F202" s="4"/>
      <c r="G202" s="3" t="s">
        <v>11100</v>
      </c>
      <c r="H202" s="23">
        <v>918380</v>
      </c>
      <c r="I202" s="23">
        <v>72</v>
      </c>
      <c r="J202" s="3">
        <v>43.941899999999997</v>
      </c>
      <c r="K202" s="3">
        <f>H202/'Brute force'!J$16</f>
        <v>0.99628986765024952</v>
      </c>
      <c r="L202" s="4"/>
      <c r="M202" s="3" t="s">
        <v>11200</v>
      </c>
      <c r="N202" s="23">
        <v>918995</v>
      </c>
      <c r="O202" s="23">
        <v>297</v>
      </c>
      <c r="P202" s="3">
        <v>47.015999999999998</v>
      </c>
      <c r="Q202" s="3">
        <f>N202/'Brute force'!J$16</f>
        <v>0.99695704057279233</v>
      </c>
      <c r="R202" s="4"/>
      <c r="S202" s="3" t="s">
        <v>11299</v>
      </c>
      <c r="T202" s="23">
        <v>857371</v>
      </c>
      <c r="U202" s="23">
        <v>634</v>
      </c>
      <c r="V202" s="3">
        <v>50.052900000000001</v>
      </c>
      <c r="W202" s="3">
        <f>T202/'Brute force'!J$16</f>
        <v>0.93010522889997826</v>
      </c>
      <c r="X202" s="9"/>
      <c r="Y202" s="3" t="s">
        <v>11696</v>
      </c>
      <c r="Z202" s="23">
        <v>917743</v>
      </c>
      <c r="AA202" s="23">
        <v>1524</v>
      </c>
      <c r="AB202" s="3">
        <v>55.624299999999998</v>
      </c>
      <c r="AC202" s="3">
        <f>Z202/'Brute force'!J$16</f>
        <v>0.99559882837925795</v>
      </c>
      <c r="AD202" s="9"/>
      <c r="AE202" s="3" t="s">
        <v>11780</v>
      </c>
      <c r="AF202" s="23">
        <v>834027</v>
      </c>
      <c r="AG202" s="23">
        <v>91739</v>
      </c>
      <c r="AH202" s="3">
        <v>631.07299999999998</v>
      </c>
      <c r="AI202" s="3">
        <f>AF202/'Brute force'!J$16</f>
        <v>0.90478086352788023</v>
      </c>
    </row>
    <row r="203" spans="1:35" ht="15" customHeight="1" x14ac:dyDescent="0.25">
      <c r="A203" s="3" t="s">
        <v>11881</v>
      </c>
      <c r="B203" s="23">
        <v>913874</v>
      </c>
      <c r="C203" s="23">
        <v>2</v>
      </c>
      <c r="D203" s="3">
        <v>40.155500000000004</v>
      </c>
      <c r="E203" s="58">
        <f>B203/'Brute force'!J$16</f>
        <v>0.9914016055543502</v>
      </c>
      <c r="F203" s="4"/>
      <c r="G203" s="3" t="s">
        <v>11101</v>
      </c>
      <c r="H203" s="23">
        <v>908401</v>
      </c>
      <c r="I203" s="23">
        <v>96</v>
      </c>
      <c r="J203" s="3">
        <v>44.2258</v>
      </c>
      <c r="K203" s="3">
        <f>H203/'Brute force'!J$16</f>
        <v>0.98546430896072901</v>
      </c>
      <c r="L203" s="4"/>
      <c r="M203" s="3" t="s">
        <v>11201</v>
      </c>
      <c r="N203" s="23">
        <v>916779</v>
      </c>
      <c r="O203" s="23">
        <v>300</v>
      </c>
      <c r="P203" s="3">
        <v>47.328299999999999</v>
      </c>
      <c r="Q203" s="3">
        <f>N203/'Brute force'!J$16</f>
        <v>0.99455304838359726</v>
      </c>
      <c r="R203" s="4"/>
      <c r="S203" s="3" t="s">
        <v>11300</v>
      </c>
      <c r="T203" s="23">
        <v>913874</v>
      </c>
      <c r="U203" s="23">
        <v>589</v>
      </c>
      <c r="V203" s="3">
        <v>49.765700000000002</v>
      </c>
      <c r="W203" s="3">
        <f>T203/'Brute force'!J$16</f>
        <v>0.9914016055543502</v>
      </c>
      <c r="X203" s="9"/>
      <c r="Y203" s="3" t="s">
        <v>11697</v>
      </c>
      <c r="Z203" s="23">
        <v>872284</v>
      </c>
      <c r="AA203" s="23">
        <v>1702</v>
      </c>
      <c r="AB203" s="3">
        <v>56.552599999999998</v>
      </c>
      <c r="AC203" s="3">
        <f>Z203/'Brute force'!J$16</f>
        <v>0.94628335864612712</v>
      </c>
      <c r="AD203" s="9"/>
      <c r="AE203" s="3" t="s">
        <v>11781</v>
      </c>
      <c r="AF203" s="23">
        <v>802240</v>
      </c>
      <c r="AG203" s="23">
        <v>93651</v>
      </c>
      <c r="AH203" s="3">
        <v>647.42700000000002</v>
      </c>
      <c r="AI203" s="3">
        <f>AF203/'Brute force'!J$16</f>
        <v>0.87029724452158819</v>
      </c>
    </row>
    <row r="204" spans="1:35" ht="15" customHeight="1" x14ac:dyDescent="0.25">
      <c r="A204" s="3" t="s">
        <v>11882</v>
      </c>
      <c r="B204" s="23">
        <v>874678</v>
      </c>
      <c r="C204" s="23">
        <v>1</v>
      </c>
      <c r="D204" s="3">
        <v>41.145499999999998</v>
      </c>
      <c r="E204" s="58">
        <f>B204/'Brute force'!J$16</f>
        <v>0.94888045129095244</v>
      </c>
      <c r="F204" s="4"/>
      <c r="G204" s="3" t="s">
        <v>11102</v>
      </c>
      <c r="H204" s="23">
        <v>918699</v>
      </c>
      <c r="I204" s="23">
        <v>70</v>
      </c>
      <c r="J204" s="3">
        <v>44.014099999999999</v>
      </c>
      <c r="K204" s="3">
        <f>H204/'Brute force'!J$16</f>
        <v>0.9966359297027555</v>
      </c>
      <c r="L204" s="4"/>
      <c r="M204" s="3" t="s">
        <v>11202</v>
      </c>
      <c r="N204" s="23">
        <v>850209</v>
      </c>
      <c r="O204" s="23">
        <v>294</v>
      </c>
      <c r="P204" s="3">
        <v>46.8626</v>
      </c>
      <c r="Q204" s="3">
        <f>N204/'Brute force'!J$16</f>
        <v>0.92233564764591014</v>
      </c>
      <c r="R204" s="4"/>
      <c r="S204" s="3" t="s">
        <v>11301</v>
      </c>
      <c r="T204" s="23">
        <v>916746</v>
      </c>
      <c r="U204" s="23">
        <v>584</v>
      </c>
      <c r="V204" s="3">
        <v>49.048499999999997</v>
      </c>
      <c r="W204" s="3">
        <f>T204/'Brute force'!J$16</f>
        <v>0.9945172488609243</v>
      </c>
      <c r="X204" s="9"/>
      <c r="Y204" s="3" t="s">
        <v>11698</v>
      </c>
      <c r="Z204" s="23">
        <v>811479</v>
      </c>
      <c r="AA204" s="23">
        <v>1842</v>
      </c>
      <c r="AB204" s="3">
        <v>58.379800000000003</v>
      </c>
      <c r="AC204" s="3">
        <f>Z204/'Brute force'!J$16</f>
        <v>0.88032002603601645</v>
      </c>
      <c r="AD204" s="9"/>
      <c r="AE204" s="3" t="s">
        <v>11782</v>
      </c>
      <c r="AF204" s="23">
        <v>866968</v>
      </c>
      <c r="AG204" s="23">
        <v>84756</v>
      </c>
      <c r="AH204" s="3">
        <v>584.33000000000004</v>
      </c>
      <c r="AI204" s="3">
        <f>AF204/'Brute force'!J$16</f>
        <v>0.94051638099370793</v>
      </c>
    </row>
    <row r="205" spans="1:35" ht="15" customHeight="1" x14ac:dyDescent="0.25">
      <c r="A205" s="3" t="s">
        <v>11883</v>
      </c>
      <c r="B205" s="23">
        <v>909049</v>
      </c>
      <c r="C205" s="23">
        <v>1</v>
      </c>
      <c r="D205" s="3">
        <v>41.725499999999997</v>
      </c>
      <c r="E205" s="58">
        <f>B205/'Brute force'!J$16</f>
        <v>0.9861672814059449</v>
      </c>
      <c r="F205" s="4"/>
      <c r="G205" s="3" t="s">
        <v>11103</v>
      </c>
      <c r="H205" s="23">
        <v>849505</v>
      </c>
      <c r="I205" s="23">
        <v>80</v>
      </c>
      <c r="J205" s="3">
        <v>43.999699999999997</v>
      </c>
      <c r="K205" s="3">
        <f>H205/'Brute force'!J$16</f>
        <v>0.92157192449555214</v>
      </c>
      <c r="L205" s="4"/>
      <c r="M205" s="3" t="s">
        <v>11203</v>
      </c>
      <c r="N205" s="23">
        <v>856410</v>
      </c>
      <c r="O205" s="23">
        <v>291</v>
      </c>
      <c r="P205" s="3">
        <v>47.1997</v>
      </c>
      <c r="Q205" s="3">
        <f>N205/'Brute force'!J$16</f>
        <v>0.92906270340637886</v>
      </c>
      <c r="R205" s="4"/>
      <c r="S205" s="3" t="s">
        <v>11302</v>
      </c>
      <c r="T205" s="23">
        <v>911995</v>
      </c>
      <c r="U205" s="23">
        <v>684</v>
      </c>
      <c r="V205" s="3">
        <v>49.630099999999999</v>
      </c>
      <c r="W205" s="3">
        <f>T205/'Brute force'!J$16</f>
        <v>0.98936320243002818</v>
      </c>
      <c r="X205" s="9"/>
      <c r="Y205" s="3" t="s">
        <v>11699</v>
      </c>
      <c r="Z205" s="23">
        <v>850122</v>
      </c>
      <c r="AA205" s="23">
        <v>1677</v>
      </c>
      <c r="AB205" s="3">
        <v>57.289299999999997</v>
      </c>
      <c r="AC205" s="3">
        <f>Z205/'Brute force'!J$16</f>
        <v>0.92224126708613585</v>
      </c>
      <c r="AD205" s="9"/>
      <c r="AE205" s="3" t="s">
        <v>11783</v>
      </c>
      <c r="AF205" s="23">
        <v>660046</v>
      </c>
      <c r="AG205" s="23">
        <v>92120</v>
      </c>
      <c r="AH205" s="3">
        <v>635.09</v>
      </c>
      <c r="AI205" s="3">
        <f>AF205/'Brute force'!J$16</f>
        <v>0.71604035582555869</v>
      </c>
    </row>
    <row r="206" spans="1:35" ht="15" customHeight="1" x14ac:dyDescent="0.25">
      <c r="A206" s="3" t="s">
        <v>11884</v>
      </c>
      <c r="B206" s="23">
        <v>919697</v>
      </c>
      <c r="C206" s="23">
        <v>1</v>
      </c>
      <c r="D206" s="3">
        <v>43.125700000000002</v>
      </c>
      <c r="E206" s="58">
        <f>B206/'Brute force'!J$16</f>
        <v>0.99771859405510954</v>
      </c>
      <c r="F206" s="4"/>
      <c r="G206" s="3" t="s">
        <v>11104</v>
      </c>
      <c r="H206" s="23">
        <v>914489</v>
      </c>
      <c r="I206" s="23">
        <v>75</v>
      </c>
      <c r="J206" s="3">
        <v>44.975299999999997</v>
      </c>
      <c r="K206" s="3">
        <f>H206/'Brute force'!J$16</f>
        <v>0.99206877847689301</v>
      </c>
      <c r="L206" s="4"/>
      <c r="M206" s="3" t="s">
        <v>11204</v>
      </c>
      <c r="N206" s="23">
        <v>910880</v>
      </c>
      <c r="O206" s="23">
        <v>300</v>
      </c>
      <c r="P206" s="3">
        <v>47.351399999999998</v>
      </c>
      <c r="Q206" s="3">
        <f>N206/'Brute force'!J$16</f>
        <v>0.98815361249728795</v>
      </c>
      <c r="R206" s="4"/>
      <c r="S206" s="3" t="s">
        <v>11303</v>
      </c>
      <c r="T206" s="23">
        <v>815111</v>
      </c>
      <c r="U206" s="23">
        <v>766</v>
      </c>
      <c r="V206" s="3">
        <v>50.111699999999999</v>
      </c>
      <c r="W206" s="3">
        <f>T206/'Brute force'!J$16</f>
        <v>0.88426014319809065</v>
      </c>
      <c r="X206" s="9"/>
      <c r="Y206" s="3" t="s">
        <v>11700</v>
      </c>
      <c r="Z206" s="23">
        <v>918194</v>
      </c>
      <c r="AA206" s="23">
        <v>1568</v>
      </c>
      <c r="AB206" s="3">
        <v>56.086500000000001</v>
      </c>
      <c r="AC206" s="3">
        <f>Z206/'Brute force'!J$16</f>
        <v>0.99608808852245612</v>
      </c>
      <c r="AD206" s="9"/>
      <c r="AE206" s="3" t="s">
        <v>11784</v>
      </c>
      <c r="AF206" s="23">
        <v>895199</v>
      </c>
      <c r="AG206" s="23">
        <v>92719</v>
      </c>
      <c r="AH206" s="3">
        <v>643.47199999999998</v>
      </c>
      <c r="AI206" s="3">
        <f>AF206/'Brute force'!J$16</f>
        <v>0.97114233022347585</v>
      </c>
    </row>
    <row r="207" spans="1:35" ht="15" customHeight="1" x14ac:dyDescent="0.25">
      <c r="A207" s="3" t="s">
        <v>11885</v>
      </c>
      <c r="B207" s="23">
        <v>901430</v>
      </c>
      <c r="C207" s="23">
        <v>2</v>
      </c>
      <c r="D207" s="3">
        <v>40.109099999999998</v>
      </c>
      <c r="E207" s="58">
        <f>B207/'Brute force'!J$16</f>
        <v>0.97790193100455636</v>
      </c>
      <c r="F207" s="4"/>
      <c r="G207" s="3" t="s">
        <v>11105</v>
      </c>
      <c r="H207" s="23">
        <v>811961</v>
      </c>
      <c r="I207" s="23">
        <v>77</v>
      </c>
      <c r="J207" s="3">
        <v>44.191600000000001</v>
      </c>
      <c r="K207" s="3">
        <f>H207/'Brute force'!J$16</f>
        <v>0.88084291603384679</v>
      </c>
      <c r="L207" s="4"/>
      <c r="M207" s="3" t="s">
        <v>11205</v>
      </c>
      <c r="N207" s="23">
        <v>909127</v>
      </c>
      <c r="O207" s="23">
        <v>318</v>
      </c>
      <c r="P207" s="3">
        <v>47.481299999999997</v>
      </c>
      <c r="Q207" s="3">
        <f>N207/'Brute force'!J$16</f>
        <v>0.98625189845953565</v>
      </c>
      <c r="R207" s="4"/>
      <c r="S207" s="3" t="s">
        <v>11304</v>
      </c>
      <c r="T207" s="23">
        <v>855114</v>
      </c>
      <c r="U207" s="23">
        <v>666</v>
      </c>
      <c r="V207" s="3">
        <v>49.466099999999997</v>
      </c>
      <c r="W207" s="3">
        <f>T207/'Brute force'!J$16</f>
        <v>0.92765675851594709</v>
      </c>
      <c r="X207" s="9"/>
      <c r="Y207" s="3" t="s">
        <v>11701</v>
      </c>
      <c r="Z207" s="23">
        <v>919847</v>
      </c>
      <c r="AA207" s="23">
        <v>1478</v>
      </c>
      <c r="AB207" s="3">
        <v>54.768099999999997</v>
      </c>
      <c r="AC207" s="3">
        <f>Z207/'Brute force'!J$16</f>
        <v>0.9978813191581688</v>
      </c>
      <c r="AD207" s="9"/>
      <c r="AE207" s="3" t="s">
        <v>11785</v>
      </c>
      <c r="AF207" s="23">
        <v>797513</v>
      </c>
      <c r="AG207" s="23">
        <v>89394</v>
      </c>
      <c r="AH207" s="3">
        <v>616.98900000000003</v>
      </c>
      <c r="AI207" s="3">
        <f>AF207/'Brute force'!J$16</f>
        <v>0.86516923410718161</v>
      </c>
    </row>
    <row r="208" spans="1:35" ht="15" customHeight="1" x14ac:dyDescent="0.25">
      <c r="A208" s="3" t="s">
        <v>11886</v>
      </c>
      <c r="B208" s="23">
        <v>906255</v>
      </c>
      <c r="C208" s="23">
        <v>3</v>
      </c>
      <c r="D208" s="3">
        <v>40.665799999999997</v>
      </c>
      <c r="E208" s="58">
        <f>B208/'Brute force'!J$16</f>
        <v>0.98313625515296155</v>
      </c>
      <c r="F208" s="4"/>
      <c r="G208" s="3" t="s">
        <v>11106</v>
      </c>
      <c r="H208" s="23">
        <v>918995</v>
      </c>
      <c r="I208" s="23">
        <v>72</v>
      </c>
      <c r="J208" s="3">
        <v>44.468200000000003</v>
      </c>
      <c r="K208" s="3">
        <f>H208/'Brute force'!J$16</f>
        <v>0.99695704057279233</v>
      </c>
      <c r="L208" s="4"/>
      <c r="M208" s="3" t="s">
        <v>11206</v>
      </c>
      <c r="N208" s="23">
        <v>913298</v>
      </c>
      <c r="O208" s="23">
        <v>286</v>
      </c>
      <c r="P208" s="3">
        <v>47.319699999999997</v>
      </c>
      <c r="Q208" s="3">
        <f>N208/'Brute force'!J$16</f>
        <v>0.9907767411586027</v>
      </c>
      <c r="R208" s="4"/>
      <c r="S208" s="3" t="s">
        <v>11305</v>
      </c>
      <c r="T208" s="23">
        <v>917743</v>
      </c>
      <c r="U208" s="23">
        <v>633</v>
      </c>
      <c r="V208" s="3">
        <v>49.772199999999998</v>
      </c>
      <c r="W208" s="3">
        <f>T208/'Brute force'!J$16</f>
        <v>0.99559882837925795</v>
      </c>
      <c r="X208" s="9"/>
      <c r="Y208" s="3" t="s">
        <v>11702</v>
      </c>
      <c r="Z208" s="23">
        <v>904300</v>
      </c>
      <c r="AA208" s="23">
        <v>1654</v>
      </c>
      <c r="AB208" s="3">
        <v>57.184600000000003</v>
      </c>
      <c r="AC208" s="3">
        <f>Z208/'Brute force'!J$16</f>
        <v>0.98101540464308956</v>
      </c>
      <c r="AD208" s="9"/>
      <c r="AE208" s="3" t="s">
        <v>11786</v>
      </c>
      <c r="AF208" s="23">
        <v>854309</v>
      </c>
      <c r="AG208" s="23">
        <v>90253</v>
      </c>
      <c r="AH208" s="3">
        <v>620.74</v>
      </c>
      <c r="AI208" s="3">
        <f>AF208/'Brute force'!J$16</f>
        <v>0.92678346712952919</v>
      </c>
    </row>
    <row r="209" spans="1:35" ht="15" customHeight="1" x14ac:dyDescent="0.25">
      <c r="A209" s="3" t="s">
        <v>11887</v>
      </c>
      <c r="B209" s="23">
        <v>915969</v>
      </c>
      <c r="C209" s="23">
        <v>4</v>
      </c>
      <c r="D209" s="3">
        <v>40.309600000000003</v>
      </c>
      <c r="E209" s="58">
        <f>B209/'Brute force'!J$16</f>
        <v>0.99367433282707751</v>
      </c>
      <c r="F209" s="4"/>
      <c r="G209" s="3" t="s">
        <v>11107</v>
      </c>
      <c r="H209" s="23">
        <v>913214</v>
      </c>
      <c r="I209" s="23">
        <v>91</v>
      </c>
      <c r="J209" s="3">
        <v>44.321399999999997</v>
      </c>
      <c r="K209" s="3">
        <f>H209/'Brute force'!J$16</f>
        <v>0.99068561510088959</v>
      </c>
      <c r="L209" s="4"/>
      <c r="M209" s="3" t="s">
        <v>11207</v>
      </c>
      <c r="N209" s="23">
        <v>877910</v>
      </c>
      <c r="O209" s="23">
        <v>329</v>
      </c>
      <c r="P209" s="3">
        <v>47.207700000000003</v>
      </c>
      <c r="Q209" s="3">
        <f>N209/'Brute force'!J$16</f>
        <v>0.95238663484486874</v>
      </c>
      <c r="R209" s="4"/>
      <c r="S209" s="3" t="s">
        <v>11306</v>
      </c>
      <c r="T209" s="23">
        <v>917042</v>
      </c>
      <c r="U209" s="23">
        <v>667</v>
      </c>
      <c r="V209" s="3">
        <v>49.808599999999998</v>
      </c>
      <c r="W209" s="3">
        <f>T209/'Brute force'!J$16</f>
        <v>0.99483835973096113</v>
      </c>
      <c r="X209" s="9"/>
      <c r="Y209" s="3" t="s">
        <v>11703</v>
      </c>
      <c r="Z209" s="23">
        <v>907877</v>
      </c>
      <c r="AA209" s="23">
        <v>1667</v>
      </c>
      <c r="AB209" s="3">
        <v>56.417499999999997</v>
      </c>
      <c r="AC209" s="3">
        <f>Z209/'Brute force'!J$16</f>
        <v>0.98489585593404205</v>
      </c>
      <c r="AD209" s="9"/>
      <c r="AE209" s="3" t="s">
        <v>11787</v>
      </c>
      <c r="AF209" s="23">
        <v>918194</v>
      </c>
      <c r="AG209" s="23">
        <v>87662</v>
      </c>
      <c r="AH209" s="3">
        <v>605.63400000000001</v>
      </c>
      <c r="AI209" s="3">
        <f>AF209/'Brute force'!J$16</f>
        <v>0.99608808852245612</v>
      </c>
    </row>
    <row r="210" spans="1:35" ht="15" customHeight="1" x14ac:dyDescent="0.25">
      <c r="A210" s="3" t="s">
        <v>11888</v>
      </c>
      <c r="B210" s="23">
        <v>916732</v>
      </c>
      <c r="C210" s="23">
        <v>2</v>
      </c>
      <c r="D210" s="3">
        <v>40.294800000000002</v>
      </c>
      <c r="E210" s="58">
        <f>B210/'Brute force'!J$16</f>
        <v>0.9945020611846388</v>
      </c>
      <c r="F210" s="4"/>
      <c r="G210" s="3" t="s">
        <v>11108</v>
      </c>
      <c r="H210" s="23">
        <v>913087</v>
      </c>
      <c r="I210" s="23">
        <v>69</v>
      </c>
      <c r="J210" s="3">
        <v>45.220100000000002</v>
      </c>
      <c r="K210" s="3">
        <f>H210/'Brute force'!J$16</f>
        <v>0.99054784118029937</v>
      </c>
      <c r="L210" s="4"/>
      <c r="M210" s="3" t="s">
        <v>11208</v>
      </c>
      <c r="N210" s="23">
        <v>914088</v>
      </c>
      <c r="O210" s="23">
        <v>319</v>
      </c>
      <c r="P210" s="3">
        <v>47.540900000000001</v>
      </c>
      <c r="Q210" s="3">
        <f>N210/'Brute force'!J$16</f>
        <v>0.99163376003471471</v>
      </c>
      <c r="R210" s="4"/>
      <c r="S210" s="3" t="s">
        <v>11307</v>
      </c>
      <c r="T210" s="23">
        <v>876116</v>
      </c>
      <c r="U210" s="23">
        <v>644</v>
      </c>
      <c r="V210" s="3">
        <v>51.794899999999998</v>
      </c>
      <c r="W210" s="3">
        <f>T210/'Brute force'!J$16</f>
        <v>0.95044044261228033</v>
      </c>
      <c r="X210" s="9"/>
      <c r="Y210" s="3" t="s">
        <v>11704</v>
      </c>
      <c r="Z210" s="23">
        <v>917042</v>
      </c>
      <c r="AA210" s="23">
        <v>1709</v>
      </c>
      <c r="AB210" s="3">
        <v>57.451999999999998</v>
      </c>
      <c r="AC210" s="3">
        <f>Z210/'Brute force'!J$16</f>
        <v>0.99483835973096113</v>
      </c>
      <c r="AD210" s="9"/>
      <c r="AE210" s="3" t="s">
        <v>11788</v>
      </c>
      <c r="AF210" s="23">
        <v>910317</v>
      </c>
      <c r="AG210" s="23">
        <v>86925</v>
      </c>
      <c r="AH210" s="3">
        <v>597.88400000000001</v>
      </c>
      <c r="AI210" s="3">
        <f>AF210/'Brute force'!J$16</f>
        <v>0.98754285094380556</v>
      </c>
    </row>
    <row r="211" spans="1:35" x14ac:dyDescent="0.25">
      <c r="A211" s="8" t="s">
        <v>8</v>
      </c>
      <c r="B211" s="8">
        <f t="shared" ref="B211:D211" si="6">AVERAGE(B111:B210)</f>
        <v>903974.39</v>
      </c>
      <c r="C211" s="8">
        <f t="shared" si="6"/>
        <v>1.66</v>
      </c>
      <c r="D211" s="8">
        <f t="shared" si="6"/>
        <v>42.434930999999985</v>
      </c>
      <c r="E211" s="57">
        <f>AVERAGE(E111:E210)</f>
        <v>0.98066217183770876</v>
      </c>
      <c r="F211" s="4"/>
      <c r="G211" s="8" t="s">
        <v>8</v>
      </c>
      <c r="H211" s="8">
        <f t="shared" ref="H211:J211" si="7">AVERAGE(H111:H210)</f>
        <v>901548.15</v>
      </c>
      <c r="I211" s="8">
        <f t="shared" si="7"/>
        <v>74.8</v>
      </c>
      <c r="J211" s="8">
        <f t="shared" si="7"/>
        <v>43.976779000000022</v>
      </c>
      <c r="K211" s="5">
        <f>AVERAGE(K111:K210)</f>
        <v>0.97803010414406599</v>
      </c>
      <c r="L211" s="4"/>
      <c r="M211" s="8" t="s">
        <v>8</v>
      </c>
      <c r="N211" s="8">
        <f t="shared" ref="N211:P211" si="8">AVERAGE(N111:N210)</f>
        <v>903122.38</v>
      </c>
      <c r="O211" s="8">
        <f t="shared" si="8"/>
        <v>306.16000000000003</v>
      </c>
      <c r="P211" s="8">
        <f t="shared" si="8"/>
        <v>47.045279000000022</v>
      </c>
      <c r="Q211" s="5">
        <f>AVERAGE(Q111:Q210)</f>
        <v>0.97973788240399184</v>
      </c>
      <c r="R211" s="4"/>
      <c r="S211" s="8" t="s">
        <v>8</v>
      </c>
      <c r="T211" s="8">
        <f t="shared" ref="T211:V211" si="9">AVERAGE(T111:T210)</f>
        <v>895025.7</v>
      </c>
      <c r="U211" s="8">
        <f t="shared" si="9"/>
        <v>644.52</v>
      </c>
      <c r="V211" s="8">
        <f t="shared" si="9"/>
        <v>49.980438000000021</v>
      </c>
      <c r="W211" s="5">
        <f>AVERAGE(W111:W210)</f>
        <v>0.9709543284877411</v>
      </c>
      <c r="Y211" s="8" t="s">
        <v>8</v>
      </c>
      <c r="Z211" s="8">
        <f t="shared" ref="Z211" si="10">AVERAGE(Z111:Z210)</f>
        <v>890028.06</v>
      </c>
      <c r="AA211" s="8">
        <f>AVERAGE(AA111:AA210)</f>
        <v>1633.25</v>
      </c>
      <c r="AB211" s="8">
        <f>AVERAGE(AB111:AB210)</f>
        <v>55.939218999999994</v>
      </c>
      <c r="AC211" s="5">
        <f>AVERAGE(AC111:AC210)</f>
        <v>0.96553271859405509</v>
      </c>
      <c r="AE211" s="8" t="s">
        <v>8</v>
      </c>
      <c r="AF211" s="8">
        <f t="shared" ref="AF211:AH211" si="11">AVERAGE(AF111:AF210)</f>
        <v>863101.82</v>
      </c>
      <c r="AG211" s="21">
        <f t="shared" si="11"/>
        <v>92828.18</v>
      </c>
      <c r="AH211" s="21">
        <f t="shared" si="11"/>
        <v>640.42787999999996</v>
      </c>
      <c r="AI211" s="5">
        <f>AVERAGE(AI111:AI210)</f>
        <v>0.93632221740073762</v>
      </c>
    </row>
    <row r="212" spans="1:3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3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35" x14ac:dyDescent="0.25">
      <c r="A214" s="50" t="s">
        <v>11976</v>
      </c>
      <c r="B214" s="50"/>
      <c r="C214" s="50"/>
      <c r="D214" s="50"/>
      <c r="E214" s="50"/>
      <c r="F214" s="4"/>
      <c r="G214" s="50" t="s">
        <v>11977</v>
      </c>
      <c r="H214" s="50"/>
      <c r="I214" s="50"/>
      <c r="J214" s="50"/>
      <c r="K214" s="50"/>
      <c r="L214" s="4"/>
      <c r="M214" s="50" t="s">
        <v>11978</v>
      </c>
      <c r="N214" s="50"/>
      <c r="O214" s="50"/>
      <c r="P214" s="50"/>
      <c r="Q214" s="50"/>
      <c r="R214" s="4"/>
      <c r="S214" s="50" t="s">
        <v>11979</v>
      </c>
      <c r="T214" s="50"/>
      <c r="U214" s="50"/>
      <c r="V214" s="50"/>
      <c r="W214" s="50"/>
      <c r="Y214" s="50" t="s">
        <v>11980</v>
      </c>
      <c r="Z214" s="50"/>
      <c r="AA214" s="50"/>
      <c r="AB214" s="50"/>
      <c r="AC214" s="50"/>
      <c r="AE214" s="50" t="s">
        <v>11981</v>
      </c>
      <c r="AF214" s="50"/>
      <c r="AG214" s="50"/>
      <c r="AH214" s="50"/>
      <c r="AI214" s="50"/>
    </row>
    <row r="215" spans="1:35" x14ac:dyDescent="0.25">
      <c r="A215" s="13" t="s">
        <v>6</v>
      </c>
      <c r="B215" s="13" t="s">
        <v>7</v>
      </c>
      <c r="C215" s="13" t="s">
        <v>10708</v>
      </c>
      <c r="D215" s="14" t="s">
        <v>0</v>
      </c>
      <c r="E215" s="13" t="s">
        <v>9</v>
      </c>
      <c r="F215" s="4"/>
      <c r="G215" s="13" t="s">
        <v>6</v>
      </c>
      <c r="H215" s="13" t="s">
        <v>7</v>
      </c>
      <c r="I215" s="13" t="s">
        <v>10708</v>
      </c>
      <c r="J215" s="14" t="s">
        <v>0</v>
      </c>
      <c r="K215" s="13" t="s">
        <v>9</v>
      </c>
      <c r="L215" s="4"/>
      <c r="M215" s="13" t="s">
        <v>6</v>
      </c>
      <c r="N215" s="13" t="s">
        <v>7</v>
      </c>
      <c r="O215" s="13" t="s">
        <v>10708</v>
      </c>
      <c r="P215" s="14" t="s">
        <v>0</v>
      </c>
      <c r="Q215" s="13" t="s">
        <v>9</v>
      </c>
      <c r="R215" s="4"/>
      <c r="S215" s="13" t="s">
        <v>6</v>
      </c>
      <c r="T215" s="13" t="s">
        <v>7</v>
      </c>
      <c r="U215" s="13" t="s">
        <v>10708</v>
      </c>
      <c r="V215" s="14" t="s">
        <v>0</v>
      </c>
      <c r="W215" s="13" t="s">
        <v>9</v>
      </c>
      <c r="Y215" s="13" t="s">
        <v>6</v>
      </c>
      <c r="Z215" s="13" t="s">
        <v>7</v>
      </c>
      <c r="AA215" s="13" t="s">
        <v>10708</v>
      </c>
      <c r="AB215" s="14" t="s">
        <v>0</v>
      </c>
      <c r="AC215" s="13" t="s">
        <v>9</v>
      </c>
      <c r="AE215" s="13" t="s">
        <v>6</v>
      </c>
      <c r="AF215" s="13" t="s">
        <v>7</v>
      </c>
      <c r="AG215" s="13" t="s">
        <v>10708</v>
      </c>
      <c r="AH215" s="14" t="s">
        <v>0</v>
      </c>
      <c r="AI215" s="13" t="s">
        <v>9</v>
      </c>
    </row>
    <row r="216" spans="1:35" ht="15" customHeight="1" x14ac:dyDescent="0.25">
      <c r="A216" s="3" t="s">
        <v>11889</v>
      </c>
      <c r="B216" s="23">
        <v>918380</v>
      </c>
      <c r="C216" s="23">
        <v>2</v>
      </c>
      <c r="D216" s="3">
        <v>94.479799999999997</v>
      </c>
      <c r="E216" s="3">
        <f>B216/'Brute force'!J$16</f>
        <v>0.99628986765024952</v>
      </c>
      <c r="F216" s="4"/>
      <c r="G216" s="3" t="s">
        <v>11982</v>
      </c>
      <c r="H216" s="23">
        <v>918883</v>
      </c>
      <c r="I216" s="23">
        <v>222</v>
      </c>
      <c r="J216" s="3">
        <v>95.265500000000003</v>
      </c>
      <c r="K216" s="3">
        <f>H216/'Brute force'!J$16</f>
        <v>0.99683553916250811</v>
      </c>
      <c r="L216" s="4"/>
      <c r="M216" s="6" t="s">
        <v>12077</v>
      </c>
      <c r="N216" s="22">
        <v>921800</v>
      </c>
      <c r="O216" s="22">
        <v>761</v>
      </c>
      <c r="P216" s="6">
        <v>101.71</v>
      </c>
      <c r="Q216" s="6">
        <f>N216/'Brute force'!J$16</f>
        <v>1</v>
      </c>
      <c r="R216" s="4"/>
      <c r="S216" s="6" t="s">
        <v>12169</v>
      </c>
      <c r="T216" s="22">
        <v>921800</v>
      </c>
      <c r="U216" s="22">
        <v>1612</v>
      </c>
      <c r="V216" s="6">
        <v>108.377</v>
      </c>
      <c r="W216" s="6">
        <f>T216/'Brute force'!J$16</f>
        <v>1</v>
      </c>
      <c r="X216" s="9"/>
      <c r="Y216" s="3" t="s">
        <v>12266</v>
      </c>
      <c r="Z216" s="23">
        <v>919697</v>
      </c>
      <c r="AA216" s="23">
        <v>4431</v>
      </c>
      <c r="AB216" s="3">
        <v>123.904</v>
      </c>
      <c r="AC216" s="3">
        <f>Z216/'Brute force'!J$16</f>
        <v>0.99771859405510954</v>
      </c>
      <c r="AD216" s="9"/>
      <c r="AE216" s="3" t="s">
        <v>12356</v>
      </c>
      <c r="AF216" s="23">
        <v>911516</v>
      </c>
      <c r="AG216" s="23">
        <v>260822</v>
      </c>
      <c r="AH216" s="3">
        <v>1769.36</v>
      </c>
      <c r="AI216" s="3">
        <f>AF216/'Brute force'!J$16</f>
        <v>0.98884356693425901</v>
      </c>
    </row>
    <row r="217" spans="1:35" ht="15" customHeight="1" x14ac:dyDescent="0.25">
      <c r="A217" s="3" t="s">
        <v>11890</v>
      </c>
      <c r="B217" s="23">
        <v>914088</v>
      </c>
      <c r="C217" s="23">
        <v>5</v>
      </c>
      <c r="D217" s="3">
        <v>95.761799999999994</v>
      </c>
      <c r="E217" s="3">
        <f>B217/'Brute force'!J$16</f>
        <v>0.99163376003471471</v>
      </c>
      <c r="F217" s="4"/>
      <c r="G217" s="3" t="s">
        <v>11983</v>
      </c>
      <c r="H217" s="23">
        <v>917743</v>
      </c>
      <c r="I217" s="23">
        <v>255</v>
      </c>
      <c r="J217" s="3">
        <v>95.390500000000003</v>
      </c>
      <c r="K217" s="3">
        <f>H217/'Brute force'!J$16</f>
        <v>0.99559882837925795</v>
      </c>
      <c r="L217" s="4"/>
      <c r="M217" s="6" t="s">
        <v>12078</v>
      </c>
      <c r="N217" s="22">
        <v>921800</v>
      </c>
      <c r="O217" s="22">
        <v>815</v>
      </c>
      <c r="P217" s="6">
        <v>101.227</v>
      </c>
      <c r="Q217" s="6">
        <f>N217/'Brute force'!J$16</f>
        <v>1</v>
      </c>
      <c r="R217" s="4"/>
      <c r="S217" s="3" t="s">
        <v>12170</v>
      </c>
      <c r="T217" s="23">
        <v>919847</v>
      </c>
      <c r="U217" s="23">
        <v>1616</v>
      </c>
      <c r="V217" s="3">
        <v>109.754</v>
      </c>
      <c r="W217" s="3">
        <f>T217/'Brute force'!J$16</f>
        <v>0.9978813191581688</v>
      </c>
      <c r="X217" s="9"/>
      <c r="Y217" s="3" t="s">
        <v>12267</v>
      </c>
      <c r="Z217" s="23">
        <v>917743</v>
      </c>
      <c r="AA217" s="23">
        <v>4237</v>
      </c>
      <c r="AB217" s="3">
        <v>121.685</v>
      </c>
      <c r="AC217" s="3">
        <f>Z217/'Brute force'!J$16</f>
        <v>0.99559882837925795</v>
      </c>
      <c r="AD217" s="9"/>
      <c r="AE217" s="3" t="s">
        <v>12357</v>
      </c>
      <c r="AF217" s="23">
        <v>855179</v>
      </c>
      <c r="AG217" s="23">
        <v>269412</v>
      </c>
      <c r="AH217" s="3">
        <v>1828.68</v>
      </c>
      <c r="AI217" s="3">
        <f>AF217/'Brute force'!J$16</f>
        <v>0.92772727272727273</v>
      </c>
    </row>
    <row r="218" spans="1:35" ht="15" customHeight="1" x14ac:dyDescent="0.25">
      <c r="A218" s="3" t="s">
        <v>11891</v>
      </c>
      <c r="B218" s="23">
        <v>919847</v>
      </c>
      <c r="C218" s="23">
        <v>7</v>
      </c>
      <c r="D218" s="3">
        <v>94.103700000000003</v>
      </c>
      <c r="E218" s="3">
        <f>B218/'Brute force'!J$16</f>
        <v>0.9978813191581688</v>
      </c>
      <c r="F218" s="4"/>
      <c r="G218" s="3" t="s">
        <v>11984</v>
      </c>
      <c r="H218" s="23">
        <v>918883</v>
      </c>
      <c r="I218" s="23">
        <v>209</v>
      </c>
      <c r="J218" s="3">
        <v>94.230800000000002</v>
      </c>
      <c r="K218" s="3">
        <f>H218/'Brute force'!J$16</f>
        <v>0.99683553916250811</v>
      </c>
      <c r="L218" s="4"/>
      <c r="M218" s="6" t="s">
        <v>12079</v>
      </c>
      <c r="N218" s="22">
        <v>921800</v>
      </c>
      <c r="O218" s="22">
        <v>754</v>
      </c>
      <c r="P218" s="6">
        <v>100.277</v>
      </c>
      <c r="Q218" s="6">
        <f>N218/'Brute force'!J$16</f>
        <v>1</v>
      </c>
      <c r="R218" s="4"/>
      <c r="S218" s="3" t="s">
        <v>12171</v>
      </c>
      <c r="T218" s="23">
        <v>919697</v>
      </c>
      <c r="U218" s="23">
        <v>1682</v>
      </c>
      <c r="V218" s="3">
        <v>109.911</v>
      </c>
      <c r="W218" s="3">
        <f>T218/'Brute force'!J$16</f>
        <v>0.99771859405510954</v>
      </c>
      <c r="X218" s="9"/>
      <c r="Y218" s="3" t="s">
        <v>12268</v>
      </c>
      <c r="Z218" s="23">
        <v>915781</v>
      </c>
      <c r="AA218" s="23">
        <v>4255</v>
      </c>
      <c r="AB218" s="3">
        <v>122.021</v>
      </c>
      <c r="AC218" s="3">
        <f>Z218/'Brute force'!J$16</f>
        <v>0.99347038403124321</v>
      </c>
      <c r="AD218" s="9"/>
      <c r="AE218" s="3" t="s">
        <v>12358</v>
      </c>
      <c r="AF218" s="23">
        <v>912536</v>
      </c>
      <c r="AG218" s="23">
        <v>235259</v>
      </c>
      <c r="AH218" s="3">
        <v>1597.89</v>
      </c>
      <c r="AI218" s="3">
        <f>AF218/'Brute force'!J$16</f>
        <v>0.98995009763506181</v>
      </c>
    </row>
    <row r="219" spans="1:35" ht="15" customHeight="1" x14ac:dyDescent="0.25">
      <c r="A219" s="3" t="s">
        <v>11892</v>
      </c>
      <c r="B219" s="23">
        <v>917579</v>
      </c>
      <c r="C219" s="23">
        <v>2</v>
      </c>
      <c r="D219" s="3">
        <v>93.253200000000007</v>
      </c>
      <c r="E219" s="3">
        <f>B219/'Brute force'!J$16</f>
        <v>0.99542091559991319</v>
      </c>
      <c r="F219" s="4"/>
      <c r="G219" s="6" t="s">
        <v>11985</v>
      </c>
      <c r="H219" s="22">
        <v>921800</v>
      </c>
      <c r="I219" s="22">
        <v>219</v>
      </c>
      <c r="J219" s="6">
        <v>95.066699999999997</v>
      </c>
      <c r="K219" s="6">
        <f>H219/'Brute force'!J$16</f>
        <v>1</v>
      </c>
      <c r="L219" s="4"/>
      <c r="M219" s="6" t="s">
        <v>12080</v>
      </c>
      <c r="N219" s="22">
        <v>921800</v>
      </c>
      <c r="O219" s="22">
        <v>848</v>
      </c>
      <c r="P219" s="6">
        <v>100.678</v>
      </c>
      <c r="Q219" s="6">
        <f>N219/'Brute force'!J$16</f>
        <v>1</v>
      </c>
      <c r="R219" s="4"/>
      <c r="S219" s="6" t="s">
        <v>12172</v>
      </c>
      <c r="T219" s="22">
        <v>921800</v>
      </c>
      <c r="U219" s="22">
        <v>1598</v>
      </c>
      <c r="V219" s="6">
        <v>106.02200000000001</v>
      </c>
      <c r="W219" s="6">
        <f>T219/'Brute force'!J$16</f>
        <v>1</v>
      </c>
      <c r="X219" s="9"/>
      <c r="Y219" s="6" t="s">
        <v>12269</v>
      </c>
      <c r="Z219" s="22">
        <v>921800</v>
      </c>
      <c r="AA219" s="22">
        <v>4267</v>
      </c>
      <c r="AB219" s="6">
        <v>122.624</v>
      </c>
      <c r="AC219" s="6">
        <f>Z219/'Brute force'!J$16</f>
        <v>1</v>
      </c>
      <c r="AD219" s="9"/>
      <c r="AE219" s="3" t="s">
        <v>12358</v>
      </c>
      <c r="AF219" s="23">
        <v>912536</v>
      </c>
      <c r="AG219" s="23">
        <v>235259</v>
      </c>
      <c r="AH219" s="3">
        <v>1603.45</v>
      </c>
      <c r="AI219" s="3">
        <f>AF219/'Brute force'!J$16</f>
        <v>0.98995009763506181</v>
      </c>
    </row>
    <row r="220" spans="1:35" ht="15" customHeight="1" x14ac:dyDescent="0.25">
      <c r="A220" s="3" t="s">
        <v>11893</v>
      </c>
      <c r="B220" s="23">
        <v>918699</v>
      </c>
      <c r="C220" s="23">
        <v>9</v>
      </c>
      <c r="D220" s="3">
        <v>94.680400000000006</v>
      </c>
      <c r="E220" s="3">
        <f>B220/'Brute force'!J$16</f>
        <v>0.9966359297027555</v>
      </c>
      <c r="F220" s="4"/>
      <c r="G220" s="6" t="s">
        <v>11986</v>
      </c>
      <c r="H220" s="22">
        <v>921800</v>
      </c>
      <c r="I220" s="22">
        <v>233</v>
      </c>
      <c r="J220" s="6">
        <v>95.125699999999995</v>
      </c>
      <c r="K220" s="6">
        <f>H220/'Brute force'!J$16</f>
        <v>1</v>
      </c>
      <c r="L220" s="4"/>
      <c r="M220" s="3" t="s">
        <v>12081</v>
      </c>
      <c r="N220" s="23">
        <v>919847</v>
      </c>
      <c r="O220" s="23">
        <v>805</v>
      </c>
      <c r="P220" s="3">
        <v>100.77</v>
      </c>
      <c r="Q220" s="3">
        <f>N220/'Brute force'!J$16</f>
        <v>0.9978813191581688</v>
      </c>
      <c r="R220" s="4"/>
      <c r="S220" s="3" t="s">
        <v>12173</v>
      </c>
      <c r="T220" s="23">
        <v>916176</v>
      </c>
      <c r="U220" s="23">
        <v>1591</v>
      </c>
      <c r="V220" s="3">
        <v>107.086</v>
      </c>
      <c r="W220" s="3">
        <f>T220/'Brute force'!J$16</f>
        <v>0.99389889346929916</v>
      </c>
      <c r="X220" s="9"/>
      <c r="Y220" s="3" t="s">
        <v>12270</v>
      </c>
      <c r="Z220" s="23">
        <v>918699</v>
      </c>
      <c r="AA220" s="23">
        <v>4490</v>
      </c>
      <c r="AB220" s="3">
        <v>123.52200000000001</v>
      </c>
      <c r="AC220" s="3">
        <f>Z220/'Brute force'!J$16</f>
        <v>0.9966359297027555</v>
      </c>
      <c r="AD220" s="9"/>
      <c r="AE220" s="3" t="s">
        <v>12359</v>
      </c>
      <c r="AF220" s="23">
        <v>919847</v>
      </c>
      <c r="AG220" s="23">
        <v>247609</v>
      </c>
      <c r="AH220" s="3">
        <v>1669.44</v>
      </c>
      <c r="AI220" s="3">
        <f>AF220/'Brute force'!J$16</f>
        <v>0.9978813191581688</v>
      </c>
    </row>
    <row r="221" spans="1:35" ht="15" customHeight="1" x14ac:dyDescent="0.25">
      <c r="A221" s="3" t="s">
        <v>11894</v>
      </c>
      <c r="B221" s="23">
        <v>918995</v>
      </c>
      <c r="C221" s="23">
        <v>3</v>
      </c>
      <c r="D221" s="3">
        <v>94.541899999999998</v>
      </c>
      <c r="E221" s="3">
        <f>B221/'Brute force'!J$16</f>
        <v>0.99695704057279233</v>
      </c>
      <c r="F221" s="4"/>
      <c r="G221" s="3" t="s">
        <v>11987</v>
      </c>
      <c r="H221" s="23">
        <v>919697</v>
      </c>
      <c r="I221" s="23">
        <v>234</v>
      </c>
      <c r="J221" s="3">
        <v>95.136499999999998</v>
      </c>
      <c r="K221" s="3">
        <f>H221/'Brute force'!J$16</f>
        <v>0.99771859405510954</v>
      </c>
      <c r="L221" s="4"/>
      <c r="M221" s="3" t="s">
        <v>12082</v>
      </c>
      <c r="N221" s="23">
        <v>918380</v>
      </c>
      <c r="O221" s="23">
        <v>853</v>
      </c>
      <c r="P221" s="3">
        <v>101.307</v>
      </c>
      <c r="Q221" s="3">
        <f>N221/'Brute force'!J$16</f>
        <v>0.99628986765024952</v>
      </c>
      <c r="R221" s="4"/>
      <c r="S221" s="3" t="s">
        <v>12174</v>
      </c>
      <c r="T221" s="23">
        <v>919697</v>
      </c>
      <c r="U221" s="23">
        <v>1679</v>
      </c>
      <c r="V221" s="3">
        <v>108.801</v>
      </c>
      <c r="W221" s="3">
        <f>T221/'Brute force'!J$16</f>
        <v>0.99771859405510954</v>
      </c>
      <c r="X221" s="9"/>
      <c r="Y221" s="6" t="s">
        <v>12271</v>
      </c>
      <c r="Z221" s="22">
        <v>921800</v>
      </c>
      <c r="AA221" s="22">
        <v>4107</v>
      </c>
      <c r="AB221" s="6">
        <v>120.673</v>
      </c>
      <c r="AC221" s="6">
        <f>Z221/'Brute force'!J$16</f>
        <v>1</v>
      </c>
      <c r="AD221" s="9"/>
      <c r="AE221" s="3" t="s">
        <v>12359</v>
      </c>
      <c r="AF221" s="23">
        <v>919847</v>
      </c>
      <c r="AG221" s="23">
        <v>247609</v>
      </c>
      <c r="AH221" s="3">
        <v>1669.54</v>
      </c>
      <c r="AI221" s="3">
        <f>AF221/'Brute force'!J$16</f>
        <v>0.9978813191581688</v>
      </c>
    </row>
    <row r="222" spans="1:35" ht="15" customHeight="1" x14ac:dyDescent="0.25">
      <c r="A222" s="3" t="s">
        <v>11895</v>
      </c>
      <c r="B222" s="23">
        <v>916393</v>
      </c>
      <c r="C222" s="23">
        <v>4</v>
      </c>
      <c r="D222" s="3">
        <v>95.182299999999998</v>
      </c>
      <c r="E222" s="3">
        <f>B222/'Brute force'!J$16</f>
        <v>0.99413430245172485</v>
      </c>
      <c r="F222" s="4"/>
      <c r="G222" s="3" t="s">
        <v>11988</v>
      </c>
      <c r="H222" s="23">
        <v>918380</v>
      </c>
      <c r="I222" s="23">
        <v>202</v>
      </c>
      <c r="J222" s="3">
        <v>93.207499999999996</v>
      </c>
      <c r="K222" s="3">
        <f>H222/'Brute force'!J$16</f>
        <v>0.99628986765024952</v>
      </c>
      <c r="L222" s="4"/>
      <c r="M222" s="3" t="s">
        <v>12083</v>
      </c>
      <c r="N222" s="23">
        <v>917042</v>
      </c>
      <c r="O222" s="23">
        <v>771</v>
      </c>
      <c r="P222" s="3">
        <v>101.428</v>
      </c>
      <c r="Q222" s="3">
        <f>N222/'Brute force'!J$16</f>
        <v>0.99483835973096113</v>
      </c>
      <c r="R222" s="4"/>
      <c r="S222" s="3" t="s">
        <v>12175</v>
      </c>
      <c r="T222" s="23">
        <v>918194</v>
      </c>
      <c r="U222" s="23">
        <v>1523</v>
      </c>
      <c r="V222" s="3">
        <v>107.425</v>
      </c>
      <c r="W222" s="3">
        <f>T222/'Brute force'!J$16</f>
        <v>0.99608808852245612</v>
      </c>
      <c r="X222" s="9"/>
      <c r="Y222" s="3" t="s">
        <v>12272</v>
      </c>
      <c r="Z222" s="23">
        <v>916746</v>
      </c>
      <c r="AA222" s="23">
        <v>4196</v>
      </c>
      <c r="AB222" s="3">
        <v>121.35299999999999</v>
      </c>
      <c r="AC222" s="3">
        <f>Z222/'Brute force'!J$16</f>
        <v>0.9945172488609243</v>
      </c>
      <c r="AD222" s="9"/>
      <c r="AE222" s="3" t="s">
        <v>12359</v>
      </c>
      <c r="AF222" s="23">
        <v>919847</v>
      </c>
      <c r="AG222" s="23">
        <v>247609</v>
      </c>
      <c r="AH222" s="3">
        <v>1673.15</v>
      </c>
      <c r="AI222" s="3">
        <f>AF222/'Brute force'!J$16</f>
        <v>0.9978813191581688</v>
      </c>
    </row>
    <row r="223" spans="1:35" ht="15" customHeight="1" x14ac:dyDescent="0.25">
      <c r="A223" s="6" t="s">
        <v>11896</v>
      </c>
      <c r="B223" s="22">
        <v>921800</v>
      </c>
      <c r="C223" s="22">
        <v>7</v>
      </c>
      <c r="D223" s="6">
        <v>94.680199999999999</v>
      </c>
      <c r="E223" s="6">
        <f>B223/'Brute force'!J$16</f>
        <v>1</v>
      </c>
      <c r="F223" s="4"/>
      <c r="G223" s="3" t="s">
        <v>11989</v>
      </c>
      <c r="H223" s="23">
        <v>917042</v>
      </c>
      <c r="I223" s="23">
        <v>207</v>
      </c>
      <c r="J223" s="3">
        <v>94.639499999999998</v>
      </c>
      <c r="K223" s="3">
        <f>H223/'Brute force'!J$16</f>
        <v>0.99483835973096113</v>
      </c>
      <c r="L223" s="4"/>
      <c r="M223" s="3" t="s">
        <v>12084</v>
      </c>
      <c r="N223" s="23">
        <v>918194</v>
      </c>
      <c r="O223" s="23">
        <v>815</v>
      </c>
      <c r="P223" s="3">
        <v>101.27800000000001</v>
      </c>
      <c r="Q223" s="3">
        <f>N223/'Brute force'!J$16</f>
        <v>0.99608808852245612</v>
      </c>
      <c r="R223" s="4"/>
      <c r="S223" s="3" t="s">
        <v>12176</v>
      </c>
      <c r="T223" s="23">
        <v>918883</v>
      </c>
      <c r="U223" s="23">
        <v>1698</v>
      </c>
      <c r="V223" s="3">
        <v>109.113</v>
      </c>
      <c r="W223" s="3">
        <f>T223/'Brute force'!J$16</f>
        <v>0.99683553916250811</v>
      </c>
      <c r="X223" s="9"/>
      <c r="Y223" s="3" t="s">
        <v>12273</v>
      </c>
      <c r="Z223" s="23">
        <v>918380</v>
      </c>
      <c r="AA223" s="23">
        <v>3987</v>
      </c>
      <c r="AB223" s="3">
        <v>120.157</v>
      </c>
      <c r="AC223" s="3">
        <f>Z223/'Brute force'!J$16</f>
        <v>0.99628986765024952</v>
      </c>
      <c r="AD223" s="9"/>
      <c r="AE223" s="3" t="s">
        <v>12359</v>
      </c>
      <c r="AF223" s="23">
        <v>919847</v>
      </c>
      <c r="AG223" s="23">
        <v>247609</v>
      </c>
      <c r="AH223" s="3">
        <v>1673.86</v>
      </c>
      <c r="AI223" s="3">
        <f>AF223/'Brute force'!J$16</f>
        <v>0.9978813191581688</v>
      </c>
    </row>
    <row r="224" spans="1:35" ht="15" customHeight="1" x14ac:dyDescent="0.25">
      <c r="A224" s="3" t="s">
        <v>11897</v>
      </c>
      <c r="B224" s="23">
        <v>919847</v>
      </c>
      <c r="C224" s="23">
        <v>4</v>
      </c>
      <c r="D224" s="3">
        <v>94.747100000000003</v>
      </c>
      <c r="E224" s="3">
        <f>B224/'Brute force'!J$16</f>
        <v>0.9978813191581688</v>
      </c>
      <c r="F224" s="4"/>
      <c r="G224" s="6" t="s">
        <v>11990</v>
      </c>
      <c r="H224" s="22">
        <v>921800</v>
      </c>
      <c r="I224" s="22">
        <v>214</v>
      </c>
      <c r="J224" s="6">
        <v>94.676900000000003</v>
      </c>
      <c r="K224" s="6">
        <f>H224/'Brute force'!J$16</f>
        <v>1</v>
      </c>
      <c r="L224" s="4"/>
      <c r="M224" s="3" t="s">
        <v>12085</v>
      </c>
      <c r="N224" s="23">
        <v>918995</v>
      </c>
      <c r="O224" s="23">
        <v>813</v>
      </c>
      <c r="P224" s="3">
        <v>100.36</v>
      </c>
      <c r="Q224" s="3">
        <f>N224/'Brute force'!J$16</f>
        <v>0.99695704057279233</v>
      </c>
      <c r="R224" s="4"/>
      <c r="S224" s="3" t="s">
        <v>12177</v>
      </c>
      <c r="T224" s="23">
        <v>918883</v>
      </c>
      <c r="U224" s="23">
        <v>1554</v>
      </c>
      <c r="V224" s="3">
        <v>108.42100000000001</v>
      </c>
      <c r="W224" s="3">
        <f>T224/'Brute force'!J$16</f>
        <v>0.99683553916250811</v>
      </c>
      <c r="X224" s="9"/>
      <c r="Y224" s="3" t="s">
        <v>12274</v>
      </c>
      <c r="Z224" s="23">
        <v>918995</v>
      </c>
      <c r="AA224" s="23">
        <v>4107</v>
      </c>
      <c r="AB224" s="3">
        <v>121.42700000000001</v>
      </c>
      <c r="AC224" s="3">
        <f>Z224/'Brute force'!J$16</f>
        <v>0.99695704057279233</v>
      </c>
      <c r="AD224" s="9"/>
      <c r="AE224" s="3" t="s">
        <v>12359</v>
      </c>
      <c r="AF224" s="23">
        <v>919847</v>
      </c>
      <c r="AG224" s="23">
        <v>247609</v>
      </c>
      <c r="AH224" s="3">
        <v>1673.97</v>
      </c>
      <c r="AI224" s="3">
        <f>AF224/'Brute force'!J$16</f>
        <v>0.9978813191581688</v>
      </c>
    </row>
    <row r="225" spans="1:35" ht="15" customHeight="1" x14ac:dyDescent="0.25">
      <c r="A225" s="3" t="s">
        <v>11898</v>
      </c>
      <c r="B225" s="23">
        <v>918380</v>
      </c>
      <c r="C225" s="23">
        <v>6</v>
      </c>
      <c r="D225" s="3">
        <v>95.145300000000006</v>
      </c>
      <c r="E225" s="3">
        <f>B225/'Brute force'!J$16</f>
        <v>0.99628986765024952</v>
      </c>
      <c r="F225" s="4"/>
      <c r="G225" s="3" t="s">
        <v>11991</v>
      </c>
      <c r="H225" s="23">
        <v>918995</v>
      </c>
      <c r="I225" s="23">
        <v>199</v>
      </c>
      <c r="J225" s="3">
        <v>94.859899999999996</v>
      </c>
      <c r="K225" s="3">
        <f>H225/'Brute force'!J$16</f>
        <v>0.99695704057279233</v>
      </c>
      <c r="L225" s="4"/>
      <c r="M225" s="3" t="s">
        <v>12086</v>
      </c>
      <c r="N225" s="23">
        <v>918995</v>
      </c>
      <c r="O225" s="23">
        <v>806</v>
      </c>
      <c r="P225" s="3">
        <v>100.58</v>
      </c>
      <c r="Q225" s="3">
        <f>N225/'Brute force'!J$16</f>
        <v>0.99695704057279233</v>
      </c>
      <c r="R225" s="4"/>
      <c r="S225" s="3" t="s">
        <v>12178</v>
      </c>
      <c r="T225" s="23">
        <v>918995</v>
      </c>
      <c r="U225" s="23">
        <v>1686</v>
      </c>
      <c r="V225" s="3">
        <v>107.648</v>
      </c>
      <c r="W225" s="3">
        <f>T225/'Brute force'!J$16</f>
        <v>0.99695704057279233</v>
      </c>
      <c r="X225" s="9"/>
      <c r="Y225" s="3" t="s">
        <v>12275</v>
      </c>
      <c r="Z225" s="23">
        <v>918898</v>
      </c>
      <c r="AA225" s="23">
        <v>4020</v>
      </c>
      <c r="AB225" s="3">
        <v>122.89</v>
      </c>
      <c r="AC225" s="3">
        <f>Z225/'Brute force'!J$16</f>
        <v>0.99685181167281411</v>
      </c>
      <c r="AD225" s="9"/>
      <c r="AE225" s="3" t="s">
        <v>12359</v>
      </c>
      <c r="AF225" s="23">
        <v>919847</v>
      </c>
      <c r="AG225" s="23">
        <v>247609</v>
      </c>
      <c r="AH225" s="3">
        <v>1675.61</v>
      </c>
      <c r="AI225" s="3">
        <f>AF225/'Brute force'!J$16</f>
        <v>0.9978813191581688</v>
      </c>
    </row>
    <row r="226" spans="1:35" ht="15" customHeight="1" x14ac:dyDescent="0.25">
      <c r="A226" s="3" t="s">
        <v>11899</v>
      </c>
      <c r="B226" s="23">
        <v>918995</v>
      </c>
      <c r="C226" s="23">
        <v>2</v>
      </c>
      <c r="D226" s="3">
        <v>93.448899999999995</v>
      </c>
      <c r="E226" s="3">
        <f>B226/'Brute force'!J$16</f>
        <v>0.99695704057279233</v>
      </c>
      <c r="F226" s="4"/>
      <c r="G226" s="3" t="s">
        <v>11992</v>
      </c>
      <c r="H226" s="23">
        <v>919847</v>
      </c>
      <c r="I226" s="23">
        <v>228</v>
      </c>
      <c r="J226" s="3">
        <v>94.365300000000005</v>
      </c>
      <c r="K226" s="3">
        <f>H226/'Brute force'!J$16</f>
        <v>0.9978813191581688</v>
      </c>
      <c r="L226" s="4"/>
      <c r="M226" s="6" t="s">
        <v>12087</v>
      </c>
      <c r="N226" s="22">
        <v>921800</v>
      </c>
      <c r="O226" s="22">
        <v>843</v>
      </c>
      <c r="P226" s="6">
        <v>101.23699999999999</v>
      </c>
      <c r="Q226" s="6">
        <f>N226/'Brute force'!J$16</f>
        <v>1</v>
      </c>
      <c r="R226" s="4"/>
      <c r="S226" s="3" t="s">
        <v>12179</v>
      </c>
      <c r="T226" s="23">
        <v>917743</v>
      </c>
      <c r="U226" s="23">
        <v>1712</v>
      </c>
      <c r="V226" s="3">
        <v>109.348</v>
      </c>
      <c r="W226" s="3">
        <f>T226/'Brute force'!J$16</f>
        <v>0.99559882837925795</v>
      </c>
      <c r="X226" s="9"/>
      <c r="Y226" s="3" t="s">
        <v>12276</v>
      </c>
      <c r="Z226" s="23">
        <v>913874</v>
      </c>
      <c r="AA226" s="23">
        <v>4325</v>
      </c>
      <c r="AB226" s="3">
        <v>123.645</v>
      </c>
      <c r="AC226" s="3">
        <f>Z226/'Brute force'!J$16</f>
        <v>0.9914016055543502</v>
      </c>
      <c r="AD226" s="9"/>
      <c r="AE226" s="3" t="s">
        <v>12360</v>
      </c>
      <c r="AF226" s="23">
        <v>918883</v>
      </c>
      <c r="AG226" s="23">
        <v>247946</v>
      </c>
      <c r="AH226" s="3">
        <v>1681.42</v>
      </c>
      <c r="AI226" s="3">
        <f>AF226/'Brute force'!J$16</f>
        <v>0.99683553916250811</v>
      </c>
    </row>
    <row r="227" spans="1:35" ht="15" customHeight="1" x14ac:dyDescent="0.25">
      <c r="A227" s="3" t="s">
        <v>11900</v>
      </c>
      <c r="B227" s="23">
        <v>919847</v>
      </c>
      <c r="C227" s="23">
        <v>7</v>
      </c>
      <c r="D227" s="3">
        <v>94.038499999999999</v>
      </c>
      <c r="E227" s="3">
        <f>B227/'Brute force'!J$16</f>
        <v>0.9978813191581688</v>
      </c>
      <c r="F227" s="4"/>
      <c r="G227" s="6" t="s">
        <v>11993</v>
      </c>
      <c r="H227" s="22">
        <v>921800</v>
      </c>
      <c r="I227" s="22">
        <v>189</v>
      </c>
      <c r="J227" s="6">
        <v>95.404399999999995</v>
      </c>
      <c r="K227" s="6">
        <f>H227/'Brute force'!J$16</f>
        <v>1</v>
      </c>
      <c r="L227" s="4"/>
      <c r="M227" s="6" t="s">
        <v>12088</v>
      </c>
      <c r="N227" s="22">
        <v>921800</v>
      </c>
      <c r="O227" s="22">
        <v>858</v>
      </c>
      <c r="P227" s="6">
        <v>101.294</v>
      </c>
      <c r="Q227" s="6">
        <f>N227/'Brute force'!J$16</f>
        <v>1</v>
      </c>
      <c r="R227" s="4"/>
      <c r="S227" s="3" t="s">
        <v>12180</v>
      </c>
      <c r="T227" s="23">
        <v>917008</v>
      </c>
      <c r="U227" s="23">
        <v>1702</v>
      </c>
      <c r="V227" s="3">
        <v>109.17400000000001</v>
      </c>
      <c r="W227" s="3">
        <f>T227/'Brute force'!J$16</f>
        <v>0.99480147537426777</v>
      </c>
      <c r="X227" s="9"/>
      <c r="Y227" s="3" t="s">
        <v>12277</v>
      </c>
      <c r="Z227" s="23">
        <v>913091</v>
      </c>
      <c r="AA227" s="23">
        <v>3835</v>
      </c>
      <c r="AB227" s="3">
        <v>118.89400000000001</v>
      </c>
      <c r="AC227" s="3">
        <f>Z227/'Brute force'!J$16</f>
        <v>0.99055218051638094</v>
      </c>
      <c r="AD227" s="9"/>
      <c r="AE227" s="3" t="s">
        <v>12360</v>
      </c>
      <c r="AF227" s="23">
        <v>918883</v>
      </c>
      <c r="AG227" s="23">
        <v>247946</v>
      </c>
      <c r="AH227" s="3">
        <v>1682.61</v>
      </c>
      <c r="AI227" s="3">
        <f>AF227/'Brute force'!J$16</f>
        <v>0.99683553916250811</v>
      </c>
    </row>
    <row r="228" spans="1:35" ht="15" customHeight="1" x14ac:dyDescent="0.25">
      <c r="A228" s="3" t="s">
        <v>11901</v>
      </c>
      <c r="B228" s="23">
        <v>918995</v>
      </c>
      <c r="C228" s="23">
        <v>3</v>
      </c>
      <c r="D228" s="3">
        <v>94.645700000000005</v>
      </c>
      <c r="E228" s="3">
        <f>B228/'Brute force'!J$16</f>
        <v>0.99695704057279233</v>
      </c>
      <c r="F228" s="4"/>
      <c r="G228" s="3" t="s">
        <v>11994</v>
      </c>
      <c r="H228" s="23">
        <v>918129</v>
      </c>
      <c r="I228" s="23">
        <v>225</v>
      </c>
      <c r="J228" s="3">
        <v>94.468199999999996</v>
      </c>
      <c r="K228" s="3">
        <f>H228/'Brute force'!J$16</f>
        <v>0.99601757431113036</v>
      </c>
      <c r="L228" s="4"/>
      <c r="M228" s="3" t="s">
        <v>12089</v>
      </c>
      <c r="N228" s="23">
        <v>919847</v>
      </c>
      <c r="O228" s="23">
        <v>797</v>
      </c>
      <c r="P228" s="3">
        <v>100.746</v>
      </c>
      <c r="Q228" s="3">
        <f>N228/'Brute force'!J$16</f>
        <v>0.9978813191581688</v>
      </c>
      <c r="R228" s="4"/>
      <c r="S228" s="3" t="s">
        <v>12181</v>
      </c>
      <c r="T228" s="23">
        <v>919697</v>
      </c>
      <c r="U228" s="23">
        <v>1607</v>
      </c>
      <c r="V228" s="3">
        <v>109.62</v>
      </c>
      <c r="W228" s="3">
        <f>T228/'Brute force'!J$16</f>
        <v>0.99771859405510954</v>
      </c>
      <c r="X228" s="9"/>
      <c r="Y228" s="3" t="s">
        <v>12278</v>
      </c>
      <c r="Z228" s="23">
        <v>917579</v>
      </c>
      <c r="AA228" s="23">
        <v>4133</v>
      </c>
      <c r="AB228" s="3">
        <v>120.786</v>
      </c>
      <c r="AC228" s="3">
        <f>Z228/'Brute force'!J$16</f>
        <v>0.99542091559991319</v>
      </c>
      <c r="AD228" s="9"/>
      <c r="AE228" s="3" t="s">
        <v>12360</v>
      </c>
      <c r="AF228" s="23">
        <v>918883</v>
      </c>
      <c r="AG228" s="23">
        <v>247946</v>
      </c>
      <c r="AH228" s="3">
        <v>1683.59</v>
      </c>
      <c r="AI228" s="3">
        <f>AF228/'Brute force'!J$16</f>
        <v>0.99683553916250811</v>
      </c>
    </row>
    <row r="229" spans="1:35" ht="15" customHeight="1" x14ac:dyDescent="0.25">
      <c r="A229" s="3" t="s">
        <v>11902</v>
      </c>
      <c r="B229" s="23">
        <v>918995</v>
      </c>
      <c r="C229" s="23">
        <v>3</v>
      </c>
      <c r="D229" s="3">
        <v>96.166300000000007</v>
      </c>
      <c r="E229" s="3">
        <f>B229/'Brute force'!J$16</f>
        <v>0.99695704057279233</v>
      </c>
      <c r="F229" s="4"/>
      <c r="G229" s="3" t="s">
        <v>11995</v>
      </c>
      <c r="H229" s="23">
        <v>917743</v>
      </c>
      <c r="I229" s="23">
        <v>217</v>
      </c>
      <c r="J229" s="3">
        <v>94.707800000000006</v>
      </c>
      <c r="K229" s="3">
        <f>H229/'Brute force'!J$16</f>
        <v>0.99559882837925795</v>
      </c>
      <c r="L229" s="4"/>
      <c r="M229" s="3" t="s">
        <v>12090</v>
      </c>
      <c r="N229" s="23">
        <v>916779</v>
      </c>
      <c r="O229" s="23">
        <v>802</v>
      </c>
      <c r="P229" s="3">
        <v>101.309</v>
      </c>
      <c r="Q229" s="3">
        <f>N229/'Brute force'!J$16</f>
        <v>0.99455304838359726</v>
      </c>
      <c r="R229" s="4"/>
      <c r="S229" s="3" t="s">
        <v>12182</v>
      </c>
      <c r="T229" s="23">
        <v>919847</v>
      </c>
      <c r="U229" s="23">
        <v>1686</v>
      </c>
      <c r="V229" s="3">
        <v>107.782</v>
      </c>
      <c r="W229" s="3">
        <f>T229/'Brute force'!J$16</f>
        <v>0.9978813191581688</v>
      </c>
      <c r="X229" s="9"/>
      <c r="Y229" s="3" t="s">
        <v>12279</v>
      </c>
      <c r="Z229" s="23">
        <v>916240</v>
      </c>
      <c r="AA229" s="23">
        <v>4181</v>
      </c>
      <c r="AB229" s="3">
        <v>120.366</v>
      </c>
      <c r="AC229" s="3">
        <f>Z229/'Brute force'!J$16</f>
        <v>0.99396832284660452</v>
      </c>
      <c r="AD229" s="9"/>
      <c r="AE229" s="3" t="s">
        <v>12360</v>
      </c>
      <c r="AF229" s="23">
        <v>918883</v>
      </c>
      <c r="AG229" s="23">
        <v>247946</v>
      </c>
      <c r="AH229" s="3">
        <v>1684.92</v>
      </c>
      <c r="AI229" s="3">
        <f>AF229/'Brute force'!J$16</f>
        <v>0.99683553916250811</v>
      </c>
    </row>
    <row r="230" spans="1:35" ht="15" customHeight="1" x14ac:dyDescent="0.25">
      <c r="A230" s="3" t="s">
        <v>11903</v>
      </c>
      <c r="B230" s="23">
        <v>915167</v>
      </c>
      <c r="C230" s="23">
        <v>4</v>
      </c>
      <c r="D230" s="3">
        <v>94.811899999999994</v>
      </c>
      <c r="E230" s="3">
        <f>B230/'Brute force'!J$16</f>
        <v>0.99280429594272079</v>
      </c>
      <c r="F230" s="4"/>
      <c r="G230" s="3" t="s">
        <v>11996</v>
      </c>
      <c r="H230" s="23">
        <v>918699</v>
      </c>
      <c r="I230" s="23">
        <v>208</v>
      </c>
      <c r="J230" s="3">
        <v>93.725399999999993</v>
      </c>
      <c r="K230" s="3">
        <f>H230/'Brute force'!J$16</f>
        <v>0.9966359297027555</v>
      </c>
      <c r="L230" s="4"/>
      <c r="M230" s="3" t="s">
        <v>12091</v>
      </c>
      <c r="N230" s="23">
        <v>919697</v>
      </c>
      <c r="O230" s="23">
        <v>867</v>
      </c>
      <c r="P230" s="3">
        <v>102.34099999999999</v>
      </c>
      <c r="Q230" s="3">
        <f>N230/'Brute force'!J$16</f>
        <v>0.99771859405510954</v>
      </c>
      <c r="R230" s="4"/>
      <c r="S230" s="3" t="s">
        <v>12183</v>
      </c>
      <c r="T230" s="23">
        <v>918194</v>
      </c>
      <c r="U230" s="23">
        <v>1634</v>
      </c>
      <c r="V230" s="3">
        <v>107.2</v>
      </c>
      <c r="W230" s="3">
        <f>T230/'Brute force'!J$16</f>
        <v>0.99608808852245612</v>
      </c>
      <c r="X230" s="9"/>
      <c r="Y230" s="6" t="s">
        <v>12280</v>
      </c>
      <c r="Z230" s="22">
        <v>921800</v>
      </c>
      <c r="AA230" s="22">
        <v>4227</v>
      </c>
      <c r="AB230" s="6">
        <v>122.208</v>
      </c>
      <c r="AC230" s="6">
        <f>Z230/'Brute force'!J$16</f>
        <v>1</v>
      </c>
      <c r="AD230" s="9"/>
      <c r="AE230" s="3" t="s">
        <v>12360</v>
      </c>
      <c r="AF230" s="23">
        <v>918883</v>
      </c>
      <c r="AG230" s="23">
        <v>247946</v>
      </c>
      <c r="AH230" s="3">
        <v>1685.44</v>
      </c>
      <c r="AI230" s="3">
        <f>AF230/'Brute force'!J$16</f>
        <v>0.99683553916250811</v>
      </c>
    </row>
    <row r="231" spans="1:35" ht="15" customHeight="1" x14ac:dyDescent="0.25">
      <c r="A231" s="3" t="s">
        <v>11904</v>
      </c>
      <c r="B231" s="23">
        <v>915191</v>
      </c>
      <c r="C231" s="23">
        <v>7</v>
      </c>
      <c r="D231" s="3">
        <v>96.694400000000002</v>
      </c>
      <c r="E231" s="3">
        <f>B231/'Brute force'!J$16</f>
        <v>0.99283033195921022</v>
      </c>
      <c r="F231" s="4"/>
      <c r="G231" s="3" t="s">
        <v>11997</v>
      </c>
      <c r="H231" s="23">
        <v>913874</v>
      </c>
      <c r="I231" s="23">
        <v>236</v>
      </c>
      <c r="J231" s="3">
        <v>94.298299999999998</v>
      </c>
      <c r="K231" s="3">
        <f>H231/'Brute force'!J$16</f>
        <v>0.9914016055543502</v>
      </c>
      <c r="L231" s="4"/>
      <c r="M231" s="3" t="s">
        <v>12092</v>
      </c>
      <c r="N231" s="23">
        <v>919847</v>
      </c>
      <c r="O231" s="23">
        <v>737</v>
      </c>
      <c r="P231" s="3">
        <v>101.012</v>
      </c>
      <c r="Q231" s="3">
        <f>N231/'Brute force'!J$16</f>
        <v>0.9978813191581688</v>
      </c>
      <c r="R231" s="4"/>
      <c r="S231" s="6" t="s">
        <v>12184</v>
      </c>
      <c r="T231" s="22">
        <v>921800</v>
      </c>
      <c r="U231" s="22">
        <v>1698</v>
      </c>
      <c r="V231" s="6">
        <v>108.61199999999999</v>
      </c>
      <c r="W231" s="6">
        <f>T231/'Brute force'!J$16</f>
        <v>1</v>
      </c>
      <c r="X231" s="9"/>
      <c r="Y231" s="3" t="s">
        <v>12281</v>
      </c>
      <c r="Z231" s="23">
        <v>918380</v>
      </c>
      <c r="AA231" s="23">
        <v>4157</v>
      </c>
      <c r="AB231" s="3">
        <v>122.916</v>
      </c>
      <c r="AC231" s="3">
        <f>Z231/'Brute force'!J$16</f>
        <v>0.99628986765024952</v>
      </c>
      <c r="AD231" s="9"/>
      <c r="AE231" s="3" t="s">
        <v>12360</v>
      </c>
      <c r="AF231" s="23">
        <v>918883</v>
      </c>
      <c r="AG231" s="23">
        <v>247946</v>
      </c>
      <c r="AH231" s="3">
        <v>1686.62</v>
      </c>
      <c r="AI231" s="3">
        <f>AF231/'Brute force'!J$16</f>
        <v>0.99683553916250811</v>
      </c>
    </row>
    <row r="232" spans="1:35" ht="15" customHeight="1" x14ac:dyDescent="0.25">
      <c r="A232" s="3" t="s">
        <v>11905</v>
      </c>
      <c r="B232" s="23">
        <v>916192</v>
      </c>
      <c r="C232" s="23">
        <v>3</v>
      </c>
      <c r="D232" s="3">
        <v>95.245900000000006</v>
      </c>
      <c r="E232" s="3">
        <f>B232/'Brute force'!J$16</f>
        <v>0.99391625081362556</v>
      </c>
      <c r="F232" s="4"/>
      <c r="G232" s="3" t="s">
        <v>11998</v>
      </c>
      <c r="H232" s="23">
        <v>917839</v>
      </c>
      <c r="I232" s="23">
        <v>232</v>
      </c>
      <c r="J232" s="3">
        <v>94.927400000000006</v>
      </c>
      <c r="K232" s="3">
        <f>H232/'Brute force'!J$16</f>
        <v>0.99570297244521588</v>
      </c>
      <c r="L232" s="4"/>
      <c r="M232" s="3" t="s">
        <v>12093</v>
      </c>
      <c r="N232" s="23">
        <v>918129</v>
      </c>
      <c r="O232" s="23">
        <v>881</v>
      </c>
      <c r="P232" s="3">
        <v>101.215</v>
      </c>
      <c r="Q232" s="3">
        <f>N232/'Brute force'!J$16</f>
        <v>0.99601757431113036</v>
      </c>
      <c r="R232" s="4"/>
      <c r="S232" s="6" t="s">
        <v>12185</v>
      </c>
      <c r="T232" s="22">
        <v>921800</v>
      </c>
      <c r="U232" s="22">
        <v>1689</v>
      </c>
      <c r="V232" s="6">
        <v>108.27500000000001</v>
      </c>
      <c r="W232" s="6">
        <f>T232/'Brute force'!J$16</f>
        <v>1</v>
      </c>
      <c r="X232" s="9"/>
      <c r="Y232" s="3" t="s">
        <v>12282</v>
      </c>
      <c r="Z232" s="23">
        <v>915781</v>
      </c>
      <c r="AA232" s="23">
        <v>4277</v>
      </c>
      <c r="AB232" s="3">
        <v>123.111</v>
      </c>
      <c r="AC232" s="3">
        <f>Z232/'Brute force'!J$16</f>
        <v>0.99347038403124321</v>
      </c>
      <c r="AD232" s="9"/>
      <c r="AE232" s="3" t="s">
        <v>12361</v>
      </c>
      <c r="AF232" s="23">
        <v>918883</v>
      </c>
      <c r="AG232" s="23">
        <v>257366</v>
      </c>
      <c r="AH232" s="3">
        <v>1739.5</v>
      </c>
      <c r="AI232" s="3">
        <f>AF232/'Brute force'!J$16</f>
        <v>0.99683553916250811</v>
      </c>
    </row>
    <row r="233" spans="1:35" ht="15" customHeight="1" x14ac:dyDescent="0.25">
      <c r="A233" s="3" t="s">
        <v>11905</v>
      </c>
      <c r="B233" s="23">
        <v>916192</v>
      </c>
      <c r="C233" s="23">
        <v>3</v>
      </c>
      <c r="D233" s="3">
        <v>95.361400000000003</v>
      </c>
      <c r="E233" s="3">
        <f>B233/'Brute force'!J$16</f>
        <v>0.99391625081362556</v>
      </c>
      <c r="F233" s="4"/>
      <c r="G233" s="3" t="s">
        <v>11999</v>
      </c>
      <c r="H233" s="23">
        <v>919697</v>
      </c>
      <c r="I233" s="23">
        <v>231</v>
      </c>
      <c r="J233" s="3">
        <v>95.3399</v>
      </c>
      <c r="K233" s="3">
        <f>H233/'Brute force'!J$16</f>
        <v>0.99771859405510954</v>
      </c>
      <c r="L233" s="4"/>
      <c r="M233" s="3" t="s">
        <v>12094</v>
      </c>
      <c r="N233" s="23">
        <v>916240</v>
      </c>
      <c r="O233" s="23">
        <v>780</v>
      </c>
      <c r="P233" s="3">
        <v>100.815</v>
      </c>
      <c r="Q233" s="3">
        <f>N233/'Brute force'!J$16</f>
        <v>0.99396832284660452</v>
      </c>
      <c r="R233" s="4"/>
      <c r="S233" s="3" t="s">
        <v>12186</v>
      </c>
      <c r="T233" s="23">
        <v>919847</v>
      </c>
      <c r="U233" s="23">
        <v>1772</v>
      </c>
      <c r="V233" s="3">
        <v>110.43</v>
      </c>
      <c r="W233" s="3">
        <f>T233/'Brute force'!J$16</f>
        <v>0.9978813191581688</v>
      </c>
      <c r="X233" s="9"/>
      <c r="Y233" s="3" t="s">
        <v>12283</v>
      </c>
      <c r="Z233" s="23">
        <v>917008</v>
      </c>
      <c r="AA233" s="23">
        <v>4065</v>
      </c>
      <c r="AB233" s="3">
        <v>120.512</v>
      </c>
      <c r="AC233" s="3">
        <f>Z233/'Brute force'!J$16</f>
        <v>0.99480147537426777</v>
      </c>
      <c r="AD233" s="9"/>
      <c r="AE233" s="3" t="s">
        <v>12361</v>
      </c>
      <c r="AF233" s="23">
        <v>918883</v>
      </c>
      <c r="AG233" s="23">
        <v>257366</v>
      </c>
      <c r="AH233" s="3">
        <v>1740.4</v>
      </c>
      <c r="AI233" s="3">
        <f>AF233/'Brute force'!J$16</f>
        <v>0.99683553916250811</v>
      </c>
    </row>
    <row r="234" spans="1:35" ht="15" customHeight="1" x14ac:dyDescent="0.25">
      <c r="A234" s="3" t="s">
        <v>11906</v>
      </c>
      <c r="B234" s="23">
        <v>918995</v>
      </c>
      <c r="C234" s="23">
        <v>3</v>
      </c>
      <c r="D234" s="3">
        <v>95.592100000000002</v>
      </c>
      <c r="E234" s="3">
        <f>B234/'Brute force'!J$16</f>
        <v>0.99695704057279233</v>
      </c>
      <c r="F234" s="4"/>
      <c r="G234" s="3" t="s">
        <v>12000</v>
      </c>
      <c r="H234" s="23">
        <v>918995</v>
      </c>
      <c r="I234" s="23">
        <v>210</v>
      </c>
      <c r="J234" s="3">
        <v>93.581000000000003</v>
      </c>
      <c r="K234" s="3">
        <f>H234/'Brute force'!J$16</f>
        <v>0.99695704057279233</v>
      </c>
      <c r="L234" s="4"/>
      <c r="M234" s="3" t="s">
        <v>12095</v>
      </c>
      <c r="N234" s="23">
        <v>856263</v>
      </c>
      <c r="O234" s="23">
        <v>822</v>
      </c>
      <c r="P234" s="3">
        <v>101.146</v>
      </c>
      <c r="Q234" s="3">
        <f>N234/'Brute force'!J$16</f>
        <v>0.92890323280538079</v>
      </c>
      <c r="R234" s="4"/>
      <c r="S234" s="3" t="s">
        <v>12187</v>
      </c>
      <c r="T234" s="23">
        <v>918380</v>
      </c>
      <c r="U234" s="23">
        <v>1693</v>
      </c>
      <c r="V234" s="3">
        <v>110.11499999999999</v>
      </c>
      <c r="W234" s="3">
        <f>T234/'Brute force'!J$16</f>
        <v>0.99628986765024952</v>
      </c>
      <c r="X234" s="9"/>
      <c r="Y234" s="3" t="s">
        <v>12284</v>
      </c>
      <c r="Z234" s="23">
        <v>918995</v>
      </c>
      <c r="AA234" s="23">
        <v>4596</v>
      </c>
      <c r="AB234" s="3">
        <v>125.051</v>
      </c>
      <c r="AC234" s="3">
        <f>Z234/'Brute force'!J$16</f>
        <v>0.99695704057279233</v>
      </c>
      <c r="AD234" s="9"/>
      <c r="AE234" s="3" t="s">
        <v>12361</v>
      </c>
      <c r="AF234" s="23">
        <v>918883</v>
      </c>
      <c r="AG234" s="23">
        <v>257366</v>
      </c>
      <c r="AH234" s="3">
        <v>1742.67</v>
      </c>
      <c r="AI234" s="3">
        <f>AF234/'Brute force'!J$16</f>
        <v>0.99683553916250811</v>
      </c>
    </row>
    <row r="235" spans="1:35" ht="15" customHeight="1" x14ac:dyDescent="0.25">
      <c r="A235" s="3" t="s">
        <v>11906</v>
      </c>
      <c r="B235" s="23">
        <v>918995</v>
      </c>
      <c r="C235" s="23">
        <v>3</v>
      </c>
      <c r="D235" s="3">
        <v>95.757000000000005</v>
      </c>
      <c r="E235" s="3">
        <f>B235/'Brute force'!J$16</f>
        <v>0.99695704057279233</v>
      </c>
      <c r="F235" s="4"/>
      <c r="G235" s="6" t="s">
        <v>12001</v>
      </c>
      <c r="H235" s="22">
        <v>921800</v>
      </c>
      <c r="I235" s="22">
        <v>162</v>
      </c>
      <c r="J235" s="6">
        <v>94.548000000000002</v>
      </c>
      <c r="K235" s="6">
        <f>H235/'Brute force'!J$16</f>
        <v>1</v>
      </c>
      <c r="L235" s="4"/>
      <c r="M235" s="6" t="s">
        <v>12096</v>
      </c>
      <c r="N235" s="22">
        <v>921800</v>
      </c>
      <c r="O235" s="22">
        <v>791</v>
      </c>
      <c r="P235" s="6">
        <v>101.337</v>
      </c>
      <c r="Q235" s="6">
        <f>N235/'Brute force'!J$16</f>
        <v>1</v>
      </c>
      <c r="R235" s="4"/>
      <c r="S235" s="3" t="s">
        <v>12188</v>
      </c>
      <c r="T235" s="23">
        <v>917743</v>
      </c>
      <c r="U235" s="23">
        <v>1608</v>
      </c>
      <c r="V235" s="3">
        <v>109.34</v>
      </c>
      <c r="W235" s="3">
        <f>T235/'Brute force'!J$16</f>
        <v>0.99559882837925795</v>
      </c>
      <c r="X235" s="9"/>
      <c r="Y235" s="6" t="s">
        <v>12285</v>
      </c>
      <c r="Z235" s="22">
        <v>921800</v>
      </c>
      <c r="AA235" s="22">
        <v>4385</v>
      </c>
      <c r="AB235" s="6">
        <v>122.142</v>
      </c>
      <c r="AC235" s="6">
        <f>Z235/'Brute force'!J$16</f>
        <v>1</v>
      </c>
      <c r="AD235" s="9"/>
      <c r="AE235" s="3" t="s">
        <v>12361</v>
      </c>
      <c r="AF235" s="23">
        <v>918883</v>
      </c>
      <c r="AG235" s="23">
        <v>257366</v>
      </c>
      <c r="AH235" s="3">
        <v>1744</v>
      </c>
      <c r="AI235" s="3">
        <f>AF235/'Brute force'!J$16</f>
        <v>0.99683553916250811</v>
      </c>
    </row>
    <row r="236" spans="1:35" ht="15" customHeight="1" x14ac:dyDescent="0.25">
      <c r="A236" s="6" t="s">
        <v>11907</v>
      </c>
      <c r="B236" s="22">
        <v>921800</v>
      </c>
      <c r="C236" s="22">
        <v>6</v>
      </c>
      <c r="D236" s="6">
        <v>95.811700000000002</v>
      </c>
      <c r="E236" s="6">
        <f>B236/'Brute force'!J$16</f>
        <v>1</v>
      </c>
      <c r="F236" s="4"/>
      <c r="G236" s="3" t="s">
        <v>12002</v>
      </c>
      <c r="H236" s="23">
        <v>915781</v>
      </c>
      <c r="I236" s="23">
        <v>212</v>
      </c>
      <c r="J236" s="3">
        <v>98.539599999999993</v>
      </c>
      <c r="K236" s="3">
        <f>H236/'Brute force'!J$16</f>
        <v>0.99347038403124321</v>
      </c>
      <c r="L236" s="4"/>
      <c r="M236" s="3" t="s">
        <v>12097</v>
      </c>
      <c r="N236" s="23">
        <v>911960</v>
      </c>
      <c r="O236" s="23">
        <v>784</v>
      </c>
      <c r="P236" s="3">
        <v>101.914</v>
      </c>
      <c r="Q236" s="3">
        <f>N236/'Brute force'!J$16</f>
        <v>0.98932523323931443</v>
      </c>
      <c r="R236" s="4"/>
      <c r="S236" s="3" t="s">
        <v>12189</v>
      </c>
      <c r="T236" s="23">
        <v>919697</v>
      </c>
      <c r="U236" s="23">
        <v>1627</v>
      </c>
      <c r="V236" s="3">
        <v>107.751</v>
      </c>
      <c r="W236" s="3">
        <f>T236/'Brute force'!J$16</f>
        <v>0.99771859405510954</v>
      </c>
      <c r="X236" s="9"/>
      <c r="Y236" s="3" t="s">
        <v>12286</v>
      </c>
      <c r="Z236" s="23">
        <v>918995</v>
      </c>
      <c r="AA236" s="23">
        <v>4133</v>
      </c>
      <c r="AB236" s="3">
        <v>122.53</v>
      </c>
      <c r="AC236" s="3">
        <f>Z236/'Brute force'!J$16</f>
        <v>0.99695704057279233</v>
      </c>
      <c r="AD236" s="9"/>
      <c r="AE236" s="3" t="s">
        <v>12361</v>
      </c>
      <c r="AF236" s="23">
        <v>918883</v>
      </c>
      <c r="AG236" s="23">
        <v>257366</v>
      </c>
      <c r="AH236" s="3">
        <v>1744.09</v>
      </c>
      <c r="AI236" s="3">
        <f>AF236/'Brute force'!J$16</f>
        <v>0.99683553916250811</v>
      </c>
    </row>
    <row r="237" spans="1:35" ht="15" customHeight="1" x14ac:dyDescent="0.25">
      <c r="A237" s="3" t="s">
        <v>11908</v>
      </c>
      <c r="B237" s="23">
        <v>918995</v>
      </c>
      <c r="C237" s="23">
        <v>4</v>
      </c>
      <c r="D237" s="3">
        <v>96.144400000000005</v>
      </c>
      <c r="E237" s="3">
        <f>B237/'Brute force'!J$16</f>
        <v>0.99695704057279233</v>
      </c>
      <c r="F237" s="4"/>
      <c r="G237" s="6" t="s">
        <v>12003</v>
      </c>
      <c r="H237" s="22">
        <v>921800</v>
      </c>
      <c r="I237" s="22">
        <v>189</v>
      </c>
      <c r="J237" s="6">
        <v>95.167699999999996</v>
      </c>
      <c r="K237" s="6">
        <f>H237/'Brute force'!J$16</f>
        <v>1</v>
      </c>
      <c r="L237" s="4"/>
      <c r="M237" s="3" t="s">
        <v>12098</v>
      </c>
      <c r="N237" s="23">
        <v>918995</v>
      </c>
      <c r="O237" s="23">
        <v>838</v>
      </c>
      <c r="P237" s="3">
        <v>100.395</v>
      </c>
      <c r="Q237" s="3">
        <f>N237/'Brute force'!J$16</f>
        <v>0.99695704057279233</v>
      </c>
      <c r="R237" s="4"/>
      <c r="S237" s="6" t="s">
        <v>12190</v>
      </c>
      <c r="T237" s="22">
        <v>921800</v>
      </c>
      <c r="U237" s="22">
        <v>1739</v>
      </c>
      <c r="V237" s="6">
        <v>107.643</v>
      </c>
      <c r="W237" s="6">
        <f>T237/'Brute force'!J$16</f>
        <v>1</v>
      </c>
      <c r="X237" s="9"/>
      <c r="Y237" s="6" t="s">
        <v>12287</v>
      </c>
      <c r="Z237" s="22">
        <v>921800</v>
      </c>
      <c r="AA237" s="22">
        <v>4202</v>
      </c>
      <c r="AB237" s="6">
        <v>122.111</v>
      </c>
      <c r="AC237" s="6">
        <f>Z237/'Brute force'!J$16</f>
        <v>1</v>
      </c>
      <c r="AD237" s="9"/>
      <c r="AE237" s="3" t="s">
        <v>12362</v>
      </c>
      <c r="AF237" s="23">
        <v>921800</v>
      </c>
      <c r="AG237" s="23">
        <v>256203</v>
      </c>
      <c r="AH237" s="3">
        <v>1736.35</v>
      </c>
      <c r="AI237" s="3">
        <f>AF237/'Brute force'!J$16</f>
        <v>1</v>
      </c>
    </row>
    <row r="238" spans="1:35" ht="15" customHeight="1" x14ac:dyDescent="0.25">
      <c r="A238" s="3" t="s">
        <v>11909</v>
      </c>
      <c r="B238" s="23">
        <v>916779</v>
      </c>
      <c r="C238" s="23">
        <v>4</v>
      </c>
      <c r="D238" s="3">
        <v>96.180899999999994</v>
      </c>
      <c r="E238" s="3">
        <f>B238/'Brute force'!J$16</f>
        <v>0.99455304838359726</v>
      </c>
      <c r="F238" s="4"/>
      <c r="G238" s="3" t="s">
        <v>12004</v>
      </c>
      <c r="H238" s="23">
        <v>919697</v>
      </c>
      <c r="I238" s="23">
        <v>219</v>
      </c>
      <c r="J238" s="3">
        <v>95.692400000000006</v>
      </c>
      <c r="K238" s="3">
        <f>H238/'Brute force'!J$16</f>
        <v>0.99771859405510954</v>
      </c>
      <c r="L238" s="4"/>
      <c r="M238" s="3" t="s">
        <v>12099</v>
      </c>
      <c r="N238" s="23">
        <v>919697</v>
      </c>
      <c r="O238" s="23">
        <v>796</v>
      </c>
      <c r="P238" s="3">
        <v>101.312</v>
      </c>
      <c r="Q238" s="3">
        <f>N238/'Brute force'!J$16</f>
        <v>0.99771859405510954</v>
      </c>
      <c r="R238" s="4"/>
      <c r="S238" s="3" t="s">
        <v>12191</v>
      </c>
      <c r="T238" s="23">
        <v>919697</v>
      </c>
      <c r="U238" s="23">
        <v>1784</v>
      </c>
      <c r="V238" s="3">
        <v>109.714</v>
      </c>
      <c r="W238" s="3">
        <f>T238/'Brute force'!J$16</f>
        <v>0.99771859405510954</v>
      </c>
      <c r="X238" s="9"/>
      <c r="Y238" s="3" t="s">
        <v>12288</v>
      </c>
      <c r="Z238" s="23">
        <v>918883</v>
      </c>
      <c r="AA238" s="23">
        <v>4124</v>
      </c>
      <c r="AB238" s="3">
        <v>120.70399999999999</v>
      </c>
      <c r="AC238" s="3">
        <f>Z238/'Brute force'!J$16</f>
        <v>0.99683553916250811</v>
      </c>
      <c r="AD238" s="9"/>
      <c r="AE238" s="3" t="s">
        <v>12363</v>
      </c>
      <c r="AF238" s="23">
        <v>909999</v>
      </c>
      <c r="AG238" s="23">
        <v>245930</v>
      </c>
      <c r="AH238" s="3">
        <v>1666.43</v>
      </c>
      <c r="AI238" s="3">
        <f>AF238/'Brute force'!J$16</f>
        <v>0.98719787372531997</v>
      </c>
    </row>
    <row r="239" spans="1:35" ht="15" customHeight="1" x14ac:dyDescent="0.25">
      <c r="A239" s="3" t="s">
        <v>11909</v>
      </c>
      <c r="B239" s="23">
        <v>916779</v>
      </c>
      <c r="C239" s="23">
        <v>4</v>
      </c>
      <c r="D239" s="3">
        <v>96.117599999999996</v>
      </c>
      <c r="E239" s="3">
        <f>B239/'Brute force'!J$16</f>
        <v>0.99455304838359726</v>
      </c>
      <c r="F239" s="4"/>
      <c r="G239" s="3" t="s">
        <v>12005</v>
      </c>
      <c r="H239" s="23">
        <v>913087</v>
      </c>
      <c r="I239" s="23">
        <v>234</v>
      </c>
      <c r="J239" s="3">
        <v>93.289299999999997</v>
      </c>
      <c r="K239" s="3">
        <f>H239/'Brute force'!J$16</f>
        <v>0.99054784118029937</v>
      </c>
      <c r="L239" s="4"/>
      <c r="M239" s="3" t="s">
        <v>12100</v>
      </c>
      <c r="N239" s="23">
        <v>916393</v>
      </c>
      <c r="O239" s="23">
        <v>794</v>
      </c>
      <c r="P239" s="3">
        <v>100.843</v>
      </c>
      <c r="Q239" s="3">
        <f>N239/'Brute force'!J$16</f>
        <v>0.99413430245172485</v>
      </c>
      <c r="R239" s="4"/>
      <c r="S239" s="3" t="s">
        <v>12192</v>
      </c>
      <c r="T239" s="23">
        <v>917008</v>
      </c>
      <c r="U239" s="23">
        <v>1617</v>
      </c>
      <c r="V239" s="3">
        <v>109.60599999999999</v>
      </c>
      <c r="W239" s="3">
        <f>T239/'Brute force'!J$16</f>
        <v>0.99480147537426777</v>
      </c>
      <c r="X239" s="9"/>
      <c r="Y239" s="6" t="s">
        <v>12289</v>
      </c>
      <c r="Z239" s="22">
        <v>921800</v>
      </c>
      <c r="AA239" s="22">
        <v>4257</v>
      </c>
      <c r="AB239" s="6">
        <v>122.08499999999999</v>
      </c>
      <c r="AC239" s="6">
        <f>Z239/'Brute force'!J$16</f>
        <v>1</v>
      </c>
      <c r="AD239" s="9"/>
      <c r="AE239" s="3" t="s">
        <v>12363</v>
      </c>
      <c r="AF239" s="23">
        <v>909999</v>
      </c>
      <c r="AG239" s="23">
        <v>245930</v>
      </c>
      <c r="AH239" s="3">
        <v>1668.59</v>
      </c>
      <c r="AI239" s="3">
        <f>AF239/'Brute force'!J$16</f>
        <v>0.98719787372531997</v>
      </c>
    </row>
    <row r="240" spans="1:35" ht="15" customHeight="1" x14ac:dyDescent="0.25">
      <c r="A240" s="3" t="s">
        <v>11910</v>
      </c>
      <c r="B240" s="23">
        <v>918194</v>
      </c>
      <c r="C240" s="23">
        <v>1</v>
      </c>
      <c r="D240" s="3">
        <v>95.3446</v>
      </c>
      <c r="E240" s="3">
        <f>B240/'Brute force'!J$16</f>
        <v>0.99608808852245612</v>
      </c>
      <c r="F240" s="4"/>
      <c r="G240" s="3" t="s">
        <v>12006</v>
      </c>
      <c r="H240" s="23">
        <v>913913</v>
      </c>
      <c r="I240" s="23">
        <v>215</v>
      </c>
      <c r="J240" s="3">
        <v>94.920299999999997</v>
      </c>
      <c r="K240" s="3">
        <f>H240/'Brute force'!J$16</f>
        <v>0.99144391408114563</v>
      </c>
      <c r="L240" s="4"/>
      <c r="M240" s="3" t="s">
        <v>12101</v>
      </c>
      <c r="N240" s="23">
        <v>913874</v>
      </c>
      <c r="O240" s="23">
        <v>807</v>
      </c>
      <c r="P240" s="3">
        <v>100.843</v>
      </c>
      <c r="Q240" s="3">
        <f>N240/'Brute force'!J$16</f>
        <v>0.9914016055543502</v>
      </c>
      <c r="R240" s="4"/>
      <c r="S240" s="3" t="s">
        <v>12193</v>
      </c>
      <c r="T240" s="23">
        <v>919697</v>
      </c>
      <c r="U240" s="23">
        <v>1608</v>
      </c>
      <c r="V240" s="3">
        <v>110.17100000000001</v>
      </c>
      <c r="W240" s="3">
        <f>T240/'Brute force'!J$16</f>
        <v>0.99771859405510954</v>
      </c>
      <c r="X240" s="9"/>
      <c r="Y240" s="6" t="s">
        <v>12290</v>
      </c>
      <c r="Z240" s="22">
        <v>921800</v>
      </c>
      <c r="AA240" s="22">
        <v>4061</v>
      </c>
      <c r="AB240" s="6">
        <v>122.804</v>
      </c>
      <c r="AC240" s="6">
        <f>Z240/'Brute force'!J$16</f>
        <v>1</v>
      </c>
      <c r="AD240" s="9"/>
      <c r="AE240" s="3" t="s">
        <v>12363</v>
      </c>
      <c r="AF240" s="23">
        <v>909999</v>
      </c>
      <c r="AG240" s="23">
        <v>245930</v>
      </c>
      <c r="AH240" s="3">
        <v>1669.14</v>
      </c>
      <c r="AI240" s="3">
        <f>AF240/'Brute force'!J$16</f>
        <v>0.98719787372531997</v>
      </c>
    </row>
    <row r="241" spans="1:35" ht="15" customHeight="1" x14ac:dyDescent="0.25">
      <c r="A241" s="3" t="s">
        <v>11911</v>
      </c>
      <c r="B241" s="23">
        <v>915167</v>
      </c>
      <c r="C241" s="23">
        <v>3</v>
      </c>
      <c r="D241" s="3">
        <v>95.514399999999995</v>
      </c>
      <c r="E241" s="3">
        <f>B241/'Brute force'!J$16</f>
        <v>0.99280429594272079</v>
      </c>
      <c r="F241" s="4"/>
      <c r="G241" s="3" t="s">
        <v>12007</v>
      </c>
      <c r="H241" s="23">
        <v>918995</v>
      </c>
      <c r="I241" s="23">
        <v>201</v>
      </c>
      <c r="J241" s="3">
        <v>96.105800000000002</v>
      </c>
      <c r="K241" s="3">
        <f>H241/'Brute force'!J$16</f>
        <v>0.99695704057279233</v>
      </c>
      <c r="L241" s="4"/>
      <c r="M241" s="6" t="s">
        <v>12102</v>
      </c>
      <c r="N241" s="22">
        <v>921800</v>
      </c>
      <c r="O241" s="22">
        <v>827</v>
      </c>
      <c r="P241" s="6">
        <v>101.053</v>
      </c>
      <c r="Q241" s="6">
        <f>N241/'Brute force'!J$16</f>
        <v>1</v>
      </c>
      <c r="R241" s="4"/>
      <c r="S241" s="3" t="s">
        <v>12194</v>
      </c>
      <c r="T241" s="23">
        <v>917042</v>
      </c>
      <c r="U241" s="23">
        <v>1602</v>
      </c>
      <c r="V241" s="3">
        <v>108.46</v>
      </c>
      <c r="W241" s="3">
        <f>T241/'Brute force'!J$16</f>
        <v>0.99483835973096113</v>
      </c>
      <c r="X241" s="9"/>
      <c r="Y241" s="6" t="s">
        <v>12290</v>
      </c>
      <c r="Z241" s="22">
        <v>921800</v>
      </c>
      <c r="AA241" s="22">
        <v>4061</v>
      </c>
      <c r="AB241" s="6">
        <v>122.96899999999999</v>
      </c>
      <c r="AC241" s="6">
        <f>Z241/'Brute force'!J$16</f>
        <v>1</v>
      </c>
      <c r="AD241" s="9"/>
      <c r="AE241" s="3" t="s">
        <v>12364</v>
      </c>
      <c r="AF241" s="23">
        <v>918380</v>
      </c>
      <c r="AG241" s="23">
        <v>246001</v>
      </c>
      <c r="AH241" s="3">
        <v>1670.17</v>
      </c>
      <c r="AI241" s="3">
        <f>AF241/'Brute force'!J$16</f>
        <v>0.99628986765024952</v>
      </c>
    </row>
    <row r="242" spans="1:35" ht="15" customHeight="1" x14ac:dyDescent="0.25">
      <c r="A242" s="3" t="s">
        <v>11912</v>
      </c>
      <c r="B242" s="23">
        <v>918380</v>
      </c>
      <c r="C242" s="23">
        <v>1</v>
      </c>
      <c r="D242" s="3">
        <v>96.455399999999997</v>
      </c>
      <c r="E242" s="3">
        <f>B242/'Brute force'!J$16</f>
        <v>0.99628986765024952</v>
      </c>
      <c r="F242" s="4"/>
      <c r="G242" s="6" t="s">
        <v>12008</v>
      </c>
      <c r="H242" s="22">
        <v>921800</v>
      </c>
      <c r="I242" s="22">
        <v>212</v>
      </c>
      <c r="J242" s="6">
        <v>94.103800000000007</v>
      </c>
      <c r="K242" s="6">
        <f>H242/'Brute force'!J$16</f>
        <v>1</v>
      </c>
      <c r="L242" s="4"/>
      <c r="M242" s="3" t="s">
        <v>12103</v>
      </c>
      <c r="N242" s="23">
        <v>918995</v>
      </c>
      <c r="O242" s="23">
        <v>786</v>
      </c>
      <c r="P242" s="3">
        <v>100.752</v>
      </c>
      <c r="Q242" s="3">
        <f>N242/'Brute force'!J$16</f>
        <v>0.99695704057279233</v>
      </c>
      <c r="R242" s="4"/>
      <c r="S242" s="3" t="s">
        <v>12195</v>
      </c>
      <c r="T242" s="23">
        <v>919697</v>
      </c>
      <c r="U242" s="23">
        <v>1722</v>
      </c>
      <c r="V242" s="3">
        <v>109.05</v>
      </c>
      <c r="W242" s="3">
        <f>T242/'Brute force'!J$16</f>
        <v>0.99771859405510954</v>
      </c>
      <c r="X242" s="9"/>
      <c r="Y242" s="3" t="s">
        <v>12291</v>
      </c>
      <c r="Z242" s="23">
        <v>919697</v>
      </c>
      <c r="AA242" s="23">
        <v>4158</v>
      </c>
      <c r="AB242" s="3">
        <v>124.496</v>
      </c>
      <c r="AC242" s="3">
        <f>Z242/'Brute force'!J$16</f>
        <v>0.99771859405510954</v>
      </c>
      <c r="AD242" s="9"/>
      <c r="AE242" s="3" t="s">
        <v>12365</v>
      </c>
      <c r="AF242" s="23">
        <v>921800</v>
      </c>
      <c r="AG242" s="23">
        <v>244776</v>
      </c>
      <c r="AH242" s="3">
        <v>1657.4</v>
      </c>
      <c r="AI242" s="3">
        <f>AF242/'Brute force'!J$16</f>
        <v>1</v>
      </c>
    </row>
    <row r="243" spans="1:35" ht="15" customHeight="1" x14ac:dyDescent="0.25">
      <c r="A243" s="3" t="s">
        <v>11912</v>
      </c>
      <c r="B243" s="23">
        <v>918380</v>
      </c>
      <c r="C243" s="23">
        <v>1</v>
      </c>
      <c r="D243" s="3">
        <v>97.392799999999994</v>
      </c>
      <c r="E243" s="3">
        <f>B243/'Brute force'!J$16</f>
        <v>0.99628986765024952</v>
      </c>
      <c r="F243" s="4"/>
      <c r="G243" s="3" t="s">
        <v>12009</v>
      </c>
      <c r="H243" s="23">
        <v>916779</v>
      </c>
      <c r="I243" s="23">
        <v>201</v>
      </c>
      <c r="J243" s="3">
        <v>95.642099999999999</v>
      </c>
      <c r="K243" s="3">
        <f>H243/'Brute force'!J$16</f>
        <v>0.99455304838359726</v>
      </c>
      <c r="L243" s="4"/>
      <c r="M243" s="3" t="s">
        <v>12104</v>
      </c>
      <c r="N243" s="23">
        <v>918380</v>
      </c>
      <c r="O243" s="23">
        <v>847</v>
      </c>
      <c r="P243" s="3">
        <v>100.764</v>
      </c>
      <c r="Q243" s="3">
        <f>N243/'Brute force'!J$16</f>
        <v>0.99628986765024952</v>
      </c>
      <c r="R243" s="4"/>
      <c r="S243" s="3" t="s">
        <v>12196</v>
      </c>
      <c r="T243" s="23">
        <v>919847</v>
      </c>
      <c r="U243" s="23">
        <v>1671</v>
      </c>
      <c r="V243" s="3">
        <v>107.32</v>
      </c>
      <c r="W243" s="3">
        <f>T243/'Brute force'!J$16</f>
        <v>0.9978813191581688</v>
      </c>
      <c r="X243" s="9"/>
      <c r="Y243" s="3" t="s">
        <v>12291</v>
      </c>
      <c r="Z243" s="23">
        <v>919697</v>
      </c>
      <c r="AA243" s="23">
        <v>4158</v>
      </c>
      <c r="AB243" s="3">
        <v>124.795</v>
      </c>
      <c r="AC243" s="3">
        <f>Z243/'Brute force'!J$16</f>
        <v>0.99771859405510954</v>
      </c>
      <c r="AD243" s="9"/>
      <c r="AE243" s="3" t="s">
        <v>12366</v>
      </c>
      <c r="AF243" s="23">
        <v>917286</v>
      </c>
      <c r="AG243" s="23">
        <v>246181</v>
      </c>
      <c r="AH243" s="3">
        <v>1666.91</v>
      </c>
      <c r="AI243" s="3">
        <f>AF243/'Brute force'!J$16</f>
        <v>0.99510305923193754</v>
      </c>
    </row>
    <row r="244" spans="1:35" ht="15" customHeight="1" x14ac:dyDescent="0.25">
      <c r="A244" s="6" t="s">
        <v>11913</v>
      </c>
      <c r="B244" s="22">
        <v>921800</v>
      </c>
      <c r="C244" s="22">
        <v>2</v>
      </c>
      <c r="D244" s="6">
        <v>95.486999999999995</v>
      </c>
      <c r="E244" s="6">
        <f>B244/'Brute force'!J$16</f>
        <v>1</v>
      </c>
      <c r="F244" s="4"/>
      <c r="G244" s="3" t="s">
        <v>12010</v>
      </c>
      <c r="H244" s="23">
        <v>917743</v>
      </c>
      <c r="I244" s="23">
        <v>261</v>
      </c>
      <c r="J244" s="3">
        <v>96.884299999999996</v>
      </c>
      <c r="K244" s="3">
        <f>H244/'Brute force'!J$16</f>
        <v>0.99559882837925795</v>
      </c>
      <c r="L244" s="4"/>
      <c r="M244" s="3" t="s">
        <v>12105</v>
      </c>
      <c r="N244" s="23">
        <v>919847</v>
      </c>
      <c r="O244" s="23">
        <v>850</v>
      </c>
      <c r="P244" s="3">
        <v>101.321</v>
      </c>
      <c r="Q244" s="3">
        <f>N244/'Brute force'!J$16</f>
        <v>0.9978813191581688</v>
      </c>
      <c r="R244" s="4"/>
      <c r="S244" s="3" t="s">
        <v>12197</v>
      </c>
      <c r="T244" s="23">
        <v>911543</v>
      </c>
      <c r="U244" s="23">
        <v>1525</v>
      </c>
      <c r="V244" s="3">
        <v>108.43899999999999</v>
      </c>
      <c r="W244" s="3">
        <f>T244/'Brute force'!J$16</f>
        <v>0.98887285745280973</v>
      </c>
      <c r="X244" s="9"/>
      <c r="Y244" s="6" t="s">
        <v>12292</v>
      </c>
      <c r="Z244" s="22">
        <v>921800</v>
      </c>
      <c r="AA244" s="22">
        <v>4013</v>
      </c>
      <c r="AB244" s="6">
        <v>122.092</v>
      </c>
      <c r="AC244" s="6">
        <f>Z244/'Brute force'!J$16</f>
        <v>1</v>
      </c>
      <c r="AD244" s="9"/>
      <c r="AE244" s="3" t="s">
        <v>12367</v>
      </c>
      <c r="AF244" s="23">
        <v>916745</v>
      </c>
      <c r="AG244" s="23">
        <v>258428</v>
      </c>
      <c r="AH244" s="3">
        <v>1747.22</v>
      </c>
      <c r="AI244" s="3">
        <f>AF244/'Brute force'!J$16</f>
        <v>0.9945161640269039</v>
      </c>
    </row>
    <row r="245" spans="1:35" ht="15" customHeight="1" x14ac:dyDescent="0.25">
      <c r="A245" s="3" t="s">
        <v>11914</v>
      </c>
      <c r="B245" s="23">
        <v>917042</v>
      </c>
      <c r="C245" s="23">
        <v>2</v>
      </c>
      <c r="D245" s="3">
        <v>94.3553</v>
      </c>
      <c r="E245" s="3">
        <f>B245/'Brute force'!J$16</f>
        <v>0.99483835973096113</v>
      </c>
      <c r="F245" s="4"/>
      <c r="G245" s="6" t="s">
        <v>12011</v>
      </c>
      <c r="H245" s="22">
        <v>921800</v>
      </c>
      <c r="I245" s="22">
        <v>224</v>
      </c>
      <c r="J245" s="6">
        <v>93.971100000000007</v>
      </c>
      <c r="K245" s="6">
        <f>H245/'Brute force'!J$16</f>
        <v>1</v>
      </c>
      <c r="L245" s="4"/>
      <c r="M245" s="3" t="s">
        <v>12106</v>
      </c>
      <c r="N245" s="23">
        <v>916746</v>
      </c>
      <c r="O245" s="23">
        <v>769</v>
      </c>
      <c r="P245" s="3">
        <v>97.633300000000006</v>
      </c>
      <c r="Q245" s="3">
        <f>N245/'Brute force'!J$16</f>
        <v>0.9945172488609243</v>
      </c>
      <c r="R245" s="4"/>
      <c r="S245" s="3" t="s">
        <v>12198</v>
      </c>
      <c r="T245" s="23">
        <v>919697</v>
      </c>
      <c r="U245" s="23">
        <v>1718</v>
      </c>
      <c r="V245" s="3">
        <v>109.745</v>
      </c>
      <c r="W245" s="3">
        <f>T245/'Brute force'!J$16</f>
        <v>0.99771859405510954</v>
      </c>
      <c r="X245" s="9"/>
      <c r="Y245" s="6" t="s">
        <v>12292</v>
      </c>
      <c r="Z245" s="22">
        <v>921800</v>
      </c>
      <c r="AA245" s="22">
        <v>4013</v>
      </c>
      <c r="AB245" s="6">
        <v>122.18899999999999</v>
      </c>
      <c r="AC245" s="6">
        <f>Z245/'Brute force'!J$16</f>
        <v>1</v>
      </c>
      <c r="AD245" s="9"/>
      <c r="AE245" s="3" t="s">
        <v>12368</v>
      </c>
      <c r="AF245" s="23">
        <v>905283</v>
      </c>
      <c r="AG245" s="23">
        <v>257824</v>
      </c>
      <c r="AH245" s="3">
        <v>1745.65</v>
      </c>
      <c r="AI245" s="3">
        <f>AF245/'Brute force'!J$16</f>
        <v>0.98208179648513783</v>
      </c>
    </row>
    <row r="246" spans="1:35" ht="15" customHeight="1" x14ac:dyDescent="0.25">
      <c r="A246" s="3" t="s">
        <v>11915</v>
      </c>
      <c r="B246" s="23">
        <v>915781</v>
      </c>
      <c r="C246" s="23">
        <v>8</v>
      </c>
      <c r="D246" s="3">
        <v>94.749499999999998</v>
      </c>
      <c r="E246" s="3">
        <f>B246/'Brute force'!J$16</f>
        <v>0.99347038403124321</v>
      </c>
      <c r="F246" s="4"/>
      <c r="G246" s="6" t="s">
        <v>12012</v>
      </c>
      <c r="H246" s="22">
        <v>921800</v>
      </c>
      <c r="I246" s="22">
        <v>212</v>
      </c>
      <c r="J246" s="6">
        <v>94.032600000000002</v>
      </c>
      <c r="K246" s="6">
        <f>H246/'Brute force'!J$16</f>
        <v>1</v>
      </c>
      <c r="L246" s="4"/>
      <c r="M246" s="6" t="s">
        <v>12107</v>
      </c>
      <c r="N246" s="22">
        <v>921800</v>
      </c>
      <c r="O246" s="22">
        <v>805</v>
      </c>
      <c r="P246" s="6">
        <v>97.554699999999997</v>
      </c>
      <c r="Q246" s="6">
        <f>N246/'Brute force'!J$16</f>
        <v>1</v>
      </c>
      <c r="R246" s="4"/>
      <c r="S246" s="3" t="s">
        <v>12199</v>
      </c>
      <c r="T246" s="23">
        <v>918883</v>
      </c>
      <c r="U246" s="23">
        <v>1677</v>
      </c>
      <c r="V246" s="3">
        <v>109.35</v>
      </c>
      <c r="W246" s="3">
        <f>T246/'Brute force'!J$16</f>
        <v>0.99683553916250811</v>
      </c>
      <c r="X246" s="9"/>
      <c r="Y246" s="6" t="s">
        <v>12293</v>
      </c>
      <c r="Z246" s="22">
        <v>921800</v>
      </c>
      <c r="AA246" s="22">
        <v>4119</v>
      </c>
      <c r="AB246" s="6">
        <v>123.861</v>
      </c>
      <c r="AC246" s="6">
        <f>Z246/'Brute force'!J$16</f>
        <v>1</v>
      </c>
      <c r="AD246" s="9"/>
      <c r="AE246" s="3" t="s">
        <v>12369</v>
      </c>
      <c r="AF246" s="23">
        <v>919697</v>
      </c>
      <c r="AG246" s="23">
        <v>252466</v>
      </c>
      <c r="AH246" s="3">
        <v>1705.1</v>
      </c>
      <c r="AI246" s="3">
        <f>AF246/'Brute force'!J$16</f>
        <v>0.99771859405510954</v>
      </c>
    </row>
    <row r="247" spans="1:35" ht="15" customHeight="1" x14ac:dyDescent="0.25">
      <c r="A247" s="3" t="s">
        <v>11915</v>
      </c>
      <c r="B247" s="23">
        <v>915781</v>
      </c>
      <c r="C247" s="23">
        <v>8</v>
      </c>
      <c r="D247" s="3">
        <v>96.063400000000001</v>
      </c>
      <c r="E247" s="3">
        <f>B247/'Brute force'!J$16</f>
        <v>0.99347038403124321</v>
      </c>
      <c r="F247" s="4"/>
      <c r="G247" s="3" t="s">
        <v>12013</v>
      </c>
      <c r="H247" s="23">
        <v>918685</v>
      </c>
      <c r="I247" s="23">
        <v>212</v>
      </c>
      <c r="J247" s="3">
        <v>94.442999999999998</v>
      </c>
      <c r="K247" s="3">
        <f>H247/'Brute force'!J$16</f>
        <v>0.99662074202647</v>
      </c>
      <c r="L247" s="4"/>
      <c r="M247" s="3" t="s">
        <v>12108</v>
      </c>
      <c r="N247" s="23">
        <v>917743</v>
      </c>
      <c r="O247" s="23">
        <v>837</v>
      </c>
      <c r="P247" s="3">
        <v>100.193</v>
      </c>
      <c r="Q247" s="3">
        <f>N247/'Brute force'!J$16</f>
        <v>0.99559882837925795</v>
      </c>
      <c r="R247" s="4"/>
      <c r="S247" s="3" t="s">
        <v>12200</v>
      </c>
      <c r="T247" s="23">
        <v>918699</v>
      </c>
      <c r="U247" s="23">
        <v>1800</v>
      </c>
      <c r="V247" s="3">
        <v>108.872</v>
      </c>
      <c r="W247" s="3">
        <f>T247/'Brute force'!J$16</f>
        <v>0.9966359297027555</v>
      </c>
      <c r="X247" s="9"/>
      <c r="Y247" s="6" t="s">
        <v>12293</v>
      </c>
      <c r="Z247" s="22">
        <v>921800</v>
      </c>
      <c r="AA247" s="22">
        <v>4119</v>
      </c>
      <c r="AB247" s="6">
        <v>124.024</v>
      </c>
      <c r="AC247" s="6">
        <f>Z247/'Brute force'!J$16</f>
        <v>1</v>
      </c>
      <c r="AD247" s="9"/>
      <c r="AE247" s="3" t="s">
        <v>12370</v>
      </c>
      <c r="AF247" s="23">
        <v>917579</v>
      </c>
      <c r="AG247" s="23">
        <v>253315</v>
      </c>
      <c r="AH247" s="3">
        <v>1707.49</v>
      </c>
      <c r="AI247" s="3">
        <f>AF247/'Brute force'!J$16</f>
        <v>0.99542091559991319</v>
      </c>
    </row>
    <row r="248" spans="1:35" ht="15" customHeight="1" x14ac:dyDescent="0.25">
      <c r="A248" s="3" t="s">
        <v>11916</v>
      </c>
      <c r="B248" s="23">
        <v>915167</v>
      </c>
      <c r="C248" s="23">
        <v>3</v>
      </c>
      <c r="D248" s="3">
        <v>96.799300000000002</v>
      </c>
      <c r="E248" s="3">
        <f>B248/'Brute force'!J$16</f>
        <v>0.99280429594272079</v>
      </c>
      <c r="F248" s="4"/>
      <c r="G248" s="6" t="s">
        <v>12014</v>
      </c>
      <c r="H248" s="22">
        <v>921800</v>
      </c>
      <c r="I248" s="22">
        <v>158</v>
      </c>
      <c r="J248" s="6">
        <v>84.898600000000002</v>
      </c>
      <c r="K248" s="6">
        <f>H248/'Brute force'!J$16</f>
        <v>1</v>
      </c>
      <c r="L248" s="4"/>
      <c r="M248" s="3" t="s">
        <v>12109</v>
      </c>
      <c r="N248" s="23">
        <v>916779</v>
      </c>
      <c r="O248" s="23">
        <v>823</v>
      </c>
      <c r="P248" s="3">
        <v>98.673900000000003</v>
      </c>
      <c r="Q248" s="3">
        <f>N248/'Brute force'!J$16</f>
        <v>0.99455304838359726</v>
      </c>
      <c r="R248" s="4"/>
      <c r="S248" s="3" t="s">
        <v>12201</v>
      </c>
      <c r="T248" s="23">
        <v>918380</v>
      </c>
      <c r="U248" s="23">
        <v>1632</v>
      </c>
      <c r="V248" s="3">
        <v>107.98399999999999</v>
      </c>
      <c r="W248" s="3">
        <f>T248/'Brute force'!J$16</f>
        <v>0.99628986765024952</v>
      </c>
      <c r="X248" s="9"/>
      <c r="Y248" s="3" t="s">
        <v>11667</v>
      </c>
      <c r="Z248" s="23">
        <v>911543</v>
      </c>
      <c r="AA248" s="23">
        <v>4315</v>
      </c>
      <c r="AB248" s="3">
        <v>127.59099999999999</v>
      </c>
      <c r="AC248" s="3">
        <f>Z248/'Brute force'!J$16</f>
        <v>0.98887285745280973</v>
      </c>
      <c r="AD248" s="9"/>
      <c r="AE248" s="3" t="s">
        <v>12371</v>
      </c>
      <c r="AF248" s="23">
        <v>918699</v>
      </c>
      <c r="AG248" s="23">
        <v>253192</v>
      </c>
      <c r="AH248" s="3">
        <v>1713.77</v>
      </c>
      <c r="AI248" s="3">
        <f>AF248/'Brute force'!J$16</f>
        <v>0.9966359297027555</v>
      </c>
    </row>
    <row r="249" spans="1:35" ht="15" customHeight="1" x14ac:dyDescent="0.25">
      <c r="A249" s="3" t="s">
        <v>11917</v>
      </c>
      <c r="B249" s="23">
        <v>919697</v>
      </c>
      <c r="C249" s="23">
        <v>2</v>
      </c>
      <c r="D249" s="3">
        <v>98.515500000000003</v>
      </c>
      <c r="E249" s="3">
        <f>B249/'Brute force'!J$16</f>
        <v>0.99771859405510954</v>
      </c>
      <c r="F249" s="4"/>
      <c r="G249" s="3" t="s">
        <v>12015</v>
      </c>
      <c r="H249" s="23">
        <v>919697</v>
      </c>
      <c r="I249" s="23">
        <v>258</v>
      </c>
      <c r="J249" s="3">
        <v>88.354799999999997</v>
      </c>
      <c r="K249" s="3">
        <f>H249/'Brute force'!J$16</f>
        <v>0.99771859405510954</v>
      </c>
      <c r="L249" s="4"/>
      <c r="M249" s="6" t="s">
        <v>12110</v>
      </c>
      <c r="N249" s="22">
        <v>921800</v>
      </c>
      <c r="O249" s="22">
        <v>804</v>
      </c>
      <c r="P249" s="6">
        <v>96.531099999999995</v>
      </c>
      <c r="Q249" s="6">
        <f>N249/'Brute force'!J$16</f>
        <v>1</v>
      </c>
      <c r="R249" s="4"/>
      <c r="S249" s="3" t="s">
        <v>12202</v>
      </c>
      <c r="T249" s="23">
        <v>918995</v>
      </c>
      <c r="U249" s="23">
        <v>1544</v>
      </c>
      <c r="V249" s="3">
        <v>106.806</v>
      </c>
      <c r="W249" s="3">
        <f>T249/'Brute force'!J$16</f>
        <v>0.99695704057279233</v>
      </c>
      <c r="X249" s="9"/>
      <c r="Y249" s="3" t="s">
        <v>11667</v>
      </c>
      <c r="Z249" s="23">
        <v>911543</v>
      </c>
      <c r="AA249" s="23">
        <v>4315</v>
      </c>
      <c r="AB249" s="3">
        <v>127.619</v>
      </c>
      <c r="AC249" s="3">
        <f>Z249/'Brute force'!J$16</f>
        <v>0.98887285745280973</v>
      </c>
      <c r="AD249" s="9"/>
      <c r="AE249" s="3" t="s">
        <v>12372</v>
      </c>
      <c r="AF249" s="23">
        <v>917375</v>
      </c>
      <c r="AG249" s="23">
        <v>263865</v>
      </c>
      <c r="AH249" s="3">
        <v>1784.02</v>
      </c>
      <c r="AI249" s="3">
        <f>AF249/'Brute force'!J$16</f>
        <v>0.99519960945975261</v>
      </c>
    </row>
    <row r="250" spans="1:35" ht="15" customHeight="1" x14ac:dyDescent="0.25">
      <c r="A250" s="3" t="s">
        <v>11918</v>
      </c>
      <c r="B250" s="23">
        <v>918883</v>
      </c>
      <c r="C250" s="23">
        <v>3</v>
      </c>
      <c r="D250" s="3">
        <v>95.799000000000007</v>
      </c>
      <c r="E250" s="3">
        <f>B250/'Brute force'!J$16</f>
        <v>0.99683553916250811</v>
      </c>
      <c r="F250" s="4"/>
      <c r="G250" s="3" t="s">
        <v>12016</v>
      </c>
      <c r="H250" s="23">
        <v>919847</v>
      </c>
      <c r="I250" s="23">
        <v>227</v>
      </c>
      <c r="J250" s="3">
        <v>84.848699999999994</v>
      </c>
      <c r="K250" s="3">
        <f>H250/'Brute force'!J$16</f>
        <v>0.9978813191581688</v>
      </c>
      <c r="L250" s="4"/>
      <c r="M250" s="3" t="s">
        <v>12111</v>
      </c>
      <c r="N250" s="23">
        <v>919697</v>
      </c>
      <c r="O250" s="23">
        <v>857</v>
      </c>
      <c r="P250" s="3">
        <v>102.271</v>
      </c>
      <c r="Q250" s="3">
        <f>N250/'Brute force'!J$16</f>
        <v>0.99771859405510954</v>
      </c>
      <c r="R250" s="4"/>
      <c r="S250" s="6" t="s">
        <v>12203</v>
      </c>
      <c r="T250" s="22">
        <v>921800</v>
      </c>
      <c r="U250" s="22">
        <v>1650</v>
      </c>
      <c r="V250" s="6">
        <v>108.07899999999999</v>
      </c>
      <c r="W250" s="6">
        <f>T250/'Brute force'!J$16</f>
        <v>1</v>
      </c>
      <c r="X250" s="9"/>
      <c r="Y250" s="6" t="s">
        <v>12294</v>
      </c>
      <c r="Z250" s="22">
        <v>921800</v>
      </c>
      <c r="AA250" s="22">
        <v>4199</v>
      </c>
      <c r="AB250" s="6">
        <v>123.08799999999999</v>
      </c>
      <c r="AC250" s="6">
        <f>Z250/'Brute force'!J$16</f>
        <v>1</v>
      </c>
      <c r="AD250" s="9"/>
      <c r="AE250" s="3" t="s">
        <v>12373</v>
      </c>
      <c r="AF250" s="23">
        <v>917042</v>
      </c>
      <c r="AG250" s="23">
        <v>272249</v>
      </c>
      <c r="AH250" s="3">
        <v>1836.28</v>
      </c>
      <c r="AI250" s="3">
        <f>AF250/'Brute force'!J$16</f>
        <v>0.99483835973096113</v>
      </c>
    </row>
    <row r="251" spans="1:35" ht="15" customHeight="1" x14ac:dyDescent="0.25">
      <c r="A251" s="3" t="s">
        <v>11919</v>
      </c>
      <c r="B251" s="23">
        <v>914489</v>
      </c>
      <c r="C251" s="23">
        <v>4</v>
      </c>
      <c r="D251" s="3">
        <v>99.158500000000004</v>
      </c>
      <c r="E251" s="3">
        <f>B251/'Brute force'!J$16</f>
        <v>0.99206877847689301</v>
      </c>
      <c r="F251" s="4"/>
      <c r="G251" s="3" t="s">
        <v>12017</v>
      </c>
      <c r="H251" s="23">
        <v>914489</v>
      </c>
      <c r="I251" s="23">
        <v>256</v>
      </c>
      <c r="J251" s="3">
        <v>85.910200000000003</v>
      </c>
      <c r="K251" s="3">
        <f>H251/'Brute force'!J$16</f>
        <v>0.99206877847689301</v>
      </c>
      <c r="L251" s="4"/>
      <c r="M251" s="3" t="s">
        <v>12112</v>
      </c>
      <c r="N251" s="23">
        <v>919847</v>
      </c>
      <c r="O251" s="23">
        <v>780</v>
      </c>
      <c r="P251" s="3">
        <v>100.708</v>
      </c>
      <c r="Q251" s="3">
        <f>N251/'Brute force'!J$16</f>
        <v>0.9978813191581688</v>
      </c>
      <c r="R251" s="4"/>
      <c r="S251" s="6" t="s">
        <v>12204</v>
      </c>
      <c r="T251" s="22">
        <v>921800</v>
      </c>
      <c r="U251" s="22">
        <v>1704</v>
      </c>
      <c r="V251" s="6">
        <v>108.34099999999999</v>
      </c>
      <c r="W251" s="6">
        <f>T251/'Brute force'!J$16</f>
        <v>1</v>
      </c>
      <c r="X251" s="9"/>
      <c r="Y251" s="3" t="s">
        <v>12295</v>
      </c>
      <c r="Z251" s="23">
        <v>913087</v>
      </c>
      <c r="AA251" s="23">
        <v>4165</v>
      </c>
      <c r="AB251" s="3">
        <v>126.193</v>
      </c>
      <c r="AC251" s="3">
        <f>Z251/'Brute force'!J$16</f>
        <v>0.99054784118029937</v>
      </c>
      <c r="AD251" s="9"/>
      <c r="AE251" s="3" t="s">
        <v>12373</v>
      </c>
      <c r="AF251" s="23">
        <v>917042</v>
      </c>
      <c r="AG251" s="23">
        <v>272249</v>
      </c>
      <c r="AH251" s="3">
        <v>1843.08</v>
      </c>
      <c r="AI251" s="3">
        <f>AF251/'Brute force'!J$16</f>
        <v>0.99483835973096113</v>
      </c>
    </row>
    <row r="252" spans="1:35" ht="15" customHeight="1" x14ac:dyDescent="0.25">
      <c r="A252" s="3" t="s">
        <v>11920</v>
      </c>
      <c r="B252" s="23">
        <v>918995</v>
      </c>
      <c r="C252" s="23">
        <v>5</v>
      </c>
      <c r="D252" s="3">
        <v>95.005799999999994</v>
      </c>
      <c r="E252" s="3">
        <f>B252/'Brute force'!J$16</f>
        <v>0.99695704057279233</v>
      </c>
      <c r="F252" s="4"/>
      <c r="G252" s="6" t="s">
        <v>12018</v>
      </c>
      <c r="H252" s="22">
        <v>921800</v>
      </c>
      <c r="I252" s="22">
        <v>249</v>
      </c>
      <c r="J252" s="6">
        <v>87.918700000000001</v>
      </c>
      <c r="K252" s="6">
        <f>H252/'Brute force'!J$16</f>
        <v>1</v>
      </c>
      <c r="L252" s="4"/>
      <c r="M252" s="6" t="s">
        <v>12113</v>
      </c>
      <c r="N252" s="22">
        <v>921800</v>
      </c>
      <c r="O252" s="22">
        <v>833</v>
      </c>
      <c r="P252" s="6">
        <v>101.443</v>
      </c>
      <c r="Q252" s="6">
        <f>N252/'Brute force'!J$16</f>
        <v>1</v>
      </c>
      <c r="R252" s="4"/>
      <c r="S252" s="3" t="s">
        <v>12205</v>
      </c>
      <c r="T252" s="23">
        <v>919697</v>
      </c>
      <c r="U252" s="23">
        <v>1840</v>
      </c>
      <c r="V252" s="3">
        <v>110.904</v>
      </c>
      <c r="W252" s="3">
        <f>T252/'Brute force'!J$16</f>
        <v>0.99771859405510954</v>
      </c>
      <c r="X252" s="9"/>
      <c r="Y252" s="3" t="s">
        <v>12296</v>
      </c>
      <c r="Z252" s="23">
        <v>912536</v>
      </c>
      <c r="AA252" s="23">
        <v>4007</v>
      </c>
      <c r="AB252" s="3">
        <v>123.102</v>
      </c>
      <c r="AC252" s="3">
        <f>Z252/'Brute force'!J$16</f>
        <v>0.98995009763506181</v>
      </c>
      <c r="AD252" s="9"/>
      <c r="AE252" s="3" t="s">
        <v>12374</v>
      </c>
      <c r="AF252" s="23">
        <v>853160</v>
      </c>
      <c r="AG252" s="23">
        <v>264638</v>
      </c>
      <c r="AH252" s="3">
        <v>1786.89</v>
      </c>
      <c r="AI252" s="3">
        <f>AF252/'Brute force'!J$16</f>
        <v>0.9255369928400955</v>
      </c>
    </row>
    <row r="253" spans="1:35" ht="15" customHeight="1" x14ac:dyDescent="0.25">
      <c r="A253" s="3" t="s">
        <v>11920</v>
      </c>
      <c r="B253" s="23">
        <v>918995</v>
      </c>
      <c r="C253" s="23">
        <v>5</v>
      </c>
      <c r="D253" s="3">
        <v>94.931200000000004</v>
      </c>
      <c r="E253" s="3">
        <f>B253/'Brute force'!J$16</f>
        <v>0.99695704057279233</v>
      </c>
      <c r="F253" s="4"/>
      <c r="G253" s="3" t="s">
        <v>12019</v>
      </c>
      <c r="H253" s="23">
        <v>919847</v>
      </c>
      <c r="I253" s="23">
        <v>222</v>
      </c>
      <c r="J253" s="3">
        <v>91.987300000000005</v>
      </c>
      <c r="K253" s="3">
        <f>H253/'Brute force'!J$16</f>
        <v>0.9978813191581688</v>
      </c>
      <c r="L253" s="4"/>
      <c r="M253" s="3" t="s">
        <v>12114</v>
      </c>
      <c r="N253" s="23">
        <v>916779</v>
      </c>
      <c r="O253" s="23">
        <v>786</v>
      </c>
      <c r="P253" s="3">
        <v>101.929</v>
      </c>
      <c r="Q253" s="3">
        <f>N253/'Brute force'!J$16</f>
        <v>0.99455304838359726</v>
      </c>
      <c r="R253" s="4"/>
      <c r="S253" s="3" t="s">
        <v>12206</v>
      </c>
      <c r="T253" s="23">
        <v>921800</v>
      </c>
      <c r="U253" s="23">
        <v>1632</v>
      </c>
      <c r="V253" s="3">
        <v>107.21899999999999</v>
      </c>
      <c r="W253" s="3">
        <f>T253/'Brute force'!J$16</f>
        <v>1</v>
      </c>
      <c r="X253" s="9"/>
      <c r="Y253" s="3" t="s">
        <v>12297</v>
      </c>
      <c r="Z253" s="23">
        <v>918380</v>
      </c>
      <c r="AA253" s="23">
        <v>4340</v>
      </c>
      <c r="AB253" s="3">
        <v>125.27500000000001</v>
      </c>
      <c r="AC253" s="3">
        <f>Z253/'Brute force'!J$16</f>
        <v>0.99628986765024952</v>
      </c>
      <c r="AD253" s="9"/>
      <c r="AE253" s="3" t="s">
        <v>12375</v>
      </c>
      <c r="AF253" s="23">
        <v>852012</v>
      </c>
      <c r="AG253" s="23">
        <v>264994</v>
      </c>
      <c r="AH253" s="3">
        <v>1794.09</v>
      </c>
      <c r="AI253" s="3">
        <f>AF253/'Brute force'!J$16</f>
        <v>0.92429160338468219</v>
      </c>
    </row>
    <row r="254" spans="1:35" ht="15" customHeight="1" x14ac:dyDescent="0.25">
      <c r="A254" s="3" t="s">
        <v>11921</v>
      </c>
      <c r="B254" s="23">
        <v>918883</v>
      </c>
      <c r="C254" s="23">
        <v>3</v>
      </c>
      <c r="D254" s="3">
        <v>95.297200000000004</v>
      </c>
      <c r="E254" s="3">
        <f>B254/'Brute force'!J$16</f>
        <v>0.99683553916250811</v>
      </c>
      <c r="F254" s="4"/>
      <c r="G254" s="3" t="s">
        <v>12020</v>
      </c>
      <c r="H254" s="23">
        <v>919697</v>
      </c>
      <c r="I254" s="23">
        <v>234</v>
      </c>
      <c r="J254" s="3">
        <v>97.411600000000007</v>
      </c>
      <c r="K254" s="3">
        <f>H254/'Brute force'!J$16</f>
        <v>0.99771859405510954</v>
      </c>
      <c r="L254" s="4"/>
      <c r="M254" s="3" t="s">
        <v>12115</v>
      </c>
      <c r="N254" s="23">
        <v>919697</v>
      </c>
      <c r="O254" s="23">
        <v>913</v>
      </c>
      <c r="P254" s="3">
        <v>102.224</v>
      </c>
      <c r="Q254" s="3">
        <f>N254/'Brute force'!J$16</f>
        <v>0.99771859405510954</v>
      </c>
      <c r="R254" s="4"/>
      <c r="S254" s="3" t="s">
        <v>12207</v>
      </c>
      <c r="T254" s="23">
        <v>916779</v>
      </c>
      <c r="U254" s="23">
        <v>1675</v>
      </c>
      <c r="V254" s="3">
        <v>108.04300000000001</v>
      </c>
      <c r="W254" s="3">
        <f>T254/'Brute force'!J$16</f>
        <v>0.99455304838359726</v>
      </c>
      <c r="X254" s="9"/>
      <c r="Y254" s="3" t="s">
        <v>12297</v>
      </c>
      <c r="Z254" s="23">
        <v>918380</v>
      </c>
      <c r="AA254" s="23">
        <v>4340</v>
      </c>
      <c r="AB254" s="3">
        <v>125.621</v>
      </c>
      <c r="AC254" s="3">
        <f>Z254/'Brute force'!J$16</f>
        <v>0.99628986765024952</v>
      </c>
      <c r="AD254" s="9"/>
      <c r="AE254" s="3" t="s">
        <v>12376</v>
      </c>
      <c r="AF254" s="23">
        <v>918380</v>
      </c>
      <c r="AG254" s="23">
        <v>274654</v>
      </c>
      <c r="AH254" s="3">
        <v>1852.35</v>
      </c>
      <c r="AI254" s="3">
        <f>AF254/'Brute force'!J$16</f>
        <v>0.99628986765024952</v>
      </c>
    </row>
    <row r="255" spans="1:35" ht="15" customHeight="1" x14ac:dyDescent="0.25">
      <c r="A255" s="3" t="s">
        <v>11921</v>
      </c>
      <c r="B255" s="23">
        <v>918883</v>
      </c>
      <c r="C255" s="23">
        <v>3</v>
      </c>
      <c r="D255" s="3">
        <v>95.396600000000007</v>
      </c>
      <c r="E255" s="3">
        <f>B255/'Brute force'!J$16</f>
        <v>0.99683553916250811</v>
      </c>
      <c r="F255" s="4"/>
      <c r="G255" s="3" t="s">
        <v>12021</v>
      </c>
      <c r="H255" s="23">
        <v>919847</v>
      </c>
      <c r="I255" s="23">
        <v>186</v>
      </c>
      <c r="J255" s="3">
        <v>95.135099999999994</v>
      </c>
      <c r="K255" s="3">
        <f>H255/'Brute force'!J$16</f>
        <v>0.9978813191581688</v>
      </c>
      <c r="L255" s="4"/>
      <c r="M255" s="3" t="s">
        <v>12116</v>
      </c>
      <c r="N255" s="23">
        <v>918995</v>
      </c>
      <c r="O255" s="23">
        <v>756</v>
      </c>
      <c r="P255" s="3">
        <v>100.221</v>
      </c>
      <c r="Q255" s="3">
        <f>N255/'Brute force'!J$16</f>
        <v>0.99695704057279233</v>
      </c>
      <c r="R255" s="4"/>
      <c r="S255" s="3" t="s">
        <v>12208</v>
      </c>
      <c r="T255" s="23">
        <v>919847</v>
      </c>
      <c r="U255" s="23">
        <v>1697</v>
      </c>
      <c r="V255" s="3">
        <v>108.633</v>
      </c>
      <c r="W255" s="3">
        <f>T255/'Brute force'!J$16</f>
        <v>0.9978813191581688</v>
      </c>
      <c r="X255" s="9"/>
      <c r="Y255" s="3" t="s">
        <v>12298</v>
      </c>
      <c r="Z255" s="23">
        <v>919847</v>
      </c>
      <c r="AA255" s="23">
        <v>4133</v>
      </c>
      <c r="AB255" s="3">
        <v>125.614</v>
      </c>
      <c r="AC255" s="3">
        <f>Z255/'Brute force'!J$16</f>
        <v>0.9978813191581688</v>
      </c>
      <c r="AD255" s="9"/>
      <c r="AE255" s="3" t="s">
        <v>12377</v>
      </c>
      <c r="AF255" s="23">
        <v>913031</v>
      </c>
      <c r="AG255" s="23">
        <v>290428</v>
      </c>
      <c r="AH255" s="3">
        <v>1953.88</v>
      </c>
      <c r="AI255" s="3">
        <f>AF255/'Brute force'!J$16</f>
        <v>0.99048709047515726</v>
      </c>
    </row>
    <row r="256" spans="1:35" ht="15" customHeight="1" x14ac:dyDescent="0.25">
      <c r="A256" s="3" t="s">
        <v>11922</v>
      </c>
      <c r="B256" s="23">
        <v>918995</v>
      </c>
      <c r="C256" s="23">
        <v>4</v>
      </c>
      <c r="D256" s="3">
        <v>95.066000000000003</v>
      </c>
      <c r="E256" s="3">
        <f>B256/'Brute force'!J$16</f>
        <v>0.99695704057279233</v>
      </c>
      <c r="F256" s="4"/>
      <c r="G256" s="3" t="s">
        <v>12022</v>
      </c>
      <c r="H256" s="23">
        <v>914552</v>
      </c>
      <c r="I256" s="23">
        <v>268</v>
      </c>
      <c r="J256" s="3">
        <v>96.836699999999993</v>
      </c>
      <c r="K256" s="3">
        <f>H256/'Brute force'!J$16</f>
        <v>0.99213712302017787</v>
      </c>
      <c r="L256" s="4"/>
      <c r="M256" s="3" t="s">
        <v>12117</v>
      </c>
      <c r="N256" s="23">
        <v>918380</v>
      </c>
      <c r="O256" s="23">
        <v>946</v>
      </c>
      <c r="P256" s="3">
        <v>103.148</v>
      </c>
      <c r="Q256" s="3">
        <f>N256/'Brute force'!J$16</f>
        <v>0.99628986765024952</v>
      </c>
      <c r="R256" s="4"/>
      <c r="S256" s="6" t="s">
        <v>12209</v>
      </c>
      <c r="T256" s="22">
        <v>921800</v>
      </c>
      <c r="U256" s="22">
        <v>1615</v>
      </c>
      <c r="V256" s="6">
        <v>108.661</v>
      </c>
      <c r="W256" s="6">
        <f>T256/'Brute force'!J$16</f>
        <v>1</v>
      </c>
      <c r="X256" s="9"/>
      <c r="Y256" s="3" t="s">
        <v>12299</v>
      </c>
      <c r="Z256" s="23">
        <v>916746</v>
      </c>
      <c r="AA256" s="23">
        <v>4162</v>
      </c>
      <c r="AB256" s="3">
        <v>123.58</v>
      </c>
      <c r="AC256" s="3">
        <f>Z256/'Brute force'!J$16</f>
        <v>0.9945172488609243</v>
      </c>
      <c r="AD256" s="9"/>
      <c r="AE256" s="3" t="s">
        <v>12378</v>
      </c>
      <c r="AF256" s="23">
        <v>918995</v>
      </c>
      <c r="AG256" s="23">
        <v>237693</v>
      </c>
      <c r="AH256" s="3">
        <v>1615.68</v>
      </c>
      <c r="AI256" s="3">
        <f>AF256/'Brute force'!J$16</f>
        <v>0.99695704057279233</v>
      </c>
    </row>
    <row r="257" spans="1:35" ht="15" customHeight="1" x14ac:dyDescent="0.25">
      <c r="A257" s="3" t="s">
        <v>11922</v>
      </c>
      <c r="B257" s="23">
        <v>918995</v>
      </c>
      <c r="C257" s="23">
        <v>4</v>
      </c>
      <c r="D257" s="3">
        <v>95.09</v>
      </c>
      <c r="E257" s="3">
        <f>B257/'Brute force'!J$16</f>
        <v>0.99695704057279233</v>
      </c>
      <c r="F257" s="4"/>
      <c r="G257" s="3" t="s">
        <v>12023</v>
      </c>
      <c r="H257" s="23">
        <v>918129</v>
      </c>
      <c r="I257" s="23">
        <v>224</v>
      </c>
      <c r="J257" s="3">
        <v>94.971199999999996</v>
      </c>
      <c r="K257" s="3">
        <f>H257/'Brute force'!J$16</f>
        <v>0.99601757431113036</v>
      </c>
      <c r="L257" s="4"/>
      <c r="M257" s="3" t="s">
        <v>12118</v>
      </c>
      <c r="N257" s="23">
        <v>916393</v>
      </c>
      <c r="O257" s="23">
        <v>771</v>
      </c>
      <c r="P257" s="3">
        <v>101.935</v>
      </c>
      <c r="Q257" s="3">
        <f>N257/'Brute force'!J$16</f>
        <v>0.99413430245172485</v>
      </c>
      <c r="R257" s="4"/>
      <c r="S257" s="3" t="s">
        <v>12210</v>
      </c>
      <c r="T257" s="23">
        <v>918995</v>
      </c>
      <c r="U257" s="23">
        <v>1644</v>
      </c>
      <c r="V257" s="3">
        <v>109.03700000000001</v>
      </c>
      <c r="W257" s="3">
        <f>T257/'Brute force'!J$16</f>
        <v>0.99695704057279233</v>
      </c>
      <c r="X257" s="9"/>
      <c r="Y257" s="3" t="s">
        <v>12300</v>
      </c>
      <c r="Z257" s="23">
        <v>918883</v>
      </c>
      <c r="AA257" s="23">
        <v>4096</v>
      </c>
      <c r="AB257" s="3">
        <v>123.935</v>
      </c>
      <c r="AC257" s="3">
        <f>Z257/'Brute force'!J$16</f>
        <v>0.99683553916250811</v>
      </c>
      <c r="AD257" s="9"/>
      <c r="AE257" s="3" t="s">
        <v>12379</v>
      </c>
      <c r="AF257" s="23">
        <v>919697</v>
      </c>
      <c r="AG257" s="23">
        <v>243333</v>
      </c>
      <c r="AH257" s="3">
        <v>1653.42</v>
      </c>
      <c r="AI257" s="3">
        <f>AF257/'Brute force'!J$16</f>
        <v>0.99771859405510954</v>
      </c>
    </row>
    <row r="258" spans="1:35" ht="15" customHeight="1" x14ac:dyDescent="0.25">
      <c r="A258" s="3" t="s">
        <v>11923</v>
      </c>
      <c r="B258" s="23">
        <v>918995</v>
      </c>
      <c r="C258" s="23">
        <v>4</v>
      </c>
      <c r="D258" s="3">
        <v>95.889700000000005</v>
      </c>
      <c r="E258" s="3">
        <f>B258/'Brute force'!J$16</f>
        <v>0.99695704057279233</v>
      </c>
      <c r="F258" s="4"/>
      <c r="G258" s="3" t="s">
        <v>12024</v>
      </c>
      <c r="H258" s="23">
        <v>919847</v>
      </c>
      <c r="I258" s="23">
        <v>214</v>
      </c>
      <c r="J258" s="3">
        <v>96.448599999999999</v>
      </c>
      <c r="K258" s="3">
        <f>H258/'Brute force'!J$16</f>
        <v>0.9978813191581688</v>
      </c>
      <c r="L258" s="4"/>
      <c r="M258" s="3" t="s">
        <v>12119</v>
      </c>
      <c r="N258" s="23">
        <v>918995</v>
      </c>
      <c r="O258" s="23">
        <v>790</v>
      </c>
      <c r="P258" s="3">
        <v>100.789</v>
      </c>
      <c r="Q258" s="3">
        <f>N258/'Brute force'!J$16</f>
        <v>0.99695704057279233</v>
      </c>
      <c r="R258" s="4"/>
      <c r="S258" s="3" t="s">
        <v>12211</v>
      </c>
      <c r="T258" s="23">
        <v>919847</v>
      </c>
      <c r="U258" s="23">
        <v>1540</v>
      </c>
      <c r="V258" s="3">
        <v>108.437</v>
      </c>
      <c r="W258" s="3">
        <f>T258/'Brute force'!J$16</f>
        <v>0.9978813191581688</v>
      </c>
      <c r="X258" s="9"/>
      <c r="Y258" s="3" t="s">
        <v>12300</v>
      </c>
      <c r="Z258" s="23">
        <v>918883</v>
      </c>
      <c r="AA258" s="23">
        <v>4096</v>
      </c>
      <c r="AB258" s="3">
        <v>123.90900000000001</v>
      </c>
      <c r="AC258" s="3">
        <f>Z258/'Brute force'!J$16</f>
        <v>0.99683553916250811</v>
      </c>
      <c r="AD258" s="9"/>
      <c r="AE258" s="3" t="s">
        <v>12380</v>
      </c>
      <c r="AF258" s="23">
        <v>917042</v>
      </c>
      <c r="AG258" s="23">
        <v>247932</v>
      </c>
      <c r="AH258" s="3">
        <v>1687.69</v>
      </c>
      <c r="AI258" s="3">
        <f>AF258/'Brute force'!J$16</f>
        <v>0.99483835973096113</v>
      </c>
    </row>
    <row r="259" spans="1:35" ht="15" customHeight="1" x14ac:dyDescent="0.25">
      <c r="A259" s="3" t="s">
        <v>11923</v>
      </c>
      <c r="B259" s="23">
        <v>918995</v>
      </c>
      <c r="C259" s="23">
        <v>4</v>
      </c>
      <c r="D259" s="3">
        <v>95.846500000000006</v>
      </c>
      <c r="E259" s="3">
        <f>B259/'Brute force'!J$16</f>
        <v>0.99695704057279233</v>
      </c>
      <c r="F259" s="4"/>
      <c r="G259" s="3" t="s">
        <v>12025</v>
      </c>
      <c r="H259" s="23">
        <v>919697</v>
      </c>
      <c r="I259" s="23">
        <v>205</v>
      </c>
      <c r="J259" s="3">
        <v>96.05</v>
      </c>
      <c r="K259" s="3">
        <f>H259/'Brute force'!J$16</f>
        <v>0.99771859405510954</v>
      </c>
      <c r="L259" s="4"/>
      <c r="M259" s="3" t="s">
        <v>12120</v>
      </c>
      <c r="N259" s="23">
        <v>917743</v>
      </c>
      <c r="O259" s="23">
        <v>806</v>
      </c>
      <c r="P259" s="3">
        <v>100.926</v>
      </c>
      <c r="Q259" s="3">
        <f>N259/'Brute force'!J$16</f>
        <v>0.99559882837925795</v>
      </c>
      <c r="R259" s="4"/>
      <c r="S259" s="3" t="s">
        <v>12212</v>
      </c>
      <c r="T259" s="23">
        <v>918883</v>
      </c>
      <c r="U259" s="23">
        <v>1637</v>
      </c>
      <c r="V259" s="3">
        <v>107.488</v>
      </c>
      <c r="W259" s="3">
        <f>T259/'Brute force'!J$16</f>
        <v>0.99683553916250811</v>
      </c>
      <c r="X259" s="9"/>
      <c r="Y259" s="3" t="s">
        <v>12301</v>
      </c>
      <c r="Z259" s="23">
        <v>918194</v>
      </c>
      <c r="AA259" s="23">
        <v>4168</v>
      </c>
      <c r="AB259" s="3">
        <v>123.639</v>
      </c>
      <c r="AC259" s="3">
        <f>Z259/'Brute force'!J$16</f>
        <v>0.99608808852245612</v>
      </c>
      <c r="AD259" s="9"/>
      <c r="AE259" s="3" t="s">
        <v>12381</v>
      </c>
      <c r="AF259" s="23">
        <v>915401</v>
      </c>
      <c r="AG259" s="23">
        <v>250120</v>
      </c>
      <c r="AH259" s="3">
        <v>1690.32</v>
      </c>
      <c r="AI259" s="3">
        <f>AF259/'Brute force'!J$16</f>
        <v>0.99305814710349316</v>
      </c>
    </row>
    <row r="260" spans="1:35" ht="15" customHeight="1" x14ac:dyDescent="0.25">
      <c r="A260" s="3" t="s">
        <v>11924</v>
      </c>
      <c r="B260" s="23">
        <v>917579</v>
      </c>
      <c r="C260" s="23">
        <v>5</v>
      </c>
      <c r="D260" s="3">
        <v>81.659099999999995</v>
      </c>
      <c r="E260" s="3">
        <f>B260/'Brute force'!J$16</f>
        <v>0.99542091559991319</v>
      </c>
      <c r="F260" s="4"/>
      <c r="G260" s="3" t="s">
        <v>12026</v>
      </c>
      <c r="H260" s="23">
        <v>916192</v>
      </c>
      <c r="I260" s="23">
        <v>191</v>
      </c>
      <c r="J260" s="3">
        <v>95.635400000000004</v>
      </c>
      <c r="K260" s="3">
        <f>H260/'Brute force'!J$16</f>
        <v>0.99391625081362556</v>
      </c>
      <c r="L260" s="4"/>
      <c r="M260" s="3" t="s">
        <v>12121</v>
      </c>
      <c r="N260" s="23">
        <v>913087</v>
      </c>
      <c r="O260" s="23">
        <v>760</v>
      </c>
      <c r="P260" s="3">
        <v>100.833</v>
      </c>
      <c r="Q260" s="3">
        <f>N260/'Brute force'!J$16</f>
        <v>0.99054784118029937</v>
      </c>
      <c r="R260" s="4"/>
      <c r="S260" s="3" t="s">
        <v>12213</v>
      </c>
      <c r="T260" s="23">
        <v>918995</v>
      </c>
      <c r="U260" s="23">
        <v>1706</v>
      </c>
      <c r="V260" s="3">
        <v>107.628</v>
      </c>
      <c r="W260" s="3">
        <f>T260/'Brute force'!J$16</f>
        <v>0.99695704057279233</v>
      </c>
      <c r="X260" s="9"/>
      <c r="Y260" s="3" t="s">
        <v>12302</v>
      </c>
      <c r="Z260" s="23">
        <v>919847</v>
      </c>
      <c r="AA260" s="23">
        <v>3917</v>
      </c>
      <c r="AB260" s="3">
        <v>122.703</v>
      </c>
      <c r="AC260" s="3">
        <f>Z260/'Brute force'!J$16</f>
        <v>0.9978813191581688</v>
      </c>
      <c r="AD260" s="9"/>
      <c r="AE260" s="3" t="s">
        <v>12382</v>
      </c>
      <c r="AF260" s="23">
        <v>916393</v>
      </c>
      <c r="AG260" s="23">
        <v>244660</v>
      </c>
      <c r="AH260" s="3">
        <v>1656.83</v>
      </c>
      <c r="AI260" s="3">
        <f>AF260/'Brute force'!J$16</f>
        <v>0.99413430245172485</v>
      </c>
    </row>
    <row r="261" spans="1:35" ht="15" customHeight="1" x14ac:dyDescent="0.25">
      <c r="A261" s="3" t="s">
        <v>11925</v>
      </c>
      <c r="B261" s="23">
        <v>919847</v>
      </c>
      <c r="C261" s="23">
        <v>4</v>
      </c>
      <c r="D261" s="3">
        <v>95.056399999999996</v>
      </c>
      <c r="E261" s="3">
        <f>B261/'Brute force'!J$16</f>
        <v>0.9978813191581688</v>
      </c>
      <c r="F261" s="4"/>
      <c r="G261" s="3" t="s">
        <v>12027</v>
      </c>
      <c r="H261" s="23">
        <v>919847</v>
      </c>
      <c r="I261" s="23">
        <v>224</v>
      </c>
      <c r="J261" s="3">
        <v>95.508200000000002</v>
      </c>
      <c r="K261" s="3">
        <f>H261/'Brute force'!J$16</f>
        <v>0.9978813191581688</v>
      </c>
      <c r="L261" s="4"/>
      <c r="M261" s="3" t="s">
        <v>12122</v>
      </c>
      <c r="N261" s="23">
        <v>919697</v>
      </c>
      <c r="O261" s="23">
        <v>799</v>
      </c>
      <c r="P261" s="3">
        <v>102.191</v>
      </c>
      <c r="Q261" s="3">
        <f>N261/'Brute force'!J$16</f>
        <v>0.99771859405510954</v>
      </c>
      <c r="R261" s="4"/>
      <c r="S261" s="3" t="s">
        <v>12214</v>
      </c>
      <c r="T261" s="23">
        <v>918883</v>
      </c>
      <c r="U261" s="23">
        <v>1644</v>
      </c>
      <c r="V261" s="3">
        <v>106.95699999999999</v>
      </c>
      <c r="W261" s="3">
        <f>T261/'Brute force'!J$16</f>
        <v>0.99683553916250811</v>
      </c>
      <c r="X261" s="9"/>
      <c r="Y261" s="3" t="s">
        <v>12303</v>
      </c>
      <c r="Z261" s="23">
        <v>916393</v>
      </c>
      <c r="AA261" s="23">
        <v>4091</v>
      </c>
      <c r="AB261" s="3">
        <v>124.057</v>
      </c>
      <c r="AC261" s="3">
        <f>Z261/'Brute force'!J$16</f>
        <v>0.99413430245172485</v>
      </c>
      <c r="AD261" s="9"/>
      <c r="AE261" s="3" t="s">
        <v>12383</v>
      </c>
      <c r="AF261" s="23">
        <v>918319</v>
      </c>
      <c r="AG261" s="23">
        <v>260331</v>
      </c>
      <c r="AH261" s="3">
        <v>1751.32</v>
      </c>
      <c r="AI261" s="3">
        <f>AF261/'Brute force'!J$16</f>
        <v>0.99622369277500544</v>
      </c>
    </row>
    <row r="262" spans="1:35" ht="15" customHeight="1" x14ac:dyDescent="0.25">
      <c r="A262" s="3" t="s">
        <v>11925</v>
      </c>
      <c r="B262" s="23">
        <v>919847</v>
      </c>
      <c r="C262" s="23">
        <v>4</v>
      </c>
      <c r="D262" s="3">
        <v>95.143600000000006</v>
      </c>
      <c r="E262" s="3">
        <f>B262/'Brute force'!J$16</f>
        <v>0.9978813191581688</v>
      </c>
      <c r="F262" s="4"/>
      <c r="G262" s="3" t="s">
        <v>12028</v>
      </c>
      <c r="H262" s="23">
        <v>919697</v>
      </c>
      <c r="I262" s="23">
        <v>241</v>
      </c>
      <c r="J262" s="3">
        <v>97.075400000000002</v>
      </c>
      <c r="K262" s="3">
        <f>H262/'Brute force'!J$16</f>
        <v>0.99771859405510954</v>
      </c>
      <c r="L262" s="4"/>
      <c r="M262" s="3" t="s">
        <v>12123</v>
      </c>
      <c r="N262" s="23">
        <v>918995</v>
      </c>
      <c r="O262" s="23">
        <v>853</v>
      </c>
      <c r="P262" s="3">
        <v>99.993700000000004</v>
      </c>
      <c r="Q262" s="3">
        <f>N262/'Brute force'!J$16</f>
        <v>0.99695704057279233</v>
      </c>
      <c r="R262" s="4"/>
      <c r="S262" s="3" t="s">
        <v>12215</v>
      </c>
      <c r="T262" s="23">
        <v>918883</v>
      </c>
      <c r="U262" s="23">
        <v>1641</v>
      </c>
      <c r="V262" s="3">
        <v>108.61799999999999</v>
      </c>
      <c r="W262" s="3">
        <f>T262/'Brute force'!J$16</f>
        <v>0.99683553916250811</v>
      </c>
      <c r="X262" s="9"/>
      <c r="Y262" s="3" t="s">
        <v>12304</v>
      </c>
      <c r="Z262" s="23">
        <v>913091</v>
      </c>
      <c r="AA262" s="23">
        <v>4214</v>
      </c>
      <c r="AB262" s="3">
        <v>124.643</v>
      </c>
      <c r="AC262" s="3">
        <f>Z262/'Brute force'!J$16</f>
        <v>0.99055218051638094</v>
      </c>
      <c r="AD262" s="9"/>
      <c r="AE262" s="3" t="s">
        <v>12382</v>
      </c>
      <c r="AF262" s="23">
        <v>916393</v>
      </c>
      <c r="AG262" s="23">
        <v>244660</v>
      </c>
      <c r="AH262" s="3">
        <v>1663.89</v>
      </c>
      <c r="AI262" s="3">
        <f>AF262/'Brute force'!J$16</f>
        <v>0.99413430245172485</v>
      </c>
    </row>
    <row r="263" spans="1:35" ht="15" customHeight="1" x14ac:dyDescent="0.25">
      <c r="A263" s="3" t="s">
        <v>11926</v>
      </c>
      <c r="B263" s="23">
        <v>919697</v>
      </c>
      <c r="C263" s="23">
        <v>4</v>
      </c>
      <c r="D263" s="3">
        <v>80.885000000000005</v>
      </c>
      <c r="E263" s="3">
        <f>B263/'Brute force'!J$16</f>
        <v>0.99771859405510954</v>
      </c>
      <c r="F263" s="4"/>
      <c r="G263" s="6" t="s">
        <v>12029</v>
      </c>
      <c r="H263" s="22">
        <v>921800</v>
      </c>
      <c r="I263" s="22">
        <v>203</v>
      </c>
      <c r="J263" s="6">
        <v>94.720399999999998</v>
      </c>
      <c r="K263" s="6">
        <f>H263/'Brute force'!J$16</f>
        <v>1</v>
      </c>
      <c r="L263" s="4"/>
      <c r="M263" s="3" t="s">
        <v>12124</v>
      </c>
      <c r="N263" s="23">
        <v>914489</v>
      </c>
      <c r="O263" s="23">
        <v>934</v>
      </c>
      <c r="P263" s="3">
        <v>98.134</v>
      </c>
      <c r="Q263" s="3">
        <f>N263/'Brute force'!J$16</f>
        <v>0.99206877847689301</v>
      </c>
      <c r="R263" s="4"/>
      <c r="S263" s="3" t="s">
        <v>12215</v>
      </c>
      <c r="T263" s="23">
        <v>918883</v>
      </c>
      <c r="U263" s="23">
        <v>1641</v>
      </c>
      <c r="V263" s="3">
        <v>108.986</v>
      </c>
      <c r="W263" s="3">
        <f>T263/'Brute force'!J$16</f>
        <v>0.99683553916250811</v>
      </c>
      <c r="X263" s="9"/>
      <c r="Y263" s="3" t="s">
        <v>12305</v>
      </c>
      <c r="Z263" s="23">
        <v>918380</v>
      </c>
      <c r="AA263" s="23">
        <v>4326</v>
      </c>
      <c r="AB263" s="3">
        <v>124.488</v>
      </c>
      <c r="AC263" s="3">
        <f>Z263/'Brute force'!J$16</f>
        <v>0.99628986765024952</v>
      </c>
      <c r="AD263" s="9"/>
      <c r="AE263" s="3" t="s">
        <v>12384</v>
      </c>
      <c r="AF263" s="23">
        <v>918883</v>
      </c>
      <c r="AG263" s="23">
        <v>239320</v>
      </c>
      <c r="AH263" s="3">
        <v>1647.83</v>
      </c>
      <c r="AI263" s="3">
        <f>AF263/'Brute force'!J$16</f>
        <v>0.99683553916250811</v>
      </c>
    </row>
    <row r="264" spans="1:35" ht="15" customHeight="1" x14ac:dyDescent="0.25">
      <c r="A264" s="3" t="s">
        <v>11927</v>
      </c>
      <c r="B264" s="23">
        <v>917743</v>
      </c>
      <c r="C264" s="23">
        <v>6</v>
      </c>
      <c r="D264" s="3">
        <v>96.077600000000004</v>
      </c>
      <c r="E264" s="3">
        <f>B264/'Brute force'!J$16</f>
        <v>0.99559882837925795</v>
      </c>
      <c r="F264" s="4"/>
      <c r="G264" s="3" t="s">
        <v>12030</v>
      </c>
      <c r="H264" s="23">
        <v>919847</v>
      </c>
      <c r="I264" s="23">
        <v>187</v>
      </c>
      <c r="J264" s="3">
        <v>96.194900000000004</v>
      </c>
      <c r="K264" s="3">
        <f>H264/'Brute force'!J$16</f>
        <v>0.9978813191581688</v>
      </c>
      <c r="L264" s="4"/>
      <c r="M264" s="3" t="s">
        <v>12125</v>
      </c>
      <c r="N264" s="23">
        <v>910761</v>
      </c>
      <c r="O264" s="23">
        <v>747</v>
      </c>
      <c r="P264" s="3">
        <v>98.563000000000002</v>
      </c>
      <c r="Q264" s="3">
        <f>N264/'Brute force'!J$16</f>
        <v>0.98802451724886098</v>
      </c>
      <c r="R264" s="4"/>
      <c r="S264" s="3" t="s">
        <v>12216</v>
      </c>
      <c r="T264" s="23">
        <v>919697</v>
      </c>
      <c r="U264" s="23">
        <v>1718</v>
      </c>
      <c r="V264" s="3">
        <v>109.30500000000001</v>
      </c>
      <c r="W264" s="3">
        <f>T264/'Brute force'!J$16</f>
        <v>0.99771859405510954</v>
      </c>
      <c r="X264" s="9"/>
      <c r="Y264" s="3" t="s">
        <v>12306</v>
      </c>
      <c r="Z264" s="23">
        <v>918194</v>
      </c>
      <c r="AA264" s="23">
        <v>4238</v>
      </c>
      <c r="AB264" s="3">
        <v>124.435</v>
      </c>
      <c r="AC264" s="3">
        <f>Z264/'Brute force'!J$16</f>
        <v>0.99608808852245612</v>
      </c>
      <c r="AD264" s="9"/>
      <c r="AE264" s="3" t="s">
        <v>12385</v>
      </c>
      <c r="AF264" s="23">
        <v>915167</v>
      </c>
      <c r="AG264" s="23">
        <v>242452</v>
      </c>
      <c r="AH264" s="3">
        <v>1647.35</v>
      </c>
      <c r="AI264" s="3">
        <f>AF264/'Brute force'!J$16</f>
        <v>0.99280429594272079</v>
      </c>
    </row>
    <row r="265" spans="1:35" ht="15" customHeight="1" x14ac:dyDescent="0.25">
      <c r="A265" s="3" t="s">
        <v>11927</v>
      </c>
      <c r="B265" s="23">
        <v>917743</v>
      </c>
      <c r="C265" s="23">
        <v>6</v>
      </c>
      <c r="D265" s="3">
        <v>96.126499999999993</v>
      </c>
      <c r="E265" s="3">
        <f>B265/'Brute force'!J$16</f>
        <v>0.99559882837925795</v>
      </c>
      <c r="F265" s="4"/>
      <c r="G265" s="3" t="s">
        <v>12031</v>
      </c>
      <c r="H265" s="23">
        <v>918995</v>
      </c>
      <c r="I265" s="23">
        <v>210</v>
      </c>
      <c r="J265" s="3">
        <v>95.440799999999996</v>
      </c>
      <c r="K265" s="3">
        <f>H265/'Brute force'!J$16</f>
        <v>0.99695704057279233</v>
      </c>
      <c r="L265" s="4"/>
      <c r="M265" s="3" t="s">
        <v>12126</v>
      </c>
      <c r="N265" s="23">
        <v>918380</v>
      </c>
      <c r="O265" s="23">
        <v>817</v>
      </c>
      <c r="P265" s="3">
        <v>95.878799999999998</v>
      </c>
      <c r="Q265" s="3">
        <f>N265/'Brute force'!J$16</f>
        <v>0.99628986765024952</v>
      </c>
      <c r="R265" s="4"/>
      <c r="S265" s="3" t="s">
        <v>12217</v>
      </c>
      <c r="T265" s="23">
        <v>917743</v>
      </c>
      <c r="U265" s="23">
        <v>1642</v>
      </c>
      <c r="V265" s="3">
        <v>110.02200000000001</v>
      </c>
      <c r="W265" s="3">
        <f>T265/'Brute force'!J$16</f>
        <v>0.99559882837925795</v>
      </c>
      <c r="X265" s="9"/>
      <c r="Y265" s="3" t="s">
        <v>12307</v>
      </c>
      <c r="Z265" s="23">
        <v>915781</v>
      </c>
      <c r="AA265" s="23">
        <v>4348</v>
      </c>
      <c r="AB265" s="3">
        <v>125.74299999999999</v>
      </c>
      <c r="AC265" s="3">
        <f>Z265/'Brute force'!J$16</f>
        <v>0.99347038403124321</v>
      </c>
      <c r="AD265" s="9"/>
      <c r="AE265" s="3" t="s">
        <v>12386</v>
      </c>
      <c r="AF265" s="23">
        <v>911246</v>
      </c>
      <c r="AG265" s="23">
        <v>263806</v>
      </c>
      <c r="AH265" s="3">
        <v>1783.03</v>
      </c>
      <c r="AI265" s="3">
        <f>AF265/'Brute force'!J$16</f>
        <v>0.98855066174875239</v>
      </c>
    </row>
    <row r="266" spans="1:35" ht="15" customHeight="1" x14ac:dyDescent="0.25">
      <c r="A266" s="3" t="s">
        <v>11928</v>
      </c>
      <c r="B266" s="23">
        <v>915167</v>
      </c>
      <c r="C266" s="23">
        <v>3</v>
      </c>
      <c r="D266" s="3">
        <v>80.675799999999995</v>
      </c>
      <c r="E266" s="3">
        <f>B266/'Brute force'!J$16</f>
        <v>0.99280429594272079</v>
      </c>
      <c r="F266" s="4"/>
      <c r="G266" s="3" t="s">
        <v>12032</v>
      </c>
      <c r="H266" s="23">
        <v>919697</v>
      </c>
      <c r="I266" s="23">
        <v>212</v>
      </c>
      <c r="J266" s="3">
        <v>97.207599999999999</v>
      </c>
      <c r="K266" s="3">
        <f>H266/'Brute force'!J$16</f>
        <v>0.99771859405510954</v>
      </c>
      <c r="L266" s="4"/>
      <c r="M266" s="3" t="s">
        <v>12126</v>
      </c>
      <c r="N266" s="23">
        <v>918380</v>
      </c>
      <c r="O266" s="23">
        <v>817</v>
      </c>
      <c r="P266" s="3">
        <v>95.829300000000003</v>
      </c>
      <c r="Q266" s="3">
        <f>N266/'Brute force'!J$16</f>
        <v>0.99628986765024952</v>
      </c>
      <c r="R266" s="4"/>
      <c r="S266" s="3" t="s">
        <v>12218</v>
      </c>
      <c r="T266" s="23">
        <v>918995</v>
      </c>
      <c r="U266" s="23">
        <v>1707</v>
      </c>
      <c r="V266" s="3">
        <v>109.934</v>
      </c>
      <c r="W266" s="3">
        <f>T266/'Brute force'!J$16</f>
        <v>0.99695704057279233</v>
      </c>
      <c r="X266" s="9"/>
      <c r="Y266" s="3" t="s">
        <v>12308</v>
      </c>
      <c r="Z266" s="23">
        <v>919697</v>
      </c>
      <c r="AA266" s="23">
        <v>4058</v>
      </c>
      <c r="AB266" s="3">
        <v>124.89100000000001</v>
      </c>
      <c r="AC266" s="3">
        <f>Z266/'Brute force'!J$16</f>
        <v>0.99771859405510954</v>
      </c>
      <c r="AD266" s="9"/>
      <c r="AE266" s="3" t="s">
        <v>12387</v>
      </c>
      <c r="AF266" s="23">
        <v>918380</v>
      </c>
      <c r="AG266" s="23">
        <v>266101</v>
      </c>
      <c r="AH266" s="3">
        <v>1801.61</v>
      </c>
      <c r="AI266" s="3">
        <f>AF266/'Brute force'!J$16</f>
        <v>0.99628986765024952</v>
      </c>
    </row>
    <row r="267" spans="1:35" ht="15" customHeight="1" x14ac:dyDescent="0.25">
      <c r="A267" s="3" t="s">
        <v>11929</v>
      </c>
      <c r="B267" s="23">
        <v>913913</v>
      </c>
      <c r="C267" s="23">
        <v>0</v>
      </c>
      <c r="D267" s="3">
        <v>95.259600000000006</v>
      </c>
      <c r="E267" s="3">
        <f>B267/'Brute force'!J$16</f>
        <v>0.99144391408114563</v>
      </c>
      <c r="F267" s="4"/>
      <c r="G267" s="6" t="s">
        <v>12033</v>
      </c>
      <c r="H267" s="22">
        <v>921800</v>
      </c>
      <c r="I267" s="22">
        <v>187</v>
      </c>
      <c r="J267" s="6">
        <v>96.241100000000003</v>
      </c>
      <c r="K267" s="6">
        <f>H267/'Brute force'!J$16</f>
        <v>1</v>
      </c>
      <c r="L267" s="4"/>
      <c r="M267" s="3" t="s">
        <v>12127</v>
      </c>
      <c r="N267" s="23">
        <v>918995</v>
      </c>
      <c r="O267" s="23">
        <v>868</v>
      </c>
      <c r="P267" s="3">
        <v>103.482</v>
      </c>
      <c r="Q267" s="3">
        <f>N267/'Brute force'!J$16</f>
        <v>0.99695704057279233</v>
      </c>
      <c r="R267" s="4"/>
      <c r="S267" s="3" t="s">
        <v>12219</v>
      </c>
      <c r="T267" s="23">
        <v>856563</v>
      </c>
      <c r="U267" s="23">
        <v>1710</v>
      </c>
      <c r="V267" s="3">
        <v>109.22799999999999</v>
      </c>
      <c r="W267" s="3">
        <f>T267/'Brute force'!J$16</f>
        <v>0.92922868301149919</v>
      </c>
      <c r="X267" s="9"/>
      <c r="Y267" s="3" t="s">
        <v>12309</v>
      </c>
      <c r="Z267" s="23">
        <v>915055</v>
      </c>
      <c r="AA267" s="23">
        <v>3873</v>
      </c>
      <c r="AB267" s="3">
        <v>123.09399999999999</v>
      </c>
      <c r="AC267" s="3">
        <f>Z267/'Brute force'!J$16</f>
        <v>0.99268279453243657</v>
      </c>
      <c r="AD267" s="9"/>
      <c r="AE267" s="3" t="s">
        <v>12388</v>
      </c>
      <c r="AF267" s="23">
        <v>918883</v>
      </c>
      <c r="AG267" s="23">
        <v>254857</v>
      </c>
      <c r="AH267" s="3">
        <v>1720.78</v>
      </c>
      <c r="AI267" s="3">
        <f>AF267/'Brute force'!J$16</f>
        <v>0.99683553916250811</v>
      </c>
    </row>
    <row r="268" spans="1:35" ht="15" customHeight="1" x14ac:dyDescent="0.25">
      <c r="A268" s="3" t="s">
        <v>11929</v>
      </c>
      <c r="B268" s="23">
        <v>913913</v>
      </c>
      <c r="C268" s="23">
        <v>0</v>
      </c>
      <c r="D268" s="3">
        <v>95.760400000000004</v>
      </c>
      <c r="E268" s="3">
        <f>B268/'Brute force'!J$16</f>
        <v>0.99144391408114563</v>
      </c>
      <c r="F268" s="4"/>
      <c r="G268" s="3" t="s">
        <v>12034</v>
      </c>
      <c r="H268" s="23">
        <v>918883</v>
      </c>
      <c r="I268" s="23">
        <v>228</v>
      </c>
      <c r="J268" s="3">
        <v>96.9251</v>
      </c>
      <c r="K268" s="3">
        <f>H268/'Brute force'!J$16</f>
        <v>0.99683553916250811</v>
      </c>
      <c r="L268" s="4"/>
      <c r="M268" s="3" t="s">
        <v>12127</v>
      </c>
      <c r="N268" s="23">
        <v>918995</v>
      </c>
      <c r="O268" s="23">
        <v>868</v>
      </c>
      <c r="P268" s="3">
        <v>103.783</v>
      </c>
      <c r="Q268" s="3">
        <f>N268/'Brute force'!J$16</f>
        <v>0.99695704057279233</v>
      </c>
      <c r="R268" s="4"/>
      <c r="S268" s="3" t="s">
        <v>12220</v>
      </c>
      <c r="T268" s="23">
        <v>918380</v>
      </c>
      <c r="U268" s="23">
        <v>1624</v>
      </c>
      <c r="V268" s="3">
        <v>108.20699999999999</v>
      </c>
      <c r="W268" s="3">
        <f>T268/'Brute force'!J$16</f>
        <v>0.99628986765024952</v>
      </c>
      <c r="X268" s="9"/>
      <c r="Y268" s="3" t="s">
        <v>12310</v>
      </c>
      <c r="Z268" s="23">
        <v>918995</v>
      </c>
      <c r="AA268" s="23">
        <v>4018</v>
      </c>
      <c r="AB268" s="3">
        <v>122.81699999999999</v>
      </c>
      <c r="AC268" s="3">
        <f>Z268/'Brute force'!J$16</f>
        <v>0.99695704057279233</v>
      </c>
      <c r="AD268" s="9"/>
      <c r="AE268" s="3" t="s">
        <v>12389</v>
      </c>
      <c r="AF268" s="23">
        <v>876497</v>
      </c>
      <c r="AG268" s="23">
        <v>251756</v>
      </c>
      <c r="AH268" s="3">
        <v>1701.98</v>
      </c>
      <c r="AI268" s="3">
        <f>AF268/'Brute force'!J$16</f>
        <v>0.95085376437405078</v>
      </c>
    </row>
    <row r="269" spans="1:35" ht="15" customHeight="1" x14ac:dyDescent="0.25">
      <c r="A269" s="3" t="s">
        <v>11930</v>
      </c>
      <c r="B269" s="23">
        <v>918995</v>
      </c>
      <c r="C269" s="23">
        <v>3</v>
      </c>
      <c r="D269" s="3">
        <v>80.796899999999994</v>
      </c>
      <c r="E269" s="3">
        <f>B269/'Brute force'!J$16</f>
        <v>0.99695704057279233</v>
      </c>
      <c r="F269" s="4"/>
      <c r="G269" s="3" t="s">
        <v>12035</v>
      </c>
      <c r="H269" s="23">
        <v>918699</v>
      </c>
      <c r="I269" s="23">
        <v>241</v>
      </c>
      <c r="J269" s="3">
        <v>100.242</v>
      </c>
      <c r="K269" s="3">
        <f>H269/'Brute force'!J$16</f>
        <v>0.9966359297027555</v>
      </c>
      <c r="L269" s="4"/>
      <c r="M269" s="3" t="s">
        <v>12128</v>
      </c>
      <c r="N269" s="23">
        <v>916240</v>
      </c>
      <c r="O269" s="23">
        <v>780</v>
      </c>
      <c r="P269" s="3">
        <v>103.438</v>
      </c>
      <c r="Q269" s="3">
        <f>N269/'Brute force'!J$16</f>
        <v>0.99396832284660452</v>
      </c>
      <c r="R269" s="4"/>
      <c r="S269" s="6" t="s">
        <v>12221</v>
      </c>
      <c r="T269" s="22">
        <v>921800</v>
      </c>
      <c r="U269" s="22">
        <v>1731</v>
      </c>
      <c r="V269" s="6">
        <v>109.624</v>
      </c>
      <c r="W269" s="6">
        <f>T269/'Brute force'!J$16</f>
        <v>1</v>
      </c>
      <c r="X269" s="9"/>
      <c r="Y269" s="6" t="s">
        <v>12311</v>
      </c>
      <c r="Z269" s="22">
        <v>921800</v>
      </c>
      <c r="AA269" s="22">
        <v>4033</v>
      </c>
      <c r="AB269" s="6">
        <v>124.786</v>
      </c>
      <c r="AC269" s="6">
        <f>Z269/'Brute force'!J$16</f>
        <v>1</v>
      </c>
      <c r="AD269" s="9"/>
      <c r="AE269" s="3" t="s">
        <v>12390</v>
      </c>
      <c r="AF269" s="23">
        <v>919697</v>
      </c>
      <c r="AG269" s="23">
        <v>245316</v>
      </c>
      <c r="AH269" s="3">
        <v>1662.39</v>
      </c>
      <c r="AI269" s="3">
        <f>AF269/'Brute force'!J$16</f>
        <v>0.99771859405510954</v>
      </c>
    </row>
    <row r="270" spans="1:35" ht="15" customHeight="1" x14ac:dyDescent="0.25">
      <c r="A270" s="3" t="s">
        <v>11931</v>
      </c>
      <c r="B270" s="23">
        <v>917743</v>
      </c>
      <c r="C270" s="23">
        <v>3</v>
      </c>
      <c r="D270" s="3">
        <v>96.188500000000005</v>
      </c>
      <c r="E270" s="3">
        <f>B270/'Brute force'!J$16</f>
        <v>0.99559882837925795</v>
      </c>
      <c r="F270" s="4"/>
      <c r="G270" s="3" t="s">
        <v>12035</v>
      </c>
      <c r="H270" s="23">
        <v>918699</v>
      </c>
      <c r="I270" s="23">
        <v>241</v>
      </c>
      <c r="J270" s="3">
        <v>100.32299999999999</v>
      </c>
      <c r="K270" s="3">
        <f>H270/'Brute force'!J$16</f>
        <v>0.9966359297027555</v>
      </c>
      <c r="L270" s="4"/>
      <c r="M270" s="3" t="s">
        <v>12129</v>
      </c>
      <c r="N270" s="23">
        <v>919697</v>
      </c>
      <c r="O270" s="23">
        <v>803</v>
      </c>
      <c r="P270" s="3">
        <v>103.843</v>
      </c>
      <c r="Q270" s="3">
        <f>N270/'Brute force'!J$16</f>
        <v>0.99771859405510954</v>
      </c>
      <c r="R270" s="4"/>
      <c r="S270" s="3" t="s">
        <v>12222</v>
      </c>
      <c r="T270" s="23">
        <v>917743</v>
      </c>
      <c r="U270" s="23">
        <v>1626</v>
      </c>
      <c r="V270" s="3">
        <v>108.88800000000001</v>
      </c>
      <c r="W270" s="3">
        <f>T270/'Brute force'!J$16</f>
        <v>0.99559882837925795</v>
      </c>
      <c r="X270" s="9"/>
      <c r="Y270" s="3" t="s">
        <v>12312</v>
      </c>
      <c r="Z270" s="23">
        <v>918995</v>
      </c>
      <c r="AA270" s="23">
        <v>4173</v>
      </c>
      <c r="AB270" s="3">
        <v>123.29</v>
      </c>
      <c r="AC270" s="3">
        <f>Z270/'Brute force'!J$16</f>
        <v>0.99695704057279233</v>
      </c>
      <c r="AD270" s="9"/>
      <c r="AE270" s="3" t="s">
        <v>12391</v>
      </c>
      <c r="AF270" s="23">
        <v>873802</v>
      </c>
      <c r="AG270" s="23">
        <v>246798</v>
      </c>
      <c r="AH270" s="3">
        <v>1671.21</v>
      </c>
      <c r="AI270" s="3">
        <f>AF270/'Brute force'!J$16</f>
        <v>0.94793013668908654</v>
      </c>
    </row>
    <row r="271" spans="1:35" ht="15" customHeight="1" x14ac:dyDescent="0.25">
      <c r="A271" s="3" t="s">
        <v>11932</v>
      </c>
      <c r="B271" s="23">
        <v>919697</v>
      </c>
      <c r="C271" s="23">
        <v>3</v>
      </c>
      <c r="D271" s="3">
        <v>97.355599999999995</v>
      </c>
      <c r="E271" s="3">
        <f>B271/'Brute force'!J$16</f>
        <v>0.99771859405510954</v>
      </c>
      <c r="F271" s="4"/>
      <c r="G271" s="3" t="s">
        <v>12036</v>
      </c>
      <c r="H271" s="23">
        <v>919847</v>
      </c>
      <c r="I271" s="23">
        <v>193</v>
      </c>
      <c r="J271" s="3">
        <v>98.905799999999999</v>
      </c>
      <c r="K271" s="3">
        <f>H271/'Brute force'!J$16</f>
        <v>0.9978813191581688</v>
      </c>
      <c r="L271" s="4"/>
      <c r="M271" s="3" t="s">
        <v>12130</v>
      </c>
      <c r="N271" s="23">
        <v>918883</v>
      </c>
      <c r="O271" s="23">
        <v>781</v>
      </c>
      <c r="P271" s="3">
        <v>103.10899999999999</v>
      </c>
      <c r="Q271" s="3">
        <f>N271/'Brute force'!J$16</f>
        <v>0.99683553916250811</v>
      </c>
      <c r="R271" s="4"/>
      <c r="S271" s="3" t="s">
        <v>12223</v>
      </c>
      <c r="T271" s="23">
        <v>918995</v>
      </c>
      <c r="U271" s="23">
        <v>1664</v>
      </c>
      <c r="V271" s="3">
        <v>109.04300000000001</v>
      </c>
      <c r="W271" s="3">
        <f>T271/'Brute force'!J$16</f>
        <v>0.99695704057279233</v>
      </c>
      <c r="X271" s="9"/>
      <c r="Y271" s="3" t="s">
        <v>12313</v>
      </c>
      <c r="Z271" s="23">
        <v>917375</v>
      </c>
      <c r="AA271" s="23">
        <v>4062</v>
      </c>
      <c r="AB271" s="3">
        <v>124.756</v>
      </c>
      <c r="AC271" s="3">
        <f>Z271/'Brute force'!J$16</f>
        <v>0.99519960945975261</v>
      </c>
      <c r="AD271" s="9"/>
      <c r="AE271" s="3" t="s">
        <v>12392</v>
      </c>
      <c r="AF271" s="23">
        <v>918319</v>
      </c>
      <c r="AG271" s="23">
        <v>244389</v>
      </c>
      <c r="AH271" s="3">
        <v>1653.02</v>
      </c>
      <c r="AI271" s="3">
        <f>AF271/'Brute force'!J$16</f>
        <v>0.99622369277500544</v>
      </c>
    </row>
    <row r="272" spans="1:35" ht="15" customHeight="1" x14ac:dyDescent="0.25">
      <c r="A272" s="3" t="s">
        <v>11933</v>
      </c>
      <c r="B272" s="23">
        <v>918194</v>
      </c>
      <c r="C272" s="23">
        <v>5</v>
      </c>
      <c r="D272" s="3">
        <v>81.579400000000007</v>
      </c>
      <c r="E272" s="3">
        <f>B272/'Brute force'!J$16</f>
        <v>0.99608808852245612</v>
      </c>
      <c r="F272" s="4"/>
      <c r="G272" s="3" t="s">
        <v>12036</v>
      </c>
      <c r="H272" s="23">
        <v>919847</v>
      </c>
      <c r="I272" s="23">
        <v>193</v>
      </c>
      <c r="J272" s="3">
        <v>99.071100000000001</v>
      </c>
      <c r="K272" s="3">
        <f>H272/'Brute force'!J$16</f>
        <v>0.9978813191581688</v>
      </c>
      <c r="L272" s="4"/>
      <c r="M272" s="3" t="s">
        <v>12131</v>
      </c>
      <c r="N272" s="23">
        <v>913702</v>
      </c>
      <c r="O272" s="23">
        <v>832</v>
      </c>
      <c r="P272" s="3">
        <v>104.45099999999999</v>
      </c>
      <c r="Q272" s="3">
        <f>N272/'Brute force'!J$16</f>
        <v>0.9912150141028423</v>
      </c>
      <c r="R272" s="4"/>
      <c r="S272" s="3" t="s">
        <v>12224</v>
      </c>
      <c r="T272" s="23">
        <v>916779</v>
      </c>
      <c r="U272" s="23">
        <v>1595</v>
      </c>
      <c r="V272" s="3">
        <v>109.358</v>
      </c>
      <c r="W272" s="3">
        <f>T272/'Brute force'!J$16</f>
        <v>0.99455304838359726</v>
      </c>
      <c r="X272" s="9"/>
      <c r="Y272" s="3" t="s">
        <v>12314</v>
      </c>
      <c r="Z272" s="23">
        <v>918194</v>
      </c>
      <c r="AA272" s="23">
        <v>4078</v>
      </c>
      <c r="AB272" s="3">
        <v>123.76300000000001</v>
      </c>
      <c r="AC272" s="3">
        <f>Z272/'Brute force'!J$16</f>
        <v>0.99608808852245612</v>
      </c>
      <c r="AD272" s="9"/>
      <c r="AE272" s="3" t="s">
        <v>12393</v>
      </c>
      <c r="AF272" s="23">
        <v>913969</v>
      </c>
      <c r="AG272" s="23">
        <v>251329</v>
      </c>
      <c r="AH272" s="3">
        <v>1699.11</v>
      </c>
      <c r="AI272" s="3">
        <f>AF272/'Brute force'!J$16</f>
        <v>0.99150466478628774</v>
      </c>
    </row>
    <row r="273" spans="1:35" ht="15" customHeight="1" x14ac:dyDescent="0.25">
      <c r="A273" s="3" t="s">
        <v>11934</v>
      </c>
      <c r="B273" s="23">
        <v>919847</v>
      </c>
      <c r="C273" s="23">
        <v>1</v>
      </c>
      <c r="D273" s="3">
        <v>94.891199999999998</v>
      </c>
      <c r="E273" s="3">
        <f>B273/'Brute force'!J$16</f>
        <v>0.9978813191581688</v>
      </c>
      <c r="F273" s="4"/>
      <c r="G273" s="3" t="s">
        <v>12037</v>
      </c>
      <c r="H273" s="23">
        <v>917008</v>
      </c>
      <c r="I273" s="23">
        <v>193</v>
      </c>
      <c r="J273" s="3">
        <v>99.756</v>
      </c>
      <c r="K273" s="3">
        <f>H273/'Brute force'!J$16</f>
        <v>0.99480147537426777</v>
      </c>
      <c r="L273" s="4"/>
      <c r="M273" s="3" t="s">
        <v>12132</v>
      </c>
      <c r="N273" s="23">
        <v>918883</v>
      </c>
      <c r="O273" s="23">
        <v>791</v>
      </c>
      <c r="P273" s="3">
        <v>102.73699999999999</v>
      </c>
      <c r="Q273" s="3">
        <f>N273/'Brute force'!J$16</f>
        <v>0.99683553916250811</v>
      </c>
      <c r="R273" s="4"/>
      <c r="S273" s="3" t="s">
        <v>12225</v>
      </c>
      <c r="T273" s="23">
        <v>918995</v>
      </c>
      <c r="U273" s="23">
        <v>1773</v>
      </c>
      <c r="V273" s="3">
        <v>110.358</v>
      </c>
      <c r="W273" s="3">
        <f>T273/'Brute force'!J$16</f>
        <v>0.99695704057279233</v>
      </c>
      <c r="X273" s="9"/>
      <c r="Y273" s="3" t="s">
        <v>12315</v>
      </c>
      <c r="Z273" s="23">
        <v>917743</v>
      </c>
      <c r="AA273" s="23">
        <v>4166</v>
      </c>
      <c r="AB273" s="3">
        <v>126.7</v>
      </c>
      <c r="AC273" s="3">
        <f>Z273/'Brute force'!J$16</f>
        <v>0.99559882837925795</v>
      </c>
      <c r="AD273" s="9"/>
      <c r="AE273" s="3" t="s">
        <v>12394</v>
      </c>
      <c r="AF273" s="23">
        <v>917042</v>
      </c>
      <c r="AG273" s="23">
        <v>253122</v>
      </c>
      <c r="AH273" s="3">
        <v>1712.84</v>
      </c>
      <c r="AI273" s="3">
        <f>AF273/'Brute force'!J$16</f>
        <v>0.99483835973096113</v>
      </c>
    </row>
    <row r="274" spans="1:35" ht="15" customHeight="1" x14ac:dyDescent="0.25">
      <c r="A274" s="6" t="s">
        <v>11935</v>
      </c>
      <c r="B274" s="22">
        <v>921800</v>
      </c>
      <c r="C274" s="22">
        <v>1</v>
      </c>
      <c r="D274" s="6">
        <v>94.272499999999994</v>
      </c>
      <c r="E274" s="6">
        <f>B274/'Brute force'!J$16</f>
        <v>1</v>
      </c>
      <c r="F274" s="4"/>
      <c r="G274" s="3" t="s">
        <v>12037</v>
      </c>
      <c r="H274" s="23">
        <v>917008</v>
      </c>
      <c r="I274" s="23">
        <v>193</v>
      </c>
      <c r="J274" s="3">
        <v>99.560100000000006</v>
      </c>
      <c r="K274" s="3">
        <f>H274/'Brute force'!J$16</f>
        <v>0.99480147537426777</v>
      </c>
      <c r="L274" s="4"/>
      <c r="M274" s="3" t="s">
        <v>12133</v>
      </c>
      <c r="N274" s="23">
        <v>919697</v>
      </c>
      <c r="O274" s="23">
        <v>815</v>
      </c>
      <c r="P274" s="3">
        <v>104.58499999999999</v>
      </c>
      <c r="Q274" s="3">
        <f>N274/'Brute force'!J$16</f>
        <v>0.99771859405510954</v>
      </c>
      <c r="R274" s="4"/>
      <c r="S274" s="3" t="s">
        <v>12226</v>
      </c>
      <c r="T274" s="23">
        <v>917743</v>
      </c>
      <c r="U274" s="23">
        <v>1777</v>
      </c>
      <c r="V274" s="3">
        <v>110.623</v>
      </c>
      <c r="W274" s="3">
        <f>T274/'Brute force'!J$16</f>
        <v>0.99559882837925795</v>
      </c>
      <c r="X274" s="9"/>
      <c r="Y274" s="3" t="s">
        <v>12316</v>
      </c>
      <c r="Z274" s="23">
        <v>916746</v>
      </c>
      <c r="AA274" s="23">
        <v>4320</v>
      </c>
      <c r="AB274" s="3">
        <v>125.306</v>
      </c>
      <c r="AC274" s="3">
        <f>Z274/'Brute force'!J$16</f>
        <v>0.9945172488609243</v>
      </c>
      <c r="AD274" s="9"/>
      <c r="AE274" s="3" t="s">
        <v>12395</v>
      </c>
      <c r="AF274" s="23">
        <v>852012</v>
      </c>
      <c r="AG274" s="23">
        <v>280656</v>
      </c>
      <c r="AH274" s="3">
        <v>1896.08</v>
      </c>
      <c r="AI274" s="3">
        <f>AF274/'Brute force'!J$16</f>
        <v>0.92429160338468219</v>
      </c>
    </row>
    <row r="275" spans="1:35" ht="15" customHeight="1" x14ac:dyDescent="0.25">
      <c r="A275" s="3" t="s">
        <v>11936</v>
      </c>
      <c r="B275" s="23">
        <v>916192</v>
      </c>
      <c r="C275" s="23">
        <v>2</v>
      </c>
      <c r="D275" s="3">
        <v>86.858599999999996</v>
      </c>
      <c r="E275" s="3">
        <f>B275/'Brute force'!J$16</f>
        <v>0.99391625081362556</v>
      </c>
      <c r="F275" s="4"/>
      <c r="G275" s="3" t="s">
        <v>12038</v>
      </c>
      <c r="H275" s="23">
        <v>917008</v>
      </c>
      <c r="I275" s="23">
        <v>238</v>
      </c>
      <c r="J275" s="3">
        <v>99.525499999999994</v>
      </c>
      <c r="K275" s="3">
        <f>H275/'Brute force'!J$16</f>
        <v>0.99480147537426777</v>
      </c>
      <c r="L275" s="4"/>
      <c r="M275" s="6" t="s">
        <v>12134</v>
      </c>
      <c r="N275" s="22">
        <v>921800</v>
      </c>
      <c r="O275" s="22">
        <v>749</v>
      </c>
      <c r="P275" s="6">
        <v>102.72</v>
      </c>
      <c r="Q275" s="6">
        <f>N275/'Brute force'!J$16</f>
        <v>1</v>
      </c>
      <c r="R275" s="4"/>
      <c r="S275" s="3" t="s">
        <v>12227</v>
      </c>
      <c r="T275" s="23">
        <v>918699</v>
      </c>
      <c r="U275" s="23">
        <v>1690</v>
      </c>
      <c r="V275" s="3">
        <v>108.22</v>
      </c>
      <c r="W275" s="3">
        <f>T275/'Brute force'!J$16</f>
        <v>0.9966359297027555</v>
      </c>
      <c r="X275" s="9"/>
      <c r="Y275" s="3" t="s">
        <v>12317</v>
      </c>
      <c r="Z275" s="23">
        <v>878588</v>
      </c>
      <c r="AA275" s="23">
        <v>4191</v>
      </c>
      <c r="AB275" s="3">
        <v>124.834</v>
      </c>
      <c r="AC275" s="3">
        <f>Z275/'Brute force'!J$16</f>
        <v>0.95312215231069641</v>
      </c>
      <c r="AD275" s="9"/>
      <c r="AE275" s="3" t="s">
        <v>12396</v>
      </c>
      <c r="AF275" s="23">
        <v>921800</v>
      </c>
      <c r="AG275" s="23">
        <v>249103</v>
      </c>
      <c r="AH275" s="3">
        <v>1691.63</v>
      </c>
      <c r="AI275" s="3">
        <f>AF275/'Brute force'!J$16</f>
        <v>1</v>
      </c>
    </row>
    <row r="276" spans="1:35" ht="15" customHeight="1" x14ac:dyDescent="0.25">
      <c r="A276" s="6" t="s">
        <v>11937</v>
      </c>
      <c r="B276" s="22">
        <v>921800</v>
      </c>
      <c r="C276" s="22">
        <v>4</v>
      </c>
      <c r="D276" s="6">
        <v>89.002300000000005</v>
      </c>
      <c r="E276" s="6">
        <f>B276/'Brute force'!J$16</f>
        <v>1</v>
      </c>
      <c r="F276" s="4"/>
      <c r="G276" s="3" t="s">
        <v>12038</v>
      </c>
      <c r="H276" s="23">
        <v>917008</v>
      </c>
      <c r="I276" s="23">
        <v>238</v>
      </c>
      <c r="J276" s="3">
        <v>100.69799999999999</v>
      </c>
      <c r="K276" s="3">
        <f>H276/'Brute force'!J$16</f>
        <v>0.99480147537426777</v>
      </c>
      <c r="L276" s="4"/>
      <c r="M276" s="3" t="s">
        <v>12135</v>
      </c>
      <c r="N276" s="23">
        <v>918995</v>
      </c>
      <c r="O276" s="23">
        <v>745</v>
      </c>
      <c r="P276" s="3">
        <v>103.188</v>
      </c>
      <c r="Q276" s="3">
        <f>N276/'Brute force'!J$16</f>
        <v>0.99695704057279233</v>
      </c>
      <c r="R276" s="4"/>
      <c r="S276" s="3" t="s">
        <v>12228</v>
      </c>
      <c r="T276" s="23">
        <v>918883</v>
      </c>
      <c r="U276" s="23">
        <v>1562</v>
      </c>
      <c r="V276" s="3">
        <v>107.964</v>
      </c>
      <c r="W276" s="3">
        <f>T276/'Brute force'!J$16</f>
        <v>0.99683553916250811</v>
      </c>
      <c r="X276" s="9"/>
      <c r="Y276" s="3" t="s">
        <v>12318</v>
      </c>
      <c r="Z276" s="23">
        <v>912536</v>
      </c>
      <c r="AA276" s="23">
        <v>3962</v>
      </c>
      <c r="AB276" s="3">
        <v>121.842</v>
      </c>
      <c r="AC276" s="3">
        <f>Z276/'Brute force'!J$16</f>
        <v>0.98995009763506181</v>
      </c>
      <c r="AD276" s="9"/>
      <c r="AE276" s="3" t="s">
        <v>12397</v>
      </c>
      <c r="AF276" s="23">
        <v>918166</v>
      </c>
      <c r="AG276" s="23">
        <v>245959</v>
      </c>
      <c r="AH276" s="3">
        <v>1661.53</v>
      </c>
      <c r="AI276" s="3">
        <f>AF276/'Brute force'!J$16</f>
        <v>0.99605771316988501</v>
      </c>
    </row>
    <row r="277" spans="1:35" ht="15" customHeight="1" x14ac:dyDescent="0.25">
      <c r="A277" s="6" t="s">
        <v>11938</v>
      </c>
      <c r="B277" s="22">
        <v>921800</v>
      </c>
      <c r="C277" s="22">
        <v>8</v>
      </c>
      <c r="D277" s="6">
        <v>94.827399999999997</v>
      </c>
      <c r="E277" s="6">
        <f>B277/'Brute force'!J$16</f>
        <v>1</v>
      </c>
      <c r="F277" s="4"/>
      <c r="G277" s="6" t="s">
        <v>12039</v>
      </c>
      <c r="H277" s="22">
        <v>921800</v>
      </c>
      <c r="I277" s="22">
        <v>210</v>
      </c>
      <c r="J277" s="6">
        <v>98.156000000000006</v>
      </c>
      <c r="K277" s="6">
        <f>H277/'Brute force'!J$16</f>
        <v>1</v>
      </c>
      <c r="L277" s="4"/>
      <c r="M277" s="6" t="s">
        <v>12136</v>
      </c>
      <c r="N277" s="22">
        <v>921800</v>
      </c>
      <c r="O277" s="22">
        <v>859</v>
      </c>
      <c r="P277" s="6">
        <v>103.18300000000001</v>
      </c>
      <c r="Q277" s="6">
        <f>N277/'Brute force'!J$16</f>
        <v>1</v>
      </c>
      <c r="R277" s="4"/>
      <c r="S277" s="3" t="s">
        <v>12229</v>
      </c>
      <c r="T277" s="23">
        <v>919697</v>
      </c>
      <c r="U277" s="23">
        <v>1643</v>
      </c>
      <c r="V277" s="3">
        <v>109.756</v>
      </c>
      <c r="W277" s="3">
        <f>T277/'Brute force'!J$16</f>
        <v>0.99771859405510954</v>
      </c>
      <c r="X277" s="9"/>
      <c r="Y277" s="3" t="s">
        <v>12319</v>
      </c>
      <c r="Z277" s="23">
        <v>919847</v>
      </c>
      <c r="AA277" s="23">
        <v>3938</v>
      </c>
      <c r="AB277" s="3">
        <v>123.042</v>
      </c>
      <c r="AC277" s="3">
        <f>Z277/'Brute force'!J$16</f>
        <v>0.9978813191581688</v>
      </c>
      <c r="AD277" s="9"/>
      <c r="AE277" s="3" t="s">
        <v>12398</v>
      </c>
      <c r="AF277" s="23">
        <v>918995</v>
      </c>
      <c r="AG277" s="23">
        <v>251268</v>
      </c>
      <c r="AH277" s="3">
        <v>1707.53</v>
      </c>
      <c r="AI277" s="3">
        <f>AF277/'Brute force'!J$16</f>
        <v>0.99695704057279233</v>
      </c>
    </row>
    <row r="278" spans="1:35" ht="15" customHeight="1" x14ac:dyDescent="0.25">
      <c r="A278" s="6" t="s">
        <v>11939</v>
      </c>
      <c r="B278" s="22">
        <v>921800</v>
      </c>
      <c r="C278" s="22">
        <v>2</v>
      </c>
      <c r="D278" s="6">
        <v>95.186099999999996</v>
      </c>
      <c r="E278" s="6">
        <f>B278/'Brute force'!J$16</f>
        <v>1</v>
      </c>
      <c r="F278" s="4"/>
      <c r="G278" s="3" t="s">
        <v>12040</v>
      </c>
      <c r="H278" s="23">
        <v>918194</v>
      </c>
      <c r="I278" s="23">
        <v>214</v>
      </c>
      <c r="J278" s="3">
        <v>99.513599999999997</v>
      </c>
      <c r="K278" s="3">
        <f>H278/'Brute force'!J$16</f>
        <v>0.99608808852245612</v>
      </c>
      <c r="L278" s="4"/>
      <c r="M278" s="3" t="s">
        <v>12137</v>
      </c>
      <c r="N278" s="23">
        <v>919847</v>
      </c>
      <c r="O278" s="23">
        <v>779</v>
      </c>
      <c r="P278" s="3">
        <v>102.852</v>
      </c>
      <c r="Q278" s="3">
        <f>N278/'Brute force'!J$16</f>
        <v>0.9978813191581688</v>
      </c>
      <c r="R278" s="4"/>
      <c r="S278" s="6" t="s">
        <v>12230</v>
      </c>
      <c r="T278" s="22">
        <v>921800</v>
      </c>
      <c r="U278" s="22">
        <v>1649</v>
      </c>
      <c r="V278" s="6">
        <v>108.938</v>
      </c>
      <c r="W278" s="6">
        <f>T278/'Brute force'!J$16</f>
        <v>1</v>
      </c>
      <c r="X278" s="9"/>
      <c r="Y278" s="3" t="s">
        <v>12320</v>
      </c>
      <c r="Z278" s="23">
        <v>915980</v>
      </c>
      <c r="AA278" s="23">
        <v>4111</v>
      </c>
      <c r="AB278" s="3">
        <v>124.789</v>
      </c>
      <c r="AC278" s="3">
        <f>Z278/'Brute force'!J$16</f>
        <v>0.99368626600130183</v>
      </c>
      <c r="AD278" s="9"/>
      <c r="AE278" s="3" t="s">
        <v>12399</v>
      </c>
      <c r="AF278" s="23">
        <v>878577</v>
      </c>
      <c r="AG278" s="23">
        <v>246786</v>
      </c>
      <c r="AH278" s="3">
        <v>1673.31</v>
      </c>
      <c r="AI278" s="3">
        <f>AF278/'Brute force'!J$16</f>
        <v>0.95311021913647209</v>
      </c>
    </row>
    <row r="279" spans="1:35" ht="15" customHeight="1" x14ac:dyDescent="0.25">
      <c r="A279" s="3" t="s">
        <v>11940</v>
      </c>
      <c r="B279" s="23">
        <v>918995</v>
      </c>
      <c r="C279" s="23">
        <v>2</v>
      </c>
      <c r="D279" s="3">
        <v>89.019099999999995</v>
      </c>
      <c r="E279" s="3">
        <f>B279/'Brute force'!J$16</f>
        <v>0.99695704057279233</v>
      </c>
      <c r="F279" s="4"/>
      <c r="G279" s="6" t="s">
        <v>12041</v>
      </c>
      <c r="H279" s="22">
        <v>921800</v>
      </c>
      <c r="I279" s="22">
        <v>217</v>
      </c>
      <c r="J279" s="6">
        <v>99.888400000000004</v>
      </c>
      <c r="K279" s="6">
        <f>H279/'Brute force'!J$16</f>
        <v>1</v>
      </c>
      <c r="L279" s="4"/>
      <c r="M279" s="3" t="s">
        <v>12138</v>
      </c>
      <c r="N279" s="23">
        <v>918995</v>
      </c>
      <c r="O279" s="23">
        <v>765</v>
      </c>
      <c r="P279" s="3">
        <v>103.446</v>
      </c>
      <c r="Q279" s="3">
        <f>N279/'Brute force'!J$16</f>
        <v>0.99695704057279233</v>
      </c>
      <c r="R279" s="4"/>
      <c r="S279" s="3" t="s">
        <v>12231</v>
      </c>
      <c r="T279" s="23">
        <v>919847</v>
      </c>
      <c r="U279" s="23">
        <v>1506</v>
      </c>
      <c r="V279" s="3">
        <v>107.831</v>
      </c>
      <c r="W279" s="3">
        <f>T279/'Brute force'!J$16</f>
        <v>0.9978813191581688</v>
      </c>
      <c r="X279" s="9"/>
      <c r="Y279" s="3" t="s">
        <v>12321</v>
      </c>
      <c r="Z279" s="23">
        <v>909732</v>
      </c>
      <c r="AA279" s="23">
        <v>4660</v>
      </c>
      <c r="AB279" s="3">
        <v>128.66800000000001</v>
      </c>
      <c r="AC279" s="3">
        <f>Z279/'Brute force'!J$16</f>
        <v>0.98690822304187464</v>
      </c>
      <c r="AD279" s="9"/>
      <c r="AE279" s="3" t="s">
        <v>12400</v>
      </c>
      <c r="AF279" s="23">
        <v>921800</v>
      </c>
      <c r="AG279" s="23">
        <v>246443</v>
      </c>
      <c r="AH279" s="3">
        <v>1674.98</v>
      </c>
      <c r="AI279" s="3">
        <f>AF279/'Brute force'!J$16</f>
        <v>1</v>
      </c>
    </row>
    <row r="280" spans="1:35" ht="15" customHeight="1" x14ac:dyDescent="0.25">
      <c r="A280" s="6" t="s">
        <v>11941</v>
      </c>
      <c r="B280" s="22">
        <v>921800</v>
      </c>
      <c r="C280" s="22">
        <v>1</v>
      </c>
      <c r="D280" s="6">
        <v>89.39</v>
      </c>
      <c r="E280" s="6">
        <f>B280/'Brute force'!J$16</f>
        <v>1</v>
      </c>
      <c r="F280" s="4"/>
      <c r="G280" s="6" t="s">
        <v>12041</v>
      </c>
      <c r="H280" s="22">
        <v>921800</v>
      </c>
      <c r="I280" s="22">
        <v>217</v>
      </c>
      <c r="J280" s="6">
        <v>100.03</v>
      </c>
      <c r="K280" s="6">
        <f>H280/'Brute force'!J$16</f>
        <v>1</v>
      </c>
      <c r="L280" s="4"/>
      <c r="M280" s="3" t="s">
        <v>12139</v>
      </c>
      <c r="N280" s="23">
        <v>918995</v>
      </c>
      <c r="O280" s="23">
        <v>710</v>
      </c>
      <c r="P280" s="3">
        <v>102.473</v>
      </c>
      <c r="Q280" s="3">
        <f>N280/'Brute force'!J$16</f>
        <v>0.99695704057279233</v>
      </c>
      <c r="R280" s="4"/>
      <c r="S280" s="3" t="s">
        <v>12232</v>
      </c>
      <c r="T280" s="23">
        <v>918699</v>
      </c>
      <c r="U280" s="23">
        <v>1632</v>
      </c>
      <c r="V280" s="3">
        <v>107.866</v>
      </c>
      <c r="W280" s="3">
        <f>T280/'Brute force'!J$16</f>
        <v>0.9966359297027555</v>
      </c>
      <c r="X280" s="9"/>
      <c r="Y280" s="6" t="s">
        <v>12322</v>
      </c>
      <c r="Z280" s="22">
        <v>921800</v>
      </c>
      <c r="AA280" s="22">
        <v>4366</v>
      </c>
      <c r="AB280" s="6">
        <v>125.48399999999999</v>
      </c>
      <c r="AC280" s="6">
        <f>Z280/'Brute force'!J$16</f>
        <v>1</v>
      </c>
      <c r="AD280" s="9"/>
      <c r="AE280" s="3" t="s">
        <v>12401</v>
      </c>
      <c r="AF280" s="23">
        <v>919847</v>
      </c>
      <c r="AG280" s="23">
        <v>257058</v>
      </c>
      <c r="AH280" s="3">
        <v>1734.51</v>
      </c>
      <c r="AI280" s="3">
        <f>AF280/'Brute force'!J$16</f>
        <v>0.9978813191581688</v>
      </c>
    </row>
    <row r="281" spans="1:35" ht="15" customHeight="1" x14ac:dyDescent="0.25">
      <c r="A281" s="3" t="s">
        <v>11942</v>
      </c>
      <c r="B281" s="23">
        <v>918883</v>
      </c>
      <c r="C281" s="23">
        <v>3</v>
      </c>
      <c r="D281" s="3">
        <v>94.573899999999995</v>
      </c>
      <c r="E281" s="3">
        <f>B281/'Brute force'!J$16</f>
        <v>0.99683553916250811</v>
      </c>
      <c r="F281" s="4"/>
      <c r="G281" s="6" t="s">
        <v>12042</v>
      </c>
      <c r="H281" s="22">
        <v>921800</v>
      </c>
      <c r="I281" s="22">
        <v>160</v>
      </c>
      <c r="J281" s="6">
        <v>98.954700000000003</v>
      </c>
      <c r="K281" s="6">
        <f>H281/'Brute force'!J$16</f>
        <v>1</v>
      </c>
      <c r="L281" s="4"/>
      <c r="M281" s="3" t="s">
        <v>12140</v>
      </c>
      <c r="N281" s="23">
        <v>918380</v>
      </c>
      <c r="O281" s="23">
        <v>832</v>
      </c>
      <c r="P281" s="3">
        <v>102.83499999999999</v>
      </c>
      <c r="Q281" s="3">
        <f>N281/'Brute force'!J$16</f>
        <v>0.99628986765024952</v>
      </c>
      <c r="R281" s="4"/>
      <c r="S281" s="3" t="s">
        <v>12233</v>
      </c>
      <c r="T281" s="23">
        <v>918995</v>
      </c>
      <c r="U281" s="23">
        <v>1767</v>
      </c>
      <c r="V281" s="3">
        <v>108.9</v>
      </c>
      <c r="W281" s="3">
        <f>T281/'Brute force'!J$16</f>
        <v>0.99695704057279233</v>
      </c>
      <c r="X281" s="9"/>
      <c r="Y281" s="3" t="s">
        <v>12323</v>
      </c>
      <c r="Z281" s="23">
        <v>918995</v>
      </c>
      <c r="AA281" s="23">
        <v>4080</v>
      </c>
      <c r="AB281" s="3">
        <v>125.075</v>
      </c>
      <c r="AC281" s="3">
        <f>Z281/'Brute force'!J$16</f>
        <v>0.99695704057279233</v>
      </c>
      <c r="AD281" s="9"/>
      <c r="AE281" s="3" t="s">
        <v>12402</v>
      </c>
      <c r="AF281" s="23">
        <v>921800</v>
      </c>
      <c r="AG281" s="23">
        <v>242496</v>
      </c>
      <c r="AH281" s="3">
        <v>1648.66</v>
      </c>
      <c r="AI281" s="3">
        <f>AF281/'Brute force'!J$16</f>
        <v>1</v>
      </c>
    </row>
    <row r="282" spans="1:35" ht="15" customHeight="1" x14ac:dyDescent="0.25">
      <c r="A282" s="3" t="s">
        <v>11943</v>
      </c>
      <c r="B282" s="23">
        <v>912383</v>
      </c>
      <c r="C282" s="23">
        <v>7</v>
      </c>
      <c r="D282" s="3">
        <v>89.308099999999996</v>
      </c>
      <c r="E282" s="3">
        <f>B282/'Brute force'!J$16</f>
        <v>0.98978411802994137</v>
      </c>
      <c r="F282" s="4"/>
      <c r="G282" s="3" t="s">
        <v>12043</v>
      </c>
      <c r="H282" s="23">
        <v>917008</v>
      </c>
      <c r="I282" s="23">
        <v>223</v>
      </c>
      <c r="J282" s="3">
        <v>100.738</v>
      </c>
      <c r="K282" s="3">
        <f>H282/'Brute force'!J$16</f>
        <v>0.99480147537426777</v>
      </c>
      <c r="L282" s="4"/>
      <c r="M282" s="3" t="s">
        <v>12140</v>
      </c>
      <c r="N282" s="23">
        <v>918380</v>
      </c>
      <c r="O282" s="23">
        <v>832</v>
      </c>
      <c r="P282" s="3">
        <v>102.816</v>
      </c>
      <c r="Q282" s="3">
        <f>N282/'Brute force'!J$16</f>
        <v>0.99628986765024952</v>
      </c>
      <c r="R282" s="4"/>
      <c r="S282" s="3" t="s">
        <v>12234</v>
      </c>
      <c r="T282" s="23">
        <v>918995</v>
      </c>
      <c r="U282" s="23">
        <v>1636</v>
      </c>
      <c r="V282" s="3">
        <v>108.312</v>
      </c>
      <c r="W282" s="3">
        <f>T282/'Brute force'!J$16</f>
        <v>0.99695704057279233</v>
      </c>
      <c r="X282" s="9"/>
      <c r="Y282" s="3" t="s">
        <v>12324</v>
      </c>
      <c r="Z282" s="23">
        <v>919697</v>
      </c>
      <c r="AA282" s="23">
        <v>4443</v>
      </c>
      <c r="AB282" s="3">
        <v>127.026</v>
      </c>
      <c r="AC282" s="3">
        <f>Z282/'Brute force'!J$16</f>
        <v>0.99771859405510954</v>
      </c>
      <c r="AD282" s="9"/>
      <c r="AE282" s="3" t="s">
        <v>12403</v>
      </c>
      <c r="AF282" s="23">
        <v>919847</v>
      </c>
      <c r="AG282" s="23">
        <v>255109</v>
      </c>
      <c r="AH282" s="3">
        <v>1723.72</v>
      </c>
      <c r="AI282" s="3">
        <f>AF282/'Brute force'!J$16</f>
        <v>0.9978813191581688</v>
      </c>
    </row>
    <row r="283" spans="1:35" ht="15" customHeight="1" x14ac:dyDescent="0.25">
      <c r="A283" s="3" t="s">
        <v>11944</v>
      </c>
      <c r="B283" s="23">
        <v>919847</v>
      </c>
      <c r="C283" s="23">
        <v>7</v>
      </c>
      <c r="D283" s="3">
        <v>95.252799999999993</v>
      </c>
      <c r="E283" s="3">
        <f>B283/'Brute force'!J$16</f>
        <v>0.9978813191581688</v>
      </c>
      <c r="F283" s="4"/>
      <c r="G283" s="3" t="s">
        <v>12044</v>
      </c>
      <c r="H283" s="23">
        <v>918995</v>
      </c>
      <c r="I283" s="23">
        <v>191</v>
      </c>
      <c r="J283" s="3">
        <v>99.0214</v>
      </c>
      <c r="K283" s="3">
        <f>H283/'Brute force'!J$16</f>
        <v>0.99695704057279233</v>
      </c>
      <c r="L283" s="4"/>
      <c r="M283" s="6" t="s">
        <v>12141</v>
      </c>
      <c r="N283" s="22">
        <v>921800</v>
      </c>
      <c r="O283" s="22">
        <v>909</v>
      </c>
      <c r="P283" s="6">
        <v>103.111</v>
      </c>
      <c r="Q283" s="6">
        <f>N283/'Brute force'!J$16</f>
        <v>1</v>
      </c>
      <c r="R283" s="4"/>
      <c r="S283" s="3" t="s">
        <v>12235</v>
      </c>
      <c r="T283" s="23">
        <v>918995</v>
      </c>
      <c r="U283" s="23">
        <v>1684</v>
      </c>
      <c r="V283" s="3">
        <v>108.693</v>
      </c>
      <c r="W283" s="3">
        <f>T283/'Brute force'!J$16</f>
        <v>0.99695704057279233</v>
      </c>
      <c r="X283" s="9"/>
      <c r="Y283" s="3" t="s">
        <v>12325</v>
      </c>
      <c r="Z283" s="23">
        <v>912536</v>
      </c>
      <c r="AA283" s="23">
        <v>4120</v>
      </c>
      <c r="AB283" s="3">
        <v>125.654</v>
      </c>
      <c r="AC283" s="3">
        <f>Z283/'Brute force'!J$16</f>
        <v>0.98995009763506181</v>
      </c>
      <c r="AD283" s="9"/>
      <c r="AE283" s="3" t="s">
        <v>12404</v>
      </c>
      <c r="AF283" s="23">
        <v>918883</v>
      </c>
      <c r="AG283" s="23">
        <v>248050</v>
      </c>
      <c r="AH283" s="3">
        <v>1681.69</v>
      </c>
      <c r="AI283" s="3">
        <f>AF283/'Brute force'!J$16</f>
        <v>0.99683553916250811</v>
      </c>
    </row>
    <row r="284" spans="1:35" ht="15" customHeight="1" x14ac:dyDescent="0.25">
      <c r="A284" s="6" t="s">
        <v>11945</v>
      </c>
      <c r="B284" s="22">
        <v>921800</v>
      </c>
      <c r="C284" s="22">
        <v>6</v>
      </c>
      <c r="D284" s="6">
        <v>88.991</v>
      </c>
      <c r="E284" s="6">
        <f>B284/'Brute force'!J$16</f>
        <v>1</v>
      </c>
      <c r="F284" s="4"/>
      <c r="G284" s="3" t="s">
        <v>12045</v>
      </c>
      <c r="H284" s="23">
        <v>918883</v>
      </c>
      <c r="I284" s="23">
        <v>208</v>
      </c>
      <c r="J284" s="3">
        <v>99.702200000000005</v>
      </c>
      <c r="K284" s="3">
        <f>H284/'Brute force'!J$16</f>
        <v>0.99683553916250811</v>
      </c>
      <c r="L284" s="4"/>
      <c r="M284" s="6" t="s">
        <v>12141</v>
      </c>
      <c r="N284" s="22">
        <v>921800</v>
      </c>
      <c r="O284" s="22">
        <v>909</v>
      </c>
      <c r="P284" s="6">
        <v>103.13500000000001</v>
      </c>
      <c r="Q284" s="6">
        <f>N284/'Brute force'!J$16</f>
        <v>1</v>
      </c>
      <c r="R284" s="4"/>
      <c r="S284" s="3" t="s">
        <v>12236</v>
      </c>
      <c r="T284" s="23">
        <v>917008</v>
      </c>
      <c r="U284" s="23">
        <v>1624</v>
      </c>
      <c r="V284" s="3">
        <v>108.699</v>
      </c>
      <c r="W284" s="3">
        <f>T284/'Brute force'!J$16</f>
        <v>0.99480147537426777</v>
      </c>
      <c r="X284" s="9"/>
      <c r="Y284" s="3" t="s">
        <v>12326</v>
      </c>
      <c r="Z284" s="23">
        <v>918380</v>
      </c>
      <c r="AA284" s="23">
        <v>4115</v>
      </c>
      <c r="AB284" s="3">
        <v>124.059</v>
      </c>
      <c r="AC284" s="3">
        <f>Z284/'Brute force'!J$16</f>
        <v>0.99628986765024952</v>
      </c>
      <c r="AD284" s="9"/>
      <c r="AE284" s="3" t="s">
        <v>12405</v>
      </c>
      <c r="AF284" s="23">
        <v>856563</v>
      </c>
      <c r="AG284" s="23">
        <v>263153</v>
      </c>
      <c r="AH284" s="3">
        <v>1777.84</v>
      </c>
      <c r="AI284" s="3">
        <f>AF284/'Brute force'!J$16</f>
        <v>0.92922868301149919</v>
      </c>
    </row>
    <row r="285" spans="1:35" ht="15" customHeight="1" x14ac:dyDescent="0.25">
      <c r="A285" s="3" t="s">
        <v>11946</v>
      </c>
      <c r="B285" s="23">
        <v>913545</v>
      </c>
      <c r="C285" s="23">
        <v>0</v>
      </c>
      <c r="D285" s="3">
        <v>89.120599999999996</v>
      </c>
      <c r="E285" s="3">
        <f>B285/'Brute force'!J$16</f>
        <v>0.99104469516164029</v>
      </c>
      <c r="F285" s="4"/>
      <c r="G285" s="3" t="s">
        <v>12046</v>
      </c>
      <c r="H285" s="23">
        <v>917008</v>
      </c>
      <c r="I285" s="23">
        <v>212</v>
      </c>
      <c r="J285" s="3">
        <v>99.487399999999994</v>
      </c>
      <c r="K285" s="3">
        <f>H285/'Brute force'!J$16</f>
        <v>0.99480147537426777</v>
      </c>
      <c r="L285" s="4"/>
      <c r="M285" s="3" t="s">
        <v>12142</v>
      </c>
      <c r="N285" s="23">
        <v>914552</v>
      </c>
      <c r="O285" s="23">
        <v>870</v>
      </c>
      <c r="P285" s="3">
        <v>103.494</v>
      </c>
      <c r="Q285" s="3">
        <f>N285/'Brute force'!J$16</f>
        <v>0.99213712302017787</v>
      </c>
      <c r="R285" s="4"/>
      <c r="S285" s="3" t="s">
        <v>12237</v>
      </c>
      <c r="T285" s="23">
        <v>918995</v>
      </c>
      <c r="U285" s="23">
        <v>1697</v>
      </c>
      <c r="V285" s="3">
        <v>110.102</v>
      </c>
      <c r="W285" s="3">
        <f>T285/'Brute force'!J$16</f>
        <v>0.99695704057279233</v>
      </c>
      <c r="X285" s="9"/>
      <c r="Y285" s="6" t="s">
        <v>12327</v>
      </c>
      <c r="Z285" s="22">
        <v>921800</v>
      </c>
      <c r="AA285" s="22">
        <v>4017</v>
      </c>
      <c r="AB285" s="6">
        <v>122.544</v>
      </c>
      <c r="AC285" s="6">
        <f>Z285/'Brute force'!J$16</f>
        <v>1</v>
      </c>
      <c r="AD285" s="9"/>
      <c r="AE285" s="3" t="s">
        <v>12406</v>
      </c>
      <c r="AF285" s="23">
        <v>921800</v>
      </c>
      <c r="AG285" s="23">
        <v>255813</v>
      </c>
      <c r="AH285" s="3">
        <v>1724.22</v>
      </c>
      <c r="AI285" s="3">
        <f>AF285/'Brute force'!J$16</f>
        <v>1</v>
      </c>
    </row>
    <row r="286" spans="1:35" ht="15" customHeight="1" x14ac:dyDescent="0.25">
      <c r="A286" s="3" t="s">
        <v>11947</v>
      </c>
      <c r="B286" s="23">
        <v>918883</v>
      </c>
      <c r="C286" s="23">
        <v>5</v>
      </c>
      <c r="D286" s="3">
        <v>94.942300000000003</v>
      </c>
      <c r="E286" s="3">
        <f>B286/'Brute force'!J$16</f>
        <v>0.99683553916250811</v>
      </c>
      <c r="F286" s="4"/>
      <c r="G286" s="3" t="s">
        <v>12047</v>
      </c>
      <c r="H286" s="23">
        <v>913913</v>
      </c>
      <c r="I286" s="23">
        <v>199</v>
      </c>
      <c r="J286" s="3">
        <v>99.912999999999997</v>
      </c>
      <c r="K286" s="3">
        <f>H286/'Brute force'!J$16</f>
        <v>0.99144391408114563</v>
      </c>
      <c r="L286" s="4"/>
      <c r="M286" s="3" t="s">
        <v>12142</v>
      </c>
      <c r="N286" s="23">
        <v>914552</v>
      </c>
      <c r="O286" s="23">
        <v>870</v>
      </c>
      <c r="P286" s="3">
        <v>103.43300000000001</v>
      </c>
      <c r="Q286" s="3">
        <f>N286/'Brute force'!J$16</f>
        <v>0.99213712302017787</v>
      </c>
      <c r="R286" s="4"/>
      <c r="S286" s="3" t="s">
        <v>12238</v>
      </c>
      <c r="T286" s="23">
        <v>918995</v>
      </c>
      <c r="U286" s="23">
        <v>1666</v>
      </c>
      <c r="V286" s="3">
        <v>108.72</v>
      </c>
      <c r="W286" s="3">
        <f>T286/'Brute force'!J$16</f>
        <v>0.99695704057279233</v>
      </c>
      <c r="X286" s="9"/>
      <c r="Y286" s="6" t="s">
        <v>12327</v>
      </c>
      <c r="Z286" s="22">
        <v>921800</v>
      </c>
      <c r="AA286" s="22">
        <v>4017</v>
      </c>
      <c r="AB286" s="6">
        <v>122.536</v>
      </c>
      <c r="AC286" s="6">
        <f>Z286/'Brute force'!J$16</f>
        <v>1</v>
      </c>
      <c r="AD286" s="9"/>
      <c r="AE286" s="3" t="s">
        <v>12407</v>
      </c>
      <c r="AF286" s="23">
        <v>917339</v>
      </c>
      <c r="AG286" s="23">
        <v>250541</v>
      </c>
      <c r="AH286" s="3">
        <v>1701</v>
      </c>
      <c r="AI286" s="3">
        <f>AF286/'Brute force'!J$16</f>
        <v>0.99516055543501847</v>
      </c>
    </row>
    <row r="287" spans="1:35" ht="15" customHeight="1" x14ac:dyDescent="0.25">
      <c r="A287" s="3" t="s">
        <v>11948</v>
      </c>
      <c r="B287" s="23">
        <v>917042</v>
      </c>
      <c r="C287" s="23">
        <v>10</v>
      </c>
      <c r="D287" s="3">
        <v>95.060699999999997</v>
      </c>
      <c r="E287" s="3">
        <f>B287/'Brute force'!J$16</f>
        <v>0.99483835973096113</v>
      </c>
      <c r="F287" s="4"/>
      <c r="G287" s="3" t="s">
        <v>12048</v>
      </c>
      <c r="H287" s="23">
        <v>918194</v>
      </c>
      <c r="I287" s="23">
        <v>235</v>
      </c>
      <c r="J287" s="3">
        <v>98.688800000000001</v>
      </c>
      <c r="K287" s="3">
        <f>H287/'Brute force'!J$16</f>
        <v>0.99608808852245612</v>
      </c>
      <c r="L287" s="4"/>
      <c r="M287" s="3" t="s">
        <v>12143</v>
      </c>
      <c r="N287" s="23">
        <v>919697</v>
      </c>
      <c r="O287" s="23">
        <v>827</v>
      </c>
      <c r="P287" s="3">
        <v>103.23399999999999</v>
      </c>
      <c r="Q287" s="3">
        <f>N287/'Brute force'!J$16</f>
        <v>0.99771859405510954</v>
      </c>
      <c r="R287" s="4"/>
      <c r="S287" s="3" t="s">
        <v>12239</v>
      </c>
      <c r="T287" s="23">
        <v>917743</v>
      </c>
      <c r="U287" s="23">
        <v>1877</v>
      </c>
      <c r="V287" s="3">
        <v>112.011</v>
      </c>
      <c r="W287" s="3">
        <f>T287/'Brute force'!J$16</f>
        <v>0.99559882837925795</v>
      </c>
      <c r="X287" s="9"/>
      <c r="Y287" s="3" t="s">
        <v>12328</v>
      </c>
      <c r="Z287" s="23">
        <v>880041</v>
      </c>
      <c r="AA287" s="23">
        <v>4257</v>
      </c>
      <c r="AB287" s="3">
        <v>125.806</v>
      </c>
      <c r="AC287" s="3">
        <f>Z287/'Brute force'!J$16</f>
        <v>0.9546984161423302</v>
      </c>
      <c r="AD287" s="9"/>
      <c r="AE287" s="3" t="s">
        <v>12408</v>
      </c>
      <c r="AF287" s="23">
        <v>907877</v>
      </c>
      <c r="AG287" s="23">
        <v>265977</v>
      </c>
      <c r="AH287" s="3">
        <v>1791.81</v>
      </c>
      <c r="AI287" s="3">
        <f>AF287/'Brute force'!J$16</f>
        <v>0.98489585593404205</v>
      </c>
    </row>
    <row r="288" spans="1:35" ht="15" customHeight="1" x14ac:dyDescent="0.25">
      <c r="A288" s="6" t="s">
        <v>11949</v>
      </c>
      <c r="B288" s="22">
        <v>921800</v>
      </c>
      <c r="C288" s="22">
        <v>8</v>
      </c>
      <c r="D288" s="6">
        <v>89.698499999999996</v>
      </c>
      <c r="E288" s="6">
        <f>B288/'Brute force'!J$16</f>
        <v>1</v>
      </c>
      <c r="F288" s="4"/>
      <c r="G288" s="3" t="s">
        <v>12049</v>
      </c>
      <c r="H288" s="23">
        <v>918699</v>
      </c>
      <c r="I288" s="23">
        <v>233</v>
      </c>
      <c r="J288" s="3">
        <v>98.014200000000002</v>
      </c>
      <c r="K288" s="3">
        <f>H288/'Brute force'!J$16</f>
        <v>0.9966359297027555</v>
      </c>
      <c r="L288" s="4"/>
      <c r="M288" s="3" t="s">
        <v>12144</v>
      </c>
      <c r="N288" s="23">
        <v>919697</v>
      </c>
      <c r="O288" s="23">
        <v>897</v>
      </c>
      <c r="P288" s="3">
        <v>105.03</v>
      </c>
      <c r="Q288" s="3">
        <f>N288/'Brute force'!J$16</f>
        <v>0.99771859405510954</v>
      </c>
      <c r="R288" s="4"/>
      <c r="S288" s="3" t="s">
        <v>12240</v>
      </c>
      <c r="T288" s="23">
        <v>915781</v>
      </c>
      <c r="U288" s="23">
        <v>1652</v>
      </c>
      <c r="V288" s="3">
        <v>108.14700000000001</v>
      </c>
      <c r="W288" s="3">
        <f>T288/'Brute force'!J$16</f>
        <v>0.99347038403124321</v>
      </c>
      <c r="X288" s="9"/>
      <c r="Y288" s="3" t="s">
        <v>12329</v>
      </c>
      <c r="Z288" s="23">
        <v>917185</v>
      </c>
      <c r="AA288" s="23">
        <v>4191</v>
      </c>
      <c r="AB288" s="3">
        <v>125.60899999999999</v>
      </c>
      <c r="AC288" s="3">
        <f>Z288/'Brute force'!J$16</f>
        <v>0.99499349099587764</v>
      </c>
      <c r="AD288" s="9"/>
      <c r="AE288" s="3" t="s">
        <v>12409</v>
      </c>
      <c r="AF288" s="23">
        <v>919697</v>
      </c>
      <c r="AG288" s="23">
        <v>247888</v>
      </c>
      <c r="AH288" s="3">
        <v>1673.97</v>
      </c>
      <c r="AI288" s="3">
        <f>AF288/'Brute force'!J$16</f>
        <v>0.99771859405510954</v>
      </c>
    </row>
    <row r="289" spans="1:35" ht="15" customHeight="1" x14ac:dyDescent="0.25">
      <c r="A289" s="3" t="s">
        <v>11950</v>
      </c>
      <c r="B289" s="23">
        <v>917042</v>
      </c>
      <c r="C289" s="23">
        <v>1</v>
      </c>
      <c r="D289" s="3">
        <v>89.255600000000001</v>
      </c>
      <c r="E289" s="3">
        <f>B289/'Brute force'!J$16</f>
        <v>0.99483835973096113</v>
      </c>
      <c r="F289" s="4"/>
      <c r="G289" s="3" t="s">
        <v>12050</v>
      </c>
      <c r="H289" s="23">
        <v>905932</v>
      </c>
      <c r="I289" s="23">
        <v>231</v>
      </c>
      <c r="J289" s="3">
        <v>99.321799999999996</v>
      </c>
      <c r="K289" s="3">
        <f>H289/'Brute force'!J$16</f>
        <v>0.982785853764374</v>
      </c>
      <c r="L289" s="4"/>
      <c r="M289" s="3" t="s">
        <v>12145</v>
      </c>
      <c r="N289" s="23">
        <v>919697</v>
      </c>
      <c r="O289" s="23">
        <v>900</v>
      </c>
      <c r="P289" s="3">
        <v>105.093</v>
      </c>
      <c r="Q289" s="3">
        <f>N289/'Brute force'!J$16</f>
        <v>0.99771859405510954</v>
      </c>
      <c r="R289" s="4"/>
      <c r="S289" s="6" t="s">
        <v>12241</v>
      </c>
      <c r="T289" s="22">
        <v>921800</v>
      </c>
      <c r="U289" s="22">
        <v>1660</v>
      </c>
      <c r="V289" s="6">
        <v>109.476</v>
      </c>
      <c r="W289" s="6">
        <f>T289/'Brute force'!J$16</f>
        <v>1</v>
      </c>
      <c r="X289" s="9"/>
      <c r="Y289" s="6" t="s">
        <v>12330</v>
      </c>
      <c r="Z289" s="22">
        <v>921800</v>
      </c>
      <c r="AA289" s="22">
        <v>4215</v>
      </c>
      <c r="AB289" s="6">
        <v>123.622</v>
      </c>
      <c r="AC289" s="6">
        <f>Z289/'Brute force'!J$16</f>
        <v>1</v>
      </c>
      <c r="AD289" s="9"/>
      <c r="AE289" s="3" t="s">
        <v>12410</v>
      </c>
      <c r="AF289" s="23">
        <v>880585</v>
      </c>
      <c r="AG289" s="23">
        <v>249644</v>
      </c>
      <c r="AH289" s="3">
        <v>1688.93</v>
      </c>
      <c r="AI289" s="3">
        <f>AF289/'Brute force'!J$16</f>
        <v>0.95528856584942501</v>
      </c>
    </row>
    <row r="290" spans="1:35" ht="15" customHeight="1" x14ac:dyDescent="0.25">
      <c r="A290" s="3" t="s">
        <v>11951</v>
      </c>
      <c r="B290" s="23">
        <v>917008</v>
      </c>
      <c r="C290" s="23">
        <v>6</v>
      </c>
      <c r="D290" s="3">
        <v>95.908100000000005</v>
      </c>
      <c r="E290" s="3">
        <f>B290/'Brute force'!J$16</f>
        <v>0.99480147537426777</v>
      </c>
      <c r="F290" s="4"/>
      <c r="G290" s="3" t="s">
        <v>12051</v>
      </c>
      <c r="H290" s="23">
        <v>916192</v>
      </c>
      <c r="I290" s="23">
        <v>157</v>
      </c>
      <c r="J290" s="3">
        <v>99.569699999999997</v>
      </c>
      <c r="K290" s="3">
        <f>H290/'Brute force'!J$16</f>
        <v>0.99391625081362556</v>
      </c>
      <c r="L290" s="4"/>
      <c r="M290" s="3" t="s">
        <v>12146</v>
      </c>
      <c r="N290" s="23">
        <v>916779</v>
      </c>
      <c r="O290" s="23">
        <v>854</v>
      </c>
      <c r="P290" s="3">
        <v>104.854</v>
      </c>
      <c r="Q290" s="3">
        <f>N290/'Brute force'!J$16</f>
        <v>0.99455304838359726</v>
      </c>
      <c r="R290" s="4"/>
      <c r="S290" s="3" t="s">
        <v>12242</v>
      </c>
      <c r="T290" s="23">
        <v>918995</v>
      </c>
      <c r="U290" s="23">
        <v>1658</v>
      </c>
      <c r="V290" s="3">
        <v>108.325</v>
      </c>
      <c r="W290" s="3">
        <f>T290/'Brute force'!J$16</f>
        <v>0.99695704057279233</v>
      </c>
      <c r="X290" s="9"/>
      <c r="Y290" s="3" t="s">
        <v>12331</v>
      </c>
      <c r="Z290" s="23">
        <v>919697</v>
      </c>
      <c r="AA290" s="23">
        <v>4231</v>
      </c>
      <c r="AB290" s="3">
        <v>123.41500000000001</v>
      </c>
      <c r="AC290" s="3">
        <f>Z290/'Brute force'!J$16</f>
        <v>0.99771859405510954</v>
      </c>
      <c r="AD290" s="9"/>
      <c r="AE290" s="3" t="s">
        <v>12411</v>
      </c>
      <c r="AF290" s="23">
        <v>918995</v>
      </c>
      <c r="AG290" s="23">
        <v>259247</v>
      </c>
      <c r="AH290" s="3">
        <v>1753.32</v>
      </c>
      <c r="AI290" s="3">
        <f>AF290/'Brute force'!J$16</f>
        <v>0.99695704057279233</v>
      </c>
    </row>
    <row r="291" spans="1:35" ht="15" customHeight="1" x14ac:dyDescent="0.25">
      <c r="A291" s="3" t="s">
        <v>11952</v>
      </c>
      <c r="B291" s="23">
        <v>918699</v>
      </c>
      <c r="C291" s="23">
        <v>2</v>
      </c>
      <c r="D291" s="3">
        <v>95.237200000000001</v>
      </c>
      <c r="E291" s="3">
        <f>B291/'Brute force'!J$16</f>
        <v>0.9966359297027555</v>
      </c>
      <c r="F291" s="4"/>
      <c r="G291" s="3" t="s">
        <v>12052</v>
      </c>
      <c r="H291" s="23">
        <v>918129</v>
      </c>
      <c r="I291" s="23">
        <v>232</v>
      </c>
      <c r="J291" s="3">
        <v>99.975499999999997</v>
      </c>
      <c r="K291" s="3">
        <f>H291/'Brute force'!J$16</f>
        <v>0.99601757431113036</v>
      </c>
      <c r="L291" s="4"/>
      <c r="M291" s="3" t="s">
        <v>12147</v>
      </c>
      <c r="N291" s="23">
        <v>918380</v>
      </c>
      <c r="O291" s="23">
        <v>809</v>
      </c>
      <c r="P291" s="3">
        <v>102.65</v>
      </c>
      <c r="Q291" s="3">
        <f>N291/'Brute force'!J$16</f>
        <v>0.99628986765024952</v>
      </c>
      <c r="R291" s="4"/>
      <c r="S291" s="3" t="s">
        <v>12242</v>
      </c>
      <c r="T291" s="23">
        <v>918995</v>
      </c>
      <c r="U291" s="23">
        <v>1658</v>
      </c>
      <c r="V291" s="3">
        <v>108.10299999999999</v>
      </c>
      <c r="W291" s="3">
        <f>T291/'Brute force'!J$16</f>
        <v>0.99695704057279233</v>
      </c>
      <c r="X291" s="9"/>
      <c r="Y291" s="3" t="s">
        <v>12332</v>
      </c>
      <c r="Z291" s="23">
        <v>919697</v>
      </c>
      <c r="AA291" s="23">
        <v>4552</v>
      </c>
      <c r="AB291" s="3">
        <v>127.063</v>
      </c>
      <c r="AC291" s="3">
        <f>Z291/'Brute force'!J$16</f>
        <v>0.99771859405510954</v>
      </c>
      <c r="AD291" s="9"/>
      <c r="AE291" s="3" t="s">
        <v>12412</v>
      </c>
      <c r="AF291" s="23">
        <v>911969</v>
      </c>
      <c r="AG291" s="23">
        <v>271973</v>
      </c>
      <c r="AH291" s="3">
        <v>1837.91</v>
      </c>
      <c r="AI291" s="3">
        <f>AF291/'Brute force'!J$16</f>
        <v>0.98933499674549796</v>
      </c>
    </row>
    <row r="292" spans="1:35" ht="15" customHeight="1" x14ac:dyDescent="0.25">
      <c r="A292" s="3" t="s">
        <v>11953</v>
      </c>
      <c r="B292" s="23">
        <v>918995</v>
      </c>
      <c r="C292" s="23">
        <v>5</v>
      </c>
      <c r="D292" s="3">
        <v>88.874600000000001</v>
      </c>
      <c r="E292" s="3">
        <f>B292/'Brute force'!J$16</f>
        <v>0.99695704057279233</v>
      </c>
      <c r="F292" s="4"/>
      <c r="G292" s="3" t="s">
        <v>12053</v>
      </c>
      <c r="H292" s="23">
        <v>918995</v>
      </c>
      <c r="I292" s="23">
        <v>190</v>
      </c>
      <c r="J292" s="3">
        <v>99.535799999999995</v>
      </c>
      <c r="K292" s="3">
        <f>H292/'Brute force'!J$16</f>
        <v>0.99695704057279233</v>
      </c>
      <c r="L292" s="4"/>
      <c r="M292" s="3" t="s">
        <v>12148</v>
      </c>
      <c r="N292" s="23">
        <v>918699</v>
      </c>
      <c r="O292" s="23">
        <v>798</v>
      </c>
      <c r="P292" s="3">
        <v>102.58</v>
      </c>
      <c r="Q292" s="3">
        <f>N292/'Brute force'!J$16</f>
        <v>0.9966359297027555</v>
      </c>
      <c r="R292" s="4"/>
      <c r="S292" s="3" t="s">
        <v>12243</v>
      </c>
      <c r="T292" s="23">
        <v>918380</v>
      </c>
      <c r="U292" s="23">
        <v>1603</v>
      </c>
      <c r="V292" s="3">
        <v>108.324</v>
      </c>
      <c r="W292" s="3">
        <f>T292/'Brute force'!J$16</f>
        <v>0.99628986765024952</v>
      </c>
      <c r="X292" s="9"/>
      <c r="Y292" s="6" t="s">
        <v>12333</v>
      </c>
      <c r="Z292" s="22">
        <v>921800</v>
      </c>
      <c r="AA292" s="22">
        <v>3898</v>
      </c>
      <c r="AB292" s="6">
        <v>122.76300000000001</v>
      </c>
      <c r="AC292" s="6">
        <f>Z292/'Brute force'!J$16</f>
        <v>1</v>
      </c>
      <c r="AD292" s="9"/>
      <c r="AE292" s="3" t="s">
        <v>12413</v>
      </c>
      <c r="AF292" s="23">
        <v>915034</v>
      </c>
      <c r="AG292" s="23">
        <v>278956</v>
      </c>
      <c r="AH292" s="3">
        <v>1877.85</v>
      </c>
      <c r="AI292" s="3">
        <f>AF292/'Brute force'!J$16</f>
        <v>0.99266001301800821</v>
      </c>
    </row>
    <row r="293" spans="1:35" ht="15" customHeight="1" x14ac:dyDescent="0.25">
      <c r="A293" s="3" t="s">
        <v>11954</v>
      </c>
      <c r="B293" s="23">
        <v>919847</v>
      </c>
      <c r="C293" s="23">
        <v>2</v>
      </c>
      <c r="D293" s="3">
        <v>89.646100000000004</v>
      </c>
      <c r="E293" s="3">
        <f>B293/'Brute force'!J$16</f>
        <v>0.9978813191581688</v>
      </c>
      <c r="F293" s="4"/>
      <c r="G293" s="3" t="s">
        <v>12054</v>
      </c>
      <c r="H293" s="23">
        <v>918995</v>
      </c>
      <c r="I293" s="23">
        <v>195</v>
      </c>
      <c r="J293" s="3">
        <v>99.388400000000004</v>
      </c>
      <c r="K293" s="3">
        <f>H293/'Brute force'!J$16</f>
        <v>0.99695704057279233</v>
      </c>
      <c r="L293" s="4"/>
      <c r="M293" s="3" t="s">
        <v>12149</v>
      </c>
      <c r="N293" s="23">
        <v>918995</v>
      </c>
      <c r="O293" s="23">
        <v>783</v>
      </c>
      <c r="P293" s="3">
        <v>103.271</v>
      </c>
      <c r="Q293" s="3">
        <f>N293/'Brute force'!J$16</f>
        <v>0.99695704057279233</v>
      </c>
      <c r="R293" s="4"/>
      <c r="S293" s="3" t="s">
        <v>12244</v>
      </c>
      <c r="T293" s="23">
        <v>913298</v>
      </c>
      <c r="U293" s="23">
        <v>1643</v>
      </c>
      <c r="V293" s="3">
        <v>108.946</v>
      </c>
      <c r="W293" s="3">
        <f>T293/'Brute force'!J$16</f>
        <v>0.9907767411586027</v>
      </c>
      <c r="X293" s="9"/>
      <c r="Y293" s="3" t="s">
        <v>12334</v>
      </c>
      <c r="Z293" s="23">
        <v>919697</v>
      </c>
      <c r="AA293" s="23">
        <v>4119</v>
      </c>
      <c r="AB293" s="3">
        <v>124.998</v>
      </c>
      <c r="AC293" s="3">
        <f>Z293/'Brute force'!J$16</f>
        <v>0.99771859405510954</v>
      </c>
      <c r="AD293" s="9"/>
      <c r="AE293" s="3" t="s">
        <v>12414</v>
      </c>
      <c r="AF293" s="23">
        <v>913702</v>
      </c>
      <c r="AG293" s="23">
        <v>251934</v>
      </c>
      <c r="AH293" s="3">
        <v>1703.72</v>
      </c>
      <c r="AI293" s="3">
        <f>AF293/'Brute force'!J$16</f>
        <v>0.9912150141028423</v>
      </c>
    </row>
    <row r="294" spans="1:35" ht="15" customHeight="1" x14ac:dyDescent="0.25">
      <c r="A294" s="3" t="s">
        <v>11955</v>
      </c>
      <c r="B294" s="23">
        <v>918995</v>
      </c>
      <c r="C294" s="23">
        <v>4</v>
      </c>
      <c r="D294" s="3">
        <v>94.438500000000005</v>
      </c>
      <c r="E294" s="3">
        <f>B294/'Brute force'!J$16</f>
        <v>0.99695704057279233</v>
      </c>
      <c r="F294" s="4"/>
      <c r="G294" s="3" t="s">
        <v>12055</v>
      </c>
      <c r="H294" s="23">
        <v>917579</v>
      </c>
      <c r="I294" s="23">
        <v>223</v>
      </c>
      <c r="J294" s="3">
        <v>100.773</v>
      </c>
      <c r="K294" s="3">
        <f>H294/'Brute force'!J$16</f>
        <v>0.99542091559991319</v>
      </c>
      <c r="L294" s="4"/>
      <c r="M294" s="3" t="s">
        <v>12150</v>
      </c>
      <c r="N294" s="23">
        <v>919847</v>
      </c>
      <c r="O294" s="23">
        <v>818</v>
      </c>
      <c r="P294" s="3">
        <v>103.473</v>
      </c>
      <c r="Q294" s="3">
        <f>N294/'Brute force'!J$16</f>
        <v>0.9978813191581688</v>
      </c>
      <c r="R294" s="4"/>
      <c r="S294" s="3" t="s">
        <v>12245</v>
      </c>
      <c r="T294" s="23">
        <v>918194</v>
      </c>
      <c r="U294" s="23">
        <v>1763</v>
      </c>
      <c r="V294" s="3">
        <v>108.437</v>
      </c>
      <c r="W294" s="3">
        <f>T294/'Brute force'!J$16</f>
        <v>0.99608808852245612</v>
      </c>
      <c r="X294" s="9"/>
      <c r="Y294" s="3" t="s">
        <v>12334</v>
      </c>
      <c r="Z294" s="23">
        <v>919697</v>
      </c>
      <c r="AA294" s="23">
        <v>4119</v>
      </c>
      <c r="AB294" s="3">
        <v>124.985</v>
      </c>
      <c r="AC294" s="3">
        <f>Z294/'Brute force'!J$16</f>
        <v>0.99771859405510954</v>
      </c>
      <c r="AD294" s="9"/>
      <c r="AE294" s="3"/>
      <c r="AF294" s="23"/>
      <c r="AG294" s="23"/>
      <c r="AH294" s="3"/>
      <c r="AI294" s="3"/>
    </row>
    <row r="295" spans="1:35" ht="15" customHeight="1" x14ac:dyDescent="0.25">
      <c r="A295" s="3" t="s">
        <v>11956</v>
      </c>
      <c r="B295" s="23">
        <v>917042</v>
      </c>
      <c r="C295" s="23">
        <v>4</v>
      </c>
      <c r="D295" s="3">
        <v>95.239599999999996</v>
      </c>
      <c r="E295" s="3">
        <f>B295/'Brute force'!J$16</f>
        <v>0.99483835973096113</v>
      </c>
      <c r="F295" s="4"/>
      <c r="G295" s="3" t="s">
        <v>12056</v>
      </c>
      <c r="H295" s="23">
        <v>919847</v>
      </c>
      <c r="I295" s="23">
        <v>195</v>
      </c>
      <c r="J295" s="3">
        <v>100.003</v>
      </c>
      <c r="K295" s="3">
        <f>H295/'Brute force'!J$16</f>
        <v>0.9978813191581688</v>
      </c>
      <c r="L295" s="4"/>
      <c r="M295" s="3" t="s">
        <v>12151</v>
      </c>
      <c r="N295" s="23">
        <v>919697</v>
      </c>
      <c r="O295" s="23">
        <v>845</v>
      </c>
      <c r="P295" s="3">
        <v>104.59699999999999</v>
      </c>
      <c r="Q295" s="3">
        <f>N295/'Brute force'!J$16</f>
        <v>0.99771859405510954</v>
      </c>
      <c r="R295" s="4"/>
      <c r="S295" s="3" t="s">
        <v>12246</v>
      </c>
      <c r="T295" s="23">
        <v>919847</v>
      </c>
      <c r="U295" s="23">
        <v>1671</v>
      </c>
      <c r="V295" s="3">
        <v>108.508</v>
      </c>
      <c r="W295" s="3">
        <f>T295/'Brute force'!J$16</f>
        <v>0.9978813191581688</v>
      </c>
      <c r="X295" s="9"/>
      <c r="Y295" s="3" t="s">
        <v>12335</v>
      </c>
      <c r="Z295" s="23">
        <v>918995</v>
      </c>
      <c r="AA295" s="23">
        <v>3946</v>
      </c>
      <c r="AB295" s="3">
        <v>121.789</v>
      </c>
      <c r="AC295" s="3">
        <f>Z295/'Brute force'!J$16</f>
        <v>0.99695704057279233</v>
      </c>
      <c r="AD295" s="9"/>
      <c r="AE295" s="3"/>
      <c r="AF295" s="23"/>
      <c r="AG295" s="23"/>
      <c r="AH295" s="3"/>
      <c r="AI295" s="3"/>
    </row>
    <row r="296" spans="1:35" ht="15" customHeight="1" x14ac:dyDescent="0.25">
      <c r="A296" s="3" t="s">
        <v>11957</v>
      </c>
      <c r="B296" s="23">
        <v>917743</v>
      </c>
      <c r="C296" s="23">
        <v>7</v>
      </c>
      <c r="D296" s="3">
        <v>90.931700000000006</v>
      </c>
      <c r="E296" s="3">
        <f>B296/'Brute force'!J$16</f>
        <v>0.99559882837925795</v>
      </c>
      <c r="F296" s="4"/>
      <c r="G296" s="3" t="s">
        <v>12057</v>
      </c>
      <c r="H296" s="23">
        <v>918995</v>
      </c>
      <c r="I296" s="23">
        <v>223</v>
      </c>
      <c r="J296" s="3">
        <v>99.716700000000003</v>
      </c>
      <c r="K296" s="3">
        <f>H296/'Brute force'!J$16</f>
        <v>0.99695704057279233</v>
      </c>
      <c r="L296" s="4"/>
      <c r="M296" s="3" t="s">
        <v>12152</v>
      </c>
      <c r="N296" s="23">
        <v>918995</v>
      </c>
      <c r="O296" s="23">
        <v>808</v>
      </c>
      <c r="P296" s="3">
        <v>103.379</v>
      </c>
      <c r="Q296" s="3">
        <f>N296/'Brute force'!J$16</f>
        <v>0.99695704057279233</v>
      </c>
      <c r="R296" s="4"/>
      <c r="S296" s="3" t="s">
        <v>12247</v>
      </c>
      <c r="T296" s="23">
        <v>915735</v>
      </c>
      <c r="U296" s="23">
        <v>1696</v>
      </c>
      <c r="V296" s="3">
        <v>109.129</v>
      </c>
      <c r="W296" s="3">
        <f>T296/'Brute force'!J$16</f>
        <v>0.99342048166630503</v>
      </c>
      <c r="X296" s="9"/>
      <c r="Y296" s="3" t="s">
        <v>12336</v>
      </c>
      <c r="Z296" s="23">
        <v>914489</v>
      </c>
      <c r="AA296" s="23">
        <v>4248</v>
      </c>
      <c r="AB296" s="3">
        <v>124.18899999999999</v>
      </c>
      <c r="AC296" s="3">
        <f>Z296/'Brute force'!J$16</f>
        <v>0.99206877847689301</v>
      </c>
      <c r="AD296" s="9"/>
      <c r="AE296" s="3"/>
      <c r="AF296" s="23"/>
      <c r="AG296" s="23"/>
      <c r="AH296" s="3"/>
      <c r="AI296" s="3"/>
    </row>
    <row r="297" spans="1:35" ht="15" customHeight="1" x14ac:dyDescent="0.25">
      <c r="A297" s="3" t="s">
        <v>11958</v>
      </c>
      <c r="B297" s="23">
        <v>919697</v>
      </c>
      <c r="C297" s="23">
        <v>2</v>
      </c>
      <c r="D297" s="3">
        <v>90.501300000000001</v>
      </c>
      <c r="E297" s="3">
        <f>B297/'Brute force'!J$16</f>
        <v>0.99771859405510954</v>
      </c>
      <c r="F297" s="4"/>
      <c r="G297" s="3" t="s">
        <v>12058</v>
      </c>
      <c r="H297" s="23">
        <v>919847</v>
      </c>
      <c r="I297" s="23">
        <v>207</v>
      </c>
      <c r="J297" s="3">
        <v>97.363100000000003</v>
      </c>
      <c r="K297" s="3">
        <f>H297/'Brute force'!J$16</f>
        <v>0.9978813191581688</v>
      </c>
      <c r="L297" s="4"/>
      <c r="M297" s="6" t="s">
        <v>12153</v>
      </c>
      <c r="N297" s="22">
        <v>921800</v>
      </c>
      <c r="O297" s="22">
        <v>811</v>
      </c>
      <c r="P297" s="6">
        <v>103.48699999999999</v>
      </c>
      <c r="Q297" s="6">
        <f>N297/'Brute force'!J$16</f>
        <v>1</v>
      </c>
      <c r="R297" s="4"/>
      <c r="S297" s="3" t="s">
        <v>12248</v>
      </c>
      <c r="T297" s="23">
        <v>918898</v>
      </c>
      <c r="U297" s="23">
        <v>1691</v>
      </c>
      <c r="V297" s="3">
        <v>108.929</v>
      </c>
      <c r="W297" s="3">
        <f>T297/'Brute force'!J$16</f>
        <v>0.99685181167281411</v>
      </c>
      <c r="X297" s="9"/>
      <c r="Y297" s="3" t="s">
        <v>12337</v>
      </c>
      <c r="Z297" s="23">
        <v>919847</v>
      </c>
      <c r="AA297" s="23">
        <v>4039</v>
      </c>
      <c r="AB297" s="3">
        <v>122.76</v>
      </c>
      <c r="AC297" s="3">
        <f>Z297/'Brute force'!J$16</f>
        <v>0.9978813191581688</v>
      </c>
      <c r="AD297" s="9"/>
      <c r="AE297" s="3"/>
      <c r="AF297" s="23"/>
      <c r="AG297" s="23"/>
      <c r="AH297" s="3"/>
      <c r="AI297" s="3"/>
    </row>
    <row r="298" spans="1:35" ht="15" customHeight="1" x14ac:dyDescent="0.25">
      <c r="A298" s="6" t="s">
        <v>11959</v>
      </c>
      <c r="B298" s="22">
        <v>921800</v>
      </c>
      <c r="C298" s="22">
        <v>7</v>
      </c>
      <c r="D298" s="6">
        <v>94.912599999999998</v>
      </c>
      <c r="E298" s="6">
        <f>B298/'Brute force'!J$16</f>
        <v>1</v>
      </c>
      <c r="F298" s="4"/>
      <c r="G298" s="3" t="s">
        <v>12059</v>
      </c>
      <c r="H298" s="23">
        <v>918995</v>
      </c>
      <c r="I298" s="23">
        <v>268</v>
      </c>
      <c r="J298" s="3">
        <v>99.067800000000005</v>
      </c>
      <c r="K298" s="3">
        <f>H298/'Brute force'!J$16</f>
        <v>0.99695704057279233</v>
      </c>
      <c r="L298" s="4"/>
      <c r="M298" s="6" t="s">
        <v>12153</v>
      </c>
      <c r="N298" s="22">
        <v>921800</v>
      </c>
      <c r="O298" s="22">
        <v>811</v>
      </c>
      <c r="P298" s="6">
        <v>103.71299999999999</v>
      </c>
      <c r="Q298" s="6">
        <f>N298/'Brute force'!J$16</f>
        <v>1</v>
      </c>
      <c r="R298" s="4"/>
      <c r="S298" s="6" t="s">
        <v>12249</v>
      </c>
      <c r="T298" s="22">
        <v>921800</v>
      </c>
      <c r="U298" s="22">
        <v>1582</v>
      </c>
      <c r="V298" s="6">
        <v>107.142</v>
      </c>
      <c r="W298" s="6">
        <f>T298/'Brute force'!J$16</f>
        <v>1</v>
      </c>
      <c r="X298" s="9"/>
      <c r="Y298" s="3" t="s">
        <v>12338</v>
      </c>
      <c r="Z298" s="23">
        <v>918699</v>
      </c>
      <c r="AA298" s="23">
        <v>4539</v>
      </c>
      <c r="AB298" s="3">
        <v>125.45099999999999</v>
      </c>
      <c r="AC298" s="3">
        <f>Z298/'Brute force'!J$16</f>
        <v>0.9966359297027555</v>
      </c>
      <c r="AD298" s="9"/>
      <c r="AE298" s="3"/>
      <c r="AF298" s="23"/>
      <c r="AG298" s="23"/>
      <c r="AH298" s="3"/>
      <c r="AI298" s="3"/>
    </row>
    <row r="299" spans="1:35" ht="15" customHeight="1" x14ac:dyDescent="0.25">
      <c r="A299" s="3" t="s">
        <v>11960</v>
      </c>
      <c r="B299" s="23">
        <v>916746</v>
      </c>
      <c r="C299" s="23">
        <v>5</v>
      </c>
      <c r="D299" s="3">
        <v>95.072100000000006</v>
      </c>
      <c r="E299" s="3">
        <f>B299/'Brute force'!J$16</f>
        <v>0.9945172488609243</v>
      </c>
      <c r="F299" s="4"/>
      <c r="G299" s="3" t="s">
        <v>12060</v>
      </c>
      <c r="H299" s="23">
        <v>918883</v>
      </c>
      <c r="I299" s="23">
        <v>260</v>
      </c>
      <c r="J299" s="3">
        <v>99.228099999999998</v>
      </c>
      <c r="K299" s="3">
        <f>H299/'Brute force'!J$16</f>
        <v>0.99683553916250811</v>
      </c>
      <c r="L299" s="4"/>
      <c r="M299" s="3" t="s">
        <v>12154</v>
      </c>
      <c r="N299" s="23">
        <v>917743</v>
      </c>
      <c r="O299" s="23">
        <v>882</v>
      </c>
      <c r="P299" s="3">
        <v>104.102</v>
      </c>
      <c r="Q299" s="3">
        <f>N299/'Brute force'!J$16</f>
        <v>0.99559882837925795</v>
      </c>
      <c r="R299" s="4"/>
      <c r="S299" s="6" t="s">
        <v>12249</v>
      </c>
      <c r="T299" s="22">
        <v>921800</v>
      </c>
      <c r="U299" s="22">
        <v>1582</v>
      </c>
      <c r="V299" s="6">
        <v>107.392</v>
      </c>
      <c r="W299" s="6">
        <f>T299/'Brute force'!J$16</f>
        <v>1</v>
      </c>
      <c r="X299" s="9"/>
      <c r="Y299" s="3" t="s">
        <v>12339</v>
      </c>
      <c r="Z299" s="23">
        <v>917743</v>
      </c>
      <c r="AA299" s="23">
        <v>4276</v>
      </c>
      <c r="AB299" s="3">
        <v>125.477</v>
      </c>
      <c r="AC299" s="3">
        <f>Z299/'Brute force'!J$16</f>
        <v>0.99559882837925795</v>
      </c>
      <c r="AD299" s="9"/>
      <c r="AE299" s="3"/>
      <c r="AF299" s="23"/>
      <c r="AG299" s="23"/>
      <c r="AH299" s="3"/>
      <c r="AI299" s="3"/>
    </row>
    <row r="300" spans="1:35" ht="15" customHeight="1" x14ac:dyDescent="0.25">
      <c r="A300" s="3" t="s">
        <v>11961</v>
      </c>
      <c r="B300" s="23">
        <v>918194</v>
      </c>
      <c r="C300" s="23">
        <v>5</v>
      </c>
      <c r="D300" s="3">
        <v>90.539199999999994</v>
      </c>
      <c r="E300" s="3">
        <f>B300/'Brute force'!J$16</f>
        <v>0.99608808852245612</v>
      </c>
      <c r="F300" s="4"/>
      <c r="G300" s="3" t="s">
        <v>12061</v>
      </c>
      <c r="H300" s="23">
        <v>917042</v>
      </c>
      <c r="I300" s="23">
        <v>293</v>
      </c>
      <c r="J300" s="3">
        <v>99.3673</v>
      </c>
      <c r="K300" s="3">
        <f>H300/'Brute force'!J$16</f>
        <v>0.99483835973096113</v>
      </c>
      <c r="L300" s="4"/>
      <c r="M300" s="3" t="s">
        <v>12154</v>
      </c>
      <c r="N300" s="23">
        <v>917743</v>
      </c>
      <c r="O300" s="23">
        <v>882</v>
      </c>
      <c r="P300" s="3">
        <v>105.586</v>
      </c>
      <c r="Q300" s="3">
        <f>N300/'Brute force'!J$16</f>
        <v>0.99559882837925795</v>
      </c>
      <c r="R300" s="4"/>
      <c r="S300" s="3" t="s">
        <v>12250</v>
      </c>
      <c r="T300" s="23">
        <v>918995</v>
      </c>
      <c r="U300" s="23">
        <v>1655</v>
      </c>
      <c r="V300" s="3">
        <v>108.11</v>
      </c>
      <c r="W300" s="3">
        <f>T300/'Brute force'!J$16</f>
        <v>0.99695704057279233</v>
      </c>
      <c r="X300" s="9"/>
      <c r="Y300" s="6" t="s">
        <v>12340</v>
      </c>
      <c r="Z300" s="22">
        <v>921800</v>
      </c>
      <c r="AA300" s="22">
        <v>4121</v>
      </c>
      <c r="AB300" s="6">
        <v>122.571</v>
      </c>
      <c r="AC300" s="6">
        <f>Z300/'Brute force'!J$16</f>
        <v>1</v>
      </c>
      <c r="AD300" s="9"/>
      <c r="AE300" s="3"/>
      <c r="AF300" s="23"/>
      <c r="AG300" s="23"/>
      <c r="AH300" s="3"/>
      <c r="AI300" s="3"/>
    </row>
    <row r="301" spans="1:35" ht="15" customHeight="1" x14ac:dyDescent="0.25">
      <c r="A301" s="6" t="s">
        <v>11962</v>
      </c>
      <c r="B301" s="22">
        <v>921800</v>
      </c>
      <c r="C301" s="22">
        <v>2</v>
      </c>
      <c r="D301" s="6">
        <v>89.086600000000004</v>
      </c>
      <c r="E301" s="6">
        <f>B301/'Brute force'!J$16</f>
        <v>1</v>
      </c>
      <c r="F301" s="4"/>
      <c r="G301" s="3" t="s">
        <v>12062</v>
      </c>
      <c r="H301" s="23">
        <v>917579</v>
      </c>
      <c r="I301" s="23">
        <v>206</v>
      </c>
      <c r="J301" s="3">
        <v>97.637</v>
      </c>
      <c r="K301" s="3">
        <f>H301/'Brute force'!J$16</f>
        <v>0.99542091559991319</v>
      </c>
      <c r="L301" s="4"/>
      <c r="M301" s="3" t="s">
        <v>12155</v>
      </c>
      <c r="N301" s="23">
        <v>913702</v>
      </c>
      <c r="O301" s="23">
        <v>762</v>
      </c>
      <c r="P301" s="3">
        <v>102.843</v>
      </c>
      <c r="Q301" s="3">
        <f>N301/'Brute force'!J$16</f>
        <v>0.9912150141028423</v>
      </c>
      <c r="R301" s="4"/>
      <c r="S301" s="3" t="s">
        <v>12251</v>
      </c>
      <c r="T301" s="23">
        <v>918995</v>
      </c>
      <c r="U301" s="23">
        <v>1689</v>
      </c>
      <c r="V301" s="3">
        <v>108.607</v>
      </c>
      <c r="W301" s="3">
        <f>T301/'Brute force'!J$16</f>
        <v>0.99695704057279233</v>
      </c>
      <c r="X301" s="9"/>
      <c r="Y301" s="6" t="s">
        <v>12341</v>
      </c>
      <c r="Z301" s="22">
        <v>921800</v>
      </c>
      <c r="AA301" s="22">
        <v>4040</v>
      </c>
      <c r="AB301" s="6">
        <v>121.892</v>
      </c>
      <c r="AC301" s="6">
        <f>Z301/'Brute force'!J$16</f>
        <v>1</v>
      </c>
      <c r="AD301" s="9"/>
      <c r="AE301" s="3"/>
      <c r="AF301" s="23"/>
      <c r="AG301" s="23"/>
      <c r="AH301" s="3"/>
      <c r="AI301" s="3"/>
    </row>
    <row r="302" spans="1:35" ht="15" customHeight="1" x14ac:dyDescent="0.25">
      <c r="A302" s="6" t="s">
        <v>11963</v>
      </c>
      <c r="B302" s="22">
        <v>921800</v>
      </c>
      <c r="C302" s="22">
        <v>5</v>
      </c>
      <c r="D302" s="6">
        <v>95.078599999999994</v>
      </c>
      <c r="E302" s="6">
        <f>B302/'Brute force'!J$16</f>
        <v>1</v>
      </c>
      <c r="F302" s="4"/>
      <c r="G302" s="3" t="s">
        <v>12063</v>
      </c>
      <c r="H302" s="23">
        <v>918995</v>
      </c>
      <c r="I302" s="23">
        <v>194</v>
      </c>
      <c r="J302" s="3">
        <v>97.886499999999998</v>
      </c>
      <c r="K302" s="3">
        <f>H302/'Brute force'!J$16</f>
        <v>0.99695704057279233</v>
      </c>
      <c r="L302" s="4"/>
      <c r="M302" s="3" t="s">
        <v>12156</v>
      </c>
      <c r="N302" s="23">
        <v>918995</v>
      </c>
      <c r="O302" s="23">
        <v>778</v>
      </c>
      <c r="P302" s="3">
        <v>101.858</v>
      </c>
      <c r="Q302" s="3">
        <f>N302/'Brute force'!J$16</f>
        <v>0.99695704057279233</v>
      </c>
      <c r="R302" s="4"/>
      <c r="S302" s="3" t="s">
        <v>12252</v>
      </c>
      <c r="T302" s="23">
        <v>916746</v>
      </c>
      <c r="U302" s="23">
        <v>1623</v>
      </c>
      <c r="V302" s="3">
        <v>108.233</v>
      </c>
      <c r="W302" s="3">
        <f>T302/'Brute force'!J$16</f>
        <v>0.9945172488609243</v>
      </c>
      <c r="X302" s="9"/>
      <c r="Y302" s="3" t="s">
        <v>12342</v>
      </c>
      <c r="Z302" s="23">
        <v>907877</v>
      </c>
      <c r="AA302" s="23">
        <v>4234</v>
      </c>
      <c r="AB302" s="3">
        <v>125.273</v>
      </c>
      <c r="AC302" s="3">
        <f>Z302/'Brute force'!J$16</f>
        <v>0.98489585593404205</v>
      </c>
      <c r="AD302" s="9"/>
      <c r="AE302" s="3"/>
      <c r="AF302" s="23"/>
      <c r="AG302" s="23"/>
      <c r="AH302" s="3"/>
      <c r="AI302" s="3"/>
    </row>
    <row r="303" spans="1:35" ht="15" customHeight="1" x14ac:dyDescent="0.25">
      <c r="A303" s="3" t="s">
        <v>11964</v>
      </c>
      <c r="B303" s="23">
        <v>917743</v>
      </c>
      <c r="C303" s="23">
        <v>5</v>
      </c>
      <c r="D303" s="3">
        <v>96.239900000000006</v>
      </c>
      <c r="E303" s="3">
        <f>B303/'Brute force'!J$16</f>
        <v>0.99559882837925795</v>
      </c>
      <c r="F303" s="4"/>
      <c r="G303" s="3" t="s">
        <v>12064</v>
      </c>
      <c r="H303" s="23">
        <v>918995</v>
      </c>
      <c r="I303" s="23">
        <v>216</v>
      </c>
      <c r="J303" s="3">
        <v>99.111800000000002</v>
      </c>
      <c r="K303" s="3">
        <f>H303/'Brute force'!J$16</f>
        <v>0.99695704057279233</v>
      </c>
      <c r="L303" s="4"/>
      <c r="M303" s="3" t="s">
        <v>12157</v>
      </c>
      <c r="N303" s="23">
        <v>919697</v>
      </c>
      <c r="O303" s="23">
        <v>920</v>
      </c>
      <c r="P303" s="3">
        <v>104.22199999999999</v>
      </c>
      <c r="Q303" s="3">
        <f>N303/'Brute force'!J$16</f>
        <v>0.99771859405510954</v>
      </c>
      <c r="R303" s="4"/>
      <c r="S303" s="3" t="s">
        <v>12253</v>
      </c>
      <c r="T303" s="23">
        <v>917579</v>
      </c>
      <c r="U303" s="23">
        <v>1768</v>
      </c>
      <c r="V303" s="3">
        <v>109.851</v>
      </c>
      <c r="W303" s="3">
        <f>T303/'Brute force'!J$16</f>
        <v>0.99542091559991319</v>
      </c>
      <c r="X303" s="9"/>
      <c r="Y303" s="3" t="s">
        <v>12343</v>
      </c>
      <c r="Z303" s="23">
        <v>856563</v>
      </c>
      <c r="AA303" s="23">
        <v>4126</v>
      </c>
      <c r="AB303" s="3">
        <v>123.84399999999999</v>
      </c>
      <c r="AC303" s="3">
        <f>Z303/'Brute force'!J$16</f>
        <v>0.92922868301149919</v>
      </c>
      <c r="AD303" s="9"/>
      <c r="AE303" s="3"/>
      <c r="AF303" s="23"/>
      <c r="AG303" s="23"/>
      <c r="AH303" s="3"/>
      <c r="AI303" s="3"/>
    </row>
    <row r="304" spans="1:35" ht="15" customHeight="1" x14ac:dyDescent="0.25">
      <c r="A304" s="6" t="s">
        <v>11965</v>
      </c>
      <c r="B304" s="22">
        <v>921800</v>
      </c>
      <c r="C304" s="22">
        <v>4</v>
      </c>
      <c r="D304" s="6">
        <v>88.802199999999999</v>
      </c>
      <c r="E304" s="6">
        <f>B304/'Brute force'!J$16</f>
        <v>1</v>
      </c>
      <c r="F304" s="4"/>
      <c r="G304" s="6" t="s">
        <v>12065</v>
      </c>
      <c r="H304" s="22">
        <v>921800</v>
      </c>
      <c r="I304" s="22">
        <v>210</v>
      </c>
      <c r="J304" s="6">
        <v>99.496700000000004</v>
      </c>
      <c r="K304" s="6">
        <f>H304/'Brute force'!J$16</f>
        <v>1</v>
      </c>
      <c r="L304" s="4"/>
      <c r="M304" s="3" t="s">
        <v>12157</v>
      </c>
      <c r="N304" s="23">
        <v>919697</v>
      </c>
      <c r="O304" s="23">
        <v>920</v>
      </c>
      <c r="P304" s="3">
        <v>104.486</v>
      </c>
      <c r="Q304" s="3">
        <f>N304/'Brute force'!J$16</f>
        <v>0.99771859405510954</v>
      </c>
      <c r="R304" s="4"/>
      <c r="S304" s="3" t="s">
        <v>12254</v>
      </c>
      <c r="T304" s="23">
        <v>917743</v>
      </c>
      <c r="U304" s="23">
        <v>1706</v>
      </c>
      <c r="V304" s="3">
        <v>109.577</v>
      </c>
      <c r="W304" s="3">
        <f>T304/'Brute force'!J$16</f>
        <v>0.99559882837925795</v>
      </c>
      <c r="X304" s="9"/>
      <c r="Y304" s="3" t="s">
        <v>12344</v>
      </c>
      <c r="Z304" s="23">
        <v>914326</v>
      </c>
      <c r="AA304" s="23">
        <v>4155</v>
      </c>
      <c r="AB304" s="3">
        <v>123.81399999999999</v>
      </c>
      <c r="AC304" s="3">
        <f>Z304/'Brute force'!J$16</f>
        <v>0.99189195053156864</v>
      </c>
      <c r="AD304" s="9"/>
      <c r="AE304" s="3"/>
      <c r="AF304" s="23"/>
      <c r="AG304" s="23"/>
      <c r="AH304" s="3"/>
      <c r="AI304" s="3"/>
    </row>
    <row r="305" spans="1:36" ht="15" customHeight="1" x14ac:dyDescent="0.25">
      <c r="A305" s="3" t="s">
        <v>11966</v>
      </c>
      <c r="B305" s="23">
        <v>919697</v>
      </c>
      <c r="C305" s="23">
        <v>2</v>
      </c>
      <c r="D305" s="3">
        <v>90.468599999999995</v>
      </c>
      <c r="E305" s="3">
        <f>B305/'Brute force'!J$16</f>
        <v>0.99771859405510954</v>
      </c>
      <c r="F305" s="4"/>
      <c r="G305" s="3" t="s">
        <v>12066</v>
      </c>
      <c r="H305" s="23">
        <v>916973</v>
      </c>
      <c r="I305" s="23">
        <v>192</v>
      </c>
      <c r="J305" s="3">
        <v>99.088099999999997</v>
      </c>
      <c r="K305" s="3">
        <f>H305/'Brute force'!J$16</f>
        <v>0.99476350618355391</v>
      </c>
      <c r="L305" s="4"/>
      <c r="M305" s="6" t="s">
        <v>12158</v>
      </c>
      <c r="N305" s="22">
        <v>921800</v>
      </c>
      <c r="O305" s="22">
        <v>812</v>
      </c>
      <c r="P305" s="6">
        <v>102.997</v>
      </c>
      <c r="Q305" s="6">
        <f>N305/'Brute force'!J$16</f>
        <v>1</v>
      </c>
      <c r="R305" s="4"/>
      <c r="S305" s="3" t="s">
        <v>12255</v>
      </c>
      <c r="T305" s="23">
        <v>916779</v>
      </c>
      <c r="U305" s="23">
        <v>1593</v>
      </c>
      <c r="V305" s="3">
        <v>108.477</v>
      </c>
      <c r="W305" s="3">
        <f>T305/'Brute force'!J$16</f>
        <v>0.99455304838359726</v>
      </c>
      <c r="X305" s="9"/>
      <c r="Y305" s="3" t="s">
        <v>12345</v>
      </c>
      <c r="Z305" s="23">
        <v>917743</v>
      </c>
      <c r="AA305" s="23">
        <v>3894</v>
      </c>
      <c r="AB305" s="3">
        <v>123.631</v>
      </c>
      <c r="AC305" s="3">
        <f>Z305/'Brute force'!J$16</f>
        <v>0.99559882837925795</v>
      </c>
      <c r="AD305" s="9"/>
      <c r="AE305" s="3"/>
      <c r="AF305" s="23"/>
      <c r="AG305" s="23"/>
      <c r="AH305" s="3"/>
      <c r="AI305" s="3"/>
    </row>
    <row r="306" spans="1:36" ht="15" customHeight="1" x14ac:dyDescent="0.25">
      <c r="A306" s="3" t="s">
        <v>11967</v>
      </c>
      <c r="B306" s="23">
        <v>918995</v>
      </c>
      <c r="C306" s="23">
        <v>9</v>
      </c>
      <c r="D306" s="3">
        <v>90.033299999999997</v>
      </c>
      <c r="E306" s="3">
        <f>B306/'Brute force'!J$16</f>
        <v>0.99695704057279233</v>
      </c>
      <c r="F306" s="4"/>
      <c r="G306" s="3" t="s">
        <v>12067</v>
      </c>
      <c r="H306" s="23">
        <v>918699</v>
      </c>
      <c r="I306" s="23">
        <v>228</v>
      </c>
      <c r="J306" s="3">
        <v>98.953400000000002</v>
      </c>
      <c r="K306" s="3">
        <f>H306/'Brute force'!J$16</f>
        <v>0.9966359297027555</v>
      </c>
      <c r="L306" s="4"/>
      <c r="M306" s="3" t="s">
        <v>12159</v>
      </c>
      <c r="N306" s="23">
        <v>919697</v>
      </c>
      <c r="O306" s="23">
        <v>837</v>
      </c>
      <c r="P306" s="3">
        <v>103.307</v>
      </c>
      <c r="Q306" s="3">
        <f>N306/'Brute force'!J$16</f>
        <v>0.99771859405510954</v>
      </c>
      <c r="R306" s="4"/>
      <c r="S306" s="3" t="s">
        <v>12256</v>
      </c>
      <c r="T306" s="23">
        <v>918995</v>
      </c>
      <c r="U306" s="23">
        <v>1706</v>
      </c>
      <c r="V306" s="3">
        <v>108.669</v>
      </c>
      <c r="W306" s="3">
        <f>T306/'Brute force'!J$16</f>
        <v>0.99695704057279233</v>
      </c>
      <c r="X306" s="9"/>
      <c r="Y306" s="3" t="s">
        <v>12346</v>
      </c>
      <c r="Z306" s="23">
        <v>919697</v>
      </c>
      <c r="AA306" s="23">
        <v>4191</v>
      </c>
      <c r="AB306" s="3">
        <v>124.8</v>
      </c>
      <c r="AC306" s="3">
        <f>Z306/'Brute force'!J$16</f>
        <v>0.99771859405510954</v>
      </c>
      <c r="AD306" s="9"/>
      <c r="AE306" s="3"/>
      <c r="AF306" s="23"/>
      <c r="AG306" s="23"/>
      <c r="AH306" s="3"/>
      <c r="AI306" s="3"/>
    </row>
    <row r="307" spans="1:36" ht="15" customHeight="1" x14ac:dyDescent="0.25">
      <c r="A307" s="3" t="s">
        <v>11968</v>
      </c>
      <c r="B307" s="23">
        <v>914552</v>
      </c>
      <c r="C307" s="23">
        <v>2</v>
      </c>
      <c r="D307" s="3">
        <v>96.028400000000005</v>
      </c>
      <c r="E307" s="3">
        <f>B307/'Brute force'!J$16</f>
        <v>0.99213712302017787</v>
      </c>
      <c r="F307" s="4"/>
      <c r="G307" s="6" t="s">
        <v>12068</v>
      </c>
      <c r="H307" s="22">
        <v>921800</v>
      </c>
      <c r="I307" s="22">
        <v>198</v>
      </c>
      <c r="J307" s="6">
        <v>100.101</v>
      </c>
      <c r="K307" s="6">
        <f>H307/'Brute force'!J$16</f>
        <v>1</v>
      </c>
      <c r="L307" s="4"/>
      <c r="M307" s="3" t="s">
        <v>12160</v>
      </c>
      <c r="N307" s="23">
        <v>919847</v>
      </c>
      <c r="O307" s="23">
        <v>766</v>
      </c>
      <c r="P307" s="3">
        <v>102.45099999999999</v>
      </c>
      <c r="Q307" s="3">
        <f>N307/'Brute force'!J$16</f>
        <v>0.9978813191581688</v>
      </c>
      <c r="R307" s="4"/>
      <c r="S307" s="3" t="s">
        <v>12257</v>
      </c>
      <c r="T307" s="23">
        <v>916779</v>
      </c>
      <c r="U307" s="23">
        <v>1615</v>
      </c>
      <c r="V307" s="3">
        <v>108.834</v>
      </c>
      <c r="W307" s="3">
        <f>T307/'Brute force'!J$16</f>
        <v>0.99455304838359726</v>
      </c>
      <c r="X307" s="9"/>
      <c r="Y307" s="3" t="s">
        <v>12347</v>
      </c>
      <c r="Z307" s="23">
        <v>918194</v>
      </c>
      <c r="AA307" s="23">
        <v>4021</v>
      </c>
      <c r="AB307" s="3">
        <v>124.539</v>
      </c>
      <c r="AC307" s="3">
        <f>Z307/'Brute force'!J$16</f>
        <v>0.99608808852245612</v>
      </c>
      <c r="AD307" s="9"/>
      <c r="AE307" s="3"/>
      <c r="AF307" s="23"/>
      <c r="AG307" s="23"/>
      <c r="AH307" s="3"/>
      <c r="AI307" s="3"/>
    </row>
    <row r="308" spans="1:36" ht="15" customHeight="1" x14ac:dyDescent="0.25">
      <c r="A308" s="3" t="s">
        <v>11969</v>
      </c>
      <c r="B308" s="23">
        <v>915167</v>
      </c>
      <c r="C308" s="23">
        <v>4</v>
      </c>
      <c r="D308" s="3">
        <v>95.786799999999999</v>
      </c>
      <c r="E308" s="3">
        <f>B308/'Brute force'!J$16</f>
        <v>0.99280429594272079</v>
      </c>
      <c r="F308" s="4"/>
      <c r="G308" s="3" t="s">
        <v>12069</v>
      </c>
      <c r="H308" s="23">
        <v>912585</v>
      </c>
      <c r="I308" s="23">
        <v>236</v>
      </c>
      <c r="J308" s="3">
        <v>100.639</v>
      </c>
      <c r="K308" s="3">
        <f>H308/'Brute force'!J$16</f>
        <v>0.99000325450206117</v>
      </c>
      <c r="L308" s="4"/>
      <c r="M308" s="3" t="s">
        <v>12161</v>
      </c>
      <c r="N308" s="23">
        <v>916779</v>
      </c>
      <c r="O308" s="23">
        <v>816</v>
      </c>
      <c r="P308" s="3">
        <v>104.193</v>
      </c>
      <c r="Q308" s="3">
        <f>N308/'Brute force'!J$16</f>
        <v>0.99455304838359726</v>
      </c>
      <c r="R308" s="4"/>
      <c r="S308" s="3" t="s">
        <v>12258</v>
      </c>
      <c r="T308" s="23">
        <v>918194</v>
      </c>
      <c r="U308" s="23">
        <v>1630</v>
      </c>
      <c r="V308" s="3">
        <v>107.533</v>
      </c>
      <c r="W308" s="3">
        <f>T308/'Brute force'!J$16</f>
        <v>0.99608808852245612</v>
      </c>
      <c r="X308" s="9"/>
      <c r="Y308" s="3" t="s">
        <v>12348</v>
      </c>
      <c r="Z308" s="23">
        <v>918995</v>
      </c>
      <c r="AA308" s="23">
        <v>4177</v>
      </c>
      <c r="AB308" s="3">
        <v>123.631</v>
      </c>
      <c r="AC308" s="3">
        <f>Z308/'Brute force'!J$16</f>
        <v>0.99695704057279233</v>
      </c>
      <c r="AD308" s="9"/>
      <c r="AE308" s="3"/>
      <c r="AF308" s="23"/>
      <c r="AG308" s="23"/>
      <c r="AH308" s="3"/>
      <c r="AI308" s="3"/>
    </row>
    <row r="309" spans="1:36" ht="15" customHeight="1" x14ac:dyDescent="0.25">
      <c r="A309" s="3" t="s">
        <v>11970</v>
      </c>
      <c r="B309" s="23">
        <v>919847</v>
      </c>
      <c r="C309" s="23">
        <v>3</v>
      </c>
      <c r="D309" s="3">
        <v>88.874499999999998</v>
      </c>
      <c r="E309" s="3">
        <f>B309/'Brute force'!J$16</f>
        <v>0.9978813191581688</v>
      </c>
      <c r="F309" s="4"/>
      <c r="G309" s="3" t="s">
        <v>12070</v>
      </c>
      <c r="H309" s="23">
        <v>919697</v>
      </c>
      <c r="I309" s="23">
        <v>198</v>
      </c>
      <c r="J309" s="3">
        <v>99.191400000000002</v>
      </c>
      <c r="K309" s="3">
        <f>H309/'Brute force'!J$16</f>
        <v>0.99771859405510954</v>
      </c>
      <c r="L309" s="4"/>
      <c r="M309" s="3" t="s">
        <v>12162</v>
      </c>
      <c r="N309" s="23">
        <v>914738</v>
      </c>
      <c r="O309" s="23">
        <v>888</v>
      </c>
      <c r="P309" s="3">
        <v>103.676</v>
      </c>
      <c r="Q309" s="3">
        <f>N309/'Brute force'!J$16</f>
        <v>0.99233890214797138</v>
      </c>
      <c r="R309" s="4"/>
      <c r="S309" s="6" t="s">
        <v>12259</v>
      </c>
      <c r="T309" s="22">
        <v>921800</v>
      </c>
      <c r="U309" s="22">
        <v>1684</v>
      </c>
      <c r="V309" s="6">
        <v>108.306</v>
      </c>
      <c r="W309" s="6">
        <f>T309/'Brute force'!J$16</f>
        <v>1</v>
      </c>
      <c r="X309" s="9"/>
      <c r="Y309" s="3" t="s">
        <v>12349</v>
      </c>
      <c r="Z309" s="23">
        <v>918699</v>
      </c>
      <c r="AA309" s="23">
        <v>4515</v>
      </c>
      <c r="AB309" s="3">
        <v>126.215</v>
      </c>
      <c r="AC309" s="3">
        <f>Z309/'Brute force'!J$16</f>
        <v>0.9966359297027555</v>
      </c>
      <c r="AD309" s="9"/>
      <c r="AE309" s="3"/>
      <c r="AF309" s="23"/>
      <c r="AG309" s="23"/>
      <c r="AH309" s="3"/>
      <c r="AI309" s="3"/>
    </row>
    <row r="310" spans="1:36" ht="15" customHeight="1" x14ac:dyDescent="0.25">
      <c r="A310" s="3" t="s">
        <v>11971</v>
      </c>
      <c r="B310" s="23">
        <v>918995</v>
      </c>
      <c r="C310" s="23">
        <v>3</v>
      </c>
      <c r="D310" s="3">
        <v>89.7256</v>
      </c>
      <c r="E310" s="3">
        <f>B310/'Brute force'!J$16</f>
        <v>0.99695704057279233</v>
      </c>
      <c r="F310" s="4"/>
      <c r="G310" s="3" t="s">
        <v>12071</v>
      </c>
      <c r="H310" s="23">
        <v>918995</v>
      </c>
      <c r="I310" s="23">
        <v>205</v>
      </c>
      <c r="J310" s="3">
        <v>97.809600000000003</v>
      </c>
      <c r="K310" s="3">
        <f>H310/'Brute force'!J$16</f>
        <v>0.99695704057279233</v>
      </c>
      <c r="L310" s="4"/>
      <c r="M310" s="3" t="s">
        <v>12163</v>
      </c>
      <c r="N310" s="23">
        <v>918883</v>
      </c>
      <c r="O310" s="23">
        <v>812</v>
      </c>
      <c r="P310" s="3">
        <v>102.452</v>
      </c>
      <c r="Q310" s="3">
        <f>N310/'Brute force'!J$16</f>
        <v>0.99683553916250811</v>
      </c>
      <c r="R310" s="4"/>
      <c r="S310" s="3" t="s">
        <v>12260</v>
      </c>
      <c r="T310" s="23">
        <v>918995</v>
      </c>
      <c r="U310" s="23">
        <v>1586</v>
      </c>
      <c r="V310" s="3">
        <v>106.92700000000001</v>
      </c>
      <c r="W310" s="3">
        <f>T310/'Brute force'!J$16</f>
        <v>0.99695704057279233</v>
      </c>
      <c r="X310" s="9"/>
      <c r="Y310" s="6" t="s">
        <v>12350</v>
      </c>
      <c r="Z310" s="22">
        <v>921800</v>
      </c>
      <c r="AA310" s="22">
        <v>4194</v>
      </c>
      <c r="AB310" s="6">
        <v>123.282</v>
      </c>
      <c r="AC310" s="6">
        <f>Z310/'Brute force'!J$16</f>
        <v>1</v>
      </c>
      <c r="AD310" s="9"/>
      <c r="AE310" s="3"/>
      <c r="AF310" s="23"/>
      <c r="AG310" s="23"/>
      <c r="AH310" s="3"/>
      <c r="AI310" s="3"/>
    </row>
    <row r="311" spans="1:36" ht="15" customHeight="1" x14ac:dyDescent="0.25">
      <c r="A311" s="3" t="s">
        <v>11971</v>
      </c>
      <c r="B311" s="23">
        <v>918995</v>
      </c>
      <c r="C311" s="23">
        <v>3</v>
      </c>
      <c r="D311" s="3">
        <v>95.497799999999998</v>
      </c>
      <c r="E311" s="3">
        <f>B311/'Brute force'!J$16</f>
        <v>0.99695704057279233</v>
      </c>
      <c r="F311" s="4"/>
      <c r="G311" s="3" t="s">
        <v>12072</v>
      </c>
      <c r="H311" s="23">
        <v>916779</v>
      </c>
      <c r="I311" s="23">
        <v>211</v>
      </c>
      <c r="J311" s="3">
        <v>99.845600000000005</v>
      </c>
      <c r="K311" s="3">
        <f>H311/'Brute force'!J$16</f>
        <v>0.99455304838359726</v>
      </c>
      <c r="L311" s="4"/>
      <c r="M311" s="3" t="s">
        <v>12164</v>
      </c>
      <c r="N311" s="23">
        <v>918883</v>
      </c>
      <c r="O311" s="23">
        <v>762</v>
      </c>
      <c r="P311" s="3">
        <v>101.801</v>
      </c>
      <c r="Q311" s="3">
        <f>N311/'Brute force'!J$16</f>
        <v>0.99683553916250811</v>
      </c>
      <c r="R311" s="4"/>
      <c r="S311" s="3" t="s">
        <v>12261</v>
      </c>
      <c r="T311" s="23">
        <v>918699</v>
      </c>
      <c r="U311" s="23">
        <v>1646</v>
      </c>
      <c r="V311" s="3">
        <v>107.494</v>
      </c>
      <c r="W311" s="3">
        <f>T311/'Brute force'!J$16</f>
        <v>0.9966359297027555</v>
      </c>
      <c r="X311" s="9"/>
      <c r="Y311" s="3" t="s">
        <v>12351</v>
      </c>
      <c r="Z311" s="23">
        <v>917743</v>
      </c>
      <c r="AA311" s="23">
        <v>4237</v>
      </c>
      <c r="AB311" s="3">
        <v>124.52200000000001</v>
      </c>
      <c r="AC311" s="3">
        <f>Z311/'Brute force'!J$16</f>
        <v>0.99559882837925795</v>
      </c>
      <c r="AD311" s="9"/>
      <c r="AE311" s="3"/>
      <c r="AF311" s="23"/>
      <c r="AG311" s="23"/>
      <c r="AH311" s="3"/>
      <c r="AI311" s="3"/>
    </row>
    <row r="312" spans="1:36" ht="15" customHeight="1" x14ac:dyDescent="0.25">
      <c r="A312" s="6" t="s">
        <v>11972</v>
      </c>
      <c r="B312" s="22">
        <v>921800</v>
      </c>
      <c r="C312" s="22">
        <v>6</v>
      </c>
      <c r="D312" s="6">
        <v>95.248500000000007</v>
      </c>
      <c r="E312" s="6">
        <f>B312/'Brute force'!J$16</f>
        <v>1</v>
      </c>
      <c r="F312" s="4"/>
      <c r="G312" s="3" t="s">
        <v>12073</v>
      </c>
      <c r="H312" s="23">
        <v>915167</v>
      </c>
      <c r="I312" s="23">
        <v>206</v>
      </c>
      <c r="J312" s="3">
        <v>99.005700000000004</v>
      </c>
      <c r="K312" s="3">
        <f>H312/'Brute force'!J$16</f>
        <v>0.99280429594272079</v>
      </c>
      <c r="L312" s="4"/>
      <c r="M312" s="3" t="s">
        <v>12165</v>
      </c>
      <c r="N312" s="23">
        <v>916779</v>
      </c>
      <c r="O312" s="23">
        <v>813</v>
      </c>
      <c r="P312" s="3">
        <v>104.16200000000001</v>
      </c>
      <c r="Q312" s="3">
        <f>N312/'Brute force'!J$16</f>
        <v>0.99455304838359726</v>
      </c>
      <c r="R312" s="4"/>
      <c r="S312" s="6" t="s">
        <v>12262</v>
      </c>
      <c r="T312" s="22">
        <v>921800</v>
      </c>
      <c r="U312" s="22">
        <v>1722</v>
      </c>
      <c r="V312" s="6">
        <v>108.307</v>
      </c>
      <c r="W312" s="6">
        <f>T312/'Brute force'!J$16</f>
        <v>1</v>
      </c>
      <c r="X312" s="9"/>
      <c r="Y312" s="3" t="s">
        <v>12352</v>
      </c>
      <c r="Z312" s="23">
        <v>854610</v>
      </c>
      <c r="AA312" s="23">
        <v>4107</v>
      </c>
      <c r="AB312" s="3">
        <v>122.679</v>
      </c>
      <c r="AC312" s="3">
        <f>Z312/'Brute force'!J$16</f>
        <v>0.92711000216966799</v>
      </c>
      <c r="AD312" s="9"/>
      <c r="AE312" s="3"/>
      <c r="AF312" s="23"/>
      <c r="AG312" s="23"/>
      <c r="AH312" s="3"/>
      <c r="AI312" s="3"/>
    </row>
    <row r="313" spans="1:36" ht="15" customHeight="1" x14ac:dyDescent="0.25">
      <c r="A313" s="6" t="s">
        <v>11973</v>
      </c>
      <c r="B313" s="22">
        <v>921800</v>
      </c>
      <c r="C313" s="22">
        <v>3</v>
      </c>
      <c r="D313" s="6">
        <v>88.996700000000004</v>
      </c>
      <c r="E313" s="6">
        <f>B313/'Brute force'!J$16</f>
        <v>1</v>
      </c>
      <c r="F313" s="4"/>
      <c r="G313" s="3" t="s">
        <v>12074</v>
      </c>
      <c r="H313" s="23">
        <v>919697</v>
      </c>
      <c r="I313" s="23">
        <v>220</v>
      </c>
      <c r="J313" s="3">
        <v>99.243099999999998</v>
      </c>
      <c r="K313" s="3">
        <f>H313/'Brute force'!J$16</f>
        <v>0.99771859405510954</v>
      </c>
      <c r="L313" s="4"/>
      <c r="M313" s="3" t="s">
        <v>12166</v>
      </c>
      <c r="N313" s="23">
        <v>917042</v>
      </c>
      <c r="O313" s="23">
        <v>833</v>
      </c>
      <c r="P313" s="3">
        <v>102.67</v>
      </c>
      <c r="Q313" s="3">
        <f>N313/'Brute force'!J$16</f>
        <v>0.99483835973096113</v>
      </c>
      <c r="R313" s="4"/>
      <c r="S313" s="6" t="s">
        <v>12263</v>
      </c>
      <c r="T313" s="22">
        <v>921800</v>
      </c>
      <c r="U313" s="22">
        <v>1527</v>
      </c>
      <c r="V313" s="6">
        <v>106.502</v>
      </c>
      <c r="W313" s="6">
        <f>T313/'Brute force'!J$16</f>
        <v>1</v>
      </c>
      <c r="X313" s="9"/>
      <c r="Y313" s="6" t="s">
        <v>12353</v>
      </c>
      <c r="Z313" s="22">
        <v>921800</v>
      </c>
      <c r="AA313" s="22">
        <v>4276</v>
      </c>
      <c r="AB313" s="6">
        <v>124.92100000000001</v>
      </c>
      <c r="AC313" s="6">
        <f>Z313/'Brute force'!J$16</f>
        <v>1</v>
      </c>
      <c r="AD313" s="9"/>
      <c r="AE313" s="3"/>
      <c r="AF313" s="23"/>
      <c r="AG313" s="23"/>
      <c r="AH313" s="3"/>
      <c r="AI313" s="3"/>
    </row>
    <row r="314" spans="1:36" ht="15" customHeight="1" x14ac:dyDescent="0.25">
      <c r="A314" s="6" t="s">
        <v>11974</v>
      </c>
      <c r="B314" s="22">
        <v>921800</v>
      </c>
      <c r="C314" s="22">
        <v>3</v>
      </c>
      <c r="D314" s="6">
        <v>89.683599999999998</v>
      </c>
      <c r="E314" s="6">
        <f>B314/'Brute force'!J$16</f>
        <v>1</v>
      </c>
      <c r="F314" s="4"/>
      <c r="G314" s="3" t="s">
        <v>12075</v>
      </c>
      <c r="H314" s="23">
        <v>918995</v>
      </c>
      <c r="I314" s="23">
        <v>217</v>
      </c>
      <c r="J314" s="3">
        <v>99.124700000000004</v>
      </c>
      <c r="K314" s="3">
        <f>H314/'Brute force'!J$16</f>
        <v>0.99695704057279233</v>
      </c>
      <c r="L314" s="4"/>
      <c r="M314" s="3" t="s">
        <v>12167</v>
      </c>
      <c r="N314" s="23">
        <v>913702</v>
      </c>
      <c r="O314" s="23">
        <v>935</v>
      </c>
      <c r="P314" s="3">
        <v>105.127</v>
      </c>
      <c r="Q314" s="3">
        <f>N314/'Brute force'!J$16</f>
        <v>0.9912150141028423</v>
      </c>
      <c r="R314" s="4"/>
      <c r="S314" s="3" t="s">
        <v>12264</v>
      </c>
      <c r="T314" s="23">
        <v>918995</v>
      </c>
      <c r="U314" s="23">
        <v>1770</v>
      </c>
      <c r="V314" s="3">
        <v>109.01</v>
      </c>
      <c r="W314" s="3">
        <f>T314/'Brute force'!J$16</f>
        <v>0.99695704057279233</v>
      </c>
      <c r="X314" s="9"/>
      <c r="Y314" s="3" t="s">
        <v>12354</v>
      </c>
      <c r="Z314" s="23">
        <v>918883</v>
      </c>
      <c r="AA314" s="23">
        <v>4158</v>
      </c>
      <c r="AB314" s="3">
        <v>122.93899999999999</v>
      </c>
      <c r="AC314" s="3">
        <f>Z314/'Brute force'!J$16</f>
        <v>0.99683553916250811</v>
      </c>
      <c r="AD314" s="9"/>
      <c r="AE314" s="3"/>
      <c r="AF314" s="23"/>
      <c r="AG314" s="23"/>
      <c r="AH314" s="3"/>
      <c r="AI314" s="3"/>
    </row>
    <row r="315" spans="1:36" ht="15" customHeight="1" x14ac:dyDescent="0.25">
      <c r="A315" s="3" t="s">
        <v>11975</v>
      </c>
      <c r="B315" s="23">
        <v>918380</v>
      </c>
      <c r="C315" s="23">
        <v>6</v>
      </c>
      <c r="D315" s="3">
        <v>96.555099999999996</v>
      </c>
      <c r="E315" s="3">
        <f>B315/'Brute force'!J$16</f>
        <v>0.99628986765024952</v>
      </c>
      <c r="F315" s="4"/>
      <c r="G315" s="3" t="s">
        <v>12076</v>
      </c>
      <c r="H315" s="23">
        <v>917743</v>
      </c>
      <c r="I315" s="23">
        <v>216</v>
      </c>
      <c r="J315" s="3">
        <v>100.161</v>
      </c>
      <c r="K315" s="3">
        <f>H315/'Brute force'!J$16</f>
        <v>0.99559882837925795</v>
      </c>
      <c r="L315" s="4"/>
      <c r="M315" s="3" t="s">
        <v>12168</v>
      </c>
      <c r="N315" s="23">
        <v>882846</v>
      </c>
      <c r="O315" s="23">
        <v>805</v>
      </c>
      <c r="P315" s="3">
        <v>102.589</v>
      </c>
      <c r="Q315" s="3">
        <f>N315/'Brute force'!J$16</f>
        <v>0.95774137556953787</v>
      </c>
      <c r="R315" s="4"/>
      <c r="S315" s="3" t="s">
        <v>12265</v>
      </c>
      <c r="T315" s="23">
        <v>918699</v>
      </c>
      <c r="U315" s="23">
        <v>1730</v>
      </c>
      <c r="V315" s="3">
        <v>109.253</v>
      </c>
      <c r="W315" s="3">
        <f>T315/'Brute force'!J$16</f>
        <v>0.9966359297027555</v>
      </c>
      <c r="X315" s="9"/>
      <c r="Y315" s="3" t="s">
        <v>12355</v>
      </c>
      <c r="Z315" s="23">
        <v>917042</v>
      </c>
      <c r="AA315" s="23">
        <v>4209</v>
      </c>
      <c r="AB315" s="3">
        <v>124.313</v>
      </c>
      <c r="AC315" s="3">
        <f>Z315/'Brute force'!J$16</f>
        <v>0.99483835973096113</v>
      </c>
      <c r="AD315" s="9"/>
      <c r="AE315" s="3"/>
      <c r="AF315" s="23"/>
      <c r="AG315" s="23"/>
      <c r="AH315" s="3"/>
      <c r="AI315" s="3"/>
    </row>
    <row r="316" spans="1:36" x14ac:dyDescent="0.25">
      <c r="A316" s="8" t="s">
        <v>8</v>
      </c>
      <c r="B316" s="8">
        <f t="shared" ref="B316:D316" si="12">AVERAGE(B216:B315)</f>
        <v>918496.96</v>
      </c>
      <c r="C316" s="8">
        <f t="shared" si="12"/>
        <v>3.98</v>
      </c>
      <c r="D316" s="8">
        <f t="shared" si="12"/>
        <v>93.403723999999983</v>
      </c>
      <c r="E316" s="5">
        <f>AVERAGE(E216:E315)</f>
        <v>0.99641674983727524</v>
      </c>
      <c r="F316" s="4"/>
      <c r="G316" s="8" t="s">
        <v>8</v>
      </c>
      <c r="H316" s="8">
        <f t="shared" ref="H316:J316" si="13">AVERAGE(H216:H315)</f>
        <v>918684.81</v>
      </c>
      <c r="I316" s="8">
        <f t="shared" si="13"/>
        <v>215.84</v>
      </c>
      <c r="J316" s="8">
        <f t="shared" si="13"/>
        <v>96.722716000000005</v>
      </c>
      <c r="K316" s="5">
        <f>AVERAGE(K216:K315)</f>
        <v>0.99662053590800614</v>
      </c>
      <c r="L316" s="4"/>
      <c r="M316" s="8" t="s">
        <v>8</v>
      </c>
      <c r="N316" s="8">
        <f t="shared" ref="N316:P316" si="14">AVERAGE(N216:N315)</f>
        <v>917654.23</v>
      </c>
      <c r="O316" s="8">
        <f t="shared" si="14"/>
        <v>821.02</v>
      </c>
      <c r="P316" s="8">
        <f t="shared" si="14"/>
        <v>101.98863799999999</v>
      </c>
      <c r="Q316" s="5">
        <f>AVERAGE(Q216:Q315)</f>
        <v>0.99550252766326797</v>
      </c>
      <c r="R316" s="4"/>
      <c r="S316" s="8" t="s">
        <v>8</v>
      </c>
      <c r="T316" s="5">
        <f t="shared" ref="T316:V316" si="15">AVERAGE(T216:T315)</f>
        <v>918395.05</v>
      </c>
      <c r="U316" s="5">
        <f t="shared" si="15"/>
        <v>1662.81</v>
      </c>
      <c r="V316" s="5">
        <f t="shared" si="15"/>
        <v>108.65546000000006</v>
      </c>
      <c r="W316" s="5">
        <f>AVERAGE(W216:W315)</f>
        <v>0.99630619440225687</v>
      </c>
      <c r="Y316" s="8" t="s">
        <v>8</v>
      </c>
      <c r="Z316" s="8">
        <f>AVERAGE(Z216:Z315)</f>
        <v>916295.17</v>
      </c>
      <c r="AA316" s="8">
        <f>AVERAGE(AA216:AA315)</f>
        <v>4172.5200000000004</v>
      </c>
      <c r="AB316" s="8">
        <f>AVERAGE(AB216:AB315)</f>
        <v>123.75531000000001</v>
      </c>
      <c r="AC316" s="5">
        <f>AVERAGE(AC216:AC315)</f>
        <v>0.9940281731395102</v>
      </c>
      <c r="AE316" s="8" t="s">
        <v>8</v>
      </c>
      <c r="AF316" s="8">
        <f t="shared" ref="AF316:AH316" si="16">AVERAGE(AF216:AF315)</f>
        <v>911195.93589743588</v>
      </c>
      <c r="AG316" s="21">
        <f t="shared" si="16"/>
        <v>253540.94871794872</v>
      </c>
      <c r="AH316" s="21">
        <f t="shared" si="16"/>
        <v>1716.6606410256411</v>
      </c>
      <c r="AI316" s="5">
        <f>AVERAGE(AI216:AI315)</f>
        <v>0.98849635050709062</v>
      </c>
    </row>
    <row r="317" spans="1:3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3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</row>
    <row r="319" spans="1:3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0"/>
      <c r="Y319" s="4"/>
      <c r="Z319" s="4"/>
      <c r="AA319" s="4"/>
      <c r="AB319" s="4"/>
      <c r="AC319" s="4"/>
      <c r="AD319" s="10"/>
      <c r="AE319" s="4"/>
      <c r="AF319" s="4"/>
      <c r="AG319" s="4"/>
      <c r="AH319" s="4"/>
      <c r="AI319" s="4"/>
      <c r="AJ319" s="10"/>
    </row>
    <row r="320" spans="1:36" x14ac:dyDescent="0.25">
      <c r="A320" s="54"/>
      <c r="B320" s="54"/>
      <c r="C320" s="54"/>
      <c r="D320" s="55"/>
      <c r="E320" s="54"/>
      <c r="F320" s="4"/>
      <c r="G320" s="54"/>
      <c r="H320" s="54"/>
      <c r="I320" s="54"/>
      <c r="J320" s="55"/>
      <c r="K320" s="54"/>
      <c r="L320" s="4"/>
      <c r="M320" s="54"/>
      <c r="N320" s="54"/>
      <c r="O320" s="54"/>
      <c r="P320" s="55"/>
      <c r="Q320" s="54"/>
      <c r="R320" s="4"/>
      <c r="S320" s="54"/>
      <c r="T320" s="54"/>
      <c r="U320" s="54"/>
      <c r="V320" s="55"/>
      <c r="W320" s="54"/>
      <c r="X320" s="10"/>
      <c r="Y320" s="54"/>
      <c r="Z320" s="54"/>
      <c r="AA320" s="54"/>
      <c r="AB320" s="55"/>
      <c r="AC320" s="54"/>
      <c r="AD320" s="10"/>
      <c r="AE320" s="54"/>
      <c r="AF320" s="54"/>
      <c r="AG320" s="54"/>
      <c r="AH320" s="55"/>
      <c r="AI320" s="54"/>
      <c r="AJ320" s="10"/>
    </row>
    <row r="321" spans="1:36" ht="15" customHeight="1" x14ac:dyDescent="0.25">
      <c r="A321" s="7"/>
      <c r="B321" s="52"/>
      <c r="C321" s="52"/>
      <c r="D321" s="7"/>
      <c r="E321" s="53"/>
      <c r="F321" s="4"/>
      <c r="G321" s="7"/>
      <c r="H321" s="52"/>
      <c r="I321" s="52"/>
      <c r="J321" s="7"/>
      <c r="K321" s="7"/>
      <c r="L321" s="4"/>
      <c r="M321" s="7"/>
      <c r="N321" s="52"/>
      <c r="O321" s="52"/>
      <c r="P321" s="7"/>
      <c r="Q321" s="7"/>
      <c r="R321" s="4"/>
      <c r="S321" s="7"/>
      <c r="T321" s="52"/>
      <c r="U321" s="52"/>
      <c r="V321" s="7"/>
      <c r="W321" s="7"/>
      <c r="X321" s="10"/>
      <c r="Y321" s="7"/>
      <c r="Z321" s="52"/>
      <c r="AA321" s="52"/>
      <c r="AB321" s="7"/>
      <c r="AC321" s="7"/>
      <c r="AD321" s="10"/>
      <c r="AE321" s="7"/>
      <c r="AF321" s="52"/>
      <c r="AG321" s="52"/>
      <c r="AH321" s="7"/>
      <c r="AI321" s="7"/>
      <c r="AJ321" s="10"/>
    </row>
    <row r="322" spans="1:36" ht="15" customHeight="1" x14ac:dyDescent="0.25">
      <c r="A322" s="7"/>
      <c r="B322" s="52"/>
      <c r="C322" s="52"/>
      <c r="D322" s="7"/>
      <c r="E322" s="53"/>
      <c r="F322" s="4"/>
      <c r="G322" s="7"/>
      <c r="H322" s="52"/>
      <c r="I322" s="52"/>
      <c r="J322" s="7"/>
      <c r="K322" s="7"/>
      <c r="L322" s="4"/>
      <c r="M322" s="7"/>
      <c r="N322" s="52"/>
      <c r="O322" s="52"/>
      <c r="P322" s="7"/>
      <c r="Q322" s="7"/>
      <c r="R322" s="4"/>
      <c r="S322" s="7"/>
      <c r="T322" s="52"/>
      <c r="U322" s="52"/>
      <c r="V322" s="7"/>
      <c r="W322" s="7"/>
      <c r="X322" s="10"/>
      <c r="Y322" s="7"/>
      <c r="Z322" s="52"/>
      <c r="AA322" s="52"/>
      <c r="AB322" s="7"/>
      <c r="AC322" s="7"/>
      <c r="AD322" s="10"/>
      <c r="AE322" s="7"/>
      <c r="AF322" s="52"/>
      <c r="AG322" s="52"/>
      <c r="AH322" s="7"/>
      <c r="AI322" s="7"/>
      <c r="AJ322" s="10"/>
    </row>
    <row r="323" spans="1:36" ht="15" customHeight="1" x14ac:dyDescent="0.25">
      <c r="A323" s="7"/>
      <c r="B323" s="52"/>
      <c r="C323" s="52"/>
      <c r="D323" s="7"/>
      <c r="E323" s="53"/>
      <c r="F323" s="4"/>
      <c r="G323" s="7"/>
      <c r="H323" s="52"/>
      <c r="I323" s="52"/>
      <c r="J323" s="7"/>
      <c r="K323" s="7"/>
      <c r="L323" s="4"/>
      <c r="M323" s="7"/>
      <c r="N323" s="52"/>
      <c r="O323" s="52"/>
      <c r="P323" s="7"/>
      <c r="Q323" s="7"/>
      <c r="R323" s="4"/>
      <c r="S323" s="7"/>
      <c r="T323" s="52"/>
      <c r="U323" s="52"/>
      <c r="V323" s="7"/>
      <c r="W323" s="7"/>
      <c r="X323" s="10"/>
      <c r="Y323" s="7"/>
      <c r="Z323" s="52"/>
      <c r="AA323" s="52"/>
      <c r="AB323" s="7"/>
      <c r="AC323" s="7"/>
      <c r="AD323" s="10"/>
      <c r="AE323" s="7"/>
      <c r="AF323" s="52"/>
      <c r="AG323" s="52"/>
      <c r="AH323" s="7"/>
      <c r="AI323" s="7"/>
      <c r="AJ323" s="10"/>
    </row>
    <row r="324" spans="1:36" ht="15" customHeight="1" x14ac:dyDescent="0.25">
      <c r="A324" s="7"/>
      <c r="B324" s="52"/>
      <c r="C324" s="52"/>
      <c r="D324" s="7"/>
      <c r="E324" s="53"/>
      <c r="F324" s="4"/>
      <c r="G324" s="7"/>
      <c r="H324" s="52"/>
      <c r="I324" s="52"/>
      <c r="J324" s="7"/>
      <c r="K324" s="7"/>
      <c r="L324" s="4"/>
      <c r="M324" s="7"/>
      <c r="N324" s="52"/>
      <c r="O324" s="52"/>
      <c r="P324" s="7"/>
      <c r="Q324" s="7"/>
      <c r="R324" s="4"/>
      <c r="S324" s="7"/>
      <c r="T324" s="52"/>
      <c r="U324" s="52"/>
      <c r="V324" s="7"/>
      <c r="W324" s="7"/>
      <c r="X324" s="10"/>
      <c r="Y324" s="7"/>
      <c r="Z324" s="52"/>
      <c r="AA324" s="52"/>
      <c r="AB324" s="7"/>
      <c r="AC324" s="7"/>
      <c r="AD324" s="10"/>
      <c r="AE324" s="7"/>
      <c r="AF324" s="52"/>
      <c r="AG324" s="52"/>
      <c r="AH324" s="7"/>
      <c r="AI324" s="7"/>
      <c r="AJ324" s="10"/>
    </row>
    <row r="325" spans="1:36" ht="15" customHeight="1" x14ac:dyDescent="0.25">
      <c r="A325" s="7"/>
      <c r="B325" s="52"/>
      <c r="C325" s="52"/>
      <c r="D325" s="7"/>
      <c r="E325" s="53"/>
      <c r="F325" s="4"/>
      <c r="G325" s="7"/>
      <c r="H325" s="52"/>
      <c r="I325" s="52"/>
      <c r="J325" s="7"/>
      <c r="K325" s="7"/>
      <c r="L325" s="4"/>
      <c r="M325" s="7"/>
      <c r="N325" s="52"/>
      <c r="O325" s="52"/>
      <c r="P325" s="7"/>
      <c r="Q325" s="7"/>
      <c r="R325" s="4"/>
      <c r="S325" s="7"/>
      <c r="T325" s="52"/>
      <c r="U325" s="52"/>
      <c r="V325" s="7"/>
      <c r="W325" s="7"/>
      <c r="X325" s="10"/>
      <c r="Y325" s="7"/>
      <c r="Z325" s="52"/>
      <c r="AA325" s="52"/>
      <c r="AB325" s="7"/>
      <c r="AC325" s="7"/>
      <c r="AD325" s="10"/>
      <c r="AE325" s="7"/>
      <c r="AF325" s="52"/>
      <c r="AG325" s="52"/>
      <c r="AH325" s="7"/>
      <c r="AI325" s="7"/>
      <c r="AJ325" s="10"/>
    </row>
    <row r="326" spans="1:36" ht="15" customHeight="1" x14ac:dyDescent="0.25">
      <c r="A326" s="7"/>
      <c r="B326" s="52"/>
      <c r="C326" s="52"/>
      <c r="D326" s="7"/>
      <c r="E326" s="53"/>
      <c r="F326" s="4"/>
      <c r="G326" s="7"/>
      <c r="H326" s="52"/>
      <c r="I326" s="52"/>
      <c r="J326" s="7"/>
      <c r="K326" s="7"/>
      <c r="L326" s="4"/>
      <c r="M326" s="7"/>
      <c r="N326" s="52"/>
      <c r="O326" s="52"/>
      <c r="P326" s="7"/>
      <c r="Q326" s="7"/>
      <c r="R326" s="4"/>
      <c r="S326" s="7"/>
      <c r="T326" s="52"/>
      <c r="U326" s="52"/>
      <c r="V326" s="7"/>
      <c r="W326" s="7"/>
      <c r="X326" s="10"/>
      <c r="Y326" s="7"/>
      <c r="Z326" s="52"/>
      <c r="AA326" s="52"/>
      <c r="AB326" s="7"/>
      <c r="AC326" s="7"/>
      <c r="AD326" s="10"/>
      <c r="AE326" s="7"/>
      <c r="AF326" s="52"/>
      <c r="AG326" s="52"/>
      <c r="AH326" s="7"/>
      <c r="AI326" s="7"/>
      <c r="AJ326" s="10"/>
    </row>
    <row r="327" spans="1:36" ht="15" customHeight="1" x14ac:dyDescent="0.25">
      <c r="A327" s="7"/>
      <c r="B327" s="52"/>
      <c r="C327" s="52"/>
      <c r="D327" s="7"/>
      <c r="E327" s="53"/>
      <c r="F327" s="4"/>
      <c r="G327" s="7"/>
      <c r="H327" s="52"/>
      <c r="I327" s="52"/>
      <c r="J327" s="7"/>
      <c r="K327" s="7"/>
      <c r="L327" s="4"/>
      <c r="M327" s="7"/>
      <c r="N327" s="52"/>
      <c r="O327" s="52"/>
      <c r="P327" s="7"/>
      <c r="Q327" s="7"/>
      <c r="R327" s="4"/>
      <c r="S327" s="7"/>
      <c r="T327" s="52"/>
      <c r="U327" s="52"/>
      <c r="V327" s="7"/>
      <c r="W327" s="7"/>
      <c r="X327" s="10"/>
      <c r="Y327" s="7"/>
      <c r="Z327" s="52"/>
      <c r="AA327" s="52"/>
      <c r="AB327" s="7"/>
      <c r="AC327" s="7"/>
      <c r="AD327" s="10"/>
      <c r="AE327" s="7"/>
      <c r="AF327" s="52"/>
      <c r="AG327" s="52"/>
      <c r="AH327" s="7"/>
      <c r="AI327" s="7"/>
      <c r="AJ327" s="10"/>
    </row>
    <row r="328" spans="1:36" ht="15" customHeight="1" x14ac:dyDescent="0.25">
      <c r="A328" s="7"/>
      <c r="B328" s="52"/>
      <c r="C328" s="52"/>
      <c r="D328" s="7"/>
      <c r="E328" s="53"/>
      <c r="F328" s="4"/>
      <c r="G328" s="7"/>
      <c r="H328" s="52"/>
      <c r="I328" s="52"/>
      <c r="J328" s="7"/>
      <c r="K328" s="7"/>
      <c r="L328" s="4"/>
      <c r="M328" s="7"/>
      <c r="N328" s="52"/>
      <c r="O328" s="52"/>
      <c r="P328" s="7"/>
      <c r="Q328" s="7"/>
      <c r="R328" s="4"/>
      <c r="S328" s="7"/>
      <c r="T328" s="52"/>
      <c r="U328" s="52"/>
      <c r="V328" s="7"/>
      <c r="W328" s="7"/>
      <c r="X328" s="10"/>
      <c r="Y328" s="7"/>
      <c r="Z328" s="52"/>
      <c r="AA328" s="52"/>
      <c r="AB328" s="7"/>
      <c r="AC328" s="7"/>
      <c r="AD328" s="10"/>
      <c r="AE328" s="7"/>
      <c r="AF328" s="52"/>
      <c r="AG328" s="52"/>
      <c r="AH328" s="7"/>
      <c r="AI328" s="7"/>
      <c r="AJ328" s="10"/>
    </row>
    <row r="329" spans="1:36" ht="15" customHeight="1" x14ac:dyDescent="0.25">
      <c r="A329" s="7"/>
      <c r="B329" s="52"/>
      <c r="C329" s="52"/>
      <c r="D329" s="7"/>
      <c r="E329" s="53"/>
      <c r="F329" s="4"/>
      <c r="G329" s="7"/>
      <c r="H329" s="52"/>
      <c r="I329" s="52"/>
      <c r="J329" s="7"/>
      <c r="K329" s="7"/>
      <c r="L329" s="4"/>
      <c r="M329" s="7"/>
      <c r="N329" s="52"/>
      <c r="O329" s="52"/>
      <c r="P329" s="7"/>
      <c r="Q329" s="7"/>
      <c r="R329" s="4"/>
      <c r="S329" s="7"/>
      <c r="T329" s="52"/>
      <c r="U329" s="52"/>
      <c r="V329" s="7"/>
      <c r="W329" s="7"/>
      <c r="X329" s="10"/>
      <c r="Y329" s="7"/>
      <c r="Z329" s="52"/>
      <c r="AA329" s="52"/>
      <c r="AB329" s="7"/>
      <c r="AC329" s="7"/>
      <c r="AD329" s="10"/>
      <c r="AE329" s="7"/>
      <c r="AF329" s="52"/>
      <c r="AG329" s="52"/>
      <c r="AH329" s="7"/>
      <c r="AI329" s="7"/>
      <c r="AJ329" s="10"/>
    </row>
    <row r="330" spans="1:36" ht="15" customHeight="1" x14ac:dyDescent="0.25">
      <c r="A330" s="7"/>
      <c r="B330" s="52"/>
      <c r="C330" s="52"/>
      <c r="D330" s="7"/>
      <c r="E330" s="53"/>
      <c r="F330" s="4"/>
      <c r="G330" s="7"/>
      <c r="H330" s="52"/>
      <c r="I330" s="52"/>
      <c r="J330" s="7"/>
      <c r="K330" s="7"/>
      <c r="L330" s="4"/>
      <c r="M330" s="7"/>
      <c r="N330" s="52"/>
      <c r="O330" s="52"/>
      <c r="P330" s="7"/>
      <c r="Q330" s="7"/>
      <c r="R330" s="4"/>
      <c r="S330" s="7"/>
      <c r="T330" s="52"/>
      <c r="U330" s="52"/>
      <c r="V330" s="7"/>
      <c r="W330" s="7"/>
      <c r="X330" s="10"/>
      <c r="Y330" s="7"/>
      <c r="Z330" s="52"/>
      <c r="AA330" s="52"/>
      <c r="AB330" s="7"/>
      <c r="AC330" s="7"/>
      <c r="AD330" s="10"/>
      <c r="AE330" s="7"/>
      <c r="AF330" s="52"/>
      <c r="AG330" s="52"/>
      <c r="AH330" s="7"/>
      <c r="AI330" s="7"/>
      <c r="AJ330" s="10"/>
    </row>
    <row r="331" spans="1:36" ht="15" customHeight="1" x14ac:dyDescent="0.25">
      <c r="A331" s="7"/>
      <c r="B331" s="52"/>
      <c r="C331" s="52"/>
      <c r="D331" s="7"/>
      <c r="E331" s="53"/>
      <c r="F331" s="4"/>
      <c r="G331" s="7"/>
      <c r="H331" s="52"/>
      <c r="I331" s="52"/>
      <c r="J331" s="7"/>
      <c r="K331" s="7"/>
      <c r="L331" s="4"/>
      <c r="M331" s="7"/>
      <c r="N331" s="52"/>
      <c r="O331" s="52"/>
      <c r="P331" s="7"/>
      <c r="Q331" s="7"/>
      <c r="R331" s="4"/>
      <c r="S331" s="7"/>
      <c r="T331" s="52"/>
      <c r="U331" s="52"/>
      <c r="V331" s="7"/>
      <c r="W331" s="7"/>
      <c r="X331" s="10"/>
      <c r="Y331" s="7"/>
      <c r="Z331" s="52"/>
      <c r="AA331" s="52"/>
      <c r="AB331" s="7"/>
      <c r="AC331" s="7"/>
      <c r="AD331" s="10"/>
      <c r="AE331" s="7"/>
      <c r="AF331" s="52"/>
      <c r="AG331" s="52"/>
      <c r="AH331" s="7"/>
      <c r="AI331" s="7"/>
      <c r="AJ331" s="10"/>
    </row>
    <row r="332" spans="1:36" ht="15" customHeight="1" x14ac:dyDescent="0.25">
      <c r="A332" s="7"/>
      <c r="B332" s="52"/>
      <c r="C332" s="52"/>
      <c r="D332" s="7"/>
      <c r="E332" s="53"/>
      <c r="F332" s="4"/>
      <c r="G332" s="7"/>
      <c r="H332" s="52"/>
      <c r="I332" s="52"/>
      <c r="J332" s="7"/>
      <c r="K332" s="7"/>
      <c r="L332" s="4"/>
      <c r="M332" s="7"/>
      <c r="N332" s="52"/>
      <c r="O332" s="52"/>
      <c r="P332" s="7"/>
      <c r="Q332" s="7"/>
      <c r="R332" s="4"/>
      <c r="S332" s="7"/>
      <c r="T332" s="52"/>
      <c r="U332" s="52"/>
      <c r="V332" s="7"/>
      <c r="W332" s="7"/>
      <c r="X332" s="10"/>
      <c r="Y332" s="7"/>
      <c r="Z332" s="52"/>
      <c r="AA332" s="52"/>
      <c r="AB332" s="7"/>
      <c r="AC332" s="7"/>
      <c r="AD332" s="10"/>
      <c r="AE332" s="7"/>
      <c r="AF332" s="52"/>
      <c r="AG332" s="52"/>
      <c r="AH332" s="7"/>
      <c r="AI332" s="7"/>
      <c r="AJ332" s="10"/>
    </row>
    <row r="333" spans="1:36" ht="15" customHeight="1" x14ac:dyDescent="0.25">
      <c r="A333" s="7"/>
      <c r="B333" s="52"/>
      <c r="C333" s="52"/>
      <c r="D333" s="7"/>
      <c r="E333" s="53"/>
      <c r="F333" s="4"/>
      <c r="G333" s="7"/>
      <c r="H333" s="52"/>
      <c r="I333" s="52"/>
      <c r="J333" s="7"/>
      <c r="K333" s="7"/>
      <c r="L333" s="4"/>
      <c r="M333" s="7"/>
      <c r="N333" s="52"/>
      <c r="O333" s="52"/>
      <c r="P333" s="7"/>
      <c r="Q333" s="7"/>
      <c r="R333" s="4"/>
      <c r="S333" s="7"/>
      <c r="T333" s="52"/>
      <c r="U333" s="52"/>
      <c r="V333" s="7"/>
      <c r="W333" s="7"/>
      <c r="X333" s="10"/>
      <c r="Y333" s="7"/>
      <c r="Z333" s="52"/>
      <c r="AA333" s="52"/>
      <c r="AB333" s="7"/>
      <c r="AC333" s="7"/>
      <c r="AD333" s="10"/>
      <c r="AE333" s="7"/>
      <c r="AF333" s="52"/>
      <c r="AG333" s="52"/>
      <c r="AH333" s="7"/>
      <c r="AI333" s="7"/>
      <c r="AJ333" s="10"/>
    </row>
    <row r="334" spans="1:36" ht="15" customHeight="1" x14ac:dyDescent="0.25">
      <c r="A334" s="7"/>
      <c r="B334" s="52"/>
      <c r="C334" s="52"/>
      <c r="D334" s="7"/>
      <c r="E334" s="53"/>
      <c r="F334" s="4"/>
      <c r="G334" s="7"/>
      <c r="H334" s="52"/>
      <c r="I334" s="52"/>
      <c r="J334" s="7"/>
      <c r="K334" s="7"/>
      <c r="L334" s="4"/>
      <c r="M334" s="7"/>
      <c r="N334" s="52"/>
      <c r="O334" s="52"/>
      <c r="P334" s="7"/>
      <c r="Q334" s="7"/>
      <c r="R334" s="4"/>
      <c r="S334" s="7"/>
      <c r="T334" s="52"/>
      <c r="U334" s="52"/>
      <c r="V334" s="7"/>
      <c r="W334" s="7"/>
      <c r="X334" s="10"/>
      <c r="Y334" s="7"/>
      <c r="Z334" s="52"/>
      <c r="AA334" s="52"/>
      <c r="AB334" s="7"/>
      <c r="AC334" s="7"/>
      <c r="AD334" s="10"/>
      <c r="AE334" s="7"/>
      <c r="AF334" s="52"/>
      <c r="AG334" s="52"/>
      <c r="AH334" s="7"/>
      <c r="AI334" s="7"/>
      <c r="AJ334" s="10"/>
    </row>
    <row r="335" spans="1:36" ht="15" customHeight="1" x14ac:dyDescent="0.25">
      <c r="A335" s="7"/>
      <c r="B335" s="52"/>
      <c r="C335" s="52"/>
      <c r="D335" s="7"/>
      <c r="E335" s="53"/>
      <c r="F335" s="4"/>
      <c r="G335" s="7"/>
      <c r="H335" s="52"/>
      <c r="I335" s="52"/>
      <c r="J335" s="7"/>
      <c r="K335" s="7"/>
      <c r="L335" s="4"/>
      <c r="M335" s="7"/>
      <c r="N335" s="52"/>
      <c r="O335" s="52"/>
      <c r="P335" s="7"/>
      <c r="Q335" s="7"/>
      <c r="R335" s="4"/>
      <c r="S335" s="7"/>
      <c r="T335" s="52"/>
      <c r="U335" s="52"/>
      <c r="V335" s="7"/>
      <c r="W335" s="7"/>
      <c r="X335" s="10"/>
      <c r="Y335" s="7"/>
      <c r="Z335" s="52"/>
      <c r="AA335" s="52"/>
      <c r="AB335" s="7"/>
      <c r="AC335" s="7"/>
      <c r="AD335" s="10"/>
      <c r="AE335" s="7"/>
      <c r="AF335" s="52"/>
      <c r="AG335" s="52"/>
      <c r="AH335" s="7"/>
      <c r="AI335" s="7"/>
      <c r="AJ335" s="10"/>
    </row>
    <row r="336" spans="1:36" ht="15" customHeight="1" x14ac:dyDescent="0.25">
      <c r="A336" s="7"/>
      <c r="B336" s="52"/>
      <c r="C336" s="52"/>
      <c r="D336" s="7"/>
      <c r="E336" s="53"/>
      <c r="F336" s="4"/>
      <c r="G336" s="7"/>
      <c r="H336" s="52"/>
      <c r="I336" s="52"/>
      <c r="J336" s="7"/>
      <c r="K336" s="7"/>
      <c r="L336" s="4"/>
      <c r="M336" s="7"/>
      <c r="N336" s="52"/>
      <c r="O336" s="52"/>
      <c r="P336" s="7"/>
      <c r="Q336" s="7"/>
      <c r="R336" s="4"/>
      <c r="S336" s="7"/>
      <c r="T336" s="52"/>
      <c r="U336" s="52"/>
      <c r="V336" s="7"/>
      <c r="W336" s="7"/>
      <c r="X336" s="10"/>
      <c r="Y336" s="7"/>
      <c r="Z336" s="52"/>
      <c r="AA336" s="52"/>
      <c r="AB336" s="7"/>
      <c r="AC336" s="7"/>
      <c r="AD336" s="10"/>
      <c r="AE336" s="7"/>
      <c r="AF336" s="52"/>
      <c r="AG336" s="52"/>
      <c r="AH336" s="7"/>
      <c r="AI336" s="7"/>
      <c r="AJ336" s="10"/>
    </row>
    <row r="337" spans="1:36" ht="15" customHeight="1" x14ac:dyDescent="0.25">
      <c r="A337" s="7"/>
      <c r="B337" s="52"/>
      <c r="C337" s="52"/>
      <c r="D337" s="7"/>
      <c r="E337" s="53"/>
      <c r="F337" s="4"/>
      <c r="G337" s="7"/>
      <c r="H337" s="52"/>
      <c r="I337" s="52"/>
      <c r="J337" s="7"/>
      <c r="K337" s="7"/>
      <c r="L337" s="4"/>
      <c r="M337" s="7"/>
      <c r="N337" s="52"/>
      <c r="O337" s="52"/>
      <c r="P337" s="7"/>
      <c r="Q337" s="7"/>
      <c r="R337" s="4"/>
      <c r="S337" s="7"/>
      <c r="T337" s="52"/>
      <c r="U337" s="52"/>
      <c r="V337" s="7"/>
      <c r="W337" s="7"/>
      <c r="X337" s="10"/>
      <c r="Y337" s="7"/>
      <c r="Z337" s="52"/>
      <c r="AA337" s="52"/>
      <c r="AB337" s="7"/>
      <c r="AC337" s="7"/>
      <c r="AD337" s="10"/>
      <c r="AE337" s="7"/>
      <c r="AF337" s="52"/>
      <c r="AG337" s="52"/>
      <c r="AH337" s="7"/>
      <c r="AI337" s="7"/>
      <c r="AJ337" s="10"/>
    </row>
    <row r="338" spans="1:36" ht="15" customHeight="1" x14ac:dyDescent="0.25">
      <c r="A338" s="7"/>
      <c r="B338" s="52"/>
      <c r="C338" s="52"/>
      <c r="D338" s="7"/>
      <c r="E338" s="53"/>
      <c r="F338" s="4"/>
      <c r="G338" s="7"/>
      <c r="H338" s="52"/>
      <c r="I338" s="52"/>
      <c r="J338" s="7"/>
      <c r="K338" s="7"/>
      <c r="L338" s="4"/>
      <c r="M338" s="7"/>
      <c r="N338" s="52"/>
      <c r="O338" s="52"/>
      <c r="P338" s="7"/>
      <c r="Q338" s="7"/>
      <c r="R338" s="4"/>
      <c r="S338" s="7"/>
      <c r="T338" s="52"/>
      <c r="U338" s="52"/>
      <c r="V338" s="7"/>
      <c r="W338" s="7"/>
      <c r="X338" s="10"/>
      <c r="Y338" s="7"/>
      <c r="Z338" s="52"/>
      <c r="AA338" s="52"/>
      <c r="AB338" s="7"/>
      <c r="AC338" s="7"/>
      <c r="AD338" s="10"/>
      <c r="AE338" s="7"/>
      <c r="AF338" s="52"/>
      <c r="AG338" s="52"/>
      <c r="AH338" s="7"/>
      <c r="AI338" s="7"/>
      <c r="AJ338" s="10"/>
    </row>
    <row r="339" spans="1:36" ht="15" customHeight="1" x14ac:dyDescent="0.25">
      <c r="A339" s="7"/>
      <c r="B339" s="52"/>
      <c r="C339" s="52"/>
      <c r="D339" s="7"/>
      <c r="E339" s="53"/>
      <c r="F339" s="4"/>
      <c r="G339" s="7"/>
      <c r="H339" s="52"/>
      <c r="I339" s="52"/>
      <c r="J339" s="7"/>
      <c r="K339" s="7"/>
      <c r="L339" s="4"/>
      <c r="M339" s="7"/>
      <c r="N339" s="52"/>
      <c r="O339" s="52"/>
      <c r="P339" s="7"/>
      <c r="Q339" s="7"/>
      <c r="R339" s="4"/>
      <c r="S339" s="7"/>
      <c r="T339" s="52"/>
      <c r="U339" s="52"/>
      <c r="V339" s="7"/>
      <c r="W339" s="7"/>
      <c r="X339" s="10"/>
      <c r="Y339" s="7"/>
      <c r="Z339" s="52"/>
      <c r="AA339" s="52"/>
      <c r="AB339" s="7"/>
      <c r="AC339" s="7"/>
      <c r="AD339" s="10"/>
      <c r="AE339" s="7"/>
      <c r="AF339" s="52"/>
      <c r="AG339" s="52"/>
      <c r="AH339" s="7"/>
      <c r="AI339" s="7"/>
      <c r="AJ339" s="10"/>
    </row>
    <row r="340" spans="1:36" ht="15" customHeight="1" x14ac:dyDescent="0.25">
      <c r="A340" s="7"/>
      <c r="B340" s="52"/>
      <c r="C340" s="52"/>
      <c r="D340" s="7"/>
      <c r="E340" s="53"/>
      <c r="F340" s="4"/>
      <c r="G340" s="7"/>
      <c r="H340" s="52"/>
      <c r="I340" s="52"/>
      <c r="J340" s="7"/>
      <c r="K340" s="7"/>
      <c r="L340" s="4"/>
      <c r="M340" s="7"/>
      <c r="N340" s="52"/>
      <c r="O340" s="52"/>
      <c r="P340" s="7"/>
      <c r="Q340" s="7"/>
      <c r="R340" s="4"/>
      <c r="S340" s="7"/>
      <c r="T340" s="52"/>
      <c r="U340" s="52"/>
      <c r="V340" s="7"/>
      <c r="W340" s="7"/>
      <c r="X340" s="10"/>
      <c r="Y340" s="7"/>
      <c r="Z340" s="52"/>
      <c r="AA340" s="52"/>
      <c r="AB340" s="7"/>
      <c r="AC340" s="7"/>
      <c r="AD340" s="10"/>
      <c r="AE340" s="7"/>
      <c r="AF340" s="52"/>
      <c r="AG340" s="52"/>
      <c r="AH340" s="7"/>
      <c r="AI340" s="7"/>
      <c r="AJ340" s="10"/>
    </row>
    <row r="341" spans="1:36" ht="15" customHeight="1" x14ac:dyDescent="0.25">
      <c r="A341" s="7"/>
      <c r="B341" s="52"/>
      <c r="C341" s="52"/>
      <c r="D341" s="7"/>
      <c r="E341" s="53"/>
      <c r="F341" s="4"/>
      <c r="G341" s="7"/>
      <c r="H341" s="52"/>
      <c r="I341" s="52"/>
      <c r="J341" s="7"/>
      <c r="K341" s="7"/>
      <c r="L341" s="4"/>
      <c r="M341" s="7"/>
      <c r="N341" s="52"/>
      <c r="O341" s="52"/>
      <c r="P341" s="7"/>
      <c r="Q341" s="7"/>
      <c r="R341" s="4"/>
      <c r="S341" s="7"/>
      <c r="T341" s="52"/>
      <c r="U341" s="52"/>
      <c r="V341" s="7"/>
      <c r="W341" s="7"/>
      <c r="X341" s="10"/>
      <c r="Y341" s="7"/>
      <c r="Z341" s="52"/>
      <c r="AA341" s="52"/>
      <c r="AB341" s="7"/>
      <c r="AC341" s="7"/>
      <c r="AD341" s="10"/>
      <c r="AE341" s="7"/>
      <c r="AF341" s="52"/>
      <c r="AG341" s="52"/>
      <c r="AH341" s="7"/>
      <c r="AI341" s="7"/>
      <c r="AJ341" s="10"/>
    </row>
    <row r="342" spans="1:36" ht="15" customHeight="1" x14ac:dyDescent="0.25">
      <c r="A342" s="7"/>
      <c r="B342" s="52"/>
      <c r="C342" s="52"/>
      <c r="D342" s="7"/>
      <c r="E342" s="53"/>
      <c r="F342" s="4"/>
      <c r="G342" s="7"/>
      <c r="H342" s="52"/>
      <c r="I342" s="52"/>
      <c r="J342" s="7"/>
      <c r="K342" s="7"/>
      <c r="L342" s="4"/>
      <c r="M342" s="7"/>
      <c r="N342" s="52"/>
      <c r="O342" s="52"/>
      <c r="P342" s="7"/>
      <c r="Q342" s="7"/>
      <c r="R342" s="4"/>
      <c r="S342" s="7"/>
      <c r="T342" s="52"/>
      <c r="U342" s="52"/>
      <c r="V342" s="7"/>
      <c r="W342" s="7"/>
      <c r="X342" s="10"/>
      <c r="Y342" s="7"/>
      <c r="Z342" s="52"/>
      <c r="AA342" s="52"/>
      <c r="AB342" s="7"/>
      <c r="AC342" s="7"/>
      <c r="AD342" s="10"/>
      <c r="AE342" s="7"/>
      <c r="AF342" s="52"/>
      <c r="AG342" s="52"/>
      <c r="AH342" s="7"/>
      <c r="AI342" s="7"/>
      <c r="AJ342" s="10"/>
    </row>
    <row r="343" spans="1:36" ht="15" customHeight="1" x14ac:dyDescent="0.25">
      <c r="A343" s="7"/>
      <c r="B343" s="52"/>
      <c r="C343" s="52"/>
      <c r="D343" s="7"/>
      <c r="E343" s="53"/>
      <c r="F343" s="4"/>
      <c r="G343" s="7"/>
      <c r="H343" s="52"/>
      <c r="I343" s="52"/>
      <c r="J343" s="7"/>
      <c r="K343" s="7"/>
      <c r="L343" s="4"/>
      <c r="M343" s="7"/>
      <c r="N343" s="52"/>
      <c r="O343" s="52"/>
      <c r="P343" s="7"/>
      <c r="Q343" s="7"/>
      <c r="R343" s="4"/>
      <c r="S343" s="7"/>
      <c r="T343" s="52"/>
      <c r="U343" s="52"/>
      <c r="V343" s="7"/>
      <c r="W343" s="7"/>
      <c r="X343" s="10"/>
      <c r="Y343" s="7"/>
      <c r="Z343" s="52"/>
      <c r="AA343" s="52"/>
      <c r="AB343" s="7"/>
      <c r="AC343" s="7"/>
      <c r="AD343" s="10"/>
      <c r="AE343" s="7"/>
      <c r="AF343" s="52"/>
      <c r="AG343" s="52"/>
      <c r="AH343" s="7"/>
      <c r="AI343" s="7"/>
      <c r="AJ343" s="10"/>
    </row>
    <row r="344" spans="1:36" ht="15" customHeight="1" x14ac:dyDescent="0.25">
      <c r="A344" s="7"/>
      <c r="B344" s="52"/>
      <c r="C344" s="52"/>
      <c r="D344" s="7"/>
      <c r="E344" s="53"/>
      <c r="F344" s="4"/>
      <c r="G344" s="7"/>
      <c r="H344" s="52"/>
      <c r="I344" s="52"/>
      <c r="J344" s="7"/>
      <c r="K344" s="7"/>
      <c r="L344" s="4"/>
      <c r="M344" s="7"/>
      <c r="N344" s="52"/>
      <c r="O344" s="52"/>
      <c r="P344" s="7"/>
      <c r="Q344" s="7"/>
      <c r="R344" s="4"/>
      <c r="S344" s="7"/>
      <c r="T344" s="52"/>
      <c r="U344" s="52"/>
      <c r="V344" s="7"/>
      <c r="W344" s="7"/>
      <c r="X344" s="10"/>
      <c r="Y344" s="7"/>
      <c r="Z344" s="52"/>
      <c r="AA344" s="52"/>
      <c r="AB344" s="7"/>
      <c r="AC344" s="7"/>
      <c r="AD344" s="10"/>
      <c r="AE344" s="7"/>
      <c r="AF344" s="52"/>
      <c r="AG344" s="52"/>
      <c r="AH344" s="7"/>
      <c r="AI344" s="7"/>
      <c r="AJ344" s="10"/>
    </row>
    <row r="345" spans="1:36" ht="15" customHeight="1" x14ac:dyDescent="0.25">
      <c r="A345" s="7"/>
      <c r="B345" s="52"/>
      <c r="C345" s="52"/>
      <c r="D345" s="7"/>
      <c r="E345" s="53"/>
      <c r="F345" s="4"/>
      <c r="G345" s="7"/>
      <c r="H345" s="52"/>
      <c r="I345" s="52"/>
      <c r="J345" s="7"/>
      <c r="K345" s="7"/>
      <c r="L345" s="4"/>
      <c r="M345" s="7"/>
      <c r="N345" s="52"/>
      <c r="O345" s="52"/>
      <c r="P345" s="7"/>
      <c r="Q345" s="7"/>
      <c r="R345" s="4"/>
      <c r="S345" s="7"/>
      <c r="T345" s="52"/>
      <c r="U345" s="52"/>
      <c r="V345" s="7"/>
      <c r="W345" s="7"/>
      <c r="X345" s="10"/>
      <c r="Y345" s="7"/>
      <c r="Z345" s="52"/>
      <c r="AA345" s="52"/>
      <c r="AB345" s="7"/>
      <c r="AC345" s="7"/>
      <c r="AD345" s="10"/>
      <c r="AE345" s="7"/>
      <c r="AF345" s="52"/>
      <c r="AG345" s="52"/>
      <c r="AH345" s="7"/>
      <c r="AI345" s="7"/>
      <c r="AJ345" s="10"/>
    </row>
    <row r="346" spans="1:36" ht="15" customHeight="1" x14ac:dyDescent="0.25">
      <c r="A346" s="7"/>
      <c r="B346" s="52"/>
      <c r="C346" s="52"/>
      <c r="D346" s="7"/>
      <c r="E346" s="53"/>
      <c r="F346" s="4"/>
      <c r="G346" s="7"/>
      <c r="H346" s="52"/>
      <c r="I346" s="52"/>
      <c r="J346" s="7"/>
      <c r="K346" s="7"/>
      <c r="L346" s="4"/>
      <c r="M346" s="7"/>
      <c r="N346" s="52"/>
      <c r="O346" s="52"/>
      <c r="P346" s="7"/>
      <c r="Q346" s="7"/>
      <c r="R346" s="4"/>
      <c r="S346" s="7"/>
      <c r="T346" s="52"/>
      <c r="U346" s="52"/>
      <c r="V346" s="7"/>
      <c r="W346" s="7"/>
      <c r="X346" s="10"/>
      <c r="Y346" s="7"/>
      <c r="Z346" s="52"/>
      <c r="AA346" s="52"/>
      <c r="AB346" s="7"/>
      <c r="AC346" s="7"/>
      <c r="AD346" s="10"/>
      <c r="AE346" s="7"/>
      <c r="AF346" s="52"/>
      <c r="AG346" s="52"/>
      <c r="AH346" s="7"/>
      <c r="AI346" s="7"/>
      <c r="AJ346" s="10"/>
    </row>
    <row r="347" spans="1:36" ht="15" customHeight="1" x14ac:dyDescent="0.25">
      <c r="A347" s="7"/>
      <c r="B347" s="52"/>
      <c r="C347" s="52"/>
      <c r="D347" s="7"/>
      <c r="E347" s="53"/>
      <c r="F347" s="4"/>
      <c r="G347" s="7"/>
      <c r="H347" s="52"/>
      <c r="I347" s="52"/>
      <c r="J347" s="7"/>
      <c r="K347" s="7"/>
      <c r="L347" s="4"/>
      <c r="M347" s="7"/>
      <c r="N347" s="52"/>
      <c r="O347" s="52"/>
      <c r="P347" s="7"/>
      <c r="Q347" s="7"/>
      <c r="R347" s="4"/>
      <c r="S347" s="7"/>
      <c r="T347" s="52"/>
      <c r="U347" s="52"/>
      <c r="V347" s="7"/>
      <c r="W347" s="7"/>
      <c r="X347" s="10"/>
      <c r="Y347" s="7"/>
      <c r="Z347" s="52"/>
      <c r="AA347" s="52"/>
      <c r="AB347" s="7"/>
      <c r="AC347" s="7"/>
      <c r="AD347" s="10"/>
      <c r="AE347" s="7"/>
      <c r="AF347" s="52"/>
      <c r="AG347" s="52"/>
      <c r="AH347" s="7"/>
      <c r="AI347" s="7"/>
      <c r="AJ347" s="10"/>
    </row>
    <row r="348" spans="1:36" ht="15" customHeight="1" x14ac:dyDescent="0.25">
      <c r="A348" s="7"/>
      <c r="B348" s="52"/>
      <c r="C348" s="52"/>
      <c r="D348" s="7"/>
      <c r="E348" s="53"/>
      <c r="F348" s="4"/>
      <c r="G348" s="7"/>
      <c r="H348" s="52"/>
      <c r="I348" s="52"/>
      <c r="J348" s="7"/>
      <c r="K348" s="7"/>
      <c r="L348" s="4"/>
      <c r="M348" s="7"/>
      <c r="N348" s="52"/>
      <c r="O348" s="52"/>
      <c r="P348" s="7"/>
      <c r="Q348" s="7"/>
      <c r="R348" s="4"/>
      <c r="S348" s="7"/>
      <c r="T348" s="52"/>
      <c r="U348" s="52"/>
      <c r="V348" s="7"/>
      <c r="W348" s="7"/>
      <c r="X348" s="10"/>
      <c r="Y348" s="7"/>
      <c r="Z348" s="52"/>
      <c r="AA348" s="52"/>
      <c r="AB348" s="7"/>
      <c r="AC348" s="7"/>
      <c r="AD348" s="10"/>
      <c r="AE348" s="7"/>
      <c r="AF348" s="52"/>
      <c r="AG348" s="52"/>
      <c r="AH348" s="7"/>
      <c r="AI348" s="7"/>
      <c r="AJ348" s="10"/>
    </row>
    <row r="349" spans="1:36" ht="15" customHeight="1" x14ac:dyDescent="0.25">
      <c r="A349" s="7"/>
      <c r="B349" s="52"/>
      <c r="C349" s="52"/>
      <c r="D349" s="7"/>
      <c r="E349" s="53"/>
      <c r="F349" s="4"/>
      <c r="G349" s="7"/>
      <c r="H349" s="52"/>
      <c r="I349" s="52"/>
      <c r="J349" s="7"/>
      <c r="K349" s="7"/>
      <c r="L349" s="4"/>
      <c r="M349" s="7"/>
      <c r="N349" s="52"/>
      <c r="O349" s="52"/>
      <c r="P349" s="7"/>
      <c r="Q349" s="7"/>
      <c r="R349" s="4"/>
      <c r="S349" s="7"/>
      <c r="T349" s="52"/>
      <c r="U349" s="52"/>
      <c r="V349" s="7"/>
      <c r="W349" s="7"/>
      <c r="X349" s="10"/>
      <c r="Y349" s="7"/>
      <c r="Z349" s="52"/>
      <c r="AA349" s="52"/>
      <c r="AB349" s="7"/>
      <c r="AC349" s="7"/>
      <c r="AD349" s="10"/>
      <c r="AE349" s="7"/>
      <c r="AF349" s="52"/>
      <c r="AG349" s="52"/>
      <c r="AH349" s="7"/>
      <c r="AI349" s="7"/>
      <c r="AJ349" s="10"/>
    </row>
    <row r="350" spans="1:36" ht="15" customHeight="1" x14ac:dyDescent="0.25">
      <c r="A350" s="7"/>
      <c r="B350" s="52"/>
      <c r="C350" s="52"/>
      <c r="D350" s="7"/>
      <c r="E350" s="53"/>
      <c r="F350" s="4"/>
      <c r="G350" s="7"/>
      <c r="H350" s="52"/>
      <c r="I350" s="52"/>
      <c r="J350" s="7"/>
      <c r="K350" s="7"/>
      <c r="L350" s="4"/>
      <c r="M350" s="7"/>
      <c r="N350" s="52"/>
      <c r="O350" s="52"/>
      <c r="P350" s="7"/>
      <c r="Q350" s="7"/>
      <c r="R350" s="4"/>
      <c r="S350" s="7"/>
      <c r="T350" s="52"/>
      <c r="U350" s="52"/>
      <c r="V350" s="7"/>
      <c r="W350" s="7"/>
      <c r="X350" s="10"/>
      <c r="Y350" s="7"/>
      <c r="Z350" s="52"/>
      <c r="AA350" s="52"/>
      <c r="AB350" s="7"/>
      <c r="AC350" s="7"/>
      <c r="AD350" s="10"/>
      <c r="AE350" s="7"/>
      <c r="AF350" s="52"/>
      <c r="AG350" s="52"/>
      <c r="AH350" s="7"/>
      <c r="AI350" s="7"/>
      <c r="AJ350" s="10"/>
    </row>
    <row r="351" spans="1:36" ht="15" customHeight="1" x14ac:dyDescent="0.25">
      <c r="A351" s="7"/>
      <c r="B351" s="52"/>
      <c r="C351" s="52"/>
      <c r="D351" s="7"/>
      <c r="E351" s="53"/>
      <c r="F351" s="4"/>
      <c r="G351" s="7"/>
      <c r="H351" s="52"/>
      <c r="I351" s="52"/>
      <c r="J351" s="7"/>
      <c r="K351" s="7"/>
      <c r="L351" s="4"/>
      <c r="M351" s="7"/>
      <c r="N351" s="52"/>
      <c r="O351" s="52"/>
      <c r="P351" s="7"/>
      <c r="Q351" s="7"/>
      <c r="R351" s="4"/>
      <c r="S351" s="7"/>
      <c r="T351" s="52"/>
      <c r="U351" s="52"/>
      <c r="V351" s="7"/>
      <c r="W351" s="7"/>
      <c r="X351" s="10"/>
      <c r="Y351" s="7"/>
      <c r="Z351" s="52"/>
      <c r="AA351" s="52"/>
      <c r="AB351" s="7"/>
      <c r="AC351" s="7"/>
      <c r="AD351" s="10"/>
      <c r="AE351" s="7"/>
      <c r="AF351" s="52"/>
      <c r="AG351" s="52"/>
      <c r="AH351" s="7"/>
      <c r="AI351" s="7"/>
      <c r="AJ351" s="10"/>
    </row>
    <row r="352" spans="1:36" ht="15" customHeight="1" x14ac:dyDescent="0.25">
      <c r="A352" s="7"/>
      <c r="B352" s="52"/>
      <c r="C352" s="52"/>
      <c r="D352" s="7"/>
      <c r="E352" s="53"/>
      <c r="F352" s="4"/>
      <c r="G352" s="7"/>
      <c r="H352" s="52"/>
      <c r="I352" s="52"/>
      <c r="J352" s="7"/>
      <c r="K352" s="7"/>
      <c r="L352" s="4"/>
      <c r="M352" s="7"/>
      <c r="N352" s="52"/>
      <c r="O352" s="52"/>
      <c r="P352" s="7"/>
      <c r="Q352" s="7"/>
      <c r="R352" s="4"/>
      <c r="S352" s="7"/>
      <c r="T352" s="52"/>
      <c r="U352" s="52"/>
      <c r="V352" s="7"/>
      <c r="W352" s="7"/>
      <c r="X352" s="10"/>
      <c r="Y352" s="7"/>
      <c r="Z352" s="52"/>
      <c r="AA352" s="52"/>
      <c r="AB352" s="7"/>
      <c r="AC352" s="7"/>
      <c r="AD352" s="10"/>
      <c r="AE352" s="7"/>
      <c r="AF352" s="52"/>
      <c r="AG352" s="52"/>
      <c r="AH352" s="7"/>
      <c r="AI352" s="7"/>
      <c r="AJ352" s="10"/>
    </row>
    <row r="353" spans="1:36" ht="15" customHeight="1" x14ac:dyDescent="0.25">
      <c r="A353" s="7"/>
      <c r="B353" s="52"/>
      <c r="C353" s="52"/>
      <c r="D353" s="7"/>
      <c r="E353" s="53"/>
      <c r="F353" s="4"/>
      <c r="G353" s="7"/>
      <c r="H353" s="52"/>
      <c r="I353" s="52"/>
      <c r="J353" s="7"/>
      <c r="K353" s="7"/>
      <c r="L353" s="4"/>
      <c r="M353" s="7"/>
      <c r="N353" s="52"/>
      <c r="O353" s="52"/>
      <c r="P353" s="7"/>
      <c r="Q353" s="7"/>
      <c r="R353" s="4"/>
      <c r="S353" s="7"/>
      <c r="T353" s="52"/>
      <c r="U353" s="52"/>
      <c r="V353" s="7"/>
      <c r="W353" s="7"/>
      <c r="X353" s="10"/>
      <c r="Y353" s="7"/>
      <c r="Z353" s="52"/>
      <c r="AA353" s="52"/>
      <c r="AB353" s="7"/>
      <c r="AC353" s="7"/>
      <c r="AD353" s="10"/>
      <c r="AE353" s="7"/>
      <c r="AF353" s="52"/>
      <c r="AG353" s="52"/>
      <c r="AH353" s="7"/>
      <c r="AI353" s="7"/>
      <c r="AJ353" s="10"/>
    </row>
    <row r="354" spans="1:36" ht="15" customHeight="1" x14ac:dyDescent="0.25">
      <c r="A354" s="7"/>
      <c r="B354" s="52"/>
      <c r="C354" s="52"/>
      <c r="D354" s="7"/>
      <c r="E354" s="53"/>
      <c r="F354" s="4"/>
      <c r="G354" s="7"/>
      <c r="H354" s="52"/>
      <c r="I354" s="52"/>
      <c r="J354" s="7"/>
      <c r="K354" s="7"/>
      <c r="L354" s="4"/>
      <c r="M354" s="7"/>
      <c r="N354" s="52"/>
      <c r="O354" s="52"/>
      <c r="P354" s="7"/>
      <c r="Q354" s="7"/>
      <c r="R354" s="4"/>
      <c r="S354" s="7"/>
      <c r="T354" s="52"/>
      <c r="U354" s="52"/>
      <c r="V354" s="7"/>
      <c r="W354" s="7"/>
      <c r="X354" s="10"/>
      <c r="Y354" s="7"/>
      <c r="Z354" s="52"/>
      <c r="AA354" s="52"/>
      <c r="AB354" s="7"/>
      <c r="AC354" s="7"/>
      <c r="AD354" s="10"/>
      <c r="AE354" s="7"/>
      <c r="AF354" s="52"/>
      <c r="AG354" s="52"/>
      <c r="AH354" s="7"/>
      <c r="AI354" s="7"/>
      <c r="AJ354" s="10"/>
    </row>
    <row r="355" spans="1:36" ht="15" customHeight="1" x14ac:dyDescent="0.25">
      <c r="A355" s="7"/>
      <c r="B355" s="52"/>
      <c r="C355" s="52"/>
      <c r="D355" s="7"/>
      <c r="E355" s="53"/>
      <c r="F355" s="4"/>
      <c r="G355" s="7"/>
      <c r="H355" s="52"/>
      <c r="I355" s="52"/>
      <c r="J355" s="7"/>
      <c r="K355" s="7"/>
      <c r="L355" s="4"/>
      <c r="M355" s="7"/>
      <c r="N355" s="52"/>
      <c r="O355" s="52"/>
      <c r="P355" s="7"/>
      <c r="Q355" s="7"/>
      <c r="R355" s="4"/>
      <c r="S355" s="7"/>
      <c r="T355" s="52"/>
      <c r="U355" s="52"/>
      <c r="V355" s="7"/>
      <c r="W355" s="7"/>
      <c r="X355" s="10"/>
      <c r="Y355" s="7"/>
      <c r="Z355" s="52"/>
      <c r="AA355" s="52"/>
      <c r="AB355" s="7"/>
      <c r="AC355" s="7"/>
      <c r="AD355" s="10"/>
      <c r="AE355" s="7"/>
      <c r="AF355" s="52"/>
      <c r="AG355" s="52"/>
      <c r="AH355" s="7"/>
      <c r="AI355" s="7"/>
      <c r="AJ355" s="10"/>
    </row>
    <row r="356" spans="1:36" ht="15" customHeight="1" x14ac:dyDescent="0.25">
      <c r="A356" s="7"/>
      <c r="B356" s="52"/>
      <c r="C356" s="52"/>
      <c r="D356" s="7"/>
      <c r="E356" s="53"/>
      <c r="F356" s="4"/>
      <c r="G356" s="7"/>
      <c r="H356" s="52"/>
      <c r="I356" s="52"/>
      <c r="J356" s="7"/>
      <c r="K356" s="7"/>
      <c r="L356" s="4"/>
      <c r="M356" s="7"/>
      <c r="N356" s="52"/>
      <c r="O356" s="52"/>
      <c r="P356" s="7"/>
      <c r="Q356" s="7"/>
      <c r="R356" s="4"/>
      <c r="S356" s="7"/>
      <c r="T356" s="52"/>
      <c r="U356" s="52"/>
      <c r="V356" s="7"/>
      <c r="W356" s="7"/>
      <c r="X356" s="10"/>
      <c r="Y356" s="7"/>
      <c r="Z356" s="52"/>
      <c r="AA356" s="52"/>
      <c r="AB356" s="7"/>
      <c r="AC356" s="7"/>
      <c r="AD356" s="10"/>
      <c r="AE356" s="7"/>
      <c r="AF356" s="52"/>
      <c r="AG356" s="52"/>
      <c r="AH356" s="7"/>
      <c r="AI356" s="7"/>
      <c r="AJ356" s="10"/>
    </row>
    <row r="357" spans="1:36" ht="15" customHeight="1" x14ac:dyDescent="0.25">
      <c r="A357" s="7"/>
      <c r="B357" s="52"/>
      <c r="C357" s="52"/>
      <c r="D357" s="7"/>
      <c r="E357" s="53"/>
      <c r="F357" s="4"/>
      <c r="G357" s="7"/>
      <c r="H357" s="52"/>
      <c r="I357" s="52"/>
      <c r="J357" s="7"/>
      <c r="K357" s="7"/>
      <c r="L357" s="4"/>
      <c r="M357" s="7"/>
      <c r="N357" s="52"/>
      <c r="O357" s="52"/>
      <c r="P357" s="7"/>
      <c r="Q357" s="7"/>
      <c r="R357" s="4"/>
      <c r="S357" s="7"/>
      <c r="T357" s="52"/>
      <c r="U357" s="52"/>
      <c r="V357" s="7"/>
      <c r="W357" s="7"/>
      <c r="X357" s="10"/>
      <c r="Y357" s="7"/>
      <c r="Z357" s="52"/>
      <c r="AA357" s="52"/>
      <c r="AB357" s="7"/>
      <c r="AC357" s="7"/>
      <c r="AD357" s="10"/>
      <c r="AE357" s="7"/>
      <c r="AF357" s="52"/>
      <c r="AG357" s="52"/>
      <c r="AH357" s="7"/>
      <c r="AI357" s="7"/>
      <c r="AJ357" s="10"/>
    </row>
    <row r="358" spans="1:36" ht="15" customHeight="1" x14ac:dyDescent="0.25">
      <c r="A358" s="7"/>
      <c r="B358" s="52"/>
      <c r="C358" s="52"/>
      <c r="D358" s="7"/>
      <c r="E358" s="53"/>
      <c r="F358" s="4"/>
      <c r="G358" s="7"/>
      <c r="H358" s="52"/>
      <c r="I358" s="52"/>
      <c r="J358" s="7"/>
      <c r="K358" s="7"/>
      <c r="L358" s="4"/>
      <c r="M358" s="7"/>
      <c r="N358" s="52"/>
      <c r="O358" s="52"/>
      <c r="P358" s="7"/>
      <c r="Q358" s="7"/>
      <c r="R358" s="4"/>
      <c r="S358" s="7"/>
      <c r="T358" s="52"/>
      <c r="U358" s="52"/>
      <c r="V358" s="7"/>
      <c r="W358" s="7"/>
      <c r="X358" s="10"/>
      <c r="Y358" s="7"/>
      <c r="Z358" s="52"/>
      <c r="AA358" s="52"/>
      <c r="AB358" s="7"/>
      <c r="AC358" s="7"/>
      <c r="AD358" s="10"/>
      <c r="AE358" s="7"/>
      <c r="AF358" s="52"/>
      <c r="AG358" s="52"/>
      <c r="AH358" s="7"/>
      <c r="AI358" s="7"/>
      <c r="AJ358" s="10"/>
    </row>
    <row r="359" spans="1:36" ht="15" customHeight="1" x14ac:dyDescent="0.25">
      <c r="A359" s="7"/>
      <c r="B359" s="52"/>
      <c r="C359" s="52"/>
      <c r="D359" s="7"/>
      <c r="E359" s="53"/>
      <c r="F359" s="4"/>
      <c r="G359" s="7"/>
      <c r="H359" s="52"/>
      <c r="I359" s="52"/>
      <c r="J359" s="7"/>
      <c r="K359" s="7"/>
      <c r="L359" s="4"/>
      <c r="M359" s="7"/>
      <c r="N359" s="52"/>
      <c r="O359" s="52"/>
      <c r="P359" s="7"/>
      <c r="Q359" s="7"/>
      <c r="R359" s="4"/>
      <c r="S359" s="7"/>
      <c r="T359" s="52"/>
      <c r="U359" s="52"/>
      <c r="V359" s="7"/>
      <c r="W359" s="7"/>
      <c r="X359" s="10"/>
      <c r="Y359" s="7"/>
      <c r="Z359" s="52"/>
      <c r="AA359" s="52"/>
      <c r="AB359" s="7"/>
      <c r="AC359" s="7"/>
      <c r="AD359" s="10"/>
      <c r="AE359" s="7"/>
      <c r="AF359" s="52"/>
      <c r="AG359" s="52"/>
      <c r="AH359" s="7"/>
      <c r="AI359" s="7"/>
      <c r="AJ359" s="10"/>
    </row>
    <row r="360" spans="1:36" ht="15" customHeight="1" x14ac:dyDescent="0.25">
      <c r="A360" s="7"/>
      <c r="B360" s="52"/>
      <c r="C360" s="52"/>
      <c r="D360" s="7"/>
      <c r="E360" s="53"/>
      <c r="F360" s="4"/>
      <c r="G360" s="7"/>
      <c r="H360" s="52"/>
      <c r="I360" s="52"/>
      <c r="J360" s="7"/>
      <c r="K360" s="7"/>
      <c r="L360" s="4"/>
      <c r="M360" s="7"/>
      <c r="N360" s="52"/>
      <c r="O360" s="52"/>
      <c r="P360" s="7"/>
      <c r="Q360" s="7"/>
      <c r="R360" s="4"/>
      <c r="S360" s="7"/>
      <c r="T360" s="52"/>
      <c r="U360" s="52"/>
      <c r="V360" s="7"/>
      <c r="W360" s="7"/>
      <c r="X360" s="10"/>
      <c r="Y360" s="7"/>
      <c r="Z360" s="52"/>
      <c r="AA360" s="52"/>
      <c r="AB360" s="7"/>
      <c r="AC360" s="7"/>
      <c r="AD360" s="10"/>
      <c r="AE360" s="7"/>
      <c r="AF360" s="52"/>
      <c r="AG360" s="52"/>
      <c r="AH360" s="7"/>
      <c r="AI360" s="7"/>
      <c r="AJ360" s="10"/>
    </row>
    <row r="361" spans="1:36" ht="15" customHeight="1" x14ac:dyDescent="0.25">
      <c r="A361" s="7"/>
      <c r="B361" s="52"/>
      <c r="C361" s="52"/>
      <c r="D361" s="7"/>
      <c r="E361" s="53"/>
      <c r="F361" s="4"/>
      <c r="G361" s="7"/>
      <c r="H361" s="52"/>
      <c r="I361" s="52"/>
      <c r="J361" s="7"/>
      <c r="K361" s="7"/>
      <c r="L361" s="4"/>
      <c r="M361" s="7"/>
      <c r="N361" s="52"/>
      <c r="O361" s="52"/>
      <c r="P361" s="7"/>
      <c r="Q361" s="7"/>
      <c r="R361" s="4"/>
      <c r="S361" s="7"/>
      <c r="T361" s="52"/>
      <c r="U361" s="52"/>
      <c r="V361" s="7"/>
      <c r="W361" s="7"/>
      <c r="X361" s="10"/>
      <c r="Y361" s="7"/>
      <c r="Z361" s="52"/>
      <c r="AA361" s="52"/>
      <c r="AB361" s="7"/>
      <c r="AC361" s="7"/>
      <c r="AD361" s="10"/>
      <c r="AE361" s="7"/>
      <c r="AF361" s="52"/>
      <c r="AG361" s="52"/>
      <c r="AH361" s="7"/>
      <c r="AI361" s="7"/>
      <c r="AJ361" s="10"/>
    </row>
    <row r="362" spans="1:36" ht="15" customHeight="1" x14ac:dyDescent="0.25">
      <c r="A362" s="7"/>
      <c r="B362" s="52"/>
      <c r="C362" s="52"/>
      <c r="D362" s="7"/>
      <c r="E362" s="53"/>
      <c r="F362" s="4"/>
      <c r="G362" s="7"/>
      <c r="H362" s="52"/>
      <c r="I362" s="52"/>
      <c r="J362" s="7"/>
      <c r="K362" s="7"/>
      <c r="L362" s="4"/>
      <c r="M362" s="7"/>
      <c r="N362" s="52"/>
      <c r="O362" s="52"/>
      <c r="P362" s="7"/>
      <c r="Q362" s="7"/>
      <c r="R362" s="4"/>
      <c r="S362" s="7"/>
      <c r="T362" s="52"/>
      <c r="U362" s="52"/>
      <c r="V362" s="7"/>
      <c r="W362" s="7"/>
      <c r="X362" s="10"/>
      <c r="Y362" s="7"/>
      <c r="Z362" s="52"/>
      <c r="AA362" s="52"/>
      <c r="AB362" s="7"/>
      <c r="AC362" s="7"/>
      <c r="AD362" s="10"/>
      <c r="AE362" s="7"/>
      <c r="AF362" s="52"/>
      <c r="AG362" s="52"/>
      <c r="AH362" s="7"/>
      <c r="AI362" s="7"/>
      <c r="AJ362" s="10"/>
    </row>
    <row r="363" spans="1:36" ht="15" customHeight="1" x14ac:dyDescent="0.25">
      <c r="A363" s="7"/>
      <c r="B363" s="52"/>
      <c r="C363" s="52"/>
      <c r="D363" s="7"/>
      <c r="E363" s="53"/>
      <c r="F363" s="4"/>
      <c r="G363" s="7"/>
      <c r="H363" s="52"/>
      <c r="I363" s="52"/>
      <c r="J363" s="7"/>
      <c r="K363" s="7"/>
      <c r="L363" s="4"/>
      <c r="M363" s="7"/>
      <c r="N363" s="52"/>
      <c r="O363" s="52"/>
      <c r="P363" s="7"/>
      <c r="Q363" s="7"/>
      <c r="R363" s="4"/>
      <c r="S363" s="7"/>
      <c r="T363" s="52"/>
      <c r="U363" s="52"/>
      <c r="V363" s="7"/>
      <c r="W363" s="7"/>
      <c r="X363" s="10"/>
      <c r="Y363" s="7"/>
      <c r="Z363" s="52"/>
      <c r="AA363" s="52"/>
      <c r="AB363" s="7"/>
      <c r="AC363" s="7"/>
      <c r="AD363" s="10"/>
      <c r="AE363" s="7"/>
      <c r="AF363" s="52"/>
      <c r="AG363" s="52"/>
      <c r="AH363" s="7"/>
      <c r="AI363" s="7"/>
      <c r="AJ363" s="10"/>
    </row>
    <row r="364" spans="1:36" ht="15" customHeight="1" x14ac:dyDescent="0.25">
      <c r="A364" s="7"/>
      <c r="B364" s="52"/>
      <c r="C364" s="52"/>
      <c r="D364" s="7"/>
      <c r="E364" s="53"/>
      <c r="F364" s="4"/>
      <c r="G364" s="7"/>
      <c r="H364" s="52"/>
      <c r="I364" s="52"/>
      <c r="J364" s="7"/>
      <c r="K364" s="7"/>
      <c r="L364" s="4"/>
      <c r="M364" s="7"/>
      <c r="N364" s="52"/>
      <c r="O364" s="52"/>
      <c r="P364" s="7"/>
      <c r="Q364" s="7"/>
      <c r="R364" s="4"/>
      <c r="S364" s="7"/>
      <c r="T364" s="52"/>
      <c r="U364" s="52"/>
      <c r="V364" s="7"/>
      <c r="W364" s="7"/>
      <c r="X364" s="10"/>
      <c r="Y364" s="7"/>
      <c r="Z364" s="52"/>
      <c r="AA364" s="52"/>
      <c r="AB364" s="7"/>
      <c r="AC364" s="7"/>
      <c r="AD364" s="10"/>
      <c r="AE364" s="7"/>
      <c r="AF364" s="52"/>
      <c r="AG364" s="52"/>
      <c r="AH364" s="7"/>
      <c r="AI364" s="7"/>
      <c r="AJ364" s="10"/>
    </row>
    <row r="365" spans="1:36" ht="15" customHeight="1" x14ac:dyDescent="0.25">
      <c r="A365" s="7"/>
      <c r="B365" s="52"/>
      <c r="C365" s="52"/>
      <c r="D365" s="7"/>
      <c r="E365" s="53"/>
      <c r="F365" s="4"/>
      <c r="G365" s="7"/>
      <c r="H365" s="52"/>
      <c r="I365" s="52"/>
      <c r="J365" s="7"/>
      <c r="K365" s="7"/>
      <c r="L365" s="4"/>
      <c r="M365" s="7"/>
      <c r="N365" s="52"/>
      <c r="O365" s="52"/>
      <c r="P365" s="7"/>
      <c r="Q365" s="7"/>
      <c r="R365" s="4"/>
      <c r="S365" s="7"/>
      <c r="T365" s="52"/>
      <c r="U365" s="52"/>
      <c r="V365" s="7"/>
      <c r="W365" s="7"/>
      <c r="X365" s="10"/>
      <c r="Y365" s="7"/>
      <c r="Z365" s="52"/>
      <c r="AA365" s="52"/>
      <c r="AB365" s="7"/>
      <c r="AC365" s="7"/>
      <c r="AD365" s="10"/>
      <c r="AE365" s="7"/>
      <c r="AF365" s="52"/>
      <c r="AG365" s="52"/>
      <c r="AH365" s="7"/>
      <c r="AI365" s="7"/>
      <c r="AJ365" s="10"/>
    </row>
    <row r="366" spans="1:36" ht="15" customHeight="1" x14ac:dyDescent="0.25">
      <c r="A366" s="7"/>
      <c r="B366" s="52"/>
      <c r="C366" s="52"/>
      <c r="D366" s="7"/>
      <c r="E366" s="53"/>
      <c r="F366" s="4"/>
      <c r="G366" s="7"/>
      <c r="H366" s="52"/>
      <c r="I366" s="52"/>
      <c r="J366" s="7"/>
      <c r="K366" s="7"/>
      <c r="L366" s="4"/>
      <c r="M366" s="7"/>
      <c r="N366" s="52"/>
      <c r="O366" s="52"/>
      <c r="P366" s="7"/>
      <c r="Q366" s="7"/>
      <c r="R366" s="4"/>
      <c r="S366" s="7"/>
      <c r="T366" s="52"/>
      <c r="U366" s="52"/>
      <c r="V366" s="7"/>
      <c r="W366" s="7"/>
      <c r="X366" s="10"/>
      <c r="Y366" s="7"/>
      <c r="Z366" s="52"/>
      <c r="AA366" s="52"/>
      <c r="AB366" s="7"/>
      <c r="AC366" s="7"/>
      <c r="AD366" s="10"/>
      <c r="AE366" s="7"/>
      <c r="AF366" s="52"/>
      <c r="AG366" s="52"/>
      <c r="AH366" s="7"/>
      <c r="AI366" s="7"/>
      <c r="AJ366" s="10"/>
    </row>
    <row r="367" spans="1:36" ht="15" customHeight="1" x14ac:dyDescent="0.25">
      <c r="A367" s="7"/>
      <c r="B367" s="52"/>
      <c r="C367" s="52"/>
      <c r="D367" s="7"/>
      <c r="E367" s="53"/>
      <c r="F367" s="4"/>
      <c r="G367" s="7"/>
      <c r="H367" s="52"/>
      <c r="I367" s="52"/>
      <c r="J367" s="7"/>
      <c r="K367" s="7"/>
      <c r="L367" s="4"/>
      <c r="M367" s="7"/>
      <c r="N367" s="52"/>
      <c r="O367" s="52"/>
      <c r="P367" s="7"/>
      <c r="Q367" s="7"/>
      <c r="R367" s="4"/>
      <c r="S367" s="7"/>
      <c r="T367" s="52"/>
      <c r="U367" s="52"/>
      <c r="V367" s="7"/>
      <c r="W367" s="7"/>
      <c r="X367" s="10"/>
      <c r="Y367" s="7"/>
      <c r="Z367" s="52"/>
      <c r="AA367" s="52"/>
      <c r="AB367" s="7"/>
      <c r="AC367" s="7"/>
      <c r="AD367" s="10"/>
      <c r="AE367" s="7"/>
      <c r="AF367" s="52"/>
      <c r="AG367" s="52"/>
      <c r="AH367" s="7"/>
      <c r="AI367" s="7"/>
      <c r="AJ367" s="10"/>
    </row>
    <row r="368" spans="1:36" ht="15" customHeight="1" x14ac:dyDescent="0.25">
      <c r="A368" s="7"/>
      <c r="B368" s="52"/>
      <c r="C368" s="52"/>
      <c r="D368" s="7"/>
      <c r="E368" s="53"/>
      <c r="F368" s="4"/>
      <c r="G368" s="7"/>
      <c r="H368" s="52"/>
      <c r="I368" s="52"/>
      <c r="J368" s="7"/>
      <c r="K368" s="7"/>
      <c r="L368" s="4"/>
      <c r="M368" s="7"/>
      <c r="N368" s="52"/>
      <c r="O368" s="52"/>
      <c r="P368" s="7"/>
      <c r="Q368" s="7"/>
      <c r="R368" s="4"/>
      <c r="S368" s="7"/>
      <c r="T368" s="52"/>
      <c r="U368" s="52"/>
      <c r="V368" s="7"/>
      <c r="W368" s="7"/>
      <c r="X368" s="10"/>
      <c r="Y368" s="7"/>
      <c r="Z368" s="52"/>
      <c r="AA368" s="52"/>
      <c r="AB368" s="7"/>
      <c r="AC368" s="7"/>
      <c r="AD368" s="10"/>
      <c r="AE368" s="7"/>
      <c r="AF368" s="52"/>
      <c r="AG368" s="52"/>
      <c r="AH368" s="7"/>
      <c r="AI368" s="7"/>
      <c r="AJ368" s="10"/>
    </row>
    <row r="369" spans="1:36" ht="15" customHeight="1" x14ac:dyDescent="0.25">
      <c r="A369" s="7"/>
      <c r="B369" s="52"/>
      <c r="C369" s="52"/>
      <c r="D369" s="7"/>
      <c r="E369" s="53"/>
      <c r="F369" s="4"/>
      <c r="G369" s="7"/>
      <c r="H369" s="52"/>
      <c r="I369" s="52"/>
      <c r="J369" s="7"/>
      <c r="K369" s="7"/>
      <c r="L369" s="4"/>
      <c r="M369" s="7"/>
      <c r="N369" s="52"/>
      <c r="O369" s="52"/>
      <c r="P369" s="7"/>
      <c r="Q369" s="7"/>
      <c r="R369" s="4"/>
      <c r="S369" s="7"/>
      <c r="T369" s="52"/>
      <c r="U369" s="52"/>
      <c r="V369" s="7"/>
      <c r="W369" s="7"/>
      <c r="X369" s="10"/>
      <c r="Y369" s="7"/>
      <c r="Z369" s="52"/>
      <c r="AA369" s="52"/>
      <c r="AB369" s="7"/>
      <c r="AC369" s="7"/>
      <c r="AD369" s="10"/>
      <c r="AE369" s="7"/>
      <c r="AF369" s="52"/>
      <c r="AG369" s="52"/>
      <c r="AH369" s="7"/>
      <c r="AI369" s="7"/>
      <c r="AJ369" s="10"/>
    </row>
    <row r="370" spans="1:36" ht="15" customHeight="1" x14ac:dyDescent="0.25">
      <c r="A370" s="7"/>
      <c r="B370" s="52"/>
      <c r="C370" s="52"/>
      <c r="D370" s="7"/>
      <c r="E370" s="53"/>
      <c r="F370" s="4"/>
      <c r="G370" s="7"/>
      <c r="H370" s="52"/>
      <c r="I370" s="52"/>
      <c r="J370" s="7"/>
      <c r="K370" s="7"/>
      <c r="L370" s="4"/>
      <c r="M370" s="7"/>
      <c r="N370" s="52"/>
      <c r="O370" s="52"/>
      <c r="P370" s="7"/>
      <c r="Q370" s="7"/>
      <c r="R370" s="4"/>
      <c r="S370" s="7"/>
      <c r="T370" s="52"/>
      <c r="U370" s="52"/>
      <c r="V370" s="7"/>
      <c r="W370" s="7"/>
      <c r="X370" s="10"/>
      <c r="Y370" s="7"/>
      <c r="Z370" s="52"/>
      <c r="AA370" s="52"/>
      <c r="AB370" s="7"/>
      <c r="AC370" s="7"/>
      <c r="AD370" s="10"/>
      <c r="AE370" s="7"/>
      <c r="AF370" s="52"/>
      <c r="AG370" s="52"/>
      <c r="AH370" s="7"/>
      <c r="AI370" s="7"/>
      <c r="AJ370" s="10"/>
    </row>
    <row r="371" spans="1:36" ht="15" customHeight="1" x14ac:dyDescent="0.25">
      <c r="A371" s="7"/>
      <c r="B371" s="52"/>
      <c r="C371" s="52"/>
      <c r="D371" s="7"/>
      <c r="E371" s="53"/>
      <c r="F371" s="4"/>
      <c r="G371" s="7"/>
      <c r="H371" s="52"/>
      <c r="I371" s="52"/>
      <c r="J371" s="7"/>
      <c r="K371" s="7"/>
      <c r="L371" s="4"/>
      <c r="M371" s="7"/>
      <c r="N371" s="52"/>
      <c r="O371" s="52"/>
      <c r="P371" s="7"/>
      <c r="Q371" s="7"/>
      <c r="R371" s="4"/>
      <c r="S371" s="7"/>
      <c r="T371" s="52"/>
      <c r="U371" s="52"/>
      <c r="V371" s="7"/>
      <c r="W371" s="7"/>
      <c r="X371" s="10"/>
      <c r="Y371" s="7"/>
      <c r="Z371" s="52"/>
      <c r="AA371" s="52"/>
      <c r="AB371" s="7"/>
      <c r="AC371" s="7"/>
      <c r="AD371" s="10"/>
      <c r="AE371" s="7"/>
      <c r="AF371" s="52"/>
      <c r="AG371" s="52"/>
      <c r="AH371" s="7"/>
      <c r="AI371" s="7"/>
      <c r="AJ371" s="10"/>
    </row>
    <row r="372" spans="1:36" ht="15" customHeight="1" x14ac:dyDescent="0.25">
      <c r="A372" s="7"/>
      <c r="B372" s="52"/>
      <c r="C372" s="52"/>
      <c r="D372" s="7"/>
      <c r="E372" s="53"/>
      <c r="F372" s="4"/>
      <c r="G372" s="7"/>
      <c r="H372" s="52"/>
      <c r="I372" s="52"/>
      <c r="J372" s="7"/>
      <c r="K372" s="7"/>
      <c r="L372" s="4"/>
      <c r="M372" s="7"/>
      <c r="N372" s="52"/>
      <c r="O372" s="52"/>
      <c r="P372" s="7"/>
      <c r="Q372" s="7"/>
      <c r="R372" s="4"/>
      <c r="S372" s="7"/>
      <c r="T372" s="52"/>
      <c r="U372" s="52"/>
      <c r="V372" s="7"/>
      <c r="W372" s="7"/>
      <c r="X372" s="10"/>
      <c r="Y372" s="7"/>
      <c r="Z372" s="52"/>
      <c r="AA372" s="52"/>
      <c r="AB372" s="7"/>
      <c r="AC372" s="7"/>
      <c r="AD372" s="10"/>
      <c r="AE372" s="7"/>
      <c r="AF372" s="52"/>
      <c r="AG372" s="52"/>
      <c r="AH372" s="7"/>
      <c r="AI372" s="7"/>
      <c r="AJ372" s="10"/>
    </row>
    <row r="373" spans="1:36" ht="15" customHeight="1" x14ac:dyDescent="0.25">
      <c r="A373" s="7"/>
      <c r="B373" s="52"/>
      <c r="C373" s="52"/>
      <c r="D373" s="7"/>
      <c r="E373" s="53"/>
      <c r="F373" s="4"/>
      <c r="G373" s="7"/>
      <c r="H373" s="52"/>
      <c r="I373" s="52"/>
      <c r="J373" s="7"/>
      <c r="K373" s="7"/>
      <c r="L373" s="4"/>
      <c r="M373" s="7"/>
      <c r="N373" s="52"/>
      <c r="O373" s="52"/>
      <c r="P373" s="7"/>
      <c r="Q373" s="7"/>
      <c r="R373" s="4"/>
      <c r="S373" s="7"/>
      <c r="T373" s="52"/>
      <c r="U373" s="52"/>
      <c r="V373" s="7"/>
      <c r="W373" s="7"/>
      <c r="X373" s="10"/>
      <c r="Y373" s="7"/>
      <c r="Z373" s="52"/>
      <c r="AA373" s="52"/>
      <c r="AB373" s="7"/>
      <c r="AC373" s="7"/>
      <c r="AD373" s="10"/>
      <c r="AE373" s="7"/>
      <c r="AF373" s="52"/>
      <c r="AG373" s="52"/>
      <c r="AH373" s="7"/>
      <c r="AI373" s="7"/>
      <c r="AJ373" s="10"/>
    </row>
    <row r="374" spans="1:36" ht="15" customHeight="1" x14ac:dyDescent="0.25">
      <c r="A374" s="7"/>
      <c r="B374" s="52"/>
      <c r="C374" s="52"/>
      <c r="D374" s="7"/>
      <c r="E374" s="53"/>
      <c r="F374" s="4"/>
      <c r="G374" s="7"/>
      <c r="H374" s="52"/>
      <c r="I374" s="52"/>
      <c r="J374" s="7"/>
      <c r="K374" s="7"/>
      <c r="L374" s="4"/>
      <c r="M374" s="7"/>
      <c r="N374" s="52"/>
      <c r="O374" s="52"/>
      <c r="P374" s="7"/>
      <c r="Q374" s="7"/>
      <c r="R374" s="4"/>
      <c r="S374" s="7"/>
      <c r="T374" s="52"/>
      <c r="U374" s="52"/>
      <c r="V374" s="7"/>
      <c r="W374" s="7"/>
      <c r="X374" s="10"/>
      <c r="Y374" s="7"/>
      <c r="Z374" s="52"/>
      <c r="AA374" s="52"/>
      <c r="AB374" s="7"/>
      <c r="AC374" s="7"/>
      <c r="AD374" s="10"/>
      <c r="AE374" s="7"/>
      <c r="AF374" s="52"/>
      <c r="AG374" s="52"/>
      <c r="AH374" s="7"/>
      <c r="AI374" s="7"/>
      <c r="AJ374" s="10"/>
    </row>
    <row r="375" spans="1:36" ht="15" customHeight="1" x14ac:dyDescent="0.25">
      <c r="A375" s="7"/>
      <c r="B375" s="52"/>
      <c r="C375" s="52"/>
      <c r="D375" s="7"/>
      <c r="E375" s="53"/>
      <c r="F375" s="4"/>
      <c r="G375" s="7"/>
      <c r="H375" s="52"/>
      <c r="I375" s="52"/>
      <c r="J375" s="7"/>
      <c r="K375" s="7"/>
      <c r="L375" s="4"/>
      <c r="M375" s="7"/>
      <c r="N375" s="52"/>
      <c r="O375" s="52"/>
      <c r="P375" s="7"/>
      <c r="Q375" s="7"/>
      <c r="R375" s="4"/>
      <c r="S375" s="7"/>
      <c r="T375" s="52"/>
      <c r="U375" s="52"/>
      <c r="V375" s="7"/>
      <c r="W375" s="7"/>
      <c r="X375" s="10"/>
      <c r="Y375" s="7"/>
      <c r="Z375" s="52"/>
      <c r="AA375" s="52"/>
      <c r="AB375" s="7"/>
      <c r="AC375" s="7"/>
      <c r="AD375" s="10"/>
      <c r="AE375" s="7"/>
      <c r="AF375" s="52"/>
      <c r="AG375" s="52"/>
      <c r="AH375" s="7"/>
      <c r="AI375" s="7"/>
      <c r="AJ375" s="10"/>
    </row>
    <row r="376" spans="1:36" ht="15" customHeight="1" x14ac:dyDescent="0.25">
      <c r="A376" s="7"/>
      <c r="B376" s="52"/>
      <c r="C376" s="52"/>
      <c r="D376" s="7"/>
      <c r="E376" s="53"/>
      <c r="F376" s="4"/>
      <c r="G376" s="7"/>
      <c r="H376" s="52"/>
      <c r="I376" s="52"/>
      <c r="J376" s="7"/>
      <c r="K376" s="7"/>
      <c r="L376" s="4"/>
      <c r="M376" s="7"/>
      <c r="N376" s="52"/>
      <c r="O376" s="52"/>
      <c r="P376" s="7"/>
      <c r="Q376" s="7"/>
      <c r="R376" s="4"/>
      <c r="S376" s="7"/>
      <c r="T376" s="52"/>
      <c r="U376" s="52"/>
      <c r="V376" s="7"/>
      <c r="W376" s="7"/>
      <c r="X376" s="10"/>
      <c r="Y376" s="7"/>
      <c r="Z376" s="52"/>
      <c r="AA376" s="52"/>
      <c r="AB376" s="7"/>
      <c r="AC376" s="7"/>
      <c r="AD376" s="10"/>
      <c r="AE376" s="7"/>
      <c r="AF376" s="52"/>
      <c r="AG376" s="52"/>
      <c r="AH376" s="7"/>
      <c r="AI376" s="7"/>
      <c r="AJ376" s="10"/>
    </row>
    <row r="377" spans="1:36" ht="15" customHeight="1" x14ac:dyDescent="0.25">
      <c r="A377" s="7"/>
      <c r="B377" s="52"/>
      <c r="C377" s="52"/>
      <c r="D377" s="7"/>
      <c r="E377" s="53"/>
      <c r="F377" s="4"/>
      <c r="G377" s="7"/>
      <c r="H377" s="52"/>
      <c r="I377" s="52"/>
      <c r="J377" s="7"/>
      <c r="K377" s="7"/>
      <c r="L377" s="4"/>
      <c r="M377" s="7"/>
      <c r="N377" s="52"/>
      <c r="O377" s="52"/>
      <c r="P377" s="7"/>
      <c r="Q377" s="7"/>
      <c r="R377" s="4"/>
      <c r="S377" s="7"/>
      <c r="T377" s="52"/>
      <c r="U377" s="52"/>
      <c r="V377" s="7"/>
      <c r="W377" s="7"/>
      <c r="X377" s="10"/>
      <c r="Y377" s="7"/>
      <c r="Z377" s="52"/>
      <c r="AA377" s="52"/>
      <c r="AB377" s="7"/>
      <c r="AC377" s="7"/>
      <c r="AD377" s="10"/>
      <c r="AE377" s="7"/>
      <c r="AF377" s="52"/>
      <c r="AG377" s="52"/>
      <c r="AH377" s="7"/>
      <c r="AI377" s="7"/>
      <c r="AJ377" s="10"/>
    </row>
    <row r="378" spans="1:36" ht="15" customHeight="1" x14ac:dyDescent="0.25">
      <c r="A378" s="7"/>
      <c r="B378" s="52"/>
      <c r="C378" s="52"/>
      <c r="D378" s="7"/>
      <c r="E378" s="53"/>
      <c r="F378" s="4"/>
      <c r="G378" s="7"/>
      <c r="H378" s="52"/>
      <c r="I378" s="52"/>
      <c r="J378" s="7"/>
      <c r="K378" s="7"/>
      <c r="L378" s="4"/>
      <c r="M378" s="7"/>
      <c r="N378" s="52"/>
      <c r="O378" s="52"/>
      <c r="P378" s="7"/>
      <c r="Q378" s="7"/>
      <c r="R378" s="4"/>
      <c r="S378" s="7"/>
      <c r="T378" s="52"/>
      <c r="U378" s="52"/>
      <c r="V378" s="7"/>
      <c r="W378" s="7"/>
      <c r="X378" s="10"/>
      <c r="Y378" s="7"/>
      <c r="Z378" s="52"/>
      <c r="AA378" s="52"/>
      <c r="AB378" s="7"/>
      <c r="AC378" s="7"/>
      <c r="AD378" s="10"/>
      <c r="AE378" s="7"/>
      <c r="AF378" s="52"/>
      <c r="AG378" s="52"/>
      <c r="AH378" s="7"/>
      <c r="AI378" s="7"/>
      <c r="AJ378" s="10"/>
    </row>
    <row r="379" spans="1:36" ht="15" customHeight="1" x14ac:dyDescent="0.25">
      <c r="A379" s="7"/>
      <c r="B379" s="52"/>
      <c r="C379" s="52"/>
      <c r="D379" s="7"/>
      <c r="E379" s="53"/>
      <c r="F379" s="4"/>
      <c r="G379" s="7"/>
      <c r="H379" s="52"/>
      <c r="I379" s="52"/>
      <c r="J379" s="7"/>
      <c r="K379" s="7"/>
      <c r="L379" s="4"/>
      <c r="M379" s="7"/>
      <c r="N379" s="52"/>
      <c r="O379" s="52"/>
      <c r="P379" s="7"/>
      <c r="Q379" s="7"/>
      <c r="R379" s="4"/>
      <c r="S379" s="7"/>
      <c r="T379" s="52"/>
      <c r="U379" s="52"/>
      <c r="V379" s="7"/>
      <c r="W379" s="7"/>
      <c r="X379" s="10"/>
      <c r="Y379" s="7"/>
      <c r="Z379" s="52"/>
      <c r="AA379" s="52"/>
      <c r="AB379" s="7"/>
      <c r="AC379" s="7"/>
      <c r="AD379" s="10"/>
      <c r="AE379" s="7"/>
      <c r="AF379" s="52"/>
      <c r="AG379" s="52"/>
      <c r="AH379" s="7"/>
      <c r="AI379" s="7"/>
      <c r="AJ379" s="10"/>
    </row>
    <row r="380" spans="1:36" ht="15" customHeight="1" x14ac:dyDescent="0.25">
      <c r="A380" s="7"/>
      <c r="B380" s="52"/>
      <c r="C380" s="52"/>
      <c r="D380" s="7"/>
      <c r="E380" s="53"/>
      <c r="F380" s="4"/>
      <c r="G380" s="7"/>
      <c r="H380" s="52"/>
      <c r="I380" s="52"/>
      <c r="J380" s="7"/>
      <c r="K380" s="7"/>
      <c r="L380" s="4"/>
      <c r="M380" s="7"/>
      <c r="N380" s="52"/>
      <c r="O380" s="52"/>
      <c r="P380" s="7"/>
      <c r="Q380" s="7"/>
      <c r="R380" s="4"/>
      <c r="S380" s="7"/>
      <c r="T380" s="52"/>
      <c r="U380" s="52"/>
      <c r="V380" s="7"/>
      <c r="W380" s="7"/>
      <c r="X380" s="10"/>
      <c r="Y380" s="7"/>
      <c r="Z380" s="52"/>
      <c r="AA380" s="52"/>
      <c r="AB380" s="7"/>
      <c r="AC380" s="7"/>
      <c r="AD380" s="10"/>
      <c r="AE380" s="7"/>
      <c r="AF380" s="52"/>
      <c r="AG380" s="52"/>
      <c r="AH380" s="7"/>
      <c r="AI380" s="7"/>
      <c r="AJ380" s="10"/>
    </row>
    <row r="381" spans="1:36" ht="15" customHeight="1" x14ac:dyDescent="0.25">
      <c r="A381" s="7"/>
      <c r="B381" s="52"/>
      <c r="C381" s="52"/>
      <c r="D381" s="7"/>
      <c r="E381" s="53"/>
      <c r="F381" s="4"/>
      <c r="G381" s="7"/>
      <c r="H381" s="52"/>
      <c r="I381" s="52"/>
      <c r="J381" s="7"/>
      <c r="K381" s="7"/>
      <c r="L381" s="4"/>
      <c r="M381" s="7"/>
      <c r="N381" s="52"/>
      <c r="O381" s="52"/>
      <c r="P381" s="7"/>
      <c r="Q381" s="7"/>
      <c r="R381" s="4"/>
      <c r="S381" s="7"/>
      <c r="T381" s="52"/>
      <c r="U381" s="52"/>
      <c r="V381" s="7"/>
      <c r="W381" s="7"/>
      <c r="X381" s="10"/>
      <c r="Y381" s="7"/>
      <c r="Z381" s="52"/>
      <c r="AA381" s="52"/>
      <c r="AB381" s="7"/>
      <c r="AC381" s="7"/>
      <c r="AD381" s="10"/>
      <c r="AE381" s="7"/>
      <c r="AF381" s="52"/>
      <c r="AG381" s="52"/>
      <c r="AH381" s="7"/>
      <c r="AI381" s="7"/>
      <c r="AJ381" s="10"/>
    </row>
    <row r="382" spans="1:36" ht="15" customHeight="1" x14ac:dyDescent="0.25">
      <c r="A382" s="7"/>
      <c r="B382" s="52"/>
      <c r="C382" s="52"/>
      <c r="D382" s="7"/>
      <c r="E382" s="53"/>
      <c r="F382" s="4"/>
      <c r="G382" s="7"/>
      <c r="H382" s="52"/>
      <c r="I382" s="52"/>
      <c r="J382" s="7"/>
      <c r="K382" s="7"/>
      <c r="L382" s="4"/>
      <c r="M382" s="7"/>
      <c r="N382" s="52"/>
      <c r="O382" s="52"/>
      <c r="P382" s="7"/>
      <c r="Q382" s="7"/>
      <c r="R382" s="4"/>
      <c r="S382" s="7"/>
      <c r="T382" s="52"/>
      <c r="U382" s="52"/>
      <c r="V382" s="7"/>
      <c r="W382" s="7"/>
      <c r="X382" s="10"/>
      <c r="Y382" s="7"/>
      <c r="Z382" s="52"/>
      <c r="AA382" s="52"/>
      <c r="AB382" s="7"/>
      <c r="AC382" s="7"/>
      <c r="AD382" s="10"/>
      <c r="AE382" s="7"/>
      <c r="AF382" s="52"/>
      <c r="AG382" s="52"/>
      <c r="AH382" s="7"/>
      <c r="AI382" s="7"/>
      <c r="AJ382" s="10"/>
    </row>
    <row r="383" spans="1:36" ht="15" customHeight="1" x14ac:dyDescent="0.25">
      <c r="A383" s="7"/>
      <c r="B383" s="52"/>
      <c r="C383" s="52"/>
      <c r="D383" s="7"/>
      <c r="E383" s="53"/>
      <c r="F383" s="4"/>
      <c r="G383" s="7"/>
      <c r="H383" s="52"/>
      <c r="I383" s="52"/>
      <c r="J383" s="7"/>
      <c r="K383" s="7"/>
      <c r="L383" s="4"/>
      <c r="M383" s="7"/>
      <c r="N383" s="52"/>
      <c r="O383" s="52"/>
      <c r="P383" s="7"/>
      <c r="Q383" s="7"/>
      <c r="R383" s="4"/>
      <c r="S383" s="7"/>
      <c r="T383" s="52"/>
      <c r="U383" s="52"/>
      <c r="V383" s="7"/>
      <c r="W383" s="7"/>
      <c r="X383" s="10"/>
      <c r="Y383" s="7"/>
      <c r="Z383" s="52"/>
      <c r="AA383" s="52"/>
      <c r="AB383" s="7"/>
      <c r="AC383" s="7"/>
      <c r="AD383" s="10"/>
      <c r="AE383" s="7"/>
      <c r="AF383" s="52"/>
      <c r="AG383" s="52"/>
      <c r="AH383" s="7"/>
      <c r="AI383" s="7"/>
      <c r="AJ383" s="10"/>
    </row>
    <row r="384" spans="1:36" ht="15" customHeight="1" x14ac:dyDescent="0.25">
      <c r="A384" s="7"/>
      <c r="B384" s="52"/>
      <c r="C384" s="52"/>
      <c r="D384" s="7"/>
      <c r="E384" s="53"/>
      <c r="F384" s="4"/>
      <c r="G384" s="7"/>
      <c r="H384" s="52"/>
      <c r="I384" s="52"/>
      <c r="J384" s="7"/>
      <c r="K384" s="7"/>
      <c r="L384" s="4"/>
      <c r="M384" s="7"/>
      <c r="N384" s="52"/>
      <c r="O384" s="52"/>
      <c r="P384" s="7"/>
      <c r="Q384" s="7"/>
      <c r="R384" s="4"/>
      <c r="S384" s="7"/>
      <c r="T384" s="52"/>
      <c r="U384" s="52"/>
      <c r="V384" s="7"/>
      <c r="W384" s="7"/>
      <c r="X384" s="10"/>
      <c r="Y384" s="7"/>
      <c r="Z384" s="52"/>
      <c r="AA384" s="52"/>
      <c r="AB384" s="7"/>
      <c r="AC384" s="7"/>
      <c r="AD384" s="10"/>
      <c r="AE384" s="7"/>
      <c r="AF384" s="52"/>
      <c r="AG384" s="52"/>
      <c r="AH384" s="7"/>
      <c r="AI384" s="7"/>
      <c r="AJ384" s="10"/>
    </row>
    <row r="385" spans="1:36" ht="15" customHeight="1" x14ac:dyDescent="0.25">
      <c r="A385" s="7"/>
      <c r="B385" s="52"/>
      <c r="C385" s="52"/>
      <c r="D385" s="7"/>
      <c r="E385" s="53"/>
      <c r="F385" s="4"/>
      <c r="G385" s="7"/>
      <c r="H385" s="52"/>
      <c r="I385" s="52"/>
      <c r="J385" s="7"/>
      <c r="K385" s="7"/>
      <c r="L385" s="4"/>
      <c r="M385" s="7"/>
      <c r="N385" s="52"/>
      <c r="O385" s="52"/>
      <c r="P385" s="7"/>
      <c r="Q385" s="7"/>
      <c r="R385" s="4"/>
      <c r="S385" s="7"/>
      <c r="T385" s="52"/>
      <c r="U385" s="52"/>
      <c r="V385" s="7"/>
      <c r="W385" s="7"/>
      <c r="X385" s="10"/>
      <c r="Y385" s="7"/>
      <c r="Z385" s="52"/>
      <c r="AA385" s="52"/>
      <c r="AB385" s="7"/>
      <c r="AC385" s="7"/>
      <c r="AD385" s="10"/>
      <c r="AE385" s="7"/>
      <c r="AF385" s="52"/>
      <c r="AG385" s="52"/>
      <c r="AH385" s="7"/>
      <c r="AI385" s="7"/>
      <c r="AJ385" s="10"/>
    </row>
    <row r="386" spans="1:36" ht="15" customHeight="1" x14ac:dyDescent="0.25">
      <c r="A386" s="7"/>
      <c r="B386" s="52"/>
      <c r="C386" s="52"/>
      <c r="D386" s="7"/>
      <c r="E386" s="53"/>
      <c r="F386" s="4"/>
      <c r="G386" s="7"/>
      <c r="H386" s="52"/>
      <c r="I386" s="52"/>
      <c r="J386" s="7"/>
      <c r="K386" s="7"/>
      <c r="L386" s="4"/>
      <c r="M386" s="7"/>
      <c r="N386" s="52"/>
      <c r="O386" s="52"/>
      <c r="P386" s="7"/>
      <c r="Q386" s="7"/>
      <c r="R386" s="4"/>
      <c r="S386" s="7"/>
      <c r="T386" s="52"/>
      <c r="U386" s="52"/>
      <c r="V386" s="7"/>
      <c r="W386" s="7"/>
      <c r="X386" s="10"/>
      <c r="Y386" s="7"/>
      <c r="Z386" s="52"/>
      <c r="AA386" s="52"/>
      <c r="AB386" s="7"/>
      <c r="AC386" s="7"/>
      <c r="AD386" s="10"/>
      <c r="AE386" s="7"/>
      <c r="AF386" s="52"/>
      <c r="AG386" s="52"/>
      <c r="AH386" s="7"/>
      <c r="AI386" s="7"/>
      <c r="AJ386" s="10"/>
    </row>
    <row r="387" spans="1:36" ht="15" customHeight="1" x14ac:dyDescent="0.25">
      <c r="A387" s="7"/>
      <c r="B387" s="52"/>
      <c r="C387" s="52"/>
      <c r="D387" s="7"/>
      <c r="E387" s="53"/>
      <c r="F387" s="4"/>
      <c r="G387" s="7"/>
      <c r="H387" s="52"/>
      <c r="I387" s="52"/>
      <c r="J387" s="7"/>
      <c r="K387" s="7"/>
      <c r="L387" s="4"/>
      <c r="M387" s="7"/>
      <c r="N387" s="52"/>
      <c r="O387" s="52"/>
      <c r="P387" s="7"/>
      <c r="Q387" s="7"/>
      <c r="R387" s="4"/>
      <c r="S387" s="7"/>
      <c r="T387" s="52"/>
      <c r="U387" s="52"/>
      <c r="V387" s="7"/>
      <c r="W387" s="7"/>
      <c r="X387" s="10"/>
      <c r="Y387" s="7"/>
      <c r="Z387" s="52"/>
      <c r="AA387" s="52"/>
      <c r="AB387" s="7"/>
      <c r="AC387" s="7"/>
      <c r="AD387" s="10"/>
      <c r="AE387" s="7"/>
      <c r="AF387" s="52"/>
      <c r="AG387" s="52"/>
      <c r="AH387" s="7"/>
      <c r="AI387" s="7"/>
      <c r="AJ387" s="10"/>
    </row>
    <row r="388" spans="1:36" ht="15" customHeight="1" x14ac:dyDescent="0.25">
      <c r="A388" s="7"/>
      <c r="B388" s="52"/>
      <c r="C388" s="52"/>
      <c r="D388" s="7"/>
      <c r="E388" s="53"/>
      <c r="F388" s="4"/>
      <c r="G388" s="7"/>
      <c r="H388" s="52"/>
      <c r="I388" s="52"/>
      <c r="J388" s="7"/>
      <c r="K388" s="7"/>
      <c r="L388" s="4"/>
      <c r="M388" s="7"/>
      <c r="N388" s="52"/>
      <c r="O388" s="52"/>
      <c r="P388" s="7"/>
      <c r="Q388" s="7"/>
      <c r="R388" s="4"/>
      <c r="S388" s="7"/>
      <c r="T388" s="52"/>
      <c r="U388" s="52"/>
      <c r="V388" s="7"/>
      <c r="W388" s="7"/>
      <c r="X388" s="10"/>
      <c r="Y388" s="7"/>
      <c r="Z388" s="52"/>
      <c r="AA388" s="52"/>
      <c r="AB388" s="7"/>
      <c r="AC388" s="7"/>
      <c r="AD388" s="10"/>
      <c r="AE388" s="7"/>
      <c r="AF388" s="52"/>
      <c r="AG388" s="52"/>
      <c r="AH388" s="7"/>
      <c r="AI388" s="7"/>
      <c r="AJ388" s="10"/>
    </row>
    <row r="389" spans="1:36" ht="15" customHeight="1" x14ac:dyDescent="0.25">
      <c r="A389" s="7"/>
      <c r="B389" s="52"/>
      <c r="C389" s="52"/>
      <c r="D389" s="7"/>
      <c r="E389" s="53"/>
      <c r="F389" s="4"/>
      <c r="G389" s="7"/>
      <c r="H389" s="52"/>
      <c r="I389" s="52"/>
      <c r="J389" s="7"/>
      <c r="K389" s="7"/>
      <c r="L389" s="4"/>
      <c r="M389" s="7"/>
      <c r="N389" s="52"/>
      <c r="O389" s="52"/>
      <c r="P389" s="7"/>
      <c r="Q389" s="7"/>
      <c r="R389" s="4"/>
      <c r="S389" s="7"/>
      <c r="T389" s="52"/>
      <c r="U389" s="52"/>
      <c r="V389" s="7"/>
      <c r="W389" s="7"/>
      <c r="X389" s="10"/>
      <c r="Y389" s="7"/>
      <c r="Z389" s="52"/>
      <c r="AA389" s="52"/>
      <c r="AB389" s="7"/>
      <c r="AC389" s="7"/>
      <c r="AD389" s="10"/>
      <c r="AE389" s="7"/>
      <c r="AF389" s="52"/>
      <c r="AG389" s="52"/>
      <c r="AH389" s="7"/>
      <c r="AI389" s="7"/>
      <c r="AJ389" s="10"/>
    </row>
    <row r="390" spans="1:36" ht="15" customHeight="1" x14ac:dyDescent="0.25">
      <c r="A390" s="7"/>
      <c r="B390" s="52"/>
      <c r="C390" s="52"/>
      <c r="D390" s="7"/>
      <c r="E390" s="53"/>
      <c r="F390" s="4"/>
      <c r="G390" s="7"/>
      <c r="H390" s="52"/>
      <c r="I390" s="52"/>
      <c r="J390" s="7"/>
      <c r="K390" s="7"/>
      <c r="L390" s="4"/>
      <c r="M390" s="7"/>
      <c r="N390" s="52"/>
      <c r="O390" s="52"/>
      <c r="P390" s="7"/>
      <c r="Q390" s="7"/>
      <c r="R390" s="4"/>
      <c r="S390" s="7"/>
      <c r="T390" s="52"/>
      <c r="U390" s="52"/>
      <c r="V390" s="7"/>
      <c r="W390" s="7"/>
      <c r="X390" s="10"/>
      <c r="Y390" s="7"/>
      <c r="Z390" s="52"/>
      <c r="AA390" s="52"/>
      <c r="AB390" s="7"/>
      <c r="AC390" s="7"/>
      <c r="AD390" s="10"/>
      <c r="AE390" s="7"/>
      <c r="AF390" s="52"/>
      <c r="AG390" s="52"/>
      <c r="AH390" s="7"/>
      <c r="AI390" s="7"/>
      <c r="AJ390" s="10"/>
    </row>
    <row r="391" spans="1:36" ht="15" customHeight="1" x14ac:dyDescent="0.25">
      <c r="A391" s="7"/>
      <c r="B391" s="52"/>
      <c r="C391" s="52"/>
      <c r="D391" s="7"/>
      <c r="E391" s="53"/>
      <c r="F391" s="4"/>
      <c r="G391" s="7"/>
      <c r="H391" s="52"/>
      <c r="I391" s="52"/>
      <c r="J391" s="7"/>
      <c r="K391" s="7"/>
      <c r="L391" s="4"/>
      <c r="M391" s="7"/>
      <c r="N391" s="52"/>
      <c r="O391" s="52"/>
      <c r="P391" s="7"/>
      <c r="Q391" s="7"/>
      <c r="R391" s="4"/>
      <c r="S391" s="7"/>
      <c r="T391" s="52"/>
      <c r="U391" s="52"/>
      <c r="V391" s="7"/>
      <c r="W391" s="7"/>
      <c r="X391" s="10"/>
      <c r="Y391" s="7"/>
      <c r="Z391" s="52"/>
      <c r="AA391" s="52"/>
      <c r="AB391" s="7"/>
      <c r="AC391" s="7"/>
      <c r="AD391" s="10"/>
      <c r="AE391" s="7"/>
      <c r="AF391" s="52"/>
      <c r="AG391" s="52"/>
      <c r="AH391" s="7"/>
      <c r="AI391" s="7"/>
      <c r="AJ391" s="10"/>
    </row>
    <row r="392" spans="1:36" ht="15" customHeight="1" x14ac:dyDescent="0.25">
      <c r="A392" s="7"/>
      <c r="B392" s="52"/>
      <c r="C392" s="52"/>
      <c r="D392" s="7"/>
      <c r="E392" s="53"/>
      <c r="F392" s="4"/>
      <c r="G392" s="7"/>
      <c r="H392" s="52"/>
      <c r="I392" s="52"/>
      <c r="J392" s="7"/>
      <c r="K392" s="7"/>
      <c r="L392" s="4"/>
      <c r="M392" s="7"/>
      <c r="N392" s="52"/>
      <c r="O392" s="52"/>
      <c r="P392" s="7"/>
      <c r="Q392" s="7"/>
      <c r="R392" s="4"/>
      <c r="S392" s="7"/>
      <c r="T392" s="52"/>
      <c r="U392" s="52"/>
      <c r="V392" s="7"/>
      <c r="W392" s="7"/>
      <c r="X392" s="10"/>
      <c r="Y392" s="7"/>
      <c r="Z392" s="52"/>
      <c r="AA392" s="52"/>
      <c r="AB392" s="7"/>
      <c r="AC392" s="7"/>
      <c r="AD392" s="10"/>
      <c r="AE392" s="7"/>
      <c r="AF392" s="52"/>
      <c r="AG392" s="52"/>
      <c r="AH392" s="7"/>
      <c r="AI392" s="7"/>
      <c r="AJ392" s="10"/>
    </row>
    <row r="393" spans="1:36" ht="15" customHeight="1" x14ac:dyDescent="0.25">
      <c r="A393" s="7"/>
      <c r="B393" s="52"/>
      <c r="C393" s="52"/>
      <c r="D393" s="7"/>
      <c r="E393" s="53"/>
      <c r="F393" s="4"/>
      <c r="G393" s="7"/>
      <c r="H393" s="52"/>
      <c r="I393" s="52"/>
      <c r="J393" s="7"/>
      <c r="K393" s="7"/>
      <c r="L393" s="4"/>
      <c r="M393" s="7"/>
      <c r="N393" s="52"/>
      <c r="O393" s="52"/>
      <c r="P393" s="7"/>
      <c r="Q393" s="7"/>
      <c r="R393" s="4"/>
      <c r="S393" s="7"/>
      <c r="T393" s="52"/>
      <c r="U393" s="52"/>
      <c r="V393" s="7"/>
      <c r="W393" s="7"/>
      <c r="X393" s="10"/>
      <c r="Y393" s="7"/>
      <c r="Z393" s="52"/>
      <c r="AA393" s="52"/>
      <c r="AB393" s="7"/>
      <c r="AC393" s="7"/>
      <c r="AD393" s="10"/>
      <c r="AE393" s="7"/>
      <c r="AF393" s="52"/>
      <c r="AG393" s="52"/>
      <c r="AH393" s="7"/>
      <c r="AI393" s="7"/>
      <c r="AJ393" s="10"/>
    </row>
    <row r="394" spans="1:36" ht="15" customHeight="1" x14ac:dyDescent="0.25">
      <c r="A394" s="7"/>
      <c r="B394" s="52"/>
      <c r="C394" s="52"/>
      <c r="D394" s="7"/>
      <c r="E394" s="53"/>
      <c r="F394" s="4"/>
      <c r="G394" s="7"/>
      <c r="H394" s="52"/>
      <c r="I394" s="52"/>
      <c r="J394" s="7"/>
      <c r="K394" s="7"/>
      <c r="L394" s="4"/>
      <c r="M394" s="7"/>
      <c r="N394" s="52"/>
      <c r="O394" s="52"/>
      <c r="P394" s="7"/>
      <c r="Q394" s="7"/>
      <c r="R394" s="4"/>
      <c r="S394" s="7"/>
      <c r="T394" s="52"/>
      <c r="U394" s="52"/>
      <c r="V394" s="7"/>
      <c r="W394" s="7"/>
      <c r="X394" s="10"/>
      <c r="Y394" s="7"/>
      <c r="Z394" s="52"/>
      <c r="AA394" s="52"/>
      <c r="AB394" s="7"/>
      <c r="AC394" s="7"/>
      <c r="AD394" s="10"/>
      <c r="AE394" s="7"/>
      <c r="AF394" s="52"/>
      <c r="AG394" s="52"/>
      <c r="AH394" s="7"/>
      <c r="AI394" s="7"/>
      <c r="AJ394" s="10"/>
    </row>
    <row r="395" spans="1:36" ht="15" customHeight="1" x14ac:dyDescent="0.25">
      <c r="A395" s="7"/>
      <c r="B395" s="52"/>
      <c r="C395" s="52"/>
      <c r="D395" s="7"/>
      <c r="E395" s="53"/>
      <c r="F395" s="4"/>
      <c r="G395" s="7"/>
      <c r="H395" s="52"/>
      <c r="I395" s="52"/>
      <c r="J395" s="7"/>
      <c r="K395" s="7"/>
      <c r="L395" s="4"/>
      <c r="M395" s="7"/>
      <c r="N395" s="52"/>
      <c r="O395" s="52"/>
      <c r="P395" s="7"/>
      <c r="Q395" s="7"/>
      <c r="R395" s="4"/>
      <c r="S395" s="7"/>
      <c r="T395" s="52"/>
      <c r="U395" s="52"/>
      <c r="V395" s="7"/>
      <c r="W395" s="7"/>
      <c r="X395" s="10"/>
      <c r="Y395" s="7"/>
      <c r="Z395" s="52"/>
      <c r="AA395" s="52"/>
      <c r="AB395" s="7"/>
      <c r="AC395" s="7"/>
      <c r="AD395" s="10"/>
      <c r="AE395" s="7"/>
      <c r="AF395" s="52"/>
      <c r="AG395" s="52"/>
      <c r="AH395" s="7"/>
      <c r="AI395" s="7"/>
      <c r="AJ395" s="10"/>
    </row>
    <row r="396" spans="1:36" ht="15" customHeight="1" x14ac:dyDescent="0.25">
      <c r="A396" s="7"/>
      <c r="B396" s="52"/>
      <c r="C396" s="52"/>
      <c r="D396" s="7"/>
      <c r="E396" s="53"/>
      <c r="F396" s="4"/>
      <c r="G396" s="7"/>
      <c r="H396" s="52"/>
      <c r="I396" s="52"/>
      <c r="J396" s="7"/>
      <c r="K396" s="7"/>
      <c r="L396" s="4"/>
      <c r="M396" s="7"/>
      <c r="N396" s="52"/>
      <c r="O396" s="52"/>
      <c r="P396" s="7"/>
      <c r="Q396" s="7"/>
      <c r="R396" s="4"/>
      <c r="S396" s="7"/>
      <c r="T396" s="52"/>
      <c r="U396" s="52"/>
      <c r="V396" s="7"/>
      <c r="W396" s="7"/>
      <c r="X396" s="10"/>
      <c r="Y396" s="7"/>
      <c r="Z396" s="52"/>
      <c r="AA396" s="52"/>
      <c r="AB396" s="7"/>
      <c r="AC396" s="7"/>
      <c r="AD396" s="10"/>
      <c r="AE396" s="7"/>
      <c r="AF396" s="52"/>
      <c r="AG396" s="52"/>
      <c r="AH396" s="7"/>
      <c r="AI396" s="7"/>
      <c r="AJ396" s="10"/>
    </row>
    <row r="397" spans="1:36" ht="15" customHeight="1" x14ac:dyDescent="0.25">
      <c r="A397" s="7"/>
      <c r="B397" s="52"/>
      <c r="C397" s="52"/>
      <c r="D397" s="7"/>
      <c r="E397" s="53"/>
      <c r="F397" s="4"/>
      <c r="G397" s="7"/>
      <c r="H397" s="52"/>
      <c r="I397" s="52"/>
      <c r="J397" s="7"/>
      <c r="K397" s="7"/>
      <c r="L397" s="4"/>
      <c r="M397" s="7"/>
      <c r="N397" s="52"/>
      <c r="O397" s="52"/>
      <c r="P397" s="7"/>
      <c r="Q397" s="7"/>
      <c r="R397" s="4"/>
      <c r="S397" s="7"/>
      <c r="T397" s="52"/>
      <c r="U397" s="52"/>
      <c r="V397" s="7"/>
      <c r="W397" s="7"/>
      <c r="X397" s="10"/>
      <c r="Y397" s="7"/>
      <c r="Z397" s="52"/>
      <c r="AA397" s="52"/>
      <c r="AB397" s="7"/>
      <c r="AC397" s="7"/>
      <c r="AD397" s="10"/>
      <c r="AE397" s="7"/>
      <c r="AF397" s="52"/>
      <c r="AG397" s="52"/>
      <c r="AH397" s="7"/>
      <c r="AI397" s="7"/>
      <c r="AJ397" s="10"/>
    </row>
    <row r="398" spans="1:36" ht="15" customHeight="1" x14ac:dyDescent="0.25">
      <c r="A398" s="7"/>
      <c r="B398" s="52"/>
      <c r="C398" s="52"/>
      <c r="D398" s="7"/>
      <c r="E398" s="53"/>
      <c r="F398" s="4"/>
      <c r="G398" s="7"/>
      <c r="H398" s="52"/>
      <c r="I398" s="52"/>
      <c r="J398" s="7"/>
      <c r="K398" s="7"/>
      <c r="L398" s="4"/>
      <c r="M398" s="7"/>
      <c r="N398" s="52"/>
      <c r="O398" s="52"/>
      <c r="P398" s="7"/>
      <c r="Q398" s="7"/>
      <c r="R398" s="4"/>
      <c r="S398" s="7"/>
      <c r="T398" s="52"/>
      <c r="U398" s="52"/>
      <c r="V398" s="7"/>
      <c r="W398" s="7"/>
      <c r="X398" s="10"/>
      <c r="Y398" s="7"/>
      <c r="Z398" s="52"/>
      <c r="AA398" s="52"/>
      <c r="AB398" s="7"/>
      <c r="AC398" s="7"/>
      <c r="AD398" s="10"/>
      <c r="AE398" s="7"/>
      <c r="AF398" s="52"/>
      <c r="AG398" s="52"/>
      <c r="AH398" s="7"/>
      <c r="AI398" s="7"/>
      <c r="AJ398" s="10"/>
    </row>
    <row r="399" spans="1:36" ht="15" customHeight="1" x14ac:dyDescent="0.25">
      <c r="A399" s="7"/>
      <c r="B399" s="52"/>
      <c r="C399" s="52"/>
      <c r="D399" s="7"/>
      <c r="E399" s="53"/>
      <c r="F399" s="4"/>
      <c r="G399" s="7"/>
      <c r="H399" s="52"/>
      <c r="I399" s="52"/>
      <c r="J399" s="7"/>
      <c r="K399" s="7"/>
      <c r="L399" s="4"/>
      <c r="M399" s="7"/>
      <c r="N399" s="52"/>
      <c r="O399" s="52"/>
      <c r="P399" s="7"/>
      <c r="Q399" s="7"/>
      <c r="R399" s="4"/>
      <c r="S399" s="7"/>
      <c r="T399" s="52"/>
      <c r="U399" s="52"/>
      <c r="V399" s="7"/>
      <c r="W399" s="7"/>
      <c r="X399" s="10"/>
      <c r="Y399" s="7"/>
      <c r="Z399" s="52"/>
      <c r="AA399" s="52"/>
      <c r="AB399" s="7"/>
      <c r="AC399" s="7"/>
      <c r="AD399" s="10"/>
      <c r="AE399" s="7"/>
      <c r="AF399" s="52"/>
      <c r="AG399" s="52"/>
      <c r="AH399" s="7"/>
      <c r="AI399" s="7"/>
      <c r="AJ399" s="10"/>
    </row>
    <row r="400" spans="1:36" ht="15" customHeight="1" x14ac:dyDescent="0.25">
      <c r="A400" s="7"/>
      <c r="B400" s="52"/>
      <c r="C400" s="52"/>
      <c r="D400" s="7"/>
      <c r="E400" s="53"/>
      <c r="F400" s="4"/>
      <c r="G400" s="7"/>
      <c r="H400" s="52"/>
      <c r="I400" s="52"/>
      <c r="J400" s="7"/>
      <c r="K400" s="7"/>
      <c r="L400" s="4"/>
      <c r="M400" s="7"/>
      <c r="N400" s="52"/>
      <c r="O400" s="52"/>
      <c r="P400" s="7"/>
      <c r="Q400" s="7"/>
      <c r="R400" s="4"/>
      <c r="S400" s="7"/>
      <c r="T400" s="52"/>
      <c r="U400" s="52"/>
      <c r="V400" s="7"/>
      <c r="W400" s="7"/>
      <c r="X400" s="10"/>
      <c r="Y400" s="7"/>
      <c r="Z400" s="52"/>
      <c r="AA400" s="52"/>
      <c r="AB400" s="7"/>
      <c r="AC400" s="7"/>
      <c r="AD400" s="10"/>
      <c r="AE400" s="7"/>
      <c r="AF400" s="52"/>
      <c r="AG400" s="52"/>
      <c r="AH400" s="7"/>
      <c r="AI400" s="7"/>
      <c r="AJ400" s="10"/>
    </row>
    <row r="401" spans="1:36" ht="15" customHeight="1" x14ac:dyDescent="0.25">
      <c r="A401" s="7"/>
      <c r="B401" s="52"/>
      <c r="C401" s="52"/>
      <c r="D401" s="7"/>
      <c r="E401" s="53"/>
      <c r="F401" s="4"/>
      <c r="G401" s="7"/>
      <c r="H401" s="52"/>
      <c r="I401" s="52"/>
      <c r="J401" s="7"/>
      <c r="K401" s="7"/>
      <c r="L401" s="4"/>
      <c r="M401" s="7"/>
      <c r="N401" s="52"/>
      <c r="O401" s="52"/>
      <c r="P401" s="7"/>
      <c r="Q401" s="7"/>
      <c r="R401" s="4"/>
      <c r="S401" s="7"/>
      <c r="T401" s="52"/>
      <c r="U401" s="52"/>
      <c r="V401" s="7"/>
      <c r="W401" s="7"/>
      <c r="X401" s="10"/>
      <c r="Y401" s="7"/>
      <c r="Z401" s="52"/>
      <c r="AA401" s="52"/>
      <c r="AB401" s="7"/>
      <c r="AC401" s="7"/>
      <c r="AD401" s="10"/>
      <c r="AE401" s="7"/>
      <c r="AF401" s="52"/>
      <c r="AG401" s="52"/>
      <c r="AH401" s="7"/>
      <c r="AI401" s="7"/>
      <c r="AJ401" s="10"/>
    </row>
    <row r="402" spans="1:36" ht="15" customHeight="1" x14ac:dyDescent="0.25">
      <c r="A402" s="7"/>
      <c r="B402" s="52"/>
      <c r="C402" s="52"/>
      <c r="D402" s="7"/>
      <c r="E402" s="53"/>
      <c r="F402" s="4"/>
      <c r="G402" s="7"/>
      <c r="H402" s="52"/>
      <c r="I402" s="52"/>
      <c r="J402" s="7"/>
      <c r="K402" s="7"/>
      <c r="L402" s="4"/>
      <c r="M402" s="7"/>
      <c r="N402" s="52"/>
      <c r="O402" s="52"/>
      <c r="P402" s="7"/>
      <c r="Q402" s="7"/>
      <c r="R402" s="4"/>
      <c r="S402" s="7"/>
      <c r="T402" s="52"/>
      <c r="U402" s="52"/>
      <c r="V402" s="7"/>
      <c r="W402" s="7"/>
      <c r="X402" s="10"/>
      <c r="Y402" s="7"/>
      <c r="Z402" s="52"/>
      <c r="AA402" s="52"/>
      <c r="AB402" s="7"/>
      <c r="AC402" s="7"/>
      <c r="AD402" s="10"/>
      <c r="AE402" s="7"/>
      <c r="AF402" s="52"/>
      <c r="AG402" s="52"/>
      <c r="AH402" s="7"/>
      <c r="AI402" s="7"/>
      <c r="AJ402" s="10"/>
    </row>
    <row r="403" spans="1:36" ht="15" customHeight="1" x14ac:dyDescent="0.25">
      <c r="A403" s="7"/>
      <c r="B403" s="52"/>
      <c r="C403" s="52"/>
      <c r="D403" s="7"/>
      <c r="E403" s="53"/>
      <c r="F403" s="4"/>
      <c r="G403" s="7"/>
      <c r="H403" s="52"/>
      <c r="I403" s="52"/>
      <c r="J403" s="7"/>
      <c r="K403" s="7"/>
      <c r="L403" s="4"/>
      <c r="M403" s="7"/>
      <c r="N403" s="52"/>
      <c r="O403" s="52"/>
      <c r="P403" s="7"/>
      <c r="Q403" s="7"/>
      <c r="R403" s="4"/>
      <c r="S403" s="7"/>
      <c r="T403" s="52"/>
      <c r="U403" s="52"/>
      <c r="V403" s="7"/>
      <c r="W403" s="7"/>
      <c r="X403" s="10"/>
      <c r="Y403" s="7"/>
      <c r="Z403" s="52"/>
      <c r="AA403" s="52"/>
      <c r="AB403" s="7"/>
      <c r="AC403" s="7"/>
      <c r="AD403" s="10"/>
      <c r="AE403" s="7"/>
      <c r="AF403" s="52"/>
      <c r="AG403" s="52"/>
      <c r="AH403" s="7"/>
      <c r="AI403" s="7"/>
      <c r="AJ403" s="10"/>
    </row>
    <row r="404" spans="1:36" ht="15" customHeight="1" x14ac:dyDescent="0.25">
      <c r="A404" s="7"/>
      <c r="B404" s="52"/>
      <c r="C404" s="52"/>
      <c r="D404" s="7"/>
      <c r="E404" s="53"/>
      <c r="F404" s="4"/>
      <c r="G404" s="7"/>
      <c r="H404" s="52"/>
      <c r="I404" s="52"/>
      <c r="J404" s="7"/>
      <c r="K404" s="7"/>
      <c r="L404" s="4"/>
      <c r="M404" s="7"/>
      <c r="N404" s="52"/>
      <c r="O404" s="52"/>
      <c r="P404" s="7"/>
      <c r="Q404" s="7"/>
      <c r="R404" s="4"/>
      <c r="S404" s="7"/>
      <c r="T404" s="52"/>
      <c r="U404" s="52"/>
      <c r="V404" s="7"/>
      <c r="W404" s="7"/>
      <c r="X404" s="10"/>
      <c r="Y404" s="7"/>
      <c r="Z404" s="52"/>
      <c r="AA404" s="52"/>
      <c r="AB404" s="7"/>
      <c r="AC404" s="7"/>
      <c r="AD404" s="10"/>
      <c r="AE404" s="7"/>
      <c r="AF404" s="52"/>
      <c r="AG404" s="52"/>
      <c r="AH404" s="7"/>
      <c r="AI404" s="7"/>
      <c r="AJ404" s="10"/>
    </row>
    <row r="405" spans="1:36" ht="15" customHeight="1" x14ac:dyDescent="0.25">
      <c r="A405" s="7"/>
      <c r="B405" s="52"/>
      <c r="C405" s="52"/>
      <c r="D405" s="7"/>
      <c r="E405" s="53"/>
      <c r="F405" s="4"/>
      <c r="G405" s="7"/>
      <c r="H405" s="52"/>
      <c r="I405" s="52"/>
      <c r="J405" s="7"/>
      <c r="K405" s="7"/>
      <c r="L405" s="4"/>
      <c r="M405" s="7"/>
      <c r="N405" s="52"/>
      <c r="O405" s="52"/>
      <c r="P405" s="7"/>
      <c r="Q405" s="7"/>
      <c r="R405" s="4"/>
      <c r="S405" s="7"/>
      <c r="T405" s="52"/>
      <c r="U405" s="52"/>
      <c r="V405" s="7"/>
      <c r="W405" s="7"/>
      <c r="X405" s="10"/>
      <c r="Y405" s="7"/>
      <c r="Z405" s="52"/>
      <c r="AA405" s="52"/>
      <c r="AB405" s="7"/>
      <c r="AC405" s="7"/>
      <c r="AD405" s="10"/>
      <c r="AE405" s="7"/>
      <c r="AF405" s="52"/>
      <c r="AG405" s="52"/>
      <c r="AH405" s="7"/>
      <c r="AI405" s="7"/>
      <c r="AJ405" s="10"/>
    </row>
    <row r="406" spans="1:36" ht="15" customHeight="1" x14ac:dyDescent="0.25">
      <c r="A406" s="7"/>
      <c r="B406" s="52"/>
      <c r="C406" s="52"/>
      <c r="D406" s="7"/>
      <c r="E406" s="53"/>
      <c r="F406" s="4"/>
      <c r="G406" s="7"/>
      <c r="H406" s="52"/>
      <c r="I406" s="52"/>
      <c r="J406" s="7"/>
      <c r="K406" s="7"/>
      <c r="L406" s="4"/>
      <c r="M406" s="7"/>
      <c r="N406" s="52"/>
      <c r="O406" s="52"/>
      <c r="P406" s="7"/>
      <c r="Q406" s="7"/>
      <c r="R406" s="4"/>
      <c r="S406" s="7"/>
      <c r="T406" s="52"/>
      <c r="U406" s="52"/>
      <c r="V406" s="7"/>
      <c r="W406" s="7"/>
      <c r="X406" s="10"/>
      <c r="Y406" s="7"/>
      <c r="Z406" s="52"/>
      <c r="AA406" s="52"/>
      <c r="AB406" s="7"/>
      <c r="AC406" s="7"/>
      <c r="AD406" s="10"/>
      <c r="AE406" s="7"/>
      <c r="AF406" s="52"/>
      <c r="AG406" s="52"/>
      <c r="AH406" s="7"/>
      <c r="AI406" s="7"/>
      <c r="AJ406" s="10"/>
    </row>
    <row r="407" spans="1:36" ht="15" customHeight="1" x14ac:dyDescent="0.25">
      <c r="A407" s="7"/>
      <c r="B407" s="52"/>
      <c r="C407" s="52"/>
      <c r="D407" s="7"/>
      <c r="E407" s="53"/>
      <c r="F407" s="4"/>
      <c r="G407" s="7"/>
      <c r="H407" s="52"/>
      <c r="I407" s="52"/>
      <c r="J407" s="7"/>
      <c r="K407" s="7"/>
      <c r="L407" s="4"/>
      <c r="M407" s="7"/>
      <c r="N407" s="52"/>
      <c r="O407" s="52"/>
      <c r="P407" s="7"/>
      <c r="Q407" s="7"/>
      <c r="R407" s="4"/>
      <c r="S407" s="7"/>
      <c r="T407" s="52"/>
      <c r="U407" s="52"/>
      <c r="V407" s="7"/>
      <c r="W407" s="7"/>
      <c r="X407" s="10"/>
      <c r="Y407" s="7"/>
      <c r="Z407" s="52"/>
      <c r="AA407" s="52"/>
      <c r="AB407" s="7"/>
      <c r="AC407" s="7"/>
      <c r="AD407" s="10"/>
      <c r="AE407" s="7"/>
      <c r="AF407" s="52"/>
      <c r="AG407" s="52"/>
      <c r="AH407" s="7"/>
      <c r="AI407" s="7"/>
      <c r="AJ407" s="10"/>
    </row>
    <row r="408" spans="1:36" ht="15" customHeight="1" x14ac:dyDescent="0.25">
      <c r="A408" s="7"/>
      <c r="B408" s="52"/>
      <c r="C408" s="52"/>
      <c r="D408" s="7"/>
      <c r="E408" s="53"/>
      <c r="F408" s="4"/>
      <c r="G408" s="7"/>
      <c r="H408" s="52"/>
      <c r="I408" s="52"/>
      <c r="J408" s="7"/>
      <c r="K408" s="7"/>
      <c r="L408" s="4"/>
      <c r="M408" s="7"/>
      <c r="N408" s="52"/>
      <c r="O408" s="52"/>
      <c r="P408" s="7"/>
      <c r="Q408" s="7"/>
      <c r="R408" s="4"/>
      <c r="S408" s="7"/>
      <c r="T408" s="52"/>
      <c r="U408" s="52"/>
      <c r="V408" s="7"/>
      <c r="W408" s="7"/>
      <c r="X408" s="10"/>
      <c r="Y408" s="7"/>
      <c r="Z408" s="52"/>
      <c r="AA408" s="52"/>
      <c r="AB408" s="7"/>
      <c r="AC408" s="7"/>
      <c r="AD408" s="10"/>
      <c r="AE408" s="7"/>
      <c r="AF408" s="52"/>
      <c r="AG408" s="52"/>
      <c r="AH408" s="7"/>
      <c r="AI408" s="7"/>
      <c r="AJ408" s="10"/>
    </row>
    <row r="409" spans="1:36" ht="15" customHeight="1" x14ac:dyDescent="0.25">
      <c r="A409" s="7"/>
      <c r="B409" s="52"/>
      <c r="C409" s="52"/>
      <c r="D409" s="7"/>
      <c r="E409" s="53"/>
      <c r="F409" s="4"/>
      <c r="G409" s="7"/>
      <c r="H409" s="52"/>
      <c r="I409" s="52"/>
      <c r="J409" s="7"/>
      <c r="K409" s="7"/>
      <c r="L409" s="4"/>
      <c r="M409" s="7"/>
      <c r="N409" s="52"/>
      <c r="O409" s="52"/>
      <c r="P409" s="7"/>
      <c r="Q409" s="7"/>
      <c r="R409" s="4"/>
      <c r="S409" s="7"/>
      <c r="T409" s="52"/>
      <c r="U409" s="52"/>
      <c r="V409" s="7"/>
      <c r="W409" s="7"/>
      <c r="X409" s="10"/>
      <c r="Y409" s="7"/>
      <c r="Z409" s="52"/>
      <c r="AA409" s="52"/>
      <c r="AB409" s="7"/>
      <c r="AC409" s="7"/>
      <c r="AD409" s="10"/>
      <c r="AE409" s="7"/>
      <c r="AF409" s="52"/>
      <c r="AG409" s="52"/>
      <c r="AH409" s="7"/>
      <c r="AI409" s="7"/>
      <c r="AJ409" s="10"/>
    </row>
    <row r="410" spans="1:36" ht="15" customHeight="1" x14ac:dyDescent="0.25">
      <c r="A410" s="7"/>
      <c r="B410" s="52"/>
      <c r="C410" s="52"/>
      <c r="D410" s="7"/>
      <c r="E410" s="53"/>
      <c r="F410" s="4"/>
      <c r="G410" s="7"/>
      <c r="H410" s="52"/>
      <c r="I410" s="52"/>
      <c r="J410" s="7"/>
      <c r="K410" s="7"/>
      <c r="L410" s="4"/>
      <c r="M410" s="7"/>
      <c r="N410" s="52"/>
      <c r="O410" s="52"/>
      <c r="P410" s="7"/>
      <c r="Q410" s="7"/>
      <c r="R410" s="4"/>
      <c r="S410" s="7"/>
      <c r="T410" s="52"/>
      <c r="U410" s="52"/>
      <c r="V410" s="7"/>
      <c r="W410" s="7"/>
      <c r="X410" s="10"/>
      <c r="Y410" s="7"/>
      <c r="Z410" s="52"/>
      <c r="AA410" s="52"/>
      <c r="AB410" s="7"/>
      <c r="AC410" s="7"/>
      <c r="AD410" s="10"/>
      <c r="AE410" s="7"/>
      <c r="AF410" s="52"/>
      <c r="AG410" s="52"/>
      <c r="AH410" s="7"/>
      <c r="AI410" s="7"/>
      <c r="AJ410" s="10"/>
    </row>
    <row r="411" spans="1:36" ht="15" customHeight="1" x14ac:dyDescent="0.25">
      <c r="A411" s="7"/>
      <c r="B411" s="52"/>
      <c r="C411" s="52"/>
      <c r="D411" s="7"/>
      <c r="E411" s="53"/>
      <c r="F411" s="4"/>
      <c r="G411" s="7"/>
      <c r="H411" s="52"/>
      <c r="I411" s="52"/>
      <c r="J411" s="7"/>
      <c r="K411" s="7"/>
      <c r="L411" s="4"/>
      <c r="M411" s="7"/>
      <c r="N411" s="52"/>
      <c r="O411" s="52"/>
      <c r="P411" s="7"/>
      <c r="Q411" s="7"/>
      <c r="R411" s="4"/>
      <c r="S411" s="7"/>
      <c r="T411" s="52"/>
      <c r="U411" s="52"/>
      <c r="V411" s="7"/>
      <c r="W411" s="7"/>
      <c r="X411" s="10"/>
      <c r="Y411" s="7"/>
      <c r="Z411" s="52"/>
      <c r="AA411" s="52"/>
      <c r="AB411" s="7"/>
      <c r="AC411" s="7"/>
      <c r="AD411" s="10"/>
      <c r="AE411" s="7"/>
      <c r="AF411" s="52"/>
      <c r="AG411" s="52"/>
      <c r="AH411" s="7"/>
      <c r="AI411" s="7"/>
      <c r="AJ411" s="10"/>
    </row>
    <row r="412" spans="1:36" ht="15" customHeight="1" x14ac:dyDescent="0.25">
      <c r="A412" s="7"/>
      <c r="B412" s="52"/>
      <c r="C412" s="52"/>
      <c r="D412" s="7"/>
      <c r="E412" s="53"/>
      <c r="F412" s="4"/>
      <c r="G412" s="7"/>
      <c r="H412" s="52"/>
      <c r="I412" s="52"/>
      <c r="J412" s="7"/>
      <c r="K412" s="7"/>
      <c r="L412" s="4"/>
      <c r="M412" s="7"/>
      <c r="N412" s="52"/>
      <c r="O412" s="52"/>
      <c r="P412" s="7"/>
      <c r="Q412" s="7"/>
      <c r="R412" s="4"/>
      <c r="S412" s="7"/>
      <c r="T412" s="52"/>
      <c r="U412" s="52"/>
      <c r="V412" s="7"/>
      <c r="W412" s="7"/>
      <c r="X412" s="10"/>
      <c r="Y412" s="7"/>
      <c r="Z412" s="52"/>
      <c r="AA412" s="52"/>
      <c r="AB412" s="7"/>
      <c r="AC412" s="7"/>
      <c r="AD412" s="10"/>
      <c r="AE412" s="7"/>
      <c r="AF412" s="52"/>
      <c r="AG412" s="52"/>
      <c r="AH412" s="7"/>
      <c r="AI412" s="7"/>
      <c r="AJ412" s="10"/>
    </row>
    <row r="413" spans="1:36" ht="15" customHeight="1" x14ac:dyDescent="0.25">
      <c r="A413" s="7"/>
      <c r="B413" s="52"/>
      <c r="C413" s="52"/>
      <c r="D413" s="7"/>
      <c r="E413" s="53"/>
      <c r="F413" s="4"/>
      <c r="G413" s="7"/>
      <c r="H413" s="52"/>
      <c r="I413" s="52"/>
      <c r="J413" s="7"/>
      <c r="K413" s="7"/>
      <c r="L413" s="4"/>
      <c r="M413" s="7"/>
      <c r="N413" s="52"/>
      <c r="O413" s="52"/>
      <c r="P413" s="7"/>
      <c r="Q413" s="7"/>
      <c r="R413" s="4"/>
      <c r="S413" s="7"/>
      <c r="T413" s="52"/>
      <c r="U413" s="52"/>
      <c r="V413" s="7"/>
      <c r="W413" s="7"/>
      <c r="X413" s="10"/>
      <c r="Y413" s="7"/>
      <c r="Z413" s="52"/>
      <c r="AA413" s="52"/>
      <c r="AB413" s="7"/>
      <c r="AC413" s="7"/>
      <c r="AD413" s="10"/>
      <c r="AE413" s="7"/>
      <c r="AF413" s="52"/>
      <c r="AG413" s="52"/>
      <c r="AH413" s="7"/>
      <c r="AI413" s="7"/>
      <c r="AJ413" s="10"/>
    </row>
    <row r="414" spans="1:36" ht="15" customHeight="1" x14ac:dyDescent="0.25">
      <c r="A414" s="7"/>
      <c r="B414" s="52"/>
      <c r="C414" s="52"/>
      <c r="D414" s="7"/>
      <c r="E414" s="53"/>
      <c r="F414" s="4"/>
      <c r="G414" s="7"/>
      <c r="H414" s="52"/>
      <c r="I414" s="52"/>
      <c r="J414" s="7"/>
      <c r="K414" s="7"/>
      <c r="L414" s="4"/>
      <c r="M414" s="7"/>
      <c r="N414" s="52"/>
      <c r="O414" s="52"/>
      <c r="P414" s="7"/>
      <c r="Q414" s="7"/>
      <c r="R414" s="4"/>
      <c r="S414" s="7"/>
      <c r="T414" s="52"/>
      <c r="U414" s="52"/>
      <c r="V414" s="7"/>
      <c r="W414" s="7"/>
      <c r="X414" s="10"/>
      <c r="Y414" s="7"/>
      <c r="Z414" s="52"/>
      <c r="AA414" s="52"/>
      <c r="AB414" s="7"/>
      <c r="AC414" s="7"/>
      <c r="AD414" s="10"/>
      <c r="AE414" s="7"/>
      <c r="AF414" s="52"/>
      <c r="AG414" s="52"/>
      <c r="AH414" s="7"/>
      <c r="AI414" s="7"/>
      <c r="AJ414" s="10"/>
    </row>
    <row r="415" spans="1:36" ht="15" customHeight="1" x14ac:dyDescent="0.25">
      <c r="A415" s="7"/>
      <c r="B415" s="52"/>
      <c r="C415" s="52"/>
      <c r="D415" s="7"/>
      <c r="E415" s="53"/>
      <c r="F415" s="4"/>
      <c r="G415" s="7"/>
      <c r="H415" s="52"/>
      <c r="I415" s="52"/>
      <c r="J415" s="7"/>
      <c r="K415" s="7"/>
      <c r="L415" s="4"/>
      <c r="M415" s="7"/>
      <c r="N415" s="52"/>
      <c r="O415" s="52"/>
      <c r="P415" s="7"/>
      <c r="Q415" s="7"/>
      <c r="R415" s="4"/>
      <c r="S415" s="7"/>
      <c r="T415" s="52"/>
      <c r="U415" s="52"/>
      <c r="V415" s="7"/>
      <c r="W415" s="7"/>
      <c r="X415" s="10"/>
      <c r="Y415" s="7"/>
      <c r="Z415" s="52"/>
      <c r="AA415" s="52"/>
      <c r="AB415" s="7"/>
      <c r="AC415" s="7"/>
      <c r="AD415" s="10"/>
      <c r="AE415" s="7"/>
      <c r="AF415" s="52"/>
      <c r="AG415" s="52"/>
      <c r="AH415" s="7"/>
      <c r="AI415" s="7"/>
      <c r="AJ415" s="10"/>
    </row>
    <row r="416" spans="1:36" ht="15" customHeight="1" x14ac:dyDescent="0.25">
      <c r="A416" s="7"/>
      <c r="B416" s="52"/>
      <c r="C416" s="52"/>
      <c r="D416" s="7"/>
      <c r="E416" s="53"/>
      <c r="F416" s="4"/>
      <c r="G416" s="7"/>
      <c r="H416" s="52"/>
      <c r="I416" s="52"/>
      <c r="J416" s="7"/>
      <c r="K416" s="7"/>
      <c r="L416" s="4"/>
      <c r="M416" s="7"/>
      <c r="N416" s="52"/>
      <c r="O416" s="52"/>
      <c r="P416" s="7"/>
      <c r="Q416" s="7"/>
      <c r="R416" s="4"/>
      <c r="S416" s="7"/>
      <c r="T416" s="52"/>
      <c r="U416" s="52"/>
      <c r="V416" s="7"/>
      <c r="W416" s="7"/>
      <c r="X416" s="10"/>
      <c r="Y416" s="7"/>
      <c r="Z416" s="52"/>
      <c r="AA416" s="52"/>
      <c r="AB416" s="7"/>
      <c r="AC416" s="7"/>
      <c r="AD416" s="10"/>
      <c r="AE416" s="7"/>
      <c r="AF416" s="52"/>
      <c r="AG416" s="52"/>
      <c r="AH416" s="7"/>
      <c r="AI416" s="7"/>
      <c r="AJ416" s="10"/>
    </row>
    <row r="417" spans="1:36" ht="15" customHeight="1" x14ac:dyDescent="0.25">
      <c r="A417" s="7"/>
      <c r="B417" s="52"/>
      <c r="C417" s="52"/>
      <c r="D417" s="7"/>
      <c r="E417" s="53"/>
      <c r="F417" s="4"/>
      <c r="G417" s="7"/>
      <c r="H417" s="52"/>
      <c r="I417" s="52"/>
      <c r="J417" s="7"/>
      <c r="K417" s="7"/>
      <c r="L417" s="4"/>
      <c r="M417" s="7"/>
      <c r="N417" s="52"/>
      <c r="O417" s="52"/>
      <c r="P417" s="7"/>
      <c r="Q417" s="7"/>
      <c r="R417" s="4"/>
      <c r="S417" s="7"/>
      <c r="T417" s="52"/>
      <c r="U417" s="52"/>
      <c r="V417" s="7"/>
      <c r="W417" s="7"/>
      <c r="X417" s="10"/>
      <c r="Y417" s="7"/>
      <c r="Z417" s="52"/>
      <c r="AA417" s="52"/>
      <c r="AB417" s="7"/>
      <c r="AC417" s="7"/>
      <c r="AD417" s="10"/>
      <c r="AE417" s="7"/>
      <c r="AF417" s="52"/>
      <c r="AG417" s="52"/>
      <c r="AH417" s="7"/>
      <c r="AI417" s="7"/>
      <c r="AJ417" s="10"/>
    </row>
    <row r="418" spans="1:36" ht="15" customHeight="1" x14ac:dyDescent="0.25">
      <c r="A418" s="7"/>
      <c r="B418" s="52"/>
      <c r="C418" s="52"/>
      <c r="D418" s="7"/>
      <c r="E418" s="53"/>
      <c r="F418" s="4"/>
      <c r="G418" s="7"/>
      <c r="H418" s="52"/>
      <c r="I418" s="52"/>
      <c r="J418" s="7"/>
      <c r="K418" s="7"/>
      <c r="L418" s="4"/>
      <c r="M418" s="7"/>
      <c r="N418" s="52"/>
      <c r="O418" s="52"/>
      <c r="P418" s="7"/>
      <c r="Q418" s="7"/>
      <c r="R418" s="4"/>
      <c r="S418" s="7"/>
      <c r="T418" s="52"/>
      <c r="U418" s="52"/>
      <c r="V418" s="7"/>
      <c r="W418" s="7"/>
      <c r="X418" s="10"/>
      <c r="Y418" s="7"/>
      <c r="Z418" s="52"/>
      <c r="AA418" s="52"/>
      <c r="AB418" s="7"/>
      <c r="AC418" s="7"/>
      <c r="AD418" s="10"/>
      <c r="AE418" s="7"/>
      <c r="AF418" s="52"/>
      <c r="AG418" s="52"/>
      <c r="AH418" s="7"/>
      <c r="AI418" s="7"/>
      <c r="AJ418" s="10"/>
    </row>
    <row r="419" spans="1:36" ht="15" customHeight="1" x14ac:dyDescent="0.25">
      <c r="A419" s="7"/>
      <c r="B419" s="52"/>
      <c r="C419" s="52"/>
      <c r="D419" s="7"/>
      <c r="E419" s="53"/>
      <c r="F419" s="4"/>
      <c r="G419" s="7"/>
      <c r="H419" s="52"/>
      <c r="I419" s="52"/>
      <c r="J419" s="7"/>
      <c r="K419" s="7"/>
      <c r="L419" s="4"/>
      <c r="M419" s="7"/>
      <c r="N419" s="52"/>
      <c r="O419" s="52"/>
      <c r="P419" s="7"/>
      <c r="Q419" s="7"/>
      <c r="R419" s="4"/>
      <c r="S419" s="7"/>
      <c r="T419" s="52"/>
      <c r="U419" s="52"/>
      <c r="V419" s="7"/>
      <c r="W419" s="7"/>
      <c r="X419" s="10"/>
      <c r="Y419" s="7"/>
      <c r="Z419" s="52"/>
      <c r="AA419" s="52"/>
      <c r="AB419" s="7"/>
      <c r="AC419" s="7"/>
      <c r="AD419" s="10"/>
      <c r="AE419" s="7"/>
      <c r="AF419" s="52"/>
      <c r="AG419" s="52"/>
      <c r="AH419" s="7"/>
      <c r="AI419" s="7"/>
      <c r="AJ419" s="10"/>
    </row>
    <row r="420" spans="1:36" ht="15" customHeight="1" x14ac:dyDescent="0.25">
      <c r="A420" s="7"/>
      <c r="B420" s="52"/>
      <c r="C420" s="52"/>
      <c r="D420" s="7"/>
      <c r="E420" s="53"/>
      <c r="F420" s="4"/>
      <c r="G420" s="7"/>
      <c r="H420" s="52"/>
      <c r="I420" s="52"/>
      <c r="J420" s="7"/>
      <c r="K420" s="7"/>
      <c r="L420" s="4"/>
      <c r="M420" s="7"/>
      <c r="N420" s="52"/>
      <c r="O420" s="52"/>
      <c r="P420" s="7"/>
      <c r="Q420" s="7"/>
      <c r="R420" s="4"/>
      <c r="S420" s="7"/>
      <c r="T420" s="52"/>
      <c r="U420" s="52"/>
      <c r="V420" s="7"/>
      <c r="W420" s="7"/>
      <c r="X420" s="10"/>
      <c r="Y420" s="7"/>
      <c r="Z420" s="52"/>
      <c r="AA420" s="52"/>
      <c r="AB420" s="7"/>
      <c r="AC420" s="7"/>
      <c r="AD420" s="10"/>
      <c r="AE420" s="7"/>
      <c r="AF420" s="52"/>
      <c r="AG420" s="52"/>
      <c r="AH420" s="7"/>
      <c r="AI420" s="7"/>
      <c r="AJ420" s="10"/>
    </row>
    <row r="421" spans="1:36" ht="15" customHeight="1" x14ac:dyDescent="0.25">
      <c r="A421" s="37"/>
      <c r="B421" s="37"/>
      <c r="C421" s="37"/>
      <c r="D421" s="37"/>
      <c r="E421" s="56"/>
      <c r="F421" s="4"/>
      <c r="G421" s="37"/>
      <c r="H421" s="37"/>
      <c r="I421" s="37"/>
      <c r="J421" s="37"/>
      <c r="K421" s="7"/>
      <c r="L421" s="4"/>
      <c r="M421" s="37"/>
      <c r="N421" s="37"/>
      <c r="O421" s="37"/>
      <c r="P421" s="37"/>
      <c r="Q421" s="7"/>
      <c r="R421" s="4"/>
      <c r="S421" s="37"/>
      <c r="T421" s="37"/>
      <c r="U421" s="37"/>
      <c r="V421" s="37"/>
      <c r="W421" s="7"/>
      <c r="X421" s="10"/>
      <c r="Y421" s="37"/>
      <c r="Z421" s="37"/>
      <c r="AA421" s="37"/>
      <c r="AB421" s="37"/>
      <c r="AC421" s="7"/>
      <c r="AD421" s="10"/>
      <c r="AE421" s="37"/>
      <c r="AF421" s="37"/>
      <c r="AG421" s="37"/>
      <c r="AH421" s="37"/>
      <c r="AI421" s="7"/>
      <c r="AJ421" s="10"/>
    </row>
    <row r="422" spans="1:3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 spans="1:3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 spans="1:3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3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3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3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3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3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3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3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3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</sheetData>
  <mergeCells count="18">
    <mergeCell ref="A214:E214"/>
    <mergeCell ref="G214:K214"/>
    <mergeCell ref="M214:Q214"/>
    <mergeCell ref="S214:W214"/>
    <mergeCell ref="Y214:AC214"/>
    <mergeCell ref="AE214:AI214"/>
    <mergeCell ref="A109:E109"/>
    <mergeCell ref="G109:K109"/>
    <mergeCell ref="M109:Q109"/>
    <mergeCell ref="S109:W109"/>
    <mergeCell ref="Y109:AC109"/>
    <mergeCell ref="AE109:AI109"/>
    <mergeCell ref="A4:E4"/>
    <mergeCell ref="G4:K4"/>
    <mergeCell ref="M4:Q4"/>
    <mergeCell ref="S4:W4"/>
    <mergeCell ref="Y4:AC4"/>
    <mergeCell ref="AE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7EA3-6B2E-4353-878C-B0EF7A07380C}">
  <dimension ref="A2:S104"/>
  <sheetViews>
    <sheetView topLeftCell="A28" workbookViewId="0">
      <selection activeCell="C1" sqref="C1"/>
    </sheetView>
  </sheetViews>
  <sheetFormatPr defaultRowHeight="15" x14ac:dyDescent="0.25"/>
  <cols>
    <col min="1" max="1" width="28.140625" customWidth="1"/>
    <col min="6" max="6" width="27.42578125" customWidth="1"/>
    <col min="11" max="11" width="26.5703125" customWidth="1"/>
    <col min="16" max="16" width="28.42578125" customWidth="1"/>
  </cols>
  <sheetData>
    <row r="2" spans="1:19" x14ac:dyDescent="0.25">
      <c r="A2" s="50" t="s">
        <v>1595</v>
      </c>
      <c r="B2" s="50"/>
      <c r="C2" s="50"/>
      <c r="D2" s="50"/>
      <c r="F2" s="50" t="s">
        <v>1596</v>
      </c>
      <c r="G2" s="50"/>
      <c r="H2" s="50"/>
      <c r="I2" s="50"/>
      <c r="K2" s="50" t="s">
        <v>1597</v>
      </c>
      <c r="L2" s="50"/>
      <c r="M2" s="50"/>
      <c r="N2" s="50"/>
      <c r="P2" s="50" t="s">
        <v>1598</v>
      </c>
      <c r="Q2" s="50"/>
      <c r="R2" s="50"/>
      <c r="S2" s="50"/>
    </row>
    <row r="3" spans="1:19" x14ac:dyDescent="0.25">
      <c r="A3" s="13" t="s">
        <v>6</v>
      </c>
      <c r="B3" s="13" t="s">
        <v>7</v>
      </c>
      <c r="C3" s="14" t="s">
        <v>0</v>
      </c>
      <c r="D3" s="13" t="s">
        <v>9</v>
      </c>
      <c r="F3" s="13" t="s">
        <v>6</v>
      </c>
      <c r="G3" s="13" t="s">
        <v>7</v>
      </c>
      <c r="H3" s="14" t="s">
        <v>0</v>
      </c>
      <c r="I3" s="13" t="s">
        <v>9</v>
      </c>
      <c r="K3" s="13" t="s">
        <v>6</v>
      </c>
      <c r="L3" s="13" t="s">
        <v>7</v>
      </c>
      <c r="M3" s="14" t="s">
        <v>0</v>
      </c>
      <c r="N3" s="13" t="s">
        <v>9</v>
      </c>
      <c r="P3" s="13" t="s">
        <v>6</v>
      </c>
      <c r="Q3" s="13" t="s">
        <v>7</v>
      </c>
      <c r="R3" s="14" t="s">
        <v>0</v>
      </c>
      <c r="S3" s="13" t="s">
        <v>9</v>
      </c>
    </row>
    <row r="4" spans="1:19" x14ac:dyDescent="0.25">
      <c r="A4" s="3" t="s">
        <v>1599</v>
      </c>
      <c r="B4" s="3">
        <v>810272</v>
      </c>
      <c r="C4" s="3">
        <v>438.786</v>
      </c>
      <c r="D4" s="3">
        <f>B4/'Brute force'!J$15</f>
        <v>0.99567334690762888</v>
      </c>
      <c r="F4" s="6" t="s">
        <v>1687</v>
      </c>
      <c r="G4" s="6">
        <v>921800</v>
      </c>
      <c r="H4" s="6">
        <v>466.11799999999999</v>
      </c>
      <c r="I4" s="6">
        <f>G4/'Brute force'!J$16</f>
        <v>1</v>
      </c>
      <c r="K4" s="3" t="s">
        <v>1757</v>
      </c>
      <c r="L4" s="3">
        <v>810272</v>
      </c>
      <c r="M4" s="3">
        <v>836.30399999999997</v>
      </c>
      <c r="N4" s="3">
        <f>L4/'Brute force'!J$15</f>
        <v>0.99567334690762888</v>
      </c>
      <c r="P4" s="6" t="s">
        <v>1795</v>
      </c>
      <c r="Q4" s="6">
        <v>921800</v>
      </c>
      <c r="R4" s="6">
        <v>793.43</v>
      </c>
      <c r="S4" s="6">
        <f>Q4/'Brute force'!J$16</f>
        <v>1</v>
      </c>
    </row>
    <row r="5" spans="1:19" x14ac:dyDescent="0.25">
      <c r="A5" s="3" t="s">
        <v>1600</v>
      </c>
      <c r="B5" s="3">
        <v>810272</v>
      </c>
      <c r="C5" s="3">
        <v>429.09699999999998</v>
      </c>
      <c r="D5" s="3">
        <f>B5/'Brute force'!J$15</f>
        <v>0.99567334690762888</v>
      </c>
      <c r="F5" s="6" t="s">
        <v>1688</v>
      </c>
      <c r="G5" s="6">
        <v>921800</v>
      </c>
      <c r="H5" s="6">
        <v>467.36200000000002</v>
      </c>
      <c r="I5" s="6">
        <f>G5/'Brute force'!J$16</f>
        <v>1</v>
      </c>
      <c r="K5" s="3" t="s">
        <v>1757</v>
      </c>
      <c r="L5" s="3">
        <v>810272</v>
      </c>
      <c r="M5" s="3">
        <v>836.09500000000003</v>
      </c>
      <c r="N5" s="3">
        <f>L5/'Brute force'!J$15</f>
        <v>0.99567334690762888</v>
      </c>
      <c r="P5" s="6" t="s">
        <v>1795</v>
      </c>
      <c r="Q5" s="6">
        <v>921800</v>
      </c>
      <c r="R5" s="6">
        <v>797.41399999999999</v>
      </c>
      <c r="S5" s="6">
        <f>Q5/'Brute force'!J$16</f>
        <v>1</v>
      </c>
    </row>
    <row r="6" spans="1:19" x14ac:dyDescent="0.25">
      <c r="A6" s="3" t="s">
        <v>1600</v>
      </c>
      <c r="B6" s="3">
        <v>810272</v>
      </c>
      <c r="C6" s="3">
        <v>429.18700000000001</v>
      </c>
      <c r="D6" s="3">
        <f>B6/'Brute force'!J$15</f>
        <v>0.99567334690762888</v>
      </c>
      <c r="F6" s="6" t="s">
        <v>1689</v>
      </c>
      <c r="G6" s="6">
        <v>921800</v>
      </c>
      <c r="H6" s="6">
        <v>496.59500000000003</v>
      </c>
      <c r="I6" s="6">
        <f>G6/'Brute force'!J$16</f>
        <v>1</v>
      </c>
      <c r="K6" s="6" t="s">
        <v>1758</v>
      </c>
      <c r="L6" s="6">
        <v>813793</v>
      </c>
      <c r="M6" s="6">
        <v>840.87199999999996</v>
      </c>
      <c r="N6" s="6">
        <f>L6/'Brute force'!J$15</f>
        <v>1</v>
      </c>
      <c r="P6" s="6" t="s">
        <v>1796</v>
      </c>
      <c r="Q6" s="6">
        <v>921800</v>
      </c>
      <c r="R6" s="6">
        <v>855.39800000000002</v>
      </c>
      <c r="S6" s="6">
        <f>Q6/'Brute force'!J$16</f>
        <v>1</v>
      </c>
    </row>
    <row r="7" spans="1:19" x14ac:dyDescent="0.25">
      <c r="A7" s="3" t="s">
        <v>1601</v>
      </c>
      <c r="B7" s="3">
        <v>807952</v>
      </c>
      <c r="C7" s="3">
        <v>429.685</v>
      </c>
      <c r="D7" s="3">
        <f>B7/'Brute force'!J$15</f>
        <v>0.99282249908760578</v>
      </c>
      <c r="F7" s="6" t="s">
        <v>1689</v>
      </c>
      <c r="G7" s="6">
        <v>921800</v>
      </c>
      <c r="H7" s="6">
        <v>496.91199999999998</v>
      </c>
      <c r="I7" s="6">
        <f>G7/'Brute force'!J$16</f>
        <v>1</v>
      </c>
      <c r="K7" s="6" t="s">
        <v>1758</v>
      </c>
      <c r="L7" s="6">
        <v>813793</v>
      </c>
      <c r="M7" s="6">
        <v>842.04100000000005</v>
      </c>
      <c r="N7" s="6">
        <f>L7/'Brute force'!J$15</f>
        <v>1</v>
      </c>
      <c r="P7" s="6" t="s">
        <v>1797</v>
      </c>
      <c r="Q7" s="6">
        <v>921800</v>
      </c>
      <c r="R7" s="6">
        <v>858.68200000000002</v>
      </c>
      <c r="S7" s="6">
        <f>Q7/'Brute force'!J$16</f>
        <v>1</v>
      </c>
    </row>
    <row r="8" spans="1:19" x14ac:dyDescent="0.25">
      <c r="A8" s="6" t="s">
        <v>1602</v>
      </c>
      <c r="B8" s="6">
        <v>813793</v>
      </c>
      <c r="C8" s="6">
        <v>449.58199999999999</v>
      </c>
      <c r="D8" s="6">
        <f>B8/'Brute force'!J$15</f>
        <v>1</v>
      </c>
      <c r="F8" s="6" t="s">
        <v>1689</v>
      </c>
      <c r="G8" s="6">
        <v>921800</v>
      </c>
      <c r="H8" s="6">
        <v>496.529</v>
      </c>
      <c r="I8" s="6">
        <f>G8/'Brute force'!J$16</f>
        <v>1</v>
      </c>
      <c r="K8" s="6" t="s">
        <v>1758</v>
      </c>
      <c r="L8" s="6">
        <v>813793</v>
      </c>
      <c r="M8" s="6">
        <v>843.79499999999996</v>
      </c>
      <c r="N8" s="6">
        <f>L8/'Brute force'!J$15</f>
        <v>1</v>
      </c>
      <c r="P8" s="6" t="s">
        <v>1795</v>
      </c>
      <c r="Q8" s="6">
        <v>921800</v>
      </c>
      <c r="R8" s="6">
        <v>868.88300000000004</v>
      </c>
      <c r="S8" s="6">
        <f>Q8/'Brute force'!J$16</f>
        <v>1</v>
      </c>
    </row>
    <row r="9" spans="1:19" x14ac:dyDescent="0.25">
      <c r="A9" s="6" t="s">
        <v>1602</v>
      </c>
      <c r="B9" s="6">
        <v>813793</v>
      </c>
      <c r="C9" s="6">
        <v>450.089</v>
      </c>
      <c r="D9" s="6">
        <f>B9/'Brute force'!J$15</f>
        <v>1</v>
      </c>
      <c r="F9" s="6" t="s">
        <v>1689</v>
      </c>
      <c r="G9" s="6">
        <v>921800</v>
      </c>
      <c r="H9" s="6">
        <v>497.19299999999998</v>
      </c>
      <c r="I9" s="6">
        <f>G9/'Brute force'!J$16</f>
        <v>1</v>
      </c>
      <c r="K9" s="6" t="s">
        <v>1758</v>
      </c>
      <c r="L9" s="6">
        <v>813793</v>
      </c>
      <c r="M9" s="6">
        <v>844.03</v>
      </c>
      <c r="N9" s="6">
        <f>L9/'Brute force'!J$15</f>
        <v>1</v>
      </c>
      <c r="P9" s="6" t="s">
        <v>1796</v>
      </c>
      <c r="Q9" s="6">
        <v>921800</v>
      </c>
      <c r="R9" s="6">
        <v>873.23400000000004</v>
      </c>
      <c r="S9" s="6">
        <f>Q9/'Brute force'!J$16</f>
        <v>1</v>
      </c>
    </row>
    <row r="10" spans="1:19" x14ac:dyDescent="0.25">
      <c r="A10" s="3" t="s">
        <v>1603</v>
      </c>
      <c r="B10" s="3">
        <v>810178</v>
      </c>
      <c r="C10" s="3">
        <v>441.12099999999998</v>
      </c>
      <c r="D10" s="3">
        <f>B10/'Brute force'!J$15</f>
        <v>0.99555783841836931</v>
      </c>
      <c r="F10" s="6" t="s">
        <v>1690</v>
      </c>
      <c r="G10" s="6">
        <v>921800</v>
      </c>
      <c r="H10" s="6">
        <v>469.62799999999999</v>
      </c>
      <c r="I10" s="6">
        <f>G10/'Brute force'!J$16</f>
        <v>1</v>
      </c>
      <c r="K10" s="6" t="s">
        <v>1759</v>
      </c>
      <c r="L10" s="6">
        <v>813793</v>
      </c>
      <c r="M10" s="6">
        <v>849.46100000000001</v>
      </c>
      <c r="N10" s="6">
        <f>L10/'Brute force'!J$15</f>
        <v>1</v>
      </c>
      <c r="P10" s="6" t="s">
        <v>1798</v>
      </c>
      <c r="Q10" s="6">
        <v>921800</v>
      </c>
      <c r="R10" s="6">
        <v>791.59299999999996</v>
      </c>
      <c r="S10" s="6">
        <f>Q10/'Brute force'!J$16</f>
        <v>1</v>
      </c>
    </row>
    <row r="11" spans="1:19" x14ac:dyDescent="0.25">
      <c r="A11" s="6" t="s">
        <v>1604</v>
      </c>
      <c r="B11" s="6">
        <v>813793</v>
      </c>
      <c r="C11" s="6">
        <v>432.221</v>
      </c>
      <c r="D11" s="6">
        <f>B11/'Brute force'!J$15</f>
        <v>1</v>
      </c>
      <c r="F11" s="3" t="s">
        <v>1691</v>
      </c>
      <c r="G11" s="3">
        <v>919697</v>
      </c>
      <c r="H11" s="3">
        <v>478.56900000000002</v>
      </c>
      <c r="I11" s="3">
        <f>G11/'Brute force'!J$16</f>
        <v>0.99771859405510954</v>
      </c>
      <c r="K11" s="3" t="s">
        <v>1760</v>
      </c>
      <c r="L11" s="3">
        <v>810272</v>
      </c>
      <c r="M11" s="3">
        <v>839.029</v>
      </c>
      <c r="N11" s="3">
        <f>L11/'Brute force'!J$15</f>
        <v>0.99567334690762888</v>
      </c>
      <c r="P11" s="6" t="s">
        <v>1799</v>
      </c>
      <c r="Q11" s="6">
        <v>921800</v>
      </c>
      <c r="R11" s="6">
        <v>790.72799999999995</v>
      </c>
      <c r="S11" s="6">
        <f>Q11/'Brute force'!J$16</f>
        <v>1</v>
      </c>
    </row>
    <row r="12" spans="1:19" x14ac:dyDescent="0.25">
      <c r="A12" s="6" t="s">
        <v>1604</v>
      </c>
      <c r="B12" s="6">
        <v>813793</v>
      </c>
      <c r="C12" s="6">
        <v>433.34199999999998</v>
      </c>
      <c r="D12" s="6">
        <f>B12/'Brute force'!J$15</f>
        <v>1</v>
      </c>
      <c r="F12" s="6" t="s">
        <v>1692</v>
      </c>
      <c r="G12" s="6">
        <v>921800</v>
      </c>
      <c r="H12" s="6">
        <v>495.65800000000002</v>
      </c>
      <c r="I12" s="6">
        <f>G12/'Brute force'!J$16</f>
        <v>1</v>
      </c>
      <c r="K12" s="6" t="s">
        <v>1759</v>
      </c>
      <c r="L12" s="6">
        <v>813793</v>
      </c>
      <c r="M12" s="6">
        <v>850.13199999999995</v>
      </c>
      <c r="N12" s="6">
        <f>L12/'Brute force'!J$15</f>
        <v>1</v>
      </c>
      <c r="P12" s="6" t="s">
        <v>1800</v>
      </c>
      <c r="Q12" s="6">
        <v>921800</v>
      </c>
      <c r="R12" s="6">
        <v>853.53200000000004</v>
      </c>
      <c r="S12" s="6">
        <f>Q12/'Brute force'!J$16</f>
        <v>1</v>
      </c>
    </row>
    <row r="13" spans="1:19" x14ac:dyDescent="0.25">
      <c r="A13" s="6" t="s">
        <v>1605</v>
      </c>
      <c r="B13" s="6">
        <v>813793</v>
      </c>
      <c r="C13" s="6">
        <v>434.74299999999999</v>
      </c>
      <c r="D13" s="6">
        <f>B13/'Brute force'!J$15</f>
        <v>1</v>
      </c>
      <c r="F13" s="6" t="s">
        <v>1692</v>
      </c>
      <c r="G13" s="6">
        <v>921800</v>
      </c>
      <c r="H13" s="6">
        <v>495.64100000000002</v>
      </c>
      <c r="I13" s="6">
        <f>G13/'Brute force'!J$16</f>
        <v>1</v>
      </c>
      <c r="K13" s="3" t="s">
        <v>1760</v>
      </c>
      <c r="L13" s="3">
        <v>810272</v>
      </c>
      <c r="M13" s="3">
        <v>839.99199999999996</v>
      </c>
      <c r="N13" s="3">
        <f>L13/'Brute force'!J$15</f>
        <v>0.99567334690762888</v>
      </c>
      <c r="P13" s="6" t="s">
        <v>1801</v>
      </c>
      <c r="Q13" s="6">
        <v>921800</v>
      </c>
      <c r="R13" s="6">
        <v>858.55</v>
      </c>
      <c r="S13" s="6">
        <f>Q13/'Brute force'!J$16</f>
        <v>1</v>
      </c>
    </row>
    <row r="14" spans="1:19" x14ac:dyDescent="0.25">
      <c r="A14" s="3" t="s">
        <v>1606</v>
      </c>
      <c r="B14" s="3">
        <v>810272</v>
      </c>
      <c r="C14" s="3">
        <v>431.00900000000001</v>
      </c>
      <c r="D14" s="3">
        <f>B14/'Brute force'!J$15</f>
        <v>0.99567334690762888</v>
      </c>
      <c r="F14" s="6" t="s">
        <v>1692</v>
      </c>
      <c r="G14" s="6">
        <v>921800</v>
      </c>
      <c r="H14" s="6">
        <v>496.83100000000002</v>
      </c>
      <c r="I14" s="6">
        <f>G14/'Brute force'!J$16</f>
        <v>1</v>
      </c>
      <c r="K14" s="6" t="s">
        <v>1761</v>
      </c>
      <c r="L14" s="6">
        <v>813793</v>
      </c>
      <c r="M14" s="6">
        <v>844.32500000000005</v>
      </c>
      <c r="N14" s="6">
        <f>L14/'Brute force'!J$15</f>
        <v>1</v>
      </c>
      <c r="P14" s="6" t="s">
        <v>1802</v>
      </c>
      <c r="Q14" s="6">
        <v>921800</v>
      </c>
      <c r="R14" s="6">
        <v>864.24699999999996</v>
      </c>
      <c r="S14" s="6">
        <f>Q14/'Brute force'!J$16</f>
        <v>1</v>
      </c>
    </row>
    <row r="15" spans="1:19" x14ac:dyDescent="0.25">
      <c r="A15" s="6" t="s">
        <v>1607</v>
      </c>
      <c r="B15" s="6">
        <v>813793</v>
      </c>
      <c r="C15" s="6">
        <v>434.803</v>
      </c>
      <c r="D15" s="6">
        <f>B15/'Brute force'!J$15</f>
        <v>1</v>
      </c>
      <c r="F15" s="6" t="s">
        <v>1692</v>
      </c>
      <c r="G15" s="6">
        <v>921800</v>
      </c>
      <c r="H15" s="6">
        <v>497.48700000000002</v>
      </c>
      <c r="I15" s="6">
        <f>G15/'Brute force'!J$16</f>
        <v>1</v>
      </c>
      <c r="K15" s="6" t="s">
        <v>1762</v>
      </c>
      <c r="L15" s="6">
        <v>813793</v>
      </c>
      <c r="M15" s="6">
        <v>845.077</v>
      </c>
      <c r="N15" s="6">
        <f>L15/'Brute force'!J$15</f>
        <v>1</v>
      </c>
      <c r="P15" s="6" t="s">
        <v>1803</v>
      </c>
      <c r="Q15" s="6">
        <v>921800</v>
      </c>
      <c r="R15" s="6">
        <v>865.154</v>
      </c>
      <c r="S15" s="6">
        <f>Q15/'Brute force'!J$16</f>
        <v>1</v>
      </c>
    </row>
    <row r="16" spans="1:19" x14ac:dyDescent="0.25">
      <c r="A16" s="3" t="s">
        <v>1608</v>
      </c>
      <c r="B16" s="3">
        <v>810178</v>
      </c>
      <c r="C16" s="3">
        <v>429.47699999999998</v>
      </c>
      <c r="D16" s="3">
        <f>B16/'Brute force'!J$15</f>
        <v>0.99555783841836931</v>
      </c>
      <c r="F16" s="6" t="s">
        <v>1693</v>
      </c>
      <c r="G16" s="6">
        <v>921800</v>
      </c>
      <c r="H16" s="6">
        <v>461.387</v>
      </c>
      <c r="I16" s="6">
        <f>G16/'Brute force'!J$16</f>
        <v>1</v>
      </c>
      <c r="K16" s="3" t="s">
        <v>1763</v>
      </c>
      <c r="L16" s="3">
        <v>808584</v>
      </c>
      <c r="M16" s="3">
        <v>839.19200000000001</v>
      </c>
      <c r="N16" s="3">
        <f>L16/'Brute force'!J$15</f>
        <v>0.99359910935581897</v>
      </c>
      <c r="P16" s="6" t="s">
        <v>1804</v>
      </c>
      <c r="Q16" s="6">
        <v>921800</v>
      </c>
      <c r="R16" s="6">
        <v>791.19899999999996</v>
      </c>
      <c r="S16" s="6">
        <f>Q16/'Brute force'!J$16</f>
        <v>1</v>
      </c>
    </row>
    <row r="17" spans="1:19" x14ac:dyDescent="0.25">
      <c r="A17" s="6" t="s">
        <v>1609</v>
      </c>
      <c r="B17" s="6">
        <v>813793</v>
      </c>
      <c r="C17" s="6">
        <v>444.96600000000001</v>
      </c>
      <c r="D17" s="6">
        <f>B17/'Brute force'!J$15</f>
        <v>1</v>
      </c>
      <c r="F17" s="6" t="s">
        <v>1694</v>
      </c>
      <c r="G17" s="6">
        <v>921800</v>
      </c>
      <c r="H17" s="6">
        <v>463.02600000000001</v>
      </c>
      <c r="I17" s="6">
        <f>G17/'Brute force'!J$16</f>
        <v>1</v>
      </c>
      <c r="K17" s="3" t="s">
        <v>1764</v>
      </c>
      <c r="L17" s="3">
        <v>810272</v>
      </c>
      <c r="M17" s="3">
        <v>840.95100000000002</v>
      </c>
      <c r="N17" s="3">
        <f>L17/'Brute force'!J$15</f>
        <v>0.99567334690762888</v>
      </c>
      <c r="P17" s="6" t="s">
        <v>1805</v>
      </c>
      <c r="Q17" s="6">
        <v>921800</v>
      </c>
      <c r="R17" s="6">
        <v>797.82899999999995</v>
      </c>
      <c r="S17" s="6">
        <f>Q17/'Brute force'!J$16</f>
        <v>1</v>
      </c>
    </row>
    <row r="18" spans="1:19" x14ac:dyDescent="0.25">
      <c r="A18" s="3" t="s">
        <v>1610</v>
      </c>
      <c r="B18" s="3">
        <v>810272</v>
      </c>
      <c r="C18" s="3">
        <v>442.00700000000001</v>
      </c>
      <c r="D18" s="3">
        <f>B18/'Brute force'!J$15</f>
        <v>0.99567334690762888</v>
      </c>
      <c r="F18" s="6" t="s">
        <v>1695</v>
      </c>
      <c r="G18" s="6">
        <v>921800</v>
      </c>
      <c r="H18" s="6">
        <v>493.10899999999998</v>
      </c>
      <c r="I18" s="6">
        <f>G18/'Brute force'!J$16</f>
        <v>1</v>
      </c>
      <c r="K18" s="3" t="s">
        <v>1764</v>
      </c>
      <c r="L18" s="3">
        <v>810272</v>
      </c>
      <c r="M18" s="3">
        <v>842.029</v>
      </c>
      <c r="N18" s="3">
        <f>L18/'Brute force'!J$15</f>
        <v>0.99567334690762888</v>
      </c>
      <c r="P18" s="6" t="s">
        <v>1806</v>
      </c>
      <c r="Q18" s="6">
        <v>921800</v>
      </c>
      <c r="R18" s="6">
        <v>852.81500000000005</v>
      </c>
      <c r="S18" s="6">
        <f>Q18/'Brute force'!J$16</f>
        <v>1</v>
      </c>
    </row>
    <row r="19" spans="1:19" x14ac:dyDescent="0.25">
      <c r="A19" s="6" t="s">
        <v>1611</v>
      </c>
      <c r="B19" s="6">
        <v>813793</v>
      </c>
      <c r="C19" s="6">
        <v>442.13200000000001</v>
      </c>
      <c r="D19" s="6">
        <f>B19/'Brute force'!J$15</f>
        <v>1</v>
      </c>
      <c r="F19" s="6" t="s">
        <v>1696</v>
      </c>
      <c r="G19" s="6">
        <v>921800</v>
      </c>
      <c r="H19" s="6">
        <v>499.642</v>
      </c>
      <c r="I19" s="6">
        <f>G19/'Brute force'!J$16</f>
        <v>1</v>
      </c>
      <c r="K19" s="6" t="s">
        <v>1765</v>
      </c>
      <c r="L19" s="6">
        <v>813793</v>
      </c>
      <c r="M19" s="6">
        <v>842.31799999999998</v>
      </c>
      <c r="N19" s="6">
        <f>L19/'Brute force'!J$15</f>
        <v>1</v>
      </c>
      <c r="P19" s="6" t="s">
        <v>1807</v>
      </c>
      <c r="Q19" s="6">
        <v>921800</v>
      </c>
      <c r="R19" s="6">
        <v>860.85199999999998</v>
      </c>
      <c r="S19" s="6">
        <f>Q19/'Brute force'!J$16</f>
        <v>1</v>
      </c>
    </row>
    <row r="20" spans="1:19" x14ac:dyDescent="0.25">
      <c r="A20" s="3" t="s">
        <v>1612</v>
      </c>
      <c r="B20" s="3">
        <v>805496</v>
      </c>
      <c r="C20" s="3">
        <v>422.48599999999999</v>
      </c>
      <c r="D20" s="3">
        <f>B20/'Brute force'!J$15</f>
        <v>0.98980453260227108</v>
      </c>
      <c r="F20" s="6" t="s">
        <v>1696</v>
      </c>
      <c r="G20" s="6">
        <v>921800</v>
      </c>
      <c r="H20" s="6">
        <v>500.916</v>
      </c>
      <c r="I20" s="6">
        <f>G20/'Brute force'!J$16</f>
        <v>1</v>
      </c>
      <c r="K20" s="6" t="s">
        <v>1766</v>
      </c>
      <c r="L20" s="6">
        <v>813793</v>
      </c>
      <c r="M20" s="6">
        <v>844.71400000000006</v>
      </c>
      <c r="N20" s="6">
        <f>L20/'Brute force'!J$15</f>
        <v>1</v>
      </c>
      <c r="P20" s="6" t="s">
        <v>1808</v>
      </c>
      <c r="Q20" s="6">
        <v>921800</v>
      </c>
      <c r="R20" s="6">
        <v>853.178</v>
      </c>
      <c r="S20" s="6">
        <f>Q20/'Brute force'!J$16</f>
        <v>1</v>
      </c>
    </row>
    <row r="21" spans="1:19" x14ac:dyDescent="0.25">
      <c r="A21" s="3" t="s">
        <v>1613</v>
      </c>
      <c r="B21" s="3">
        <v>804887</v>
      </c>
      <c r="C21" s="3">
        <v>451.13499999999999</v>
      </c>
      <c r="D21" s="3">
        <f>B21/'Brute force'!J$15</f>
        <v>0.98905618504951509</v>
      </c>
      <c r="F21" s="6" t="s">
        <v>1697</v>
      </c>
      <c r="G21" s="6">
        <v>921800</v>
      </c>
      <c r="H21" s="6">
        <v>502.03500000000003</v>
      </c>
      <c r="I21" s="6">
        <f>G21/'Brute force'!J$16</f>
        <v>1</v>
      </c>
      <c r="K21" s="6" t="s">
        <v>1767</v>
      </c>
      <c r="L21" s="6">
        <v>813793</v>
      </c>
      <c r="M21" s="6">
        <v>859.06</v>
      </c>
      <c r="N21" s="6">
        <f>L21/'Brute force'!J$15</f>
        <v>1</v>
      </c>
      <c r="P21" s="6" t="s">
        <v>1809</v>
      </c>
      <c r="Q21" s="6">
        <v>921800</v>
      </c>
      <c r="R21" s="6">
        <v>862.77200000000005</v>
      </c>
      <c r="S21" s="6">
        <f>Q21/'Brute force'!J$16</f>
        <v>1</v>
      </c>
    </row>
    <row r="22" spans="1:19" x14ac:dyDescent="0.25">
      <c r="A22" s="3" t="s">
        <v>1614</v>
      </c>
      <c r="B22" s="3">
        <v>810272</v>
      </c>
      <c r="C22" s="3">
        <v>412.51100000000002</v>
      </c>
      <c r="D22" s="3">
        <f>B22/'Brute force'!J$15</f>
        <v>0.99567334690762888</v>
      </c>
      <c r="F22" s="6" t="s">
        <v>1698</v>
      </c>
      <c r="G22" s="6">
        <v>921800</v>
      </c>
      <c r="H22" s="6">
        <v>480.39800000000002</v>
      </c>
      <c r="I22" s="6">
        <f>G22/'Brute force'!J$16</f>
        <v>1</v>
      </c>
      <c r="K22" s="3" t="s">
        <v>1768</v>
      </c>
      <c r="L22" s="3">
        <v>810178</v>
      </c>
      <c r="M22" s="3">
        <v>821.47900000000004</v>
      </c>
      <c r="N22" s="3">
        <f>L22/'Brute force'!J$15</f>
        <v>0.99555783841836931</v>
      </c>
      <c r="P22" s="6" t="s">
        <v>1810</v>
      </c>
      <c r="Q22" s="6">
        <v>921800</v>
      </c>
      <c r="R22" s="6">
        <v>790.94799999999998</v>
      </c>
      <c r="S22" s="6">
        <f>Q22/'Brute force'!J$16</f>
        <v>1</v>
      </c>
    </row>
    <row r="23" spans="1:19" x14ac:dyDescent="0.25">
      <c r="A23" s="6" t="s">
        <v>1615</v>
      </c>
      <c r="B23" s="6">
        <v>813793</v>
      </c>
      <c r="C23" s="6">
        <v>423.97800000000001</v>
      </c>
      <c r="D23" s="6">
        <f>B23/'Brute force'!J$15</f>
        <v>1</v>
      </c>
      <c r="F23" s="6" t="s">
        <v>1699</v>
      </c>
      <c r="G23" s="6">
        <v>921800</v>
      </c>
      <c r="H23" s="6">
        <v>482.65100000000001</v>
      </c>
      <c r="I23" s="6">
        <f>G23/'Brute force'!J$16</f>
        <v>1</v>
      </c>
      <c r="K23" s="6" t="s">
        <v>1769</v>
      </c>
      <c r="L23" s="6">
        <v>813793</v>
      </c>
      <c r="M23" s="6">
        <v>835.01900000000001</v>
      </c>
      <c r="N23" s="6">
        <f>L23/'Brute force'!J$15</f>
        <v>1</v>
      </c>
      <c r="P23" s="6" t="s">
        <v>1811</v>
      </c>
      <c r="Q23" s="6">
        <v>921800</v>
      </c>
      <c r="R23" s="6">
        <v>795.053</v>
      </c>
      <c r="S23" s="6">
        <f>Q23/'Brute force'!J$16</f>
        <v>1</v>
      </c>
    </row>
    <row r="24" spans="1:19" x14ac:dyDescent="0.25">
      <c r="A24" s="6" t="s">
        <v>1616</v>
      </c>
      <c r="B24" s="6">
        <v>813793</v>
      </c>
      <c r="C24" s="6">
        <v>441.09399999999999</v>
      </c>
      <c r="D24" s="6">
        <f>B24/'Brute force'!J$15</f>
        <v>1</v>
      </c>
      <c r="F24" s="6" t="s">
        <v>1700</v>
      </c>
      <c r="G24" s="6">
        <v>921800</v>
      </c>
      <c r="H24" s="6">
        <v>503.38299999999998</v>
      </c>
      <c r="I24" s="6">
        <f>G24/'Brute force'!J$16</f>
        <v>1</v>
      </c>
      <c r="K24" s="3" t="s">
        <v>1770</v>
      </c>
      <c r="L24" s="3">
        <v>810272</v>
      </c>
      <c r="M24" s="3">
        <v>841.74599999999998</v>
      </c>
      <c r="N24" s="3">
        <f>L24/'Brute force'!J$15</f>
        <v>0.99567334690762888</v>
      </c>
      <c r="P24" s="6" t="s">
        <v>1812</v>
      </c>
      <c r="Q24" s="6">
        <v>921800</v>
      </c>
      <c r="R24" s="6">
        <v>850.32399999999996</v>
      </c>
      <c r="S24" s="6">
        <f>Q24/'Brute force'!J$16</f>
        <v>1</v>
      </c>
    </row>
    <row r="25" spans="1:19" x14ac:dyDescent="0.25">
      <c r="A25" s="6" t="s">
        <v>1617</v>
      </c>
      <c r="B25" s="6">
        <v>813793</v>
      </c>
      <c r="C25" s="6">
        <v>436.60599999999999</v>
      </c>
      <c r="D25" s="6">
        <f>B25/'Brute force'!J$15</f>
        <v>1</v>
      </c>
      <c r="F25" s="6" t="s">
        <v>1701</v>
      </c>
      <c r="G25" s="6">
        <v>921800</v>
      </c>
      <c r="H25" s="6">
        <v>493.26400000000001</v>
      </c>
      <c r="I25" s="6">
        <f>G25/'Brute force'!J$16</f>
        <v>1</v>
      </c>
      <c r="K25" s="6" t="s">
        <v>1771</v>
      </c>
      <c r="L25" s="6">
        <v>813793</v>
      </c>
      <c r="M25" s="6">
        <v>844.08199999999999</v>
      </c>
      <c r="N25" s="6">
        <f>L25/'Brute force'!J$15</f>
        <v>1</v>
      </c>
      <c r="P25" s="6" t="s">
        <v>1813</v>
      </c>
      <c r="Q25" s="6">
        <v>921800</v>
      </c>
      <c r="R25" s="6">
        <v>852.29399999999998</v>
      </c>
      <c r="S25" s="6">
        <f>Q25/'Brute force'!J$16</f>
        <v>1</v>
      </c>
    </row>
    <row r="26" spans="1:19" x14ac:dyDescent="0.25">
      <c r="A26" s="3" t="s">
        <v>1618</v>
      </c>
      <c r="B26" s="3">
        <v>810272</v>
      </c>
      <c r="C26" s="3">
        <v>436.39299999999997</v>
      </c>
      <c r="D26" s="3">
        <f>B26/'Brute force'!J$15</f>
        <v>0.99567334690762888</v>
      </c>
      <c r="F26" s="6" t="s">
        <v>1702</v>
      </c>
      <c r="G26" s="6">
        <v>921800</v>
      </c>
      <c r="H26" s="6">
        <v>499.54300000000001</v>
      </c>
      <c r="I26" s="6">
        <f>G26/'Brute force'!J$16</f>
        <v>1</v>
      </c>
      <c r="K26" s="3" t="s">
        <v>1772</v>
      </c>
      <c r="L26" s="3">
        <v>810272</v>
      </c>
      <c r="M26" s="3">
        <v>842.13099999999997</v>
      </c>
      <c r="N26" s="3">
        <f>L26/'Brute force'!J$15</f>
        <v>0.99567334690762888</v>
      </c>
      <c r="P26" s="6" t="s">
        <v>1814</v>
      </c>
      <c r="Q26" s="6">
        <v>921800</v>
      </c>
      <c r="R26" s="6">
        <v>862.01400000000001</v>
      </c>
      <c r="S26" s="6">
        <f>Q26/'Brute force'!J$16</f>
        <v>1</v>
      </c>
    </row>
    <row r="27" spans="1:19" x14ac:dyDescent="0.25">
      <c r="A27" s="6" t="s">
        <v>1619</v>
      </c>
      <c r="B27" s="6">
        <v>813793</v>
      </c>
      <c r="C27" s="6">
        <v>432.99400000000003</v>
      </c>
      <c r="D27" s="6">
        <f>B27/'Brute force'!J$15</f>
        <v>1</v>
      </c>
      <c r="F27" s="6" t="s">
        <v>1703</v>
      </c>
      <c r="G27" s="6">
        <v>921800</v>
      </c>
      <c r="H27" s="6">
        <v>501.267</v>
      </c>
      <c r="I27" s="6">
        <f>G27/'Brute force'!J$16</f>
        <v>1</v>
      </c>
      <c r="K27" s="6" t="s">
        <v>1773</v>
      </c>
      <c r="L27" s="6">
        <v>813793</v>
      </c>
      <c r="M27" s="6">
        <v>843.96799999999996</v>
      </c>
      <c r="N27" s="6">
        <f>L27/'Brute force'!J$15</f>
        <v>1</v>
      </c>
      <c r="P27" s="6" t="s">
        <v>1815</v>
      </c>
      <c r="Q27" s="6">
        <v>921800</v>
      </c>
      <c r="R27" s="6">
        <v>867.52700000000004</v>
      </c>
      <c r="S27" s="6">
        <f>Q27/'Brute force'!J$16</f>
        <v>1</v>
      </c>
    </row>
    <row r="28" spans="1:19" x14ac:dyDescent="0.25">
      <c r="A28" s="3" t="s">
        <v>1620</v>
      </c>
      <c r="B28" s="3">
        <v>810178</v>
      </c>
      <c r="C28" s="3">
        <v>409.11900000000003</v>
      </c>
      <c r="D28" s="3">
        <f>B28/'Brute force'!J$15</f>
        <v>0.99555783841836931</v>
      </c>
      <c r="F28" s="6" t="s">
        <v>1704</v>
      </c>
      <c r="G28" s="6">
        <v>921800</v>
      </c>
      <c r="H28" s="6">
        <v>468.34699999999998</v>
      </c>
      <c r="I28" s="6">
        <f>G28/'Brute force'!J$16</f>
        <v>1</v>
      </c>
      <c r="K28" s="6" t="s">
        <v>1774</v>
      </c>
      <c r="L28" s="6">
        <v>813793</v>
      </c>
      <c r="M28" s="6">
        <v>860.79300000000001</v>
      </c>
      <c r="N28" s="6">
        <f>L28/'Brute force'!J$15</f>
        <v>1</v>
      </c>
      <c r="P28" s="6" t="s">
        <v>1816</v>
      </c>
      <c r="Q28" s="6">
        <v>921800</v>
      </c>
      <c r="R28" s="6">
        <v>791.63499999999999</v>
      </c>
      <c r="S28" s="6">
        <f>Q28/'Brute force'!J$16</f>
        <v>1</v>
      </c>
    </row>
    <row r="29" spans="1:19" x14ac:dyDescent="0.25">
      <c r="A29" s="6" t="s">
        <v>1621</v>
      </c>
      <c r="B29" s="6">
        <v>813793</v>
      </c>
      <c r="C29" s="6">
        <v>424.46499999999997</v>
      </c>
      <c r="D29" s="6">
        <f>B29/'Brute force'!J$15</f>
        <v>1</v>
      </c>
      <c r="F29" s="6" t="s">
        <v>1705</v>
      </c>
      <c r="G29" s="6">
        <v>921800</v>
      </c>
      <c r="H29" s="6">
        <v>469.952</v>
      </c>
      <c r="I29" s="6">
        <f>G29/'Brute force'!J$16</f>
        <v>1</v>
      </c>
      <c r="K29" s="6" t="s">
        <v>1775</v>
      </c>
      <c r="L29" s="6">
        <v>813793</v>
      </c>
      <c r="M29" s="6">
        <v>855.17600000000004</v>
      </c>
      <c r="N29" s="6">
        <f>L29/'Brute force'!J$15</f>
        <v>1</v>
      </c>
      <c r="P29" s="6" t="s">
        <v>1817</v>
      </c>
      <c r="Q29" s="6">
        <v>921800</v>
      </c>
      <c r="R29" s="6">
        <v>792.20600000000002</v>
      </c>
      <c r="S29" s="6">
        <f>Q29/'Brute force'!J$16</f>
        <v>1</v>
      </c>
    </row>
    <row r="30" spans="1:19" x14ac:dyDescent="0.25">
      <c r="A30" s="3" t="s">
        <v>1622</v>
      </c>
      <c r="B30" s="3">
        <v>810272</v>
      </c>
      <c r="C30" s="3">
        <v>419.572</v>
      </c>
      <c r="D30" s="3">
        <f>B30/'Brute force'!J$15</f>
        <v>0.99567334690762888</v>
      </c>
      <c r="F30" s="6" t="s">
        <v>1706</v>
      </c>
      <c r="G30" s="6">
        <v>921800</v>
      </c>
      <c r="H30" s="6">
        <v>498.81200000000001</v>
      </c>
      <c r="I30" s="6">
        <f>G30/'Brute force'!J$16</f>
        <v>1</v>
      </c>
      <c r="K30" s="6" t="s">
        <v>1776</v>
      </c>
      <c r="L30" s="6">
        <v>813793</v>
      </c>
      <c r="M30" s="6">
        <v>852.74400000000003</v>
      </c>
      <c r="N30" s="6">
        <f>L30/'Brute force'!J$15</f>
        <v>1</v>
      </c>
      <c r="P30" s="6" t="s">
        <v>1818</v>
      </c>
      <c r="Q30" s="6">
        <v>921800</v>
      </c>
      <c r="R30" s="6">
        <v>852.50199999999995</v>
      </c>
      <c r="S30" s="6">
        <f>Q30/'Brute force'!J$16</f>
        <v>1</v>
      </c>
    </row>
    <row r="31" spans="1:19" x14ac:dyDescent="0.25">
      <c r="A31" s="3" t="s">
        <v>1623</v>
      </c>
      <c r="B31" s="3">
        <v>810178</v>
      </c>
      <c r="C31" s="3">
        <v>430.79899999999998</v>
      </c>
      <c r="D31" s="3">
        <f>B31/'Brute force'!J$15</f>
        <v>0.99555783841836931</v>
      </c>
      <c r="F31" s="6" t="s">
        <v>1707</v>
      </c>
      <c r="G31" s="6">
        <v>921800</v>
      </c>
      <c r="H31" s="6">
        <v>505.947</v>
      </c>
      <c r="I31" s="6">
        <f>G31/'Brute force'!J$16</f>
        <v>1</v>
      </c>
      <c r="K31" s="6" t="s">
        <v>1777</v>
      </c>
      <c r="L31" s="6">
        <v>813793</v>
      </c>
      <c r="M31" s="6">
        <v>860.15200000000004</v>
      </c>
      <c r="N31" s="6">
        <f>L31/'Brute force'!J$15</f>
        <v>1</v>
      </c>
      <c r="P31" s="6" t="s">
        <v>1819</v>
      </c>
      <c r="Q31" s="6">
        <v>921800</v>
      </c>
      <c r="R31" s="6">
        <v>852.86199999999997</v>
      </c>
      <c r="S31" s="6">
        <f>Q31/'Brute force'!J$16</f>
        <v>1</v>
      </c>
    </row>
    <row r="32" spans="1:19" x14ac:dyDescent="0.25">
      <c r="A32" s="3" t="s">
        <v>1624</v>
      </c>
      <c r="B32" s="3">
        <v>810272</v>
      </c>
      <c r="C32" s="3">
        <v>433.84699999999998</v>
      </c>
      <c r="D32" s="3">
        <f>B32/'Brute force'!J$15</f>
        <v>0.99567334690762888</v>
      </c>
      <c r="F32" s="6" t="s">
        <v>1707</v>
      </c>
      <c r="G32" s="6">
        <v>921800</v>
      </c>
      <c r="H32" s="6">
        <v>507.78</v>
      </c>
      <c r="I32" s="6">
        <f>G32/'Brute force'!J$16</f>
        <v>1</v>
      </c>
      <c r="K32" s="6" t="s">
        <v>1777</v>
      </c>
      <c r="L32" s="6">
        <v>813793</v>
      </c>
      <c r="M32" s="6">
        <v>861.55100000000004</v>
      </c>
      <c r="N32" s="6">
        <f>L32/'Brute force'!J$15</f>
        <v>1</v>
      </c>
      <c r="P32" s="6" t="s">
        <v>1820</v>
      </c>
      <c r="Q32" s="6">
        <v>921800</v>
      </c>
      <c r="R32" s="6">
        <v>866.92499999999995</v>
      </c>
      <c r="S32" s="6">
        <f>Q32/'Brute force'!J$16</f>
        <v>1</v>
      </c>
    </row>
    <row r="33" spans="1:19" x14ac:dyDescent="0.25">
      <c r="A33" s="6" t="s">
        <v>1625</v>
      </c>
      <c r="B33" s="6">
        <v>813793</v>
      </c>
      <c r="C33" s="6">
        <v>434.08</v>
      </c>
      <c r="D33" s="6">
        <f>B33/'Brute force'!J$15</f>
        <v>1</v>
      </c>
      <c r="F33" s="6" t="s">
        <v>1708</v>
      </c>
      <c r="G33" s="6">
        <v>921800</v>
      </c>
      <c r="H33" s="6">
        <v>506.53399999999999</v>
      </c>
      <c r="I33" s="6">
        <f>G33/'Brute force'!J$16</f>
        <v>1</v>
      </c>
      <c r="K33" s="6" t="s">
        <v>1778</v>
      </c>
      <c r="L33" s="6">
        <v>813793</v>
      </c>
      <c r="M33" s="6">
        <v>848.11500000000001</v>
      </c>
      <c r="N33" s="6">
        <f>L33/'Brute force'!J$15</f>
        <v>1</v>
      </c>
      <c r="P33" s="6" t="s">
        <v>1821</v>
      </c>
      <c r="Q33" s="6">
        <v>921800</v>
      </c>
      <c r="R33" s="6">
        <v>862.89800000000002</v>
      </c>
      <c r="S33" s="6">
        <f>Q33/'Brute force'!J$16</f>
        <v>1</v>
      </c>
    </row>
    <row r="34" spans="1:19" x14ac:dyDescent="0.25">
      <c r="A34" s="3" t="s">
        <v>1626</v>
      </c>
      <c r="B34" s="3">
        <v>805496</v>
      </c>
      <c r="C34" s="3">
        <v>400.47699999999998</v>
      </c>
      <c r="D34" s="3">
        <f>B34/'Brute force'!J$15</f>
        <v>0.98980453260227108</v>
      </c>
      <c r="F34" s="6" t="s">
        <v>1709</v>
      </c>
      <c r="G34" s="6">
        <v>921800</v>
      </c>
      <c r="H34" s="6">
        <v>467.77800000000002</v>
      </c>
      <c r="I34" s="6">
        <f>G34/'Brute force'!J$16</f>
        <v>1</v>
      </c>
      <c r="K34" s="3" t="s">
        <v>1779</v>
      </c>
      <c r="L34" s="3">
        <v>808584</v>
      </c>
      <c r="M34" s="3">
        <v>826.13599999999997</v>
      </c>
      <c r="N34" s="3">
        <f>L34/'Brute force'!J$15</f>
        <v>0.99359910935581897</v>
      </c>
      <c r="P34" s="6" t="s">
        <v>1822</v>
      </c>
      <c r="Q34" s="6">
        <v>921800</v>
      </c>
      <c r="R34" s="6">
        <v>792.89599999999996</v>
      </c>
      <c r="S34" s="6">
        <f>Q34/'Brute force'!J$16</f>
        <v>1</v>
      </c>
    </row>
    <row r="35" spans="1:19" x14ac:dyDescent="0.25">
      <c r="A35" s="6" t="s">
        <v>1627</v>
      </c>
      <c r="B35" s="6">
        <v>813793</v>
      </c>
      <c r="C35" s="6">
        <v>407.53899999999999</v>
      </c>
      <c r="D35" s="6">
        <f>B35/'Brute force'!J$15</f>
        <v>1</v>
      </c>
      <c r="F35" s="6" t="s">
        <v>1710</v>
      </c>
      <c r="G35" s="6">
        <v>921800</v>
      </c>
      <c r="H35" s="6">
        <v>466.81900000000002</v>
      </c>
      <c r="I35" s="6">
        <f>G35/'Brute force'!J$16</f>
        <v>1</v>
      </c>
      <c r="K35" s="6" t="s">
        <v>1780</v>
      </c>
      <c r="L35" s="6">
        <v>813793</v>
      </c>
      <c r="M35" s="6">
        <v>847.87599999999998</v>
      </c>
      <c r="N35" s="6">
        <f>L35/'Brute force'!J$15</f>
        <v>1</v>
      </c>
      <c r="P35" s="6" t="s">
        <v>1823</v>
      </c>
      <c r="Q35" s="6">
        <v>921800</v>
      </c>
      <c r="R35" s="6">
        <v>792.13099999999997</v>
      </c>
      <c r="S35" s="6">
        <f>Q35/'Brute force'!J$16</f>
        <v>1</v>
      </c>
    </row>
    <row r="36" spans="1:19" x14ac:dyDescent="0.25">
      <c r="A36" s="6" t="s">
        <v>1628</v>
      </c>
      <c r="B36" s="6">
        <v>813793</v>
      </c>
      <c r="C36" s="6">
        <v>431.00200000000001</v>
      </c>
      <c r="D36" s="6">
        <f>B36/'Brute force'!J$15</f>
        <v>1</v>
      </c>
      <c r="F36" s="6" t="s">
        <v>1711</v>
      </c>
      <c r="G36" s="6">
        <v>921800</v>
      </c>
      <c r="H36" s="6">
        <v>496.089</v>
      </c>
      <c r="I36" s="6">
        <f>G36/'Brute force'!J$16</f>
        <v>1</v>
      </c>
      <c r="K36" s="3" t="s">
        <v>1781</v>
      </c>
      <c r="L36" s="3">
        <v>810272</v>
      </c>
      <c r="M36" s="3">
        <v>834.423</v>
      </c>
      <c r="N36" s="3">
        <f>L36/'Brute force'!J$15</f>
        <v>0.99567334690762888</v>
      </c>
      <c r="P36" s="6" t="s">
        <v>1824</v>
      </c>
      <c r="Q36" s="6">
        <v>921800</v>
      </c>
      <c r="R36" s="6">
        <v>848.94299999999998</v>
      </c>
      <c r="S36" s="6">
        <f>Q36/'Brute force'!J$16</f>
        <v>1</v>
      </c>
    </row>
    <row r="37" spans="1:19" x14ac:dyDescent="0.25">
      <c r="A37" s="6" t="s">
        <v>1629</v>
      </c>
      <c r="B37" s="6">
        <v>813793</v>
      </c>
      <c r="C37" s="6">
        <v>443.87</v>
      </c>
      <c r="D37" s="6">
        <f>B37/'Brute force'!J$15</f>
        <v>1</v>
      </c>
      <c r="F37" s="6" t="s">
        <v>1712</v>
      </c>
      <c r="G37" s="6">
        <v>921800</v>
      </c>
      <c r="H37" s="6">
        <v>498.61900000000003</v>
      </c>
      <c r="I37" s="6">
        <f>G37/'Brute force'!J$16</f>
        <v>1</v>
      </c>
      <c r="K37" s="6" t="s">
        <v>1782</v>
      </c>
      <c r="L37" s="6">
        <v>813793</v>
      </c>
      <c r="M37" s="6">
        <v>865.07799999999997</v>
      </c>
      <c r="N37" s="6">
        <f>L37/'Brute force'!J$15</f>
        <v>1</v>
      </c>
      <c r="P37" s="6" t="s">
        <v>1825</v>
      </c>
      <c r="Q37" s="6">
        <v>921800</v>
      </c>
      <c r="R37" s="6">
        <v>858.63499999999999</v>
      </c>
      <c r="S37" s="6">
        <f>Q37/'Brute force'!J$16</f>
        <v>1</v>
      </c>
    </row>
    <row r="38" spans="1:19" x14ac:dyDescent="0.25">
      <c r="A38" s="6" t="s">
        <v>1630</v>
      </c>
      <c r="B38" s="6">
        <v>813793</v>
      </c>
      <c r="C38" s="6">
        <v>444.32600000000002</v>
      </c>
      <c r="D38" s="6">
        <f>B38/'Brute force'!J$15</f>
        <v>1</v>
      </c>
      <c r="F38" s="6" t="s">
        <v>1713</v>
      </c>
      <c r="G38" s="6">
        <v>921800</v>
      </c>
      <c r="H38" s="6">
        <v>495.11700000000002</v>
      </c>
      <c r="I38" s="6">
        <f>G38/'Brute force'!J$16</f>
        <v>1</v>
      </c>
      <c r="K38" s="6" t="s">
        <v>1783</v>
      </c>
      <c r="L38" s="6">
        <v>813793</v>
      </c>
      <c r="M38" s="6">
        <v>850.21799999999996</v>
      </c>
      <c r="N38" s="6">
        <f>L38/'Brute force'!J$15</f>
        <v>1</v>
      </c>
      <c r="P38" s="6" t="s">
        <v>1826</v>
      </c>
      <c r="Q38" s="6">
        <v>921800</v>
      </c>
      <c r="R38" s="6">
        <v>867.11300000000006</v>
      </c>
      <c r="S38" s="6">
        <f>Q38/'Brute force'!J$16</f>
        <v>1</v>
      </c>
    </row>
    <row r="39" spans="1:19" x14ac:dyDescent="0.25">
      <c r="A39" s="6" t="s">
        <v>1631</v>
      </c>
      <c r="B39" s="6">
        <v>813793</v>
      </c>
      <c r="C39" s="6">
        <v>442.17500000000001</v>
      </c>
      <c r="D39" s="6">
        <f>B39/'Brute force'!J$15</f>
        <v>1</v>
      </c>
      <c r="F39" s="6" t="s">
        <v>1714</v>
      </c>
      <c r="G39" s="6">
        <v>921800</v>
      </c>
      <c r="H39" s="6">
        <v>499.57299999999998</v>
      </c>
      <c r="I39" s="6">
        <f>G39/'Brute force'!J$16</f>
        <v>1</v>
      </c>
      <c r="K39" s="6" t="s">
        <v>1784</v>
      </c>
      <c r="L39" s="6">
        <v>813793</v>
      </c>
      <c r="M39" s="6">
        <v>860.11099999999999</v>
      </c>
      <c r="N39" s="6">
        <f>L39/'Brute force'!J$15</f>
        <v>1</v>
      </c>
      <c r="P39" s="6" t="s">
        <v>1827</v>
      </c>
      <c r="Q39" s="6">
        <v>921800</v>
      </c>
      <c r="R39" s="6">
        <v>866.11800000000005</v>
      </c>
      <c r="S39" s="6">
        <f>Q39/'Brute force'!J$16</f>
        <v>1</v>
      </c>
    </row>
    <row r="40" spans="1:19" x14ac:dyDescent="0.25">
      <c r="A40" s="6" t="s">
        <v>1632</v>
      </c>
      <c r="B40" s="6">
        <v>813793</v>
      </c>
      <c r="C40" s="6">
        <v>420.14499999999998</v>
      </c>
      <c r="D40" s="6">
        <f>B40/'Brute force'!J$15</f>
        <v>1</v>
      </c>
      <c r="F40" s="6" t="s">
        <v>1715</v>
      </c>
      <c r="G40" s="6">
        <v>921800</v>
      </c>
      <c r="H40" s="6">
        <v>456.11200000000002</v>
      </c>
      <c r="I40" s="6">
        <f>G40/'Brute force'!J$16</f>
        <v>1</v>
      </c>
      <c r="K40" s="6" t="s">
        <v>1785</v>
      </c>
      <c r="L40" s="6">
        <v>813793</v>
      </c>
      <c r="M40" s="6">
        <v>854.76400000000001</v>
      </c>
      <c r="N40" s="6">
        <f>L40/'Brute force'!J$15</f>
        <v>1</v>
      </c>
      <c r="P40" s="6" t="s">
        <v>1828</v>
      </c>
      <c r="Q40" s="6">
        <v>921800</v>
      </c>
      <c r="R40" s="6">
        <v>794.31600000000003</v>
      </c>
      <c r="S40" s="6">
        <f>Q40/'Brute force'!J$16</f>
        <v>1</v>
      </c>
    </row>
    <row r="41" spans="1:19" x14ac:dyDescent="0.25">
      <c r="A41" s="6" t="s">
        <v>1633</v>
      </c>
      <c r="B41" s="6">
        <v>813793</v>
      </c>
      <c r="C41" s="6">
        <v>422.47</v>
      </c>
      <c r="D41" s="6">
        <f>B41/'Brute force'!J$15</f>
        <v>1</v>
      </c>
      <c r="F41" s="6" t="s">
        <v>1716</v>
      </c>
      <c r="G41" s="6">
        <v>921800</v>
      </c>
      <c r="H41" s="6">
        <v>459.48399999999998</v>
      </c>
      <c r="I41" s="6">
        <f>G41/'Brute force'!J$16</f>
        <v>1</v>
      </c>
      <c r="K41" s="6" t="s">
        <v>1786</v>
      </c>
      <c r="L41" s="6">
        <v>813793</v>
      </c>
      <c r="M41" s="6">
        <v>841.05499999999995</v>
      </c>
      <c r="N41" s="6">
        <f>L41/'Brute force'!J$15</f>
        <v>1</v>
      </c>
      <c r="P41" s="6" t="s">
        <v>1829</v>
      </c>
      <c r="Q41" s="6">
        <v>921800</v>
      </c>
      <c r="R41" s="6">
        <v>797.32500000000005</v>
      </c>
      <c r="S41" s="6">
        <f>Q41/'Brute force'!J$16</f>
        <v>1</v>
      </c>
    </row>
    <row r="42" spans="1:19" x14ac:dyDescent="0.25">
      <c r="A42" s="6" t="s">
        <v>1634</v>
      </c>
      <c r="B42" s="6">
        <v>813793</v>
      </c>
      <c r="C42" s="6">
        <v>440.048</v>
      </c>
      <c r="D42" s="6">
        <f>B42/'Brute force'!J$15</f>
        <v>1</v>
      </c>
      <c r="F42" s="6" t="s">
        <v>1717</v>
      </c>
      <c r="G42" s="6">
        <v>921800</v>
      </c>
      <c r="H42" s="6">
        <v>497.14299999999997</v>
      </c>
      <c r="I42" s="6">
        <f>G42/'Brute force'!J$16</f>
        <v>1</v>
      </c>
      <c r="K42" s="3" t="s">
        <v>1787</v>
      </c>
      <c r="L42" s="3">
        <v>810272</v>
      </c>
      <c r="M42" s="3">
        <v>840.76</v>
      </c>
      <c r="N42" s="3">
        <f>L42/'Brute force'!J$15</f>
        <v>0.99567334690762888</v>
      </c>
      <c r="P42" s="6" t="s">
        <v>1830</v>
      </c>
      <c r="Q42" s="6">
        <v>921800</v>
      </c>
      <c r="R42" s="6">
        <v>858.68200000000002</v>
      </c>
      <c r="S42" s="6">
        <f>Q42/'Brute force'!J$16</f>
        <v>1</v>
      </c>
    </row>
    <row r="43" spans="1:19" x14ac:dyDescent="0.25">
      <c r="A43" s="3" t="s">
        <v>1635</v>
      </c>
      <c r="B43" s="3">
        <v>808557</v>
      </c>
      <c r="C43" s="3">
        <v>439.30200000000002</v>
      </c>
      <c r="D43" s="3">
        <f>B43/'Brute force'!J$15</f>
        <v>0.99356593138549976</v>
      </c>
      <c r="F43" s="6" t="s">
        <v>1717</v>
      </c>
      <c r="G43" s="6">
        <v>921800</v>
      </c>
      <c r="H43" s="6">
        <v>500.75900000000001</v>
      </c>
      <c r="I43" s="6">
        <f>G43/'Brute force'!J$16</f>
        <v>1</v>
      </c>
      <c r="K43" s="6" t="s">
        <v>1786</v>
      </c>
      <c r="L43" s="6">
        <v>813793</v>
      </c>
      <c r="M43" s="6">
        <v>843.88099999999997</v>
      </c>
      <c r="N43" s="6">
        <f>L43/'Brute force'!J$15</f>
        <v>1</v>
      </c>
      <c r="P43" s="6" t="s">
        <v>1831</v>
      </c>
      <c r="Q43" s="6">
        <v>921800</v>
      </c>
      <c r="R43" s="6">
        <v>856.45699999999999</v>
      </c>
      <c r="S43" s="6">
        <f>Q43/'Brute force'!J$16</f>
        <v>1</v>
      </c>
    </row>
    <row r="44" spans="1:19" x14ac:dyDescent="0.25">
      <c r="A44" s="3" t="s">
        <v>1636</v>
      </c>
      <c r="B44" s="3">
        <v>804969</v>
      </c>
      <c r="C44" s="3">
        <v>423.21</v>
      </c>
      <c r="D44" s="3">
        <f>B44/'Brute force'!J$15</f>
        <v>0.98915694777418828</v>
      </c>
      <c r="F44" s="6" t="s">
        <v>1718</v>
      </c>
      <c r="G44" s="6">
        <v>921800</v>
      </c>
      <c r="H44" s="6">
        <v>498.923</v>
      </c>
      <c r="I44" s="6">
        <f>G44/'Brute force'!J$16</f>
        <v>1</v>
      </c>
      <c r="K44" s="6" t="s">
        <v>1788</v>
      </c>
      <c r="L44" s="6">
        <v>813793</v>
      </c>
      <c r="M44" s="6">
        <v>858.29499999999996</v>
      </c>
      <c r="N44" s="6">
        <f>L44/'Brute force'!J$15</f>
        <v>1</v>
      </c>
      <c r="P44" s="6" t="s">
        <v>1832</v>
      </c>
      <c r="Q44" s="6">
        <v>921800</v>
      </c>
      <c r="R44" s="6">
        <v>867.327</v>
      </c>
      <c r="S44" s="6">
        <f>Q44/'Brute force'!J$16</f>
        <v>1</v>
      </c>
    </row>
    <row r="45" spans="1:19" x14ac:dyDescent="0.25">
      <c r="A45" s="6" t="s">
        <v>1637</v>
      </c>
      <c r="B45" s="6">
        <v>813793</v>
      </c>
      <c r="C45" s="6">
        <v>438.10300000000001</v>
      </c>
      <c r="D45" s="6">
        <f>B45/'Brute force'!J$15</f>
        <v>1</v>
      </c>
      <c r="F45" s="6" t="s">
        <v>1719</v>
      </c>
      <c r="G45" s="6">
        <v>921800</v>
      </c>
      <c r="H45" s="6">
        <v>503.84500000000003</v>
      </c>
      <c r="I45" s="6">
        <f>G45/'Brute force'!J$16</f>
        <v>1</v>
      </c>
      <c r="K45" s="6" t="s">
        <v>1789</v>
      </c>
      <c r="L45" s="6">
        <v>813793</v>
      </c>
      <c r="M45" s="6">
        <v>881.11400000000003</v>
      </c>
      <c r="N45" s="6">
        <f>L45/'Brute force'!J$15</f>
        <v>1</v>
      </c>
      <c r="P45" s="6" t="s">
        <v>1833</v>
      </c>
      <c r="Q45" s="6">
        <v>921800</v>
      </c>
      <c r="R45" s="6">
        <v>869.51599999999996</v>
      </c>
      <c r="S45" s="6">
        <f>Q45/'Brute force'!J$16</f>
        <v>1</v>
      </c>
    </row>
    <row r="46" spans="1:19" x14ac:dyDescent="0.25">
      <c r="A46" s="3" t="s">
        <v>1638</v>
      </c>
      <c r="B46" s="3">
        <v>810178</v>
      </c>
      <c r="C46" s="3">
        <v>411.02</v>
      </c>
      <c r="D46" s="3">
        <f>B46/'Brute force'!J$15</f>
        <v>0.99555783841836931</v>
      </c>
      <c r="F46" s="6" t="s">
        <v>1720</v>
      </c>
      <c r="G46" s="6">
        <v>921800</v>
      </c>
      <c r="H46" s="6">
        <v>470.48500000000001</v>
      </c>
      <c r="I46" s="6">
        <f>G46/'Brute force'!J$16</f>
        <v>1</v>
      </c>
      <c r="K46" s="6" t="s">
        <v>1790</v>
      </c>
      <c r="L46" s="6">
        <v>813793</v>
      </c>
      <c r="M46" s="6">
        <v>840.89400000000001</v>
      </c>
      <c r="N46" s="6">
        <f>L46/'Brute force'!J$15</f>
        <v>1</v>
      </c>
      <c r="P46" s="6" t="s">
        <v>1834</v>
      </c>
      <c r="Q46" s="6">
        <v>921800</v>
      </c>
      <c r="R46" s="6">
        <v>795.47799999999995</v>
      </c>
      <c r="S46" s="6">
        <f>Q46/'Brute force'!J$16</f>
        <v>1</v>
      </c>
    </row>
    <row r="47" spans="1:19" x14ac:dyDescent="0.25">
      <c r="A47" s="6" t="s">
        <v>1639</v>
      </c>
      <c r="B47" s="6">
        <v>813793</v>
      </c>
      <c r="C47" s="6">
        <v>413.15899999999999</v>
      </c>
      <c r="D47" s="6">
        <f>B47/'Brute force'!J$15</f>
        <v>1</v>
      </c>
      <c r="F47" s="6" t="s">
        <v>1721</v>
      </c>
      <c r="G47" s="6">
        <v>921800</v>
      </c>
      <c r="H47" s="6">
        <v>468.02499999999998</v>
      </c>
      <c r="I47" s="6">
        <f>G47/'Brute force'!J$16</f>
        <v>1</v>
      </c>
      <c r="K47" s="3" t="s">
        <v>1791</v>
      </c>
      <c r="L47" s="3">
        <v>810272</v>
      </c>
      <c r="M47" s="3">
        <v>821.84</v>
      </c>
      <c r="N47" s="3">
        <f>L47/'Brute force'!J$15</f>
        <v>0.99567334690762888</v>
      </c>
      <c r="P47" s="6" t="s">
        <v>1835</v>
      </c>
      <c r="Q47" s="6">
        <v>921800</v>
      </c>
      <c r="R47" s="6">
        <v>796.12800000000004</v>
      </c>
      <c r="S47" s="6">
        <f>Q47/'Brute force'!J$16</f>
        <v>1</v>
      </c>
    </row>
    <row r="48" spans="1:19" x14ac:dyDescent="0.25">
      <c r="A48" s="3" t="s">
        <v>1640</v>
      </c>
      <c r="B48" s="3">
        <v>810272</v>
      </c>
      <c r="C48" s="3">
        <v>411.48099999999999</v>
      </c>
      <c r="D48" s="3">
        <f>B48/'Brute force'!J$15</f>
        <v>0.99567334690762888</v>
      </c>
      <c r="F48" s="6" t="s">
        <v>1722</v>
      </c>
      <c r="G48" s="6">
        <v>921800</v>
      </c>
      <c r="H48" s="6">
        <v>495.58600000000001</v>
      </c>
      <c r="I48" s="6">
        <f>G48/'Brute force'!J$16</f>
        <v>1</v>
      </c>
      <c r="K48" s="6" t="s">
        <v>1792</v>
      </c>
      <c r="L48" s="6">
        <v>813793</v>
      </c>
      <c r="M48" s="6">
        <v>860.16099999999994</v>
      </c>
      <c r="N48" s="6">
        <f>L48/'Brute force'!J$15</f>
        <v>1</v>
      </c>
      <c r="P48" s="6" t="s">
        <v>1836</v>
      </c>
      <c r="Q48" s="6">
        <v>921800</v>
      </c>
      <c r="R48" s="6">
        <v>846.69</v>
      </c>
      <c r="S48" s="6">
        <f>Q48/'Brute force'!J$16</f>
        <v>1</v>
      </c>
    </row>
    <row r="49" spans="1:19" x14ac:dyDescent="0.25">
      <c r="A49" s="3" t="s">
        <v>1641</v>
      </c>
      <c r="B49" s="3">
        <v>810178</v>
      </c>
      <c r="C49" s="3">
        <v>437.61700000000002</v>
      </c>
      <c r="D49" s="3">
        <f>B49/'Brute force'!J$15</f>
        <v>0.99555783841836931</v>
      </c>
      <c r="F49" s="6" t="s">
        <v>1723</v>
      </c>
      <c r="G49" s="6">
        <v>921800</v>
      </c>
      <c r="H49" s="6">
        <v>505.62299999999999</v>
      </c>
      <c r="I49" s="6">
        <f>G49/'Brute force'!J$16</f>
        <v>1</v>
      </c>
      <c r="K49" s="6" t="s">
        <v>1793</v>
      </c>
      <c r="L49" s="6">
        <v>813793</v>
      </c>
      <c r="M49" s="6">
        <v>863.63</v>
      </c>
      <c r="N49" s="6">
        <f>L49/'Brute force'!J$15</f>
        <v>1</v>
      </c>
      <c r="P49" s="6" t="s">
        <v>1837</v>
      </c>
      <c r="Q49" s="6">
        <v>921800</v>
      </c>
      <c r="R49" s="6">
        <v>847.61199999999997</v>
      </c>
      <c r="S49" s="6">
        <f>Q49/'Brute force'!J$16</f>
        <v>1</v>
      </c>
    </row>
    <row r="50" spans="1:19" x14ac:dyDescent="0.25">
      <c r="A50" s="3" t="s">
        <v>1642</v>
      </c>
      <c r="B50" s="3">
        <v>810272</v>
      </c>
      <c r="C50" s="3">
        <v>447.86700000000002</v>
      </c>
      <c r="D50" s="3">
        <f>B50/'Brute force'!J$15</f>
        <v>0.99567334690762888</v>
      </c>
      <c r="F50" s="6" t="s">
        <v>1724</v>
      </c>
      <c r="G50" s="6">
        <v>921800</v>
      </c>
      <c r="H50" s="6">
        <v>499.85</v>
      </c>
      <c r="I50" s="6">
        <f>G50/'Brute force'!J$16</f>
        <v>1</v>
      </c>
      <c r="K50" s="6" t="s">
        <v>1792</v>
      </c>
      <c r="L50" s="6">
        <v>813793</v>
      </c>
      <c r="M50" s="6">
        <v>861.35199999999998</v>
      </c>
      <c r="N50" s="6">
        <f>L50/'Brute force'!J$15</f>
        <v>1</v>
      </c>
      <c r="P50" s="6" t="s">
        <v>1838</v>
      </c>
      <c r="Q50" s="6">
        <v>921800</v>
      </c>
      <c r="R50" s="6">
        <v>865.66499999999996</v>
      </c>
      <c r="S50" s="6">
        <f>Q50/'Brute force'!J$16</f>
        <v>1</v>
      </c>
    </row>
    <row r="51" spans="1:19" x14ac:dyDescent="0.25">
      <c r="A51" s="3" t="s">
        <v>1643</v>
      </c>
      <c r="B51" s="3">
        <v>810178</v>
      </c>
      <c r="C51" s="3">
        <v>427.23399999999998</v>
      </c>
      <c r="D51" s="3">
        <f>B51/'Brute force'!J$15</f>
        <v>0.99555783841836931</v>
      </c>
      <c r="F51" s="6" t="s">
        <v>1725</v>
      </c>
      <c r="G51" s="6">
        <v>921800</v>
      </c>
      <c r="H51" s="6">
        <v>503.13099999999997</v>
      </c>
      <c r="I51" s="6">
        <f>G51/'Brute force'!J$16</f>
        <v>1</v>
      </c>
      <c r="K51" s="6" t="s">
        <v>1794</v>
      </c>
      <c r="L51" s="6">
        <v>813793</v>
      </c>
      <c r="M51" s="6">
        <v>845.029</v>
      </c>
      <c r="N51" s="6">
        <f>L51/'Brute force'!J$15</f>
        <v>1</v>
      </c>
      <c r="P51" s="6" t="s">
        <v>1839</v>
      </c>
      <c r="Q51" s="6">
        <v>921800</v>
      </c>
      <c r="R51" s="6">
        <v>867.38400000000001</v>
      </c>
      <c r="S51" s="6">
        <f>Q51/'Brute force'!J$16</f>
        <v>1</v>
      </c>
    </row>
    <row r="52" spans="1:19" x14ac:dyDescent="0.25">
      <c r="A52" s="3" t="s">
        <v>1644</v>
      </c>
      <c r="B52" s="3">
        <v>810272</v>
      </c>
      <c r="C52" s="3">
        <v>410.38400000000001</v>
      </c>
      <c r="D52" s="3">
        <f>B52/'Brute force'!J$15</f>
        <v>0.99567334690762888</v>
      </c>
      <c r="F52" s="6" t="s">
        <v>1726</v>
      </c>
      <c r="G52" s="6">
        <v>921800</v>
      </c>
      <c r="H52" s="6">
        <v>478.63299999999998</v>
      </c>
      <c r="I52" s="6">
        <f>G52/'Brute force'!J$16</f>
        <v>1</v>
      </c>
      <c r="K52" s="3" t="s">
        <v>1917</v>
      </c>
      <c r="L52" s="3">
        <v>810272</v>
      </c>
      <c r="M52" s="3">
        <v>814.74800000000005</v>
      </c>
      <c r="N52" s="3">
        <f>L52/'Brute force'!J$15</f>
        <v>0.99567334690762888</v>
      </c>
      <c r="P52" s="6" t="s">
        <v>1840</v>
      </c>
      <c r="Q52" s="6">
        <v>921800</v>
      </c>
      <c r="R52" s="6">
        <v>798.80399999999997</v>
      </c>
      <c r="S52" s="6">
        <f>Q52/'Brute force'!J$16</f>
        <v>1</v>
      </c>
    </row>
    <row r="53" spans="1:19" x14ac:dyDescent="0.25">
      <c r="A53" s="6" t="s">
        <v>1645</v>
      </c>
      <c r="B53" s="6">
        <v>813793</v>
      </c>
      <c r="C53" s="6">
        <v>421.75900000000001</v>
      </c>
      <c r="D53" s="6">
        <f>B53/'Brute force'!J$15</f>
        <v>1</v>
      </c>
      <c r="F53" s="6" t="s">
        <v>1727</v>
      </c>
      <c r="G53" s="6">
        <v>921800</v>
      </c>
      <c r="H53" s="6">
        <v>476.38600000000002</v>
      </c>
      <c r="I53" s="6">
        <f>G53/'Brute force'!J$16</f>
        <v>1</v>
      </c>
      <c r="K53" s="3" t="s">
        <v>1918</v>
      </c>
      <c r="L53" s="3">
        <v>810272</v>
      </c>
      <c r="M53" s="3">
        <v>832.95</v>
      </c>
      <c r="N53" s="3">
        <f>L53/'Brute force'!J$15</f>
        <v>0.99567334690762888</v>
      </c>
      <c r="P53" s="6" t="s">
        <v>1841</v>
      </c>
      <c r="Q53" s="6">
        <v>921800</v>
      </c>
      <c r="R53" s="6">
        <v>796.45</v>
      </c>
      <c r="S53" s="6">
        <f>Q53/'Brute force'!J$16</f>
        <v>1</v>
      </c>
    </row>
    <row r="54" spans="1:19" x14ac:dyDescent="0.25">
      <c r="A54" s="3" t="s">
        <v>1646</v>
      </c>
      <c r="B54" s="3">
        <v>810178</v>
      </c>
      <c r="C54" s="3">
        <v>429.51299999999998</v>
      </c>
      <c r="D54" s="3">
        <f>B54/'Brute force'!J$15</f>
        <v>0.99555783841836931</v>
      </c>
      <c r="F54" s="6" t="s">
        <v>1728</v>
      </c>
      <c r="G54" s="6">
        <v>921800</v>
      </c>
      <c r="H54" s="6">
        <v>493.43</v>
      </c>
      <c r="I54" s="6">
        <f>G54/'Brute force'!J$16</f>
        <v>1</v>
      </c>
      <c r="K54" s="3" t="s">
        <v>1917</v>
      </c>
      <c r="L54" s="3">
        <v>810272</v>
      </c>
      <c r="M54" s="3">
        <v>832.25400000000002</v>
      </c>
      <c r="N54" s="3">
        <f>L54/'Brute force'!J$15</f>
        <v>0.99567334690762888</v>
      </c>
      <c r="P54" s="6" t="s">
        <v>1873</v>
      </c>
      <c r="Q54" s="6">
        <v>921800</v>
      </c>
      <c r="R54" s="6">
        <v>849.55</v>
      </c>
      <c r="S54" s="6">
        <f>Q54/'Brute force'!J$16</f>
        <v>1</v>
      </c>
    </row>
    <row r="55" spans="1:19" x14ac:dyDescent="0.25">
      <c r="A55" s="3" t="s">
        <v>1647</v>
      </c>
      <c r="B55" s="3">
        <v>810272</v>
      </c>
      <c r="C55" s="3">
        <v>420.52100000000002</v>
      </c>
      <c r="D55" s="3">
        <f>B55/'Brute force'!J$15</f>
        <v>0.99567334690762888</v>
      </c>
      <c r="F55" s="6" t="s">
        <v>1729</v>
      </c>
      <c r="G55" s="6">
        <v>921800</v>
      </c>
      <c r="H55" s="6">
        <v>495.05200000000002</v>
      </c>
      <c r="I55" s="6">
        <f>G55/'Brute force'!J$16</f>
        <v>1</v>
      </c>
      <c r="K55" s="3" t="s">
        <v>1917</v>
      </c>
      <c r="L55" s="3">
        <v>810272</v>
      </c>
      <c r="M55" s="3">
        <v>833.46</v>
      </c>
      <c r="N55" s="3">
        <f>L55/'Brute force'!J$15</f>
        <v>0.99567334690762888</v>
      </c>
      <c r="P55" s="6" t="s">
        <v>1874</v>
      </c>
      <c r="Q55" s="6">
        <v>921800</v>
      </c>
      <c r="R55" s="6">
        <v>857.13</v>
      </c>
      <c r="S55" s="6">
        <f>Q55/'Brute force'!J$16</f>
        <v>1</v>
      </c>
    </row>
    <row r="56" spans="1:19" x14ac:dyDescent="0.25">
      <c r="A56" s="3" t="s">
        <v>1648</v>
      </c>
      <c r="B56" s="3">
        <v>810272</v>
      </c>
      <c r="C56" s="3">
        <v>429.43299999999999</v>
      </c>
      <c r="D56" s="3">
        <f>B56/'Brute force'!J$15</f>
        <v>0.99567334690762888</v>
      </c>
      <c r="F56" s="6" t="s">
        <v>1730</v>
      </c>
      <c r="G56" s="6">
        <v>921800</v>
      </c>
      <c r="H56" s="6">
        <v>494.46199999999999</v>
      </c>
      <c r="I56" s="6">
        <f>G56/'Brute force'!J$16</f>
        <v>1</v>
      </c>
      <c r="K56" s="3" t="s">
        <v>1917</v>
      </c>
      <c r="L56" s="3">
        <v>810272</v>
      </c>
      <c r="M56" s="3">
        <v>835.33299999999997</v>
      </c>
      <c r="N56" s="3">
        <f>L56/'Brute force'!J$15</f>
        <v>0.99567334690762888</v>
      </c>
      <c r="P56" s="6" t="s">
        <v>1874</v>
      </c>
      <c r="Q56" s="6">
        <v>921800</v>
      </c>
      <c r="R56" s="6">
        <v>867.20699999999999</v>
      </c>
      <c r="S56" s="6">
        <f>Q56/'Brute force'!J$16</f>
        <v>1</v>
      </c>
    </row>
    <row r="57" spans="1:19" x14ac:dyDescent="0.25">
      <c r="A57" s="6" t="s">
        <v>1649</v>
      </c>
      <c r="B57" s="6">
        <v>813793</v>
      </c>
      <c r="C57" s="6">
        <v>430.79</v>
      </c>
      <c r="D57" s="6">
        <f>B57/'Brute force'!J$15</f>
        <v>1</v>
      </c>
      <c r="F57" s="6" t="s">
        <v>1731</v>
      </c>
      <c r="G57" s="6">
        <v>921800</v>
      </c>
      <c r="H57" s="6">
        <v>496.19799999999998</v>
      </c>
      <c r="I57" s="6">
        <f>G57/'Brute force'!J$16</f>
        <v>1</v>
      </c>
      <c r="K57" s="3" t="s">
        <v>1918</v>
      </c>
      <c r="L57" s="3">
        <v>810272</v>
      </c>
      <c r="M57" s="3">
        <v>859.24599999999998</v>
      </c>
      <c r="N57" s="3">
        <f>L57/'Brute force'!J$15</f>
        <v>0.99567334690762888</v>
      </c>
      <c r="P57" s="6" t="s">
        <v>1873</v>
      </c>
      <c r="Q57" s="6">
        <v>921800</v>
      </c>
      <c r="R57" s="6">
        <v>869.33199999999999</v>
      </c>
      <c r="S57" s="6">
        <f>Q57/'Brute force'!J$16</f>
        <v>1</v>
      </c>
    </row>
    <row r="58" spans="1:19" x14ac:dyDescent="0.25">
      <c r="A58" s="6" t="s">
        <v>1650</v>
      </c>
      <c r="B58" s="6">
        <v>813793</v>
      </c>
      <c r="C58" s="6">
        <v>410.54399999999998</v>
      </c>
      <c r="D58" s="6">
        <f>B58/'Brute force'!J$15</f>
        <v>1</v>
      </c>
      <c r="F58" s="6" t="s">
        <v>1732</v>
      </c>
      <c r="G58" s="6">
        <v>921800</v>
      </c>
      <c r="H58" s="6">
        <v>468.71899999999999</v>
      </c>
      <c r="I58" s="6">
        <f>G58/'Brute force'!J$16</f>
        <v>1</v>
      </c>
      <c r="K58" s="6" t="s">
        <v>1919</v>
      </c>
      <c r="L58" s="6">
        <v>813793</v>
      </c>
      <c r="M58" s="6">
        <v>803.65899999999999</v>
      </c>
      <c r="N58" s="6">
        <f>L58/'Brute force'!J$15</f>
        <v>1</v>
      </c>
      <c r="P58" s="6" t="s">
        <v>1873</v>
      </c>
      <c r="Q58" s="6">
        <v>921800</v>
      </c>
      <c r="R58" s="6">
        <v>875.90200000000004</v>
      </c>
      <c r="S58" s="6">
        <f>Q58/'Brute force'!J$16</f>
        <v>1</v>
      </c>
    </row>
    <row r="59" spans="1:19" x14ac:dyDescent="0.25">
      <c r="A59" s="3" t="s">
        <v>1651</v>
      </c>
      <c r="B59" s="3">
        <v>810178</v>
      </c>
      <c r="C59" s="3">
        <v>413.71499999999997</v>
      </c>
      <c r="D59" s="3">
        <f>B59/'Brute force'!J$15</f>
        <v>0.99555783841836931</v>
      </c>
      <c r="F59" s="6" t="s">
        <v>1733</v>
      </c>
      <c r="G59" s="6">
        <v>921800</v>
      </c>
      <c r="H59" s="6">
        <v>464.17599999999999</v>
      </c>
      <c r="I59" s="6">
        <f>G59/'Brute force'!J$16</f>
        <v>1</v>
      </c>
      <c r="K59" s="3" t="s">
        <v>1920</v>
      </c>
      <c r="L59" s="3">
        <v>810272</v>
      </c>
      <c r="M59" s="3">
        <v>821.20299999999997</v>
      </c>
      <c r="N59" s="3">
        <f>L59/'Brute force'!J$15</f>
        <v>0.99567334690762888</v>
      </c>
      <c r="P59" s="6" t="s">
        <v>1873</v>
      </c>
      <c r="Q59" s="6">
        <v>921800</v>
      </c>
      <c r="R59" s="6">
        <v>876.01</v>
      </c>
      <c r="S59" s="6">
        <f>Q59/'Brute force'!J$16</f>
        <v>1</v>
      </c>
    </row>
    <row r="60" spans="1:19" x14ac:dyDescent="0.25">
      <c r="A60" s="6" t="s">
        <v>1652</v>
      </c>
      <c r="B60" s="6">
        <v>813793</v>
      </c>
      <c r="C60" s="6">
        <v>432.90899999999999</v>
      </c>
      <c r="D60" s="6">
        <f>B60/'Brute force'!J$15</f>
        <v>1</v>
      </c>
      <c r="F60" s="6" t="s">
        <v>1734</v>
      </c>
      <c r="G60" s="6">
        <v>921800</v>
      </c>
      <c r="H60" s="6">
        <v>497.10399999999998</v>
      </c>
      <c r="I60" s="6">
        <f>G60/'Brute force'!J$16</f>
        <v>1</v>
      </c>
      <c r="K60" s="6" t="s">
        <v>1921</v>
      </c>
      <c r="L60" s="6">
        <v>813793</v>
      </c>
      <c r="M60" s="6">
        <v>828.89</v>
      </c>
      <c r="N60" s="6">
        <f>L60/'Brute force'!J$15</f>
        <v>1</v>
      </c>
      <c r="P60" s="6" t="s">
        <v>1875</v>
      </c>
      <c r="Q60" s="6">
        <v>921800</v>
      </c>
      <c r="R60" s="6">
        <v>846.62099999999998</v>
      </c>
      <c r="S60" s="6">
        <f>Q60/'Brute force'!J$16</f>
        <v>1</v>
      </c>
    </row>
    <row r="61" spans="1:19" x14ac:dyDescent="0.25">
      <c r="A61" s="3" t="s">
        <v>1653</v>
      </c>
      <c r="B61" s="3">
        <v>810178</v>
      </c>
      <c r="C61" s="3">
        <v>434.49900000000002</v>
      </c>
      <c r="D61" s="3">
        <f>B61/'Brute force'!J$15</f>
        <v>0.99555783841836931</v>
      </c>
      <c r="F61" s="6" t="s">
        <v>1735</v>
      </c>
      <c r="G61" s="6">
        <v>921800</v>
      </c>
      <c r="H61" s="6">
        <v>495.38799999999998</v>
      </c>
      <c r="I61" s="6">
        <f>G61/'Brute force'!J$16</f>
        <v>1</v>
      </c>
      <c r="K61" s="6" t="s">
        <v>1922</v>
      </c>
      <c r="L61" s="6">
        <v>813793</v>
      </c>
      <c r="M61" s="6">
        <v>832.56200000000001</v>
      </c>
      <c r="N61" s="6">
        <f>L61/'Brute force'!J$15</f>
        <v>1</v>
      </c>
      <c r="P61" s="6" t="s">
        <v>1876</v>
      </c>
      <c r="Q61" s="6">
        <v>921800</v>
      </c>
      <c r="R61" s="6">
        <v>849.471</v>
      </c>
      <c r="S61" s="6">
        <f>Q61/'Brute force'!J$16</f>
        <v>1</v>
      </c>
    </row>
    <row r="62" spans="1:19" x14ac:dyDescent="0.25">
      <c r="A62" s="3" t="s">
        <v>1654</v>
      </c>
      <c r="B62" s="3">
        <v>807952</v>
      </c>
      <c r="C62" s="3">
        <v>442.75200000000001</v>
      </c>
      <c r="D62" s="3">
        <f>B62/'Brute force'!J$15</f>
        <v>0.99282249908760578</v>
      </c>
      <c r="F62" s="6" t="s">
        <v>1736</v>
      </c>
      <c r="G62" s="6">
        <v>921800</v>
      </c>
      <c r="H62" s="6">
        <v>501.57</v>
      </c>
      <c r="I62" s="6">
        <f>G62/'Brute force'!J$16</f>
        <v>1</v>
      </c>
      <c r="K62" s="6" t="s">
        <v>1923</v>
      </c>
      <c r="L62" s="6">
        <v>813793</v>
      </c>
      <c r="M62" s="6">
        <v>848.44299999999998</v>
      </c>
      <c r="N62" s="6">
        <f>L62/'Brute force'!J$15</f>
        <v>1</v>
      </c>
      <c r="P62" s="6" t="s">
        <v>1877</v>
      </c>
      <c r="Q62" s="6">
        <v>921800</v>
      </c>
      <c r="R62" s="6">
        <v>857.68499999999995</v>
      </c>
      <c r="S62" s="6">
        <f>Q62/'Brute force'!J$16</f>
        <v>1</v>
      </c>
    </row>
    <row r="63" spans="1:19" x14ac:dyDescent="0.25">
      <c r="A63" s="6" t="s">
        <v>1655</v>
      </c>
      <c r="B63" s="6">
        <v>813793</v>
      </c>
      <c r="C63" s="6">
        <v>438.80099999999999</v>
      </c>
      <c r="D63" s="6">
        <f>B63/'Brute force'!J$15</f>
        <v>1</v>
      </c>
      <c r="F63" s="6" t="s">
        <v>1737</v>
      </c>
      <c r="G63" s="6">
        <v>921800</v>
      </c>
      <c r="H63" s="6">
        <v>499.24</v>
      </c>
      <c r="I63" s="6">
        <f>G63/'Brute force'!J$16</f>
        <v>1</v>
      </c>
      <c r="K63" s="6" t="s">
        <v>1924</v>
      </c>
      <c r="L63" s="6">
        <v>813793</v>
      </c>
      <c r="M63" s="6">
        <v>846.53800000000001</v>
      </c>
      <c r="N63" s="6">
        <f>L63/'Brute force'!J$15</f>
        <v>1</v>
      </c>
      <c r="P63" s="6" t="s">
        <v>1878</v>
      </c>
      <c r="Q63" s="6">
        <v>921800</v>
      </c>
      <c r="R63" s="6">
        <v>867.31799999999998</v>
      </c>
      <c r="S63" s="6">
        <f>Q63/'Brute force'!J$16</f>
        <v>1</v>
      </c>
    </row>
    <row r="64" spans="1:19" x14ac:dyDescent="0.25">
      <c r="A64" s="6" t="s">
        <v>1656</v>
      </c>
      <c r="B64" s="6">
        <v>813793</v>
      </c>
      <c r="C64" s="6">
        <v>427.245</v>
      </c>
      <c r="D64" s="6">
        <f>B64/'Brute force'!J$15</f>
        <v>1</v>
      </c>
      <c r="F64" s="6" t="s">
        <v>1738</v>
      </c>
      <c r="G64" s="6">
        <v>921800</v>
      </c>
      <c r="H64" s="6">
        <v>469.50099999999998</v>
      </c>
      <c r="I64" s="6">
        <f>G64/'Brute force'!J$16</f>
        <v>1</v>
      </c>
      <c r="K64" s="3" t="s">
        <v>1925</v>
      </c>
      <c r="L64" s="3">
        <v>801099</v>
      </c>
      <c r="M64" s="3">
        <v>800.745</v>
      </c>
      <c r="N64" s="3">
        <f>L64/'Brute force'!J$15</f>
        <v>0.98440143869509811</v>
      </c>
      <c r="P64" s="6" t="s">
        <v>1879</v>
      </c>
      <c r="Q64" s="6">
        <v>921800</v>
      </c>
      <c r="R64" s="6">
        <v>877.476</v>
      </c>
      <c r="S64" s="6">
        <f>Q64/'Brute force'!J$16</f>
        <v>1</v>
      </c>
    </row>
    <row r="65" spans="1:19" x14ac:dyDescent="0.25">
      <c r="A65" s="6" t="s">
        <v>1656</v>
      </c>
      <c r="B65" s="6">
        <v>813793</v>
      </c>
      <c r="C65" s="6">
        <v>429.15699999999998</v>
      </c>
      <c r="D65" s="6">
        <f>B65/'Brute force'!J$15</f>
        <v>1</v>
      </c>
      <c r="F65" s="6" t="s">
        <v>1739</v>
      </c>
      <c r="G65" s="6">
        <v>921800</v>
      </c>
      <c r="H65" s="6">
        <v>470.06299999999999</v>
      </c>
      <c r="I65" s="6">
        <f>G65/'Brute force'!J$16</f>
        <v>1</v>
      </c>
      <c r="K65" s="3" t="s">
        <v>1926</v>
      </c>
      <c r="L65" s="3">
        <v>810272</v>
      </c>
      <c r="M65" s="3">
        <v>832.22900000000004</v>
      </c>
      <c r="N65" s="3">
        <f>L65/'Brute force'!J$15</f>
        <v>0.99567334690762888</v>
      </c>
      <c r="P65" s="6" t="s">
        <v>1880</v>
      </c>
      <c r="Q65" s="6">
        <v>921800</v>
      </c>
      <c r="R65" s="6">
        <v>876.15899999999999</v>
      </c>
      <c r="S65" s="6">
        <f>Q65/'Brute force'!J$16</f>
        <v>1</v>
      </c>
    </row>
    <row r="66" spans="1:19" x14ac:dyDescent="0.25">
      <c r="A66" s="6" t="s">
        <v>1657</v>
      </c>
      <c r="B66" s="6">
        <v>813793</v>
      </c>
      <c r="C66" s="6">
        <v>433.97199999999998</v>
      </c>
      <c r="D66" s="6">
        <f>B66/'Brute force'!J$15</f>
        <v>1</v>
      </c>
      <c r="F66" s="6" t="s">
        <v>1740</v>
      </c>
      <c r="G66" s="6">
        <v>921800</v>
      </c>
      <c r="H66" s="6">
        <v>506.666</v>
      </c>
      <c r="I66" s="6">
        <f>G66/'Brute force'!J$16</f>
        <v>1</v>
      </c>
      <c r="K66" s="6" t="s">
        <v>1927</v>
      </c>
      <c r="L66" s="6">
        <v>813793</v>
      </c>
      <c r="M66" s="6">
        <v>823.24900000000002</v>
      </c>
      <c r="N66" s="6">
        <f>L66/'Brute force'!J$15</f>
        <v>1</v>
      </c>
      <c r="P66" s="6" t="s">
        <v>1881</v>
      </c>
      <c r="Q66" s="6">
        <v>921800</v>
      </c>
      <c r="R66" s="6">
        <v>854.59699999999998</v>
      </c>
      <c r="S66" s="6">
        <f>Q66/'Brute force'!J$16</f>
        <v>1</v>
      </c>
    </row>
    <row r="67" spans="1:19" x14ac:dyDescent="0.25">
      <c r="A67" s="3" t="s">
        <v>1658</v>
      </c>
      <c r="B67" s="3">
        <v>810272</v>
      </c>
      <c r="C67" s="3">
        <v>427.04899999999998</v>
      </c>
      <c r="D67" s="3">
        <f>B67/'Brute force'!J$15</f>
        <v>0.99567334690762888</v>
      </c>
      <c r="F67" s="6" t="s">
        <v>1741</v>
      </c>
      <c r="G67" s="6">
        <v>921800</v>
      </c>
      <c r="H67" s="6">
        <v>494.62799999999999</v>
      </c>
      <c r="I67" s="6">
        <f>G67/'Brute force'!J$16</f>
        <v>1</v>
      </c>
      <c r="K67" s="6" t="s">
        <v>1928</v>
      </c>
      <c r="L67" s="6">
        <v>813793</v>
      </c>
      <c r="M67" s="6">
        <v>854.74699999999996</v>
      </c>
      <c r="N67" s="6">
        <f>L67/'Brute force'!J$15</f>
        <v>1</v>
      </c>
      <c r="P67" s="6" t="s">
        <v>1882</v>
      </c>
      <c r="Q67" s="6">
        <v>921800</v>
      </c>
      <c r="R67" s="6">
        <v>861.56500000000005</v>
      </c>
      <c r="S67" s="6">
        <f>Q67/'Brute force'!J$16</f>
        <v>1</v>
      </c>
    </row>
    <row r="68" spans="1:19" x14ac:dyDescent="0.25">
      <c r="A68" s="3" t="s">
        <v>1659</v>
      </c>
      <c r="B68" s="3">
        <v>810869</v>
      </c>
      <c r="C68" s="3">
        <v>424.18799999999999</v>
      </c>
      <c r="D68" s="3">
        <f>B68/'Brute force'!J$15</f>
        <v>0.9964069486957986</v>
      </c>
      <c r="F68" s="6" t="s">
        <v>1742</v>
      </c>
      <c r="G68" s="6">
        <v>921800</v>
      </c>
      <c r="H68" s="6">
        <v>506.108</v>
      </c>
      <c r="I68" s="6">
        <f>G68/'Brute force'!J$16</f>
        <v>1</v>
      </c>
      <c r="K68" s="6" t="s">
        <v>1928</v>
      </c>
      <c r="L68" s="6">
        <v>813793</v>
      </c>
      <c r="M68" s="6">
        <v>855.56500000000005</v>
      </c>
      <c r="N68" s="6">
        <f>L68/'Brute force'!J$15</f>
        <v>1</v>
      </c>
      <c r="P68" s="6" t="s">
        <v>1883</v>
      </c>
      <c r="Q68" s="6">
        <v>921800</v>
      </c>
      <c r="R68" s="6">
        <v>864.88800000000003</v>
      </c>
      <c r="S68" s="6">
        <f>Q68/'Brute force'!J$16</f>
        <v>1</v>
      </c>
    </row>
    <row r="69" spans="1:19" x14ac:dyDescent="0.25">
      <c r="A69" s="3" t="s">
        <v>1660</v>
      </c>
      <c r="B69" s="3">
        <v>801911</v>
      </c>
      <c r="C69" s="3">
        <v>426.96300000000002</v>
      </c>
      <c r="D69" s="3">
        <f>B69/'Brute force'!J$15</f>
        <v>0.98539923543210617</v>
      </c>
      <c r="F69" s="6" t="s">
        <v>1743</v>
      </c>
      <c r="G69" s="6">
        <v>921800</v>
      </c>
      <c r="H69" s="6">
        <v>500.50799999999998</v>
      </c>
      <c r="I69" s="6">
        <f>G69/'Brute force'!J$16</f>
        <v>1</v>
      </c>
      <c r="K69" s="6" t="s">
        <v>1929</v>
      </c>
      <c r="L69" s="6">
        <v>813793</v>
      </c>
      <c r="M69" s="6">
        <v>845.37199999999996</v>
      </c>
      <c r="N69" s="6">
        <f>L69/'Brute force'!J$15</f>
        <v>1</v>
      </c>
      <c r="P69" s="6" t="s">
        <v>1884</v>
      </c>
      <c r="Q69" s="6">
        <v>921800</v>
      </c>
      <c r="R69" s="6">
        <v>870.55200000000002</v>
      </c>
      <c r="S69" s="6">
        <f>Q69/'Brute force'!J$16</f>
        <v>1</v>
      </c>
    </row>
    <row r="70" spans="1:19" x14ac:dyDescent="0.25">
      <c r="A70" s="6" t="s">
        <v>1661</v>
      </c>
      <c r="B70" s="6">
        <v>813793</v>
      </c>
      <c r="C70" s="6">
        <v>408.84699999999998</v>
      </c>
      <c r="D70" s="6">
        <f>B70/'Brute force'!J$15</f>
        <v>1</v>
      </c>
      <c r="F70" s="6" t="s">
        <v>1744</v>
      </c>
      <c r="G70" s="6">
        <v>921800</v>
      </c>
      <c r="H70" s="6">
        <v>469.20600000000002</v>
      </c>
      <c r="I70" s="6">
        <f>G70/'Brute force'!J$16</f>
        <v>1</v>
      </c>
      <c r="K70" s="6" t="s">
        <v>1930</v>
      </c>
      <c r="L70" s="6">
        <v>813793</v>
      </c>
      <c r="M70" s="6">
        <v>822.94</v>
      </c>
      <c r="N70" s="6">
        <f>L70/'Brute force'!J$15</f>
        <v>1</v>
      </c>
      <c r="P70" s="6" t="s">
        <v>1885</v>
      </c>
      <c r="Q70" s="6">
        <v>921800</v>
      </c>
      <c r="R70" s="6">
        <v>867.56899999999996</v>
      </c>
      <c r="S70" s="6">
        <f>Q70/'Brute force'!J$16</f>
        <v>1</v>
      </c>
    </row>
    <row r="71" spans="1:19" x14ac:dyDescent="0.25">
      <c r="A71" s="6" t="s">
        <v>1662</v>
      </c>
      <c r="B71" s="6">
        <v>813793</v>
      </c>
      <c r="C71" s="6">
        <v>417.084</v>
      </c>
      <c r="D71" s="6">
        <f>B71/'Brute force'!J$15</f>
        <v>1</v>
      </c>
      <c r="F71" s="6" t="s">
        <v>1745</v>
      </c>
      <c r="G71" s="6">
        <v>921800</v>
      </c>
      <c r="H71" s="6">
        <v>467.38400000000001</v>
      </c>
      <c r="I71" s="6">
        <f>G71/'Brute force'!J$16</f>
        <v>1</v>
      </c>
      <c r="K71" s="6" t="s">
        <v>1931</v>
      </c>
      <c r="L71" s="6">
        <v>813793</v>
      </c>
      <c r="M71" s="6">
        <v>824.46600000000001</v>
      </c>
      <c r="N71" s="6">
        <f>L71/'Brute force'!J$15</f>
        <v>1</v>
      </c>
      <c r="P71" s="6" t="s">
        <v>1886</v>
      </c>
      <c r="Q71" s="6">
        <v>921800</v>
      </c>
      <c r="R71" s="6">
        <v>882.31600000000003</v>
      </c>
      <c r="S71" s="6">
        <f>Q71/'Brute force'!J$16</f>
        <v>1</v>
      </c>
    </row>
    <row r="72" spans="1:19" x14ac:dyDescent="0.25">
      <c r="A72" s="3" t="s">
        <v>1663</v>
      </c>
      <c r="B72" s="3">
        <v>810272</v>
      </c>
      <c r="C72" s="3">
        <v>445.87099999999998</v>
      </c>
      <c r="D72" s="3">
        <f>B72/'Brute force'!J$15</f>
        <v>0.99567334690762888</v>
      </c>
      <c r="F72" s="6" t="s">
        <v>1746</v>
      </c>
      <c r="G72" s="6">
        <v>921800</v>
      </c>
      <c r="H72" s="6">
        <v>493.26100000000002</v>
      </c>
      <c r="I72" s="6">
        <f>G72/'Brute force'!J$16</f>
        <v>1</v>
      </c>
      <c r="K72" s="3" t="s">
        <v>1932</v>
      </c>
      <c r="L72" s="3">
        <v>810272</v>
      </c>
      <c r="M72" s="3">
        <v>831.03300000000002</v>
      </c>
      <c r="N72" s="3">
        <f>L72/'Brute force'!J$15</f>
        <v>0.99567334690762888</v>
      </c>
      <c r="P72" s="6" t="s">
        <v>1887</v>
      </c>
      <c r="Q72" s="6">
        <v>921800</v>
      </c>
      <c r="R72" s="6">
        <v>855.72400000000005</v>
      </c>
      <c r="S72" s="6">
        <f>Q72/'Brute force'!J$16</f>
        <v>1</v>
      </c>
    </row>
    <row r="73" spans="1:19" x14ac:dyDescent="0.25">
      <c r="A73" s="6" t="s">
        <v>1664</v>
      </c>
      <c r="B73" s="6">
        <v>813793</v>
      </c>
      <c r="C73" s="6">
        <v>442.49799999999999</v>
      </c>
      <c r="D73" s="6">
        <f>B73/'Brute force'!J$15</f>
        <v>1</v>
      </c>
      <c r="F73" s="6" t="s">
        <v>1747</v>
      </c>
      <c r="G73" s="6">
        <v>921800</v>
      </c>
      <c r="H73" s="6">
        <v>495.82100000000003</v>
      </c>
      <c r="I73" s="6">
        <f>G73/'Brute force'!J$16</f>
        <v>1</v>
      </c>
      <c r="K73" s="3" t="s">
        <v>1933</v>
      </c>
      <c r="L73" s="3">
        <v>810272</v>
      </c>
      <c r="M73" s="3">
        <v>827.66099999999994</v>
      </c>
      <c r="N73" s="3">
        <f>L73/'Brute force'!J$15</f>
        <v>0.99567334690762888</v>
      </c>
      <c r="P73" s="6" t="s">
        <v>1888</v>
      </c>
      <c r="Q73" s="6">
        <v>921800</v>
      </c>
      <c r="R73" s="6">
        <v>852.63300000000004</v>
      </c>
      <c r="S73" s="6">
        <f>Q73/'Brute force'!J$16</f>
        <v>1</v>
      </c>
    </row>
    <row r="74" spans="1:19" x14ac:dyDescent="0.25">
      <c r="A74" s="3" t="s">
        <v>1665</v>
      </c>
      <c r="B74" s="3">
        <v>810272</v>
      </c>
      <c r="C74" s="3">
        <v>433.815</v>
      </c>
      <c r="D74" s="3">
        <f>B74/'Brute force'!J$15</f>
        <v>0.99567334690762888</v>
      </c>
      <c r="F74" s="6" t="s">
        <v>1748</v>
      </c>
      <c r="G74" s="6">
        <v>921800</v>
      </c>
      <c r="H74" s="6">
        <v>503.447</v>
      </c>
      <c r="I74" s="6">
        <f>G74/'Brute force'!J$16</f>
        <v>1</v>
      </c>
      <c r="K74" s="6" t="s">
        <v>1934</v>
      </c>
      <c r="L74" s="6">
        <v>813793</v>
      </c>
      <c r="M74" s="6">
        <v>838.25</v>
      </c>
      <c r="N74" s="6">
        <f>L74/'Brute force'!J$15</f>
        <v>1</v>
      </c>
      <c r="P74" s="6" t="s">
        <v>1889</v>
      </c>
      <c r="Q74" s="6">
        <v>921800</v>
      </c>
      <c r="R74" s="6">
        <v>861.25</v>
      </c>
      <c r="S74" s="6">
        <f>Q74/'Brute force'!J$16</f>
        <v>1</v>
      </c>
    </row>
    <row r="75" spans="1:19" x14ac:dyDescent="0.25">
      <c r="A75" s="3" t="s">
        <v>1666</v>
      </c>
      <c r="B75" s="3">
        <v>808557</v>
      </c>
      <c r="C75" s="3">
        <v>431.75900000000001</v>
      </c>
      <c r="D75" s="3">
        <f>B75/'Brute force'!J$15</f>
        <v>0.99356593138549976</v>
      </c>
      <c r="F75" s="6" t="s">
        <v>1749</v>
      </c>
      <c r="G75" s="6">
        <v>921800</v>
      </c>
      <c r="H75" s="6">
        <v>508.35399999999998</v>
      </c>
      <c r="I75" s="6">
        <f>G75/'Brute force'!J$16</f>
        <v>1</v>
      </c>
      <c r="K75" s="6" t="s">
        <v>1935</v>
      </c>
      <c r="L75" s="6">
        <v>813793</v>
      </c>
      <c r="M75" s="6">
        <v>858.35400000000004</v>
      </c>
      <c r="N75" s="6">
        <f>L75/'Brute force'!J$15</f>
        <v>1</v>
      </c>
      <c r="P75" s="6" t="s">
        <v>1890</v>
      </c>
      <c r="Q75" s="6">
        <v>921800</v>
      </c>
      <c r="R75" s="6">
        <v>874.55100000000004</v>
      </c>
      <c r="S75" s="6">
        <f>Q75/'Brute force'!J$16</f>
        <v>1</v>
      </c>
    </row>
    <row r="76" spans="1:19" x14ac:dyDescent="0.25">
      <c r="A76" s="3" t="s">
        <v>1667</v>
      </c>
      <c r="B76" s="3">
        <v>808584</v>
      </c>
      <c r="C76" s="3">
        <v>387.483</v>
      </c>
      <c r="D76" s="3">
        <f>B76/'Brute force'!J$15</f>
        <v>0.99359910935581897</v>
      </c>
      <c r="F76" s="6" t="s">
        <v>1750</v>
      </c>
      <c r="G76" s="6">
        <v>921800</v>
      </c>
      <c r="H76" s="6">
        <v>464.09500000000003</v>
      </c>
      <c r="I76" s="6">
        <f>G76/'Brute force'!J$16</f>
        <v>1</v>
      </c>
      <c r="K76" s="6" t="s">
        <v>1936</v>
      </c>
      <c r="L76" s="6">
        <v>813793</v>
      </c>
      <c r="M76" s="6">
        <v>816.995</v>
      </c>
      <c r="N76" s="6">
        <f>L76/'Brute force'!J$15</f>
        <v>1</v>
      </c>
      <c r="P76" s="6" t="s">
        <v>1891</v>
      </c>
      <c r="Q76" s="6">
        <v>921800</v>
      </c>
      <c r="R76" s="6">
        <v>873.05700000000002</v>
      </c>
      <c r="S76" s="6">
        <f>Q76/'Brute force'!J$16</f>
        <v>1</v>
      </c>
    </row>
    <row r="77" spans="1:19" x14ac:dyDescent="0.25">
      <c r="A77" s="6" t="s">
        <v>1668</v>
      </c>
      <c r="B77" s="6">
        <v>813793</v>
      </c>
      <c r="C77" s="6">
        <v>402.67200000000003</v>
      </c>
      <c r="D77" s="6">
        <f>B77/'Brute force'!J$15</f>
        <v>1</v>
      </c>
      <c r="F77" s="6" t="s">
        <v>1751</v>
      </c>
      <c r="G77" s="6">
        <v>921800</v>
      </c>
      <c r="H77" s="6">
        <v>469.78</v>
      </c>
      <c r="I77" s="6">
        <f>G77/'Brute force'!J$16</f>
        <v>1</v>
      </c>
      <c r="K77" s="3" t="s">
        <v>1937</v>
      </c>
      <c r="L77" s="3">
        <v>808557</v>
      </c>
      <c r="M77" s="3">
        <v>811.09500000000003</v>
      </c>
      <c r="N77" s="3">
        <f>L77/'Brute force'!J$15</f>
        <v>0.99356593138549976</v>
      </c>
      <c r="P77" s="6" t="s">
        <v>1892</v>
      </c>
      <c r="Q77" s="6">
        <v>921800</v>
      </c>
      <c r="R77" s="6">
        <v>872.49</v>
      </c>
      <c r="S77" s="6">
        <f>Q77/'Brute force'!J$16</f>
        <v>1</v>
      </c>
    </row>
    <row r="78" spans="1:19" x14ac:dyDescent="0.25">
      <c r="A78" s="6" t="s">
        <v>1669</v>
      </c>
      <c r="B78" s="6">
        <v>813793</v>
      </c>
      <c r="C78" s="6">
        <v>433.97800000000001</v>
      </c>
      <c r="D78" s="6">
        <f>B78/'Brute force'!J$15</f>
        <v>1</v>
      </c>
      <c r="F78" s="6" t="s">
        <v>1752</v>
      </c>
      <c r="G78" s="6">
        <v>921800</v>
      </c>
      <c r="H78" s="6">
        <v>493.24799999999999</v>
      </c>
      <c r="I78" s="6">
        <f>G78/'Brute force'!J$16</f>
        <v>1</v>
      </c>
      <c r="K78" s="6" t="s">
        <v>1938</v>
      </c>
      <c r="L78" s="6">
        <v>813793</v>
      </c>
      <c r="M78" s="6">
        <v>823.05</v>
      </c>
      <c r="N78" s="6">
        <f>L78/'Brute force'!J$15</f>
        <v>1</v>
      </c>
      <c r="P78" s="6" t="s">
        <v>1893</v>
      </c>
      <c r="Q78" s="6">
        <v>921800</v>
      </c>
      <c r="R78" s="6">
        <v>850.73800000000006</v>
      </c>
      <c r="S78" s="6">
        <f>Q78/'Brute force'!J$16</f>
        <v>1</v>
      </c>
    </row>
    <row r="79" spans="1:19" x14ac:dyDescent="0.25">
      <c r="A79" s="3" t="s">
        <v>1670</v>
      </c>
      <c r="B79" s="3">
        <v>808557</v>
      </c>
      <c r="C79" s="3">
        <v>419.899</v>
      </c>
      <c r="D79" s="3">
        <f>B79/'Brute force'!J$15</f>
        <v>0.99356593138549976</v>
      </c>
      <c r="F79" s="6" t="s">
        <v>1752</v>
      </c>
      <c r="G79" s="6">
        <v>921800</v>
      </c>
      <c r="H79" s="6">
        <v>493.36399999999998</v>
      </c>
      <c r="I79" s="6">
        <f>G79/'Brute force'!J$16</f>
        <v>1</v>
      </c>
      <c r="K79" s="3" t="s">
        <v>1939</v>
      </c>
      <c r="L79" s="3">
        <v>810272</v>
      </c>
      <c r="M79" s="3">
        <v>805.76</v>
      </c>
      <c r="N79" s="3">
        <f>L79/'Brute force'!J$15</f>
        <v>0.99567334690762888</v>
      </c>
      <c r="P79" s="6" t="s">
        <v>1894</v>
      </c>
      <c r="Q79" s="6">
        <v>921800</v>
      </c>
      <c r="R79" s="6">
        <v>849.255</v>
      </c>
      <c r="S79" s="6">
        <f>Q79/'Brute force'!J$16</f>
        <v>1</v>
      </c>
    </row>
    <row r="80" spans="1:19" x14ac:dyDescent="0.25">
      <c r="A80" s="6" t="s">
        <v>1671</v>
      </c>
      <c r="B80" s="6">
        <v>813793</v>
      </c>
      <c r="C80" s="6">
        <v>449.04899999999998</v>
      </c>
      <c r="D80" s="6">
        <f>B80/'Brute force'!J$15</f>
        <v>1</v>
      </c>
      <c r="F80" s="6" t="s">
        <v>1753</v>
      </c>
      <c r="G80" s="6">
        <v>921800</v>
      </c>
      <c r="H80" s="6">
        <v>497.61500000000001</v>
      </c>
      <c r="I80" s="6">
        <f>G80/'Brute force'!J$16</f>
        <v>1</v>
      </c>
      <c r="K80" s="6" t="s">
        <v>1940</v>
      </c>
      <c r="L80" s="6">
        <v>813793</v>
      </c>
      <c r="M80" s="6">
        <v>835.97699999999998</v>
      </c>
      <c r="N80" s="6">
        <f>L80/'Brute force'!J$15</f>
        <v>1</v>
      </c>
      <c r="P80" s="6" t="s">
        <v>1895</v>
      </c>
      <c r="Q80" s="6">
        <v>921800</v>
      </c>
      <c r="R80" s="6">
        <v>862.63599999999997</v>
      </c>
      <c r="S80" s="6">
        <f>Q80/'Brute force'!J$16</f>
        <v>1</v>
      </c>
    </row>
    <row r="81" spans="1:19" x14ac:dyDescent="0.25">
      <c r="A81" s="6" t="s">
        <v>1672</v>
      </c>
      <c r="B81" s="6">
        <v>813793</v>
      </c>
      <c r="C81" s="6">
        <v>426.62200000000001</v>
      </c>
      <c r="D81" s="6">
        <f>B81/'Brute force'!J$15</f>
        <v>1</v>
      </c>
      <c r="F81" s="6" t="s">
        <v>1754</v>
      </c>
      <c r="G81" s="6">
        <v>921800</v>
      </c>
      <c r="H81" s="6">
        <v>498.911</v>
      </c>
      <c r="I81" s="6">
        <f>G81/'Brute force'!J$16</f>
        <v>1</v>
      </c>
      <c r="K81" s="6" t="s">
        <v>1941</v>
      </c>
      <c r="L81" s="6">
        <v>813793</v>
      </c>
      <c r="M81" s="6">
        <v>843.49</v>
      </c>
      <c r="N81" s="6">
        <f>L81/'Brute force'!J$15</f>
        <v>1</v>
      </c>
      <c r="P81" s="6" t="s">
        <v>1896</v>
      </c>
      <c r="Q81" s="6">
        <v>921800</v>
      </c>
      <c r="R81" s="6">
        <v>869.05899999999997</v>
      </c>
      <c r="S81" s="6">
        <f>Q81/'Brute force'!J$16</f>
        <v>1</v>
      </c>
    </row>
    <row r="82" spans="1:19" x14ac:dyDescent="0.25">
      <c r="A82" s="6" t="s">
        <v>1673</v>
      </c>
      <c r="B82" s="6">
        <v>813793</v>
      </c>
      <c r="C82" s="6">
        <v>396.726</v>
      </c>
      <c r="D82" s="6">
        <f>B82/'Brute force'!J$15</f>
        <v>1</v>
      </c>
      <c r="F82" s="6" t="s">
        <v>1755</v>
      </c>
      <c r="G82" s="6">
        <v>921800</v>
      </c>
      <c r="H82" s="6">
        <v>470.661</v>
      </c>
      <c r="I82" s="6">
        <f>G82/'Brute force'!J$16</f>
        <v>1</v>
      </c>
      <c r="K82" s="6" t="s">
        <v>1942</v>
      </c>
      <c r="L82" s="6">
        <v>813793</v>
      </c>
      <c r="M82" s="6">
        <v>815.80600000000004</v>
      </c>
      <c r="N82" s="6">
        <f>L82/'Brute force'!J$15</f>
        <v>1</v>
      </c>
      <c r="P82" s="6" t="s">
        <v>1897</v>
      </c>
      <c r="Q82" s="6">
        <v>921800</v>
      </c>
      <c r="R82" s="6">
        <v>864.64700000000005</v>
      </c>
      <c r="S82" s="6">
        <f>Q82/'Brute force'!J$16</f>
        <v>1</v>
      </c>
    </row>
    <row r="83" spans="1:19" x14ac:dyDescent="0.25">
      <c r="A83" s="3" t="s">
        <v>1674</v>
      </c>
      <c r="B83" s="3">
        <v>810272</v>
      </c>
      <c r="C83" s="3">
        <v>394.88</v>
      </c>
      <c r="D83" s="3">
        <f>B83/'Brute force'!J$15</f>
        <v>0.99567334690762888</v>
      </c>
      <c r="F83" s="6" t="s">
        <v>1756</v>
      </c>
      <c r="G83" s="6">
        <v>921800</v>
      </c>
      <c r="H83" s="6">
        <v>470.65800000000002</v>
      </c>
      <c r="I83" s="6">
        <f>G83/'Brute force'!J$16</f>
        <v>1</v>
      </c>
      <c r="K83" s="3" t="s">
        <v>1943</v>
      </c>
      <c r="L83" s="3">
        <v>810272</v>
      </c>
      <c r="M83" s="3">
        <v>828.98299999999995</v>
      </c>
      <c r="N83" s="3">
        <f>L83/'Brute force'!J$15</f>
        <v>0.99567334690762888</v>
      </c>
      <c r="P83" s="6" t="s">
        <v>1898</v>
      </c>
      <c r="Q83" s="6">
        <v>921800</v>
      </c>
      <c r="R83" s="6">
        <v>875.59199999999998</v>
      </c>
      <c r="S83" s="6">
        <f>Q83/'Brute force'!J$16</f>
        <v>1</v>
      </c>
    </row>
    <row r="84" spans="1:19" x14ac:dyDescent="0.25">
      <c r="A84" s="6" t="s">
        <v>1675</v>
      </c>
      <c r="B84" s="6">
        <v>813793</v>
      </c>
      <c r="C84" s="6">
        <v>425.89</v>
      </c>
      <c r="D84" s="6">
        <f>B84/'Brute force'!J$15</f>
        <v>1</v>
      </c>
      <c r="F84" s="6" t="s">
        <v>1855</v>
      </c>
      <c r="G84" s="6">
        <v>921800</v>
      </c>
      <c r="H84" s="6">
        <v>493.32499999999999</v>
      </c>
      <c r="I84" s="6">
        <f>G84/'Brute force'!J$16</f>
        <v>1</v>
      </c>
      <c r="K84" s="3" t="s">
        <v>1944</v>
      </c>
      <c r="L84" s="3">
        <v>808584</v>
      </c>
      <c r="M84" s="3">
        <v>812.83600000000001</v>
      </c>
      <c r="N84" s="3">
        <f>L84/'Brute force'!J$15</f>
        <v>0.99359910935581897</v>
      </c>
      <c r="P84" s="6" t="s">
        <v>1899</v>
      </c>
      <c r="Q84" s="6">
        <v>921800</v>
      </c>
      <c r="R84" s="6">
        <v>857.31500000000005</v>
      </c>
      <c r="S84" s="6">
        <f>Q84/'Brute force'!J$16</f>
        <v>1</v>
      </c>
    </row>
    <row r="85" spans="1:19" x14ac:dyDescent="0.25">
      <c r="A85" s="3" t="s">
        <v>1676</v>
      </c>
      <c r="B85" s="3">
        <v>810178</v>
      </c>
      <c r="C85" s="3">
        <v>447.303</v>
      </c>
      <c r="D85" s="3">
        <f>B85/'Brute force'!J$15</f>
        <v>0.99555783841836931</v>
      </c>
      <c r="F85" s="6" t="s">
        <v>1855</v>
      </c>
      <c r="G85" s="6">
        <v>921800</v>
      </c>
      <c r="H85" s="6">
        <v>498.34899999999999</v>
      </c>
      <c r="I85" s="6">
        <f>G85/'Brute force'!J$16</f>
        <v>1</v>
      </c>
      <c r="K85" s="6" t="s">
        <v>1945</v>
      </c>
      <c r="L85" s="6">
        <v>813793</v>
      </c>
      <c r="M85" s="6">
        <v>828.93799999999999</v>
      </c>
      <c r="N85" s="6">
        <f>L85/'Brute force'!J$15</f>
        <v>1</v>
      </c>
      <c r="P85" s="6" t="s">
        <v>1900</v>
      </c>
      <c r="Q85" s="6">
        <v>921800</v>
      </c>
      <c r="R85" s="6">
        <v>854.31399999999996</v>
      </c>
      <c r="S85" s="6">
        <f>Q85/'Brute force'!J$16</f>
        <v>1</v>
      </c>
    </row>
    <row r="86" spans="1:19" x14ac:dyDescent="0.25">
      <c r="A86" s="3" t="s">
        <v>1677</v>
      </c>
      <c r="B86" s="3">
        <v>810178</v>
      </c>
      <c r="C86" s="3">
        <v>441.26400000000001</v>
      </c>
      <c r="D86" s="3">
        <f>B86/'Brute force'!J$15</f>
        <v>0.99555783841836931</v>
      </c>
      <c r="F86" s="6" t="s">
        <v>1856</v>
      </c>
      <c r="G86" s="6">
        <v>921800</v>
      </c>
      <c r="H86" s="6">
        <v>497.315</v>
      </c>
      <c r="I86" s="6">
        <f>G86/'Brute force'!J$16</f>
        <v>1</v>
      </c>
      <c r="K86" s="3" t="s">
        <v>1946</v>
      </c>
      <c r="L86" s="3">
        <v>810272</v>
      </c>
      <c r="M86" s="3">
        <v>830.67399999999998</v>
      </c>
      <c r="N86" s="3">
        <f>L86/'Brute force'!J$15</f>
        <v>0.99567334690762888</v>
      </c>
      <c r="P86" s="6" t="s">
        <v>1901</v>
      </c>
      <c r="Q86" s="6">
        <v>921800</v>
      </c>
      <c r="R86" s="6">
        <v>864.673</v>
      </c>
      <c r="S86" s="6">
        <f>Q86/'Brute force'!J$16</f>
        <v>1</v>
      </c>
    </row>
    <row r="87" spans="1:19" x14ac:dyDescent="0.25">
      <c r="A87" s="6" t="s">
        <v>1678</v>
      </c>
      <c r="B87" s="6">
        <v>813793</v>
      </c>
      <c r="C87" s="6">
        <v>429.4</v>
      </c>
      <c r="D87" s="6">
        <f>B87/'Brute force'!J$15</f>
        <v>1</v>
      </c>
      <c r="F87" s="6" t="s">
        <v>1857</v>
      </c>
      <c r="G87" s="6">
        <v>921800</v>
      </c>
      <c r="H87" s="6">
        <v>500.625</v>
      </c>
      <c r="I87" s="6">
        <f>G87/'Brute force'!J$16</f>
        <v>1</v>
      </c>
      <c r="K87" s="6" t="s">
        <v>1947</v>
      </c>
      <c r="L87" s="6">
        <v>813793</v>
      </c>
      <c r="M87" s="6">
        <v>850.42200000000003</v>
      </c>
      <c r="N87" s="6">
        <f>L87/'Brute force'!J$15</f>
        <v>1</v>
      </c>
      <c r="P87" s="6" t="s">
        <v>1902</v>
      </c>
      <c r="Q87" s="6">
        <v>921800</v>
      </c>
      <c r="R87" s="6">
        <v>874.16899999999998</v>
      </c>
      <c r="S87" s="6">
        <f>Q87/'Brute force'!J$16</f>
        <v>1</v>
      </c>
    </row>
    <row r="88" spans="1:19" x14ac:dyDescent="0.25">
      <c r="A88" s="3" t="s">
        <v>1679</v>
      </c>
      <c r="B88" s="3">
        <v>810178</v>
      </c>
      <c r="C88" s="3">
        <v>394.63299999999998</v>
      </c>
      <c r="D88" s="3">
        <f>B88/'Brute force'!J$15</f>
        <v>0.99555783841836931</v>
      </c>
      <c r="F88" s="6" t="s">
        <v>1858</v>
      </c>
      <c r="G88" s="6">
        <v>921800</v>
      </c>
      <c r="H88" s="6">
        <v>498.22199999999998</v>
      </c>
      <c r="I88" s="6">
        <f>G88/'Brute force'!J$16</f>
        <v>1</v>
      </c>
      <c r="K88" s="6" t="s">
        <v>1948</v>
      </c>
      <c r="L88" s="6">
        <v>813793</v>
      </c>
      <c r="M88" s="6">
        <v>819.57899999999995</v>
      </c>
      <c r="N88" s="6">
        <f>L88/'Brute force'!J$15</f>
        <v>1</v>
      </c>
      <c r="P88" s="6" t="s">
        <v>1902</v>
      </c>
      <c r="Q88" s="6">
        <v>921800</v>
      </c>
      <c r="R88" s="6">
        <v>875.58900000000006</v>
      </c>
      <c r="S88" s="6">
        <f>Q88/'Brute force'!J$16</f>
        <v>1</v>
      </c>
    </row>
    <row r="89" spans="1:19" x14ac:dyDescent="0.25">
      <c r="A89" s="3" t="s">
        <v>1680</v>
      </c>
      <c r="B89" s="3">
        <v>810272</v>
      </c>
      <c r="C89" s="3">
        <v>416.238</v>
      </c>
      <c r="D89" s="3">
        <f>B89/'Brute force'!J$15</f>
        <v>0.99567334690762888</v>
      </c>
      <c r="F89" s="6" t="s">
        <v>1859</v>
      </c>
      <c r="G89" s="6">
        <v>921800</v>
      </c>
      <c r="H89" s="6">
        <v>493.35700000000003</v>
      </c>
      <c r="I89" s="6">
        <f>G89/'Brute force'!J$16</f>
        <v>1</v>
      </c>
      <c r="K89" s="6" t="s">
        <v>1949</v>
      </c>
      <c r="L89" s="6">
        <v>813793</v>
      </c>
      <c r="M89" s="6">
        <v>829.93700000000001</v>
      </c>
      <c r="N89" s="6">
        <f>L89/'Brute force'!J$15</f>
        <v>1</v>
      </c>
      <c r="P89" s="6" t="s">
        <v>1903</v>
      </c>
      <c r="Q89" s="6">
        <v>921800</v>
      </c>
      <c r="R89" s="6">
        <v>874.55</v>
      </c>
      <c r="S89" s="6">
        <f>Q89/'Brute force'!J$16</f>
        <v>1</v>
      </c>
    </row>
    <row r="90" spans="1:19" x14ac:dyDescent="0.25">
      <c r="A90" s="6" t="s">
        <v>1681</v>
      </c>
      <c r="B90" s="6">
        <v>813793</v>
      </c>
      <c r="C90" s="6">
        <v>434.49799999999999</v>
      </c>
      <c r="D90" s="6">
        <f>B90/'Brute force'!J$15</f>
        <v>1</v>
      </c>
      <c r="F90" s="6" t="s">
        <v>1860</v>
      </c>
      <c r="G90" s="6">
        <v>921800</v>
      </c>
      <c r="H90" s="6">
        <v>497.25900000000001</v>
      </c>
      <c r="I90" s="6">
        <f>G90/'Brute force'!J$16</f>
        <v>1</v>
      </c>
      <c r="K90" s="3" t="s">
        <v>1950</v>
      </c>
      <c r="L90" s="3">
        <v>810178</v>
      </c>
      <c r="M90" s="3">
        <v>800.45600000000002</v>
      </c>
      <c r="N90" s="3">
        <f>L90/'Brute force'!J$15</f>
        <v>0.99555783841836931</v>
      </c>
      <c r="P90" s="6" t="s">
        <v>1904</v>
      </c>
      <c r="Q90" s="6">
        <v>921800</v>
      </c>
      <c r="R90" s="6">
        <v>850.04899999999998</v>
      </c>
      <c r="S90" s="6">
        <f>Q90/'Brute force'!J$16</f>
        <v>1</v>
      </c>
    </row>
    <row r="91" spans="1:19" x14ac:dyDescent="0.25">
      <c r="A91" s="6" t="s">
        <v>1682</v>
      </c>
      <c r="B91" s="6">
        <v>813793</v>
      </c>
      <c r="C91" s="6">
        <v>423.15899999999999</v>
      </c>
      <c r="D91" s="6">
        <f>B91/'Brute force'!J$15</f>
        <v>1</v>
      </c>
      <c r="F91" s="6" t="s">
        <v>1861</v>
      </c>
      <c r="G91" s="6">
        <v>921800</v>
      </c>
      <c r="H91" s="6">
        <v>498.12400000000002</v>
      </c>
      <c r="I91" s="6">
        <f>G91/'Brute force'!J$16</f>
        <v>1</v>
      </c>
      <c r="K91" s="3" t="s">
        <v>1951</v>
      </c>
      <c r="L91" s="3">
        <v>810272</v>
      </c>
      <c r="M91" s="3">
        <v>816.11800000000005</v>
      </c>
      <c r="N91" s="3">
        <f>L91/'Brute force'!J$15</f>
        <v>0.99567334690762888</v>
      </c>
      <c r="P91" s="6" t="s">
        <v>1905</v>
      </c>
      <c r="Q91" s="6">
        <v>921800</v>
      </c>
      <c r="R91" s="6">
        <v>852.22500000000002</v>
      </c>
      <c r="S91" s="6">
        <f>Q91/'Brute force'!J$16</f>
        <v>1</v>
      </c>
    </row>
    <row r="92" spans="1:19" x14ac:dyDescent="0.25">
      <c r="A92" s="3" t="s">
        <v>1683</v>
      </c>
      <c r="B92" s="3">
        <v>810178</v>
      </c>
      <c r="C92" s="3">
        <v>421.54399999999998</v>
      </c>
      <c r="D92" s="3">
        <f>B92/'Brute force'!J$15</f>
        <v>0.99555783841836931</v>
      </c>
      <c r="F92" s="6" t="s">
        <v>1862</v>
      </c>
      <c r="G92" s="6">
        <v>921800</v>
      </c>
      <c r="H92" s="6">
        <v>500.28100000000001</v>
      </c>
      <c r="I92" s="6">
        <f>G92/'Brute force'!J$16</f>
        <v>1</v>
      </c>
      <c r="K92" s="6" t="s">
        <v>1952</v>
      </c>
      <c r="L92" s="6">
        <v>813793</v>
      </c>
      <c r="M92" s="6">
        <v>823.17100000000005</v>
      </c>
      <c r="N92" s="6">
        <f>L92/'Brute force'!J$15</f>
        <v>1</v>
      </c>
      <c r="P92" s="6" t="s">
        <v>1906</v>
      </c>
      <c r="Q92" s="6">
        <v>921800</v>
      </c>
      <c r="R92" s="6">
        <v>859.18100000000004</v>
      </c>
      <c r="S92" s="6">
        <f>Q92/'Brute force'!J$16</f>
        <v>1</v>
      </c>
    </row>
    <row r="93" spans="1:19" x14ac:dyDescent="0.25">
      <c r="A93" s="6" t="s">
        <v>1684</v>
      </c>
      <c r="B93" s="6">
        <v>813793</v>
      </c>
      <c r="C93" s="6">
        <v>453.28899999999999</v>
      </c>
      <c r="D93" s="6">
        <f>B93/'Brute force'!J$15</f>
        <v>1</v>
      </c>
      <c r="F93" s="6" t="s">
        <v>1862</v>
      </c>
      <c r="G93" s="6">
        <v>921800</v>
      </c>
      <c r="H93" s="6">
        <v>500.40199999999999</v>
      </c>
      <c r="I93" s="6">
        <f>G93/'Brute force'!J$16</f>
        <v>1</v>
      </c>
      <c r="K93" s="6" t="s">
        <v>1953</v>
      </c>
      <c r="L93" s="6">
        <v>813793</v>
      </c>
      <c r="M93" s="6">
        <v>840.28700000000003</v>
      </c>
      <c r="N93" s="6">
        <f>L93/'Brute force'!J$15</f>
        <v>1</v>
      </c>
      <c r="P93" s="6" t="s">
        <v>1907</v>
      </c>
      <c r="Q93" s="6">
        <v>921800</v>
      </c>
      <c r="R93" s="6">
        <v>866.62</v>
      </c>
      <c r="S93" s="6">
        <f>Q93/'Brute force'!J$16</f>
        <v>1</v>
      </c>
    </row>
    <row r="94" spans="1:19" x14ac:dyDescent="0.25">
      <c r="A94" s="3" t="s">
        <v>1685</v>
      </c>
      <c r="B94" s="3">
        <v>810272</v>
      </c>
      <c r="C94" s="3">
        <v>419.834</v>
      </c>
      <c r="D94" s="3">
        <f>B94/'Brute force'!J$15</f>
        <v>0.99567334690762888</v>
      </c>
      <c r="F94" s="6" t="s">
        <v>1863</v>
      </c>
      <c r="G94" s="6">
        <v>921800</v>
      </c>
      <c r="H94" s="6">
        <v>498.61</v>
      </c>
      <c r="I94" s="6">
        <f>G94/'Brute force'!J$16</f>
        <v>1</v>
      </c>
      <c r="K94" s="6" t="s">
        <v>1954</v>
      </c>
      <c r="L94" s="6">
        <v>813793</v>
      </c>
      <c r="M94" s="6">
        <v>806.60400000000004</v>
      </c>
      <c r="N94" s="6">
        <f>L94/'Brute force'!J$15</f>
        <v>1</v>
      </c>
      <c r="P94" s="6" t="s">
        <v>1907</v>
      </c>
      <c r="Q94" s="6">
        <v>921800</v>
      </c>
      <c r="R94" s="6">
        <v>869.17700000000002</v>
      </c>
      <c r="S94" s="6">
        <f>Q94/'Brute force'!J$16</f>
        <v>1</v>
      </c>
    </row>
    <row r="95" spans="1:19" x14ac:dyDescent="0.25">
      <c r="A95" s="6" t="s">
        <v>1686</v>
      </c>
      <c r="B95" s="6">
        <v>813793</v>
      </c>
      <c r="C95" s="6">
        <v>409.11900000000003</v>
      </c>
      <c r="D95" s="6">
        <f>B95/'Brute force'!J$15</f>
        <v>1</v>
      </c>
      <c r="F95" s="6" t="s">
        <v>1864</v>
      </c>
      <c r="G95" s="6">
        <v>921800</v>
      </c>
      <c r="H95" s="6">
        <v>497.84100000000001</v>
      </c>
      <c r="I95" s="6">
        <f>G95/'Brute force'!J$16</f>
        <v>1</v>
      </c>
      <c r="K95" s="3" t="s">
        <v>1955</v>
      </c>
      <c r="L95" s="3">
        <v>810272</v>
      </c>
      <c r="M95" s="3">
        <v>826.03599999999994</v>
      </c>
      <c r="N95" s="3">
        <f>L95/'Brute force'!J$15</f>
        <v>0.99567334690762888</v>
      </c>
      <c r="P95" s="6" t="s">
        <v>1908</v>
      </c>
      <c r="Q95" s="6">
        <v>921800</v>
      </c>
      <c r="R95" s="6">
        <v>869.43600000000004</v>
      </c>
      <c r="S95" s="6">
        <f>Q95/'Brute force'!J$16</f>
        <v>1</v>
      </c>
    </row>
    <row r="96" spans="1:19" x14ac:dyDescent="0.25">
      <c r="A96" s="3" t="s">
        <v>1847</v>
      </c>
      <c r="B96" s="3">
        <v>810272</v>
      </c>
      <c r="C96" s="3">
        <v>414.34100000000001</v>
      </c>
      <c r="D96" s="3">
        <f>B96/'Brute force'!J$15</f>
        <v>0.99567334690762888</v>
      </c>
      <c r="F96" s="6" t="s">
        <v>1865</v>
      </c>
      <c r="G96" s="6">
        <v>921800</v>
      </c>
      <c r="H96" s="6">
        <v>499.51299999999998</v>
      </c>
      <c r="I96" s="6">
        <f>G96/'Brute force'!J$16</f>
        <v>1</v>
      </c>
      <c r="K96" s="3" t="s">
        <v>1956</v>
      </c>
      <c r="L96" s="3">
        <v>810272</v>
      </c>
      <c r="M96" s="3">
        <v>820.03899999999999</v>
      </c>
      <c r="N96" s="3">
        <f>L96/'Brute force'!J$15</f>
        <v>0.99567334690762888</v>
      </c>
      <c r="P96" s="6" t="s">
        <v>1909</v>
      </c>
      <c r="Q96" s="6">
        <v>921800</v>
      </c>
      <c r="R96" s="6">
        <v>845.529</v>
      </c>
      <c r="S96" s="6">
        <f>Q96/'Brute force'!J$16</f>
        <v>1</v>
      </c>
    </row>
    <row r="97" spans="1:19" x14ac:dyDescent="0.25">
      <c r="A97" s="6" t="s">
        <v>1848</v>
      </c>
      <c r="B97" s="6">
        <v>813793</v>
      </c>
      <c r="C97" s="6">
        <v>411.15</v>
      </c>
      <c r="D97" s="6">
        <f>B97/'Brute force'!J$15</f>
        <v>1</v>
      </c>
      <c r="F97" s="6" t="s">
        <v>1866</v>
      </c>
      <c r="G97" s="6">
        <v>921800</v>
      </c>
      <c r="H97" s="6">
        <v>501.73099999999999</v>
      </c>
      <c r="I97" s="6">
        <f>G97/'Brute force'!J$16</f>
        <v>1</v>
      </c>
      <c r="K97" s="6" t="s">
        <v>1957</v>
      </c>
      <c r="L97" s="6">
        <v>813793</v>
      </c>
      <c r="M97" s="6">
        <v>824.899</v>
      </c>
      <c r="N97" s="6">
        <f>L97/'Brute force'!J$15</f>
        <v>1</v>
      </c>
      <c r="P97" s="6" t="s">
        <v>1910</v>
      </c>
      <c r="Q97" s="6">
        <v>921800</v>
      </c>
      <c r="R97" s="6">
        <v>852.70299999999997</v>
      </c>
      <c r="S97" s="6">
        <f>Q97/'Brute force'!J$16</f>
        <v>1</v>
      </c>
    </row>
    <row r="98" spans="1:19" x14ac:dyDescent="0.25">
      <c r="A98" s="3" t="s">
        <v>1849</v>
      </c>
      <c r="B98" s="3">
        <v>810178</v>
      </c>
      <c r="C98" s="3">
        <v>449.11</v>
      </c>
      <c r="D98" s="3">
        <f>B98/'Brute force'!J$15</f>
        <v>0.99555783841836931</v>
      </c>
      <c r="F98" s="6" t="s">
        <v>1867</v>
      </c>
      <c r="G98" s="6">
        <v>921800</v>
      </c>
      <c r="H98" s="6">
        <v>499.79199999999997</v>
      </c>
      <c r="I98" s="6">
        <f>G98/'Brute force'!J$16</f>
        <v>1</v>
      </c>
      <c r="K98" s="6" t="s">
        <v>1958</v>
      </c>
      <c r="L98" s="6">
        <v>813793</v>
      </c>
      <c r="M98" s="6">
        <v>820.82600000000002</v>
      </c>
      <c r="N98" s="6">
        <f>L98/'Brute force'!J$15</f>
        <v>1</v>
      </c>
      <c r="P98" s="6" t="s">
        <v>1911</v>
      </c>
      <c r="Q98" s="6">
        <v>921800</v>
      </c>
      <c r="R98" s="6">
        <v>861.03099999999995</v>
      </c>
      <c r="S98" s="6">
        <f>Q98/'Brute force'!J$16</f>
        <v>1</v>
      </c>
    </row>
    <row r="99" spans="1:19" x14ac:dyDescent="0.25">
      <c r="A99" s="3" t="s">
        <v>1850</v>
      </c>
      <c r="B99" s="3">
        <v>810178</v>
      </c>
      <c r="C99" s="3">
        <v>426.47</v>
      </c>
      <c r="D99" s="3">
        <f>B99/'Brute force'!J$15</f>
        <v>0.99555783841836931</v>
      </c>
      <c r="F99" s="6" t="s">
        <v>1868</v>
      </c>
      <c r="G99" s="6">
        <v>921800</v>
      </c>
      <c r="H99" s="6">
        <v>500.33199999999999</v>
      </c>
      <c r="I99" s="6">
        <f>G99/'Brute force'!J$16</f>
        <v>1</v>
      </c>
      <c r="K99" s="6" t="s">
        <v>1959</v>
      </c>
      <c r="L99" s="6">
        <v>813793</v>
      </c>
      <c r="M99" s="6">
        <v>841.26300000000003</v>
      </c>
      <c r="N99" s="6">
        <f>L99/'Brute force'!J$15</f>
        <v>1</v>
      </c>
      <c r="P99" s="6" t="s">
        <v>1912</v>
      </c>
      <c r="Q99" s="6">
        <v>921800</v>
      </c>
      <c r="R99" s="6">
        <v>866.53899999999999</v>
      </c>
      <c r="S99" s="6">
        <f>Q99/'Brute force'!J$16</f>
        <v>1</v>
      </c>
    </row>
    <row r="100" spans="1:19" x14ac:dyDescent="0.25">
      <c r="A100" s="3" t="s">
        <v>1851</v>
      </c>
      <c r="B100" s="3">
        <v>810272</v>
      </c>
      <c r="C100" s="3">
        <v>426.93599999999998</v>
      </c>
      <c r="D100" s="3">
        <f>B100/'Brute force'!J$15</f>
        <v>0.99567334690762888</v>
      </c>
      <c r="F100" s="6" t="s">
        <v>1869</v>
      </c>
      <c r="G100" s="6">
        <v>921800</v>
      </c>
      <c r="H100" s="6">
        <v>495.28100000000001</v>
      </c>
      <c r="I100" s="6">
        <f>G100/'Brute force'!J$16</f>
        <v>1</v>
      </c>
      <c r="K100" s="6" t="s">
        <v>1960</v>
      </c>
      <c r="L100" s="6">
        <v>813793</v>
      </c>
      <c r="M100" s="6">
        <v>847.36</v>
      </c>
      <c r="N100" s="6">
        <f>L100/'Brute force'!J$15</f>
        <v>1</v>
      </c>
      <c r="P100" s="6" t="s">
        <v>1913</v>
      </c>
      <c r="Q100" s="6">
        <v>921800</v>
      </c>
      <c r="R100" s="6">
        <v>873.62800000000004</v>
      </c>
      <c r="S100" s="6">
        <f>Q100/'Brute force'!J$16</f>
        <v>1</v>
      </c>
    </row>
    <row r="101" spans="1:19" x14ac:dyDescent="0.25">
      <c r="A101" s="6" t="s">
        <v>1852</v>
      </c>
      <c r="B101" s="6">
        <v>813793</v>
      </c>
      <c r="C101" s="6">
        <v>453.96199999999999</v>
      </c>
      <c r="D101" s="6">
        <f>B101/'Brute force'!J$15</f>
        <v>1</v>
      </c>
      <c r="F101" s="6" t="s">
        <v>1870</v>
      </c>
      <c r="G101" s="6">
        <v>921800</v>
      </c>
      <c r="H101" s="6">
        <v>500.19299999999998</v>
      </c>
      <c r="I101" s="6">
        <f>G101/'Brute force'!J$16</f>
        <v>1</v>
      </c>
      <c r="K101" s="6" t="s">
        <v>1961</v>
      </c>
      <c r="L101" s="6">
        <v>813793</v>
      </c>
      <c r="M101" s="6">
        <v>842.43100000000004</v>
      </c>
      <c r="N101" s="6">
        <f>L101/'Brute force'!J$15</f>
        <v>1</v>
      </c>
      <c r="P101" s="6" t="s">
        <v>1914</v>
      </c>
      <c r="Q101" s="6">
        <v>921800</v>
      </c>
      <c r="R101" s="6">
        <v>870.64</v>
      </c>
      <c r="S101" s="6">
        <f>Q101/'Brute force'!J$16</f>
        <v>1</v>
      </c>
    </row>
    <row r="102" spans="1:19" x14ac:dyDescent="0.25">
      <c r="A102" s="3" t="s">
        <v>1853</v>
      </c>
      <c r="B102" s="3">
        <v>810178</v>
      </c>
      <c r="C102" s="3">
        <v>415.22899999999998</v>
      </c>
      <c r="D102" s="3">
        <f>B102/'Brute force'!J$15</f>
        <v>0.99555783841836931</v>
      </c>
      <c r="F102" s="6" t="s">
        <v>1871</v>
      </c>
      <c r="G102" s="6">
        <v>921800</v>
      </c>
      <c r="H102" s="6">
        <v>499.18599999999998</v>
      </c>
      <c r="I102" s="6">
        <f>G102/'Brute force'!J$16</f>
        <v>1</v>
      </c>
      <c r="K102" s="6" t="s">
        <v>1962</v>
      </c>
      <c r="L102" s="6">
        <v>813793</v>
      </c>
      <c r="M102" s="6">
        <v>828.529</v>
      </c>
      <c r="N102" s="6">
        <f>L102/'Brute force'!J$15</f>
        <v>1</v>
      </c>
      <c r="P102" s="6" t="s">
        <v>1915</v>
      </c>
      <c r="Q102" s="6">
        <v>921800</v>
      </c>
      <c r="R102" s="6">
        <v>880.51700000000005</v>
      </c>
      <c r="S102" s="6">
        <f>Q102/'Brute force'!J$16</f>
        <v>1</v>
      </c>
    </row>
    <row r="103" spans="1:19" x14ac:dyDescent="0.25">
      <c r="A103" s="3" t="s">
        <v>1854</v>
      </c>
      <c r="B103" s="3">
        <v>810272</v>
      </c>
      <c r="C103" s="3">
        <v>434.803</v>
      </c>
      <c r="D103" s="3">
        <f>B103/'Brute force'!J$15</f>
        <v>0.99567334690762888</v>
      </c>
      <c r="F103" s="6" t="s">
        <v>1872</v>
      </c>
      <c r="G103" s="6">
        <v>921800</v>
      </c>
      <c r="H103" s="6">
        <v>500.82400000000001</v>
      </c>
      <c r="I103" s="6">
        <f>G103/'Brute force'!J$16</f>
        <v>1</v>
      </c>
      <c r="K103" s="6" t="s">
        <v>1963</v>
      </c>
      <c r="L103" s="6">
        <v>813793</v>
      </c>
      <c r="M103" s="6">
        <v>828.53700000000003</v>
      </c>
      <c r="N103" s="6">
        <f>L103/'Brute force'!J$15</f>
        <v>1</v>
      </c>
      <c r="P103" s="6" t="s">
        <v>1916</v>
      </c>
      <c r="Q103" s="6">
        <v>921800</v>
      </c>
      <c r="R103" s="6">
        <v>862.43</v>
      </c>
      <c r="S103" s="6">
        <f>Q103/'Brute force'!J$16</f>
        <v>1</v>
      </c>
    </row>
    <row r="104" spans="1:19" x14ac:dyDescent="0.25">
      <c r="A104" s="8" t="s">
        <v>8</v>
      </c>
      <c r="B104" s="8">
        <f>AVERAGE(B4:B103)</f>
        <v>811551.33</v>
      </c>
      <c r="C104" s="8">
        <f>AVERAGE(C4:C103)</f>
        <v>428.25919999999996</v>
      </c>
      <c r="D104" s="5">
        <f>AVERAGE(D4:D103)</f>
        <v>0.99724540515831361</v>
      </c>
      <c r="F104" s="8" t="s">
        <v>8</v>
      </c>
      <c r="G104" s="8">
        <f>AVERAGE(G4:G103)</f>
        <v>921778.97</v>
      </c>
      <c r="H104" s="8">
        <f>AVERAGE(H4:H103)</f>
        <v>490.49676000000022</v>
      </c>
      <c r="I104" s="5">
        <f>AVERAGE(I4:I103)</f>
        <v>0.99997718594055096</v>
      </c>
      <c r="K104" s="8" t="s">
        <v>8</v>
      </c>
      <c r="L104" s="8">
        <f>AVERAGE(L4:L103)</f>
        <v>812434.46</v>
      </c>
      <c r="M104" s="8">
        <f>AVERAGE(M4:M103)</f>
        <v>837.66985000000011</v>
      </c>
      <c r="N104" s="5">
        <f>AVERAGE(N4:N103)</f>
        <v>0.99833060741490742</v>
      </c>
      <c r="P104" s="8" t="s">
        <v>8</v>
      </c>
      <c r="Q104" s="8">
        <f>AVERAGE(Q4:Q103)</f>
        <v>921800</v>
      </c>
      <c r="R104" s="8">
        <f>AVERAGE(R4:R103)</f>
        <v>850.23642999999993</v>
      </c>
      <c r="S104" s="5">
        <f>AVERAGE(S4:S103)</f>
        <v>1</v>
      </c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FB64-F386-4B48-8827-2F55B0EAF1B1}">
  <dimension ref="A2:S104"/>
  <sheetViews>
    <sheetView zoomScale="70" zoomScaleNormal="70" workbookViewId="0">
      <selection activeCell="D4" sqref="D4"/>
    </sheetView>
  </sheetViews>
  <sheetFormatPr defaultRowHeight="15" x14ac:dyDescent="0.25"/>
  <cols>
    <col min="1" max="1" width="61.28515625" customWidth="1"/>
    <col min="2" max="2" width="11.140625" bestFit="1" customWidth="1"/>
    <col min="6" max="6" width="45.5703125" customWidth="1"/>
    <col min="7" max="7" width="12.5703125" customWidth="1"/>
    <col min="11" max="11" width="63.140625" customWidth="1"/>
    <col min="12" max="12" width="13.28515625" customWidth="1"/>
    <col min="16" max="16" width="46.5703125" customWidth="1"/>
    <col min="17" max="17" width="11.140625" bestFit="1" customWidth="1"/>
  </cols>
  <sheetData>
    <row r="2" spans="1:19" x14ac:dyDescent="0.25">
      <c r="A2" s="50" t="s">
        <v>1595</v>
      </c>
      <c r="B2" s="50"/>
      <c r="C2" s="50"/>
      <c r="D2" s="50"/>
      <c r="F2" s="50" t="s">
        <v>1596</v>
      </c>
      <c r="G2" s="50"/>
      <c r="H2" s="50"/>
      <c r="I2" s="50"/>
      <c r="K2" s="50" t="s">
        <v>1597</v>
      </c>
      <c r="L2" s="50"/>
      <c r="M2" s="50"/>
      <c r="N2" s="50"/>
      <c r="P2" s="50" t="s">
        <v>1598</v>
      </c>
      <c r="Q2" s="50"/>
      <c r="R2" s="50"/>
      <c r="S2" s="50"/>
    </row>
    <row r="3" spans="1:19" x14ac:dyDescent="0.25">
      <c r="A3" s="13" t="s">
        <v>6</v>
      </c>
      <c r="B3" s="13" t="s">
        <v>7</v>
      </c>
      <c r="C3" s="14" t="s">
        <v>0</v>
      </c>
      <c r="D3" s="13" t="s">
        <v>9</v>
      </c>
      <c r="F3" s="13" t="s">
        <v>6</v>
      </c>
      <c r="G3" s="13" t="s">
        <v>7</v>
      </c>
      <c r="H3" s="14" t="s">
        <v>0</v>
      </c>
      <c r="I3" s="13" t="s">
        <v>9</v>
      </c>
      <c r="K3" s="13" t="s">
        <v>6</v>
      </c>
      <c r="L3" s="13" t="s">
        <v>7</v>
      </c>
      <c r="M3" s="14" t="s">
        <v>0</v>
      </c>
      <c r="N3" s="13" t="s">
        <v>9</v>
      </c>
      <c r="P3" s="13" t="s">
        <v>6</v>
      </c>
      <c r="Q3" s="13" t="s">
        <v>7</v>
      </c>
      <c r="R3" s="14" t="s">
        <v>0</v>
      </c>
      <c r="S3" s="13" t="s">
        <v>9</v>
      </c>
    </row>
    <row r="4" spans="1:19" x14ac:dyDescent="0.25">
      <c r="A4" s="3" t="s">
        <v>5019</v>
      </c>
      <c r="B4" s="23">
        <v>1072560</v>
      </c>
      <c r="C4" s="3">
        <v>633.01400000000001</v>
      </c>
      <c r="D4" s="3">
        <f>B4/'Brute force'!J$17</f>
        <v>0.99745187389565704</v>
      </c>
      <c r="F4" s="6" t="s">
        <v>5088</v>
      </c>
      <c r="G4" s="22">
        <v>1078260</v>
      </c>
      <c r="H4" s="6">
        <v>568.03700000000003</v>
      </c>
      <c r="I4" s="6">
        <f>G4/'Brute force'!J$18</f>
        <v>1</v>
      </c>
      <c r="K4" s="3" t="s">
        <v>5249</v>
      </c>
      <c r="L4" s="23">
        <v>1072890</v>
      </c>
      <c r="M4" s="3">
        <v>1002.82</v>
      </c>
      <c r="N4" s="3">
        <f>L4/'Brute force'!J$17</f>
        <v>0.99775876499581517</v>
      </c>
      <c r="P4" s="6" t="s">
        <v>5164</v>
      </c>
      <c r="Q4" s="22">
        <v>1078260</v>
      </c>
      <c r="R4" s="6">
        <v>925.87199999999996</v>
      </c>
      <c r="S4" s="22">
        <f>Q4/'Brute force'!J$18</f>
        <v>1</v>
      </c>
    </row>
    <row r="5" spans="1:19" x14ac:dyDescent="0.25">
      <c r="A5" s="3" t="s">
        <v>5019</v>
      </c>
      <c r="B5" s="23">
        <v>1072560</v>
      </c>
      <c r="C5" s="3">
        <v>633.24400000000003</v>
      </c>
      <c r="D5" s="3">
        <f>B5/'Brute force'!J$17</f>
        <v>0.99745187389565704</v>
      </c>
      <c r="F5" s="6" t="s">
        <v>5088</v>
      </c>
      <c r="G5" s="22">
        <v>1078260</v>
      </c>
      <c r="H5" s="6">
        <v>569.44000000000005</v>
      </c>
      <c r="I5" s="6">
        <f>G5/'Brute force'!J$18</f>
        <v>1</v>
      </c>
      <c r="K5" s="3" t="s">
        <v>5249</v>
      </c>
      <c r="L5" s="23">
        <v>1072890</v>
      </c>
      <c r="M5" s="3">
        <v>1002.68</v>
      </c>
      <c r="N5" s="3">
        <f>L5/'Brute force'!J$17</f>
        <v>0.99775876499581517</v>
      </c>
      <c r="P5" s="6" t="s">
        <v>5164</v>
      </c>
      <c r="Q5" s="22">
        <v>1078260</v>
      </c>
      <c r="R5" s="6">
        <v>928.64700000000005</v>
      </c>
      <c r="S5" s="22">
        <f>Q5/'Brute force'!J$18</f>
        <v>1</v>
      </c>
    </row>
    <row r="6" spans="1:19" x14ac:dyDescent="0.25">
      <c r="A6" s="3" t="s">
        <v>5019</v>
      </c>
      <c r="B6" s="23">
        <v>1072560</v>
      </c>
      <c r="C6" s="3">
        <v>637.58799999999997</v>
      </c>
      <c r="D6" s="3">
        <f>B6/'Brute force'!J$17</f>
        <v>0.99745187389565704</v>
      </c>
      <c r="F6" s="6" t="s">
        <v>5089</v>
      </c>
      <c r="G6" s="22">
        <v>1078260</v>
      </c>
      <c r="H6" s="6">
        <v>576.47</v>
      </c>
      <c r="I6" s="6">
        <f>G6/'Brute force'!J$18</f>
        <v>1</v>
      </c>
      <c r="K6" s="3" t="s">
        <v>5249</v>
      </c>
      <c r="L6" s="23">
        <v>1072890</v>
      </c>
      <c r="M6" s="3">
        <v>1005.05</v>
      </c>
      <c r="N6" s="3">
        <f>L6/'Brute force'!J$17</f>
        <v>0.99775876499581517</v>
      </c>
      <c r="P6" s="6" t="s">
        <v>5165</v>
      </c>
      <c r="Q6" s="22">
        <v>1078260</v>
      </c>
      <c r="R6" s="6">
        <v>930.35400000000004</v>
      </c>
      <c r="S6" s="22">
        <f>Q6/'Brute force'!J$18</f>
        <v>1</v>
      </c>
    </row>
    <row r="7" spans="1:19" x14ac:dyDescent="0.25">
      <c r="A7" s="3" t="s">
        <v>5019</v>
      </c>
      <c r="B7" s="23">
        <v>1072560</v>
      </c>
      <c r="C7" s="3">
        <v>637.80799999999999</v>
      </c>
      <c r="D7" s="3">
        <f>B7/'Brute force'!J$17</f>
        <v>0.99745187389565704</v>
      </c>
      <c r="F7" s="6" t="s">
        <v>5089</v>
      </c>
      <c r="G7" s="22">
        <v>1078260</v>
      </c>
      <c r="H7" s="6">
        <v>576.73599999999999</v>
      </c>
      <c r="I7" s="6">
        <f>G7/'Brute force'!J$18</f>
        <v>1</v>
      </c>
      <c r="K7" s="3" t="s">
        <v>5249</v>
      </c>
      <c r="L7" s="23">
        <v>1072890</v>
      </c>
      <c r="M7" s="3">
        <v>1020.7</v>
      </c>
      <c r="N7" s="3">
        <f>L7/'Brute force'!J$17</f>
        <v>0.99775876499581517</v>
      </c>
      <c r="P7" s="6" t="s">
        <v>5165</v>
      </c>
      <c r="Q7" s="22">
        <v>1078260</v>
      </c>
      <c r="R7" s="6">
        <v>936.03399999999999</v>
      </c>
      <c r="S7" s="22">
        <f>Q7/'Brute force'!J$18</f>
        <v>1</v>
      </c>
    </row>
    <row r="8" spans="1:19" x14ac:dyDescent="0.25">
      <c r="A8" s="3" t="s">
        <v>5019</v>
      </c>
      <c r="B8" s="23">
        <v>1072560</v>
      </c>
      <c r="C8" s="3">
        <v>637.86599999999999</v>
      </c>
      <c r="D8" s="3">
        <f>B8/'Brute force'!J$17</f>
        <v>0.99745187389565704</v>
      </c>
      <c r="F8" s="6" t="s">
        <v>5089</v>
      </c>
      <c r="G8" s="22">
        <v>1078260</v>
      </c>
      <c r="H8" s="6">
        <v>578.92399999999998</v>
      </c>
      <c r="I8" s="6">
        <f>G8/'Brute force'!J$18</f>
        <v>1</v>
      </c>
      <c r="K8" s="3" t="s">
        <v>5249</v>
      </c>
      <c r="L8" s="23">
        <v>1072890</v>
      </c>
      <c r="M8" s="3">
        <v>1021.19</v>
      </c>
      <c r="N8" s="3">
        <f>L8/'Brute force'!J$17</f>
        <v>0.99775876499581517</v>
      </c>
      <c r="P8" s="6" t="s">
        <v>5166</v>
      </c>
      <c r="Q8" s="22">
        <v>1078260</v>
      </c>
      <c r="R8" s="6">
        <v>959.72799999999995</v>
      </c>
      <c r="S8" s="22">
        <f>Q8/'Brute force'!J$18</f>
        <v>1</v>
      </c>
    </row>
    <row r="9" spans="1:19" x14ac:dyDescent="0.25">
      <c r="A9" s="3" t="s">
        <v>5019</v>
      </c>
      <c r="B9" s="23">
        <v>1072560</v>
      </c>
      <c r="C9" s="3">
        <v>640.23599999999999</v>
      </c>
      <c r="D9" s="3">
        <f>B9/'Brute force'!J$17</f>
        <v>0.99745187389565704</v>
      </c>
      <c r="F9" s="6" t="s">
        <v>5089</v>
      </c>
      <c r="G9" s="22">
        <v>1078260</v>
      </c>
      <c r="H9" s="6">
        <v>579.298</v>
      </c>
      <c r="I9" s="6">
        <f>G9/'Brute force'!J$18</f>
        <v>1</v>
      </c>
      <c r="K9" s="3" t="s">
        <v>5250</v>
      </c>
      <c r="L9" s="23">
        <v>1072070</v>
      </c>
      <c r="M9" s="3">
        <v>1032.8599999999999</v>
      </c>
      <c r="N9" s="3">
        <f>L9/'Brute force'!J$17</f>
        <v>0.99699618711057381</v>
      </c>
      <c r="P9" s="6" t="s">
        <v>5164</v>
      </c>
      <c r="Q9" s="22">
        <v>1078260</v>
      </c>
      <c r="R9" s="6">
        <v>957.54499999999996</v>
      </c>
      <c r="S9" s="22">
        <f>Q9/'Brute force'!J$18</f>
        <v>1</v>
      </c>
    </row>
    <row r="10" spans="1:19" x14ac:dyDescent="0.25">
      <c r="A10" s="3" t="s">
        <v>5020</v>
      </c>
      <c r="B10" s="23">
        <v>1066830</v>
      </c>
      <c r="C10" s="3">
        <v>659.125</v>
      </c>
      <c r="D10" s="3">
        <f>B10/'Brute force'!J$17</f>
        <v>0.99212312842927552</v>
      </c>
      <c r="F10" s="6" t="s">
        <v>5089</v>
      </c>
      <c r="G10" s="22">
        <v>1078260</v>
      </c>
      <c r="H10" s="6">
        <v>581.49199999999996</v>
      </c>
      <c r="I10" s="6">
        <f>G10/'Brute force'!J$18</f>
        <v>1</v>
      </c>
      <c r="K10" s="3" t="s">
        <v>5251</v>
      </c>
      <c r="L10" s="23">
        <v>1072310</v>
      </c>
      <c r="M10" s="3">
        <v>1036.21</v>
      </c>
      <c r="N10" s="3">
        <f>L10/'Brute force'!J$17</f>
        <v>0.99721938063796145</v>
      </c>
      <c r="P10" s="6" t="s">
        <v>5164</v>
      </c>
      <c r="Q10" s="22">
        <v>1078260</v>
      </c>
      <c r="R10" s="6">
        <v>957.87599999999998</v>
      </c>
      <c r="S10" s="22">
        <f>Q10/'Brute force'!J$18</f>
        <v>1</v>
      </c>
    </row>
    <row r="11" spans="1:19" x14ac:dyDescent="0.25">
      <c r="A11" s="3" t="s">
        <v>5020</v>
      </c>
      <c r="B11" s="23">
        <v>1066830</v>
      </c>
      <c r="C11" s="3">
        <v>659.67</v>
      </c>
      <c r="D11" s="3">
        <f>B11/'Brute force'!J$17</f>
        <v>0.99212312842927552</v>
      </c>
      <c r="F11" s="3" t="s">
        <v>5090</v>
      </c>
      <c r="G11" s="23">
        <v>1078150</v>
      </c>
      <c r="H11" s="3">
        <v>584.95899999999995</v>
      </c>
      <c r="I11" s="3">
        <f>G11/'Brute force'!J$18</f>
        <v>0.99989798378869665</v>
      </c>
      <c r="K11" s="3" t="s">
        <v>5251</v>
      </c>
      <c r="L11" s="23">
        <v>1072310</v>
      </c>
      <c r="M11" s="3">
        <v>1036.52</v>
      </c>
      <c r="N11" s="3">
        <f>L11/'Brute force'!J$17</f>
        <v>0.99721938063796145</v>
      </c>
      <c r="P11" s="6" t="s">
        <v>5164</v>
      </c>
      <c r="Q11" s="22">
        <v>1078260</v>
      </c>
      <c r="R11" s="6">
        <v>958.67100000000005</v>
      </c>
      <c r="S11" s="22">
        <f>Q11/'Brute force'!J$18</f>
        <v>1</v>
      </c>
    </row>
    <row r="12" spans="1:19" x14ac:dyDescent="0.25">
      <c r="A12" s="3" t="s">
        <v>5020</v>
      </c>
      <c r="B12" s="23">
        <v>1066830</v>
      </c>
      <c r="C12" s="3">
        <v>663.85900000000004</v>
      </c>
      <c r="D12" s="3">
        <f>B12/'Brute force'!J$17</f>
        <v>0.99212312842927552</v>
      </c>
      <c r="F12" s="3" t="s">
        <v>5090</v>
      </c>
      <c r="G12" s="23">
        <v>1078150</v>
      </c>
      <c r="H12" s="3">
        <v>585.05399999999997</v>
      </c>
      <c r="I12" s="3">
        <f>G12/'Brute force'!J$18</f>
        <v>0.99989798378869665</v>
      </c>
      <c r="K12" s="3" t="s">
        <v>5251</v>
      </c>
      <c r="L12" s="23">
        <v>1072310</v>
      </c>
      <c r="M12" s="3">
        <v>1036.96</v>
      </c>
      <c r="N12" s="3">
        <f>L12/'Brute force'!J$17</f>
        <v>0.99721938063796145</v>
      </c>
      <c r="P12" s="6" t="s">
        <v>5165</v>
      </c>
      <c r="Q12" s="22">
        <v>1078260</v>
      </c>
      <c r="R12" s="6">
        <v>957.84100000000001</v>
      </c>
      <c r="S12" s="22">
        <f>Q12/'Brute force'!J$18</f>
        <v>1</v>
      </c>
    </row>
    <row r="13" spans="1:19" x14ac:dyDescent="0.25">
      <c r="A13" s="3" t="s">
        <v>5020</v>
      </c>
      <c r="B13" s="23">
        <v>1066830</v>
      </c>
      <c r="C13" s="3">
        <v>663.80799999999999</v>
      </c>
      <c r="D13" s="3">
        <f>B13/'Brute force'!J$17</f>
        <v>0.99212312842927552</v>
      </c>
      <c r="F13" s="6" t="s">
        <v>5091</v>
      </c>
      <c r="G13" s="22">
        <v>1078260</v>
      </c>
      <c r="H13" s="6">
        <v>583.02599999999995</v>
      </c>
      <c r="I13" s="6">
        <f>G13/'Brute force'!J$18</f>
        <v>1</v>
      </c>
      <c r="K13" s="3" t="s">
        <v>5251</v>
      </c>
      <c r="L13" s="23">
        <v>1072310</v>
      </c>
      <c r="M13" s="3">
        <v>1037.1500000000001</v>
      </c>
      <c r="N13" s="3">
        <f>L13/'Brute force'!J$17</f>
        <v>0.99721938063796145</v>
      </c>
      <c r="P13" s="6" t="s">
        <v>5165</v>
      </c>
      <c r="Q13" s="22">
        <v>1078260</v>
      </c>
      <c r="R13" s="6">
        <v>958.91300000000001</v>
      </c>
      <c r="S13" s="22">
        <f>Q13/'Brute force'!J$18</f>
        <v>1</v>
      </c>
    </row>
    <row r="14" spans="1:19" x14ac:dyDescent="0.25">
      <c r="A14" s="3" t="s">
        <v>5020</v>
      </c>
      <c r="B14" s="23">
        <v>1066830</v>
      </c>
      <c r="C14" s="3">
        <v>664.04899999999998</v>
      </c>
      <c r="D14" s="3">
        <f>B14/'Brute force'!J$17</f>
        <v>0.99212312842927552</v>
      </c>
      <c r="F14" s="6" t="s">
        <v>5091</v>
      </c>
      <c r="G14" s="22">
        <v>1078260</v>
      </c>
      <c r="H14" s="6">
        <v>583.755</v>
      </c>
      <c r="I14" s="6">
        <f>G14/'Brute force'!J$18</f>
        <v>1</v>
      </c>
      <c r="K14" s="3" t="s">
        <v>5251</v>
      </c>
      <c r="L14" s="23">
        <v>1072310</v>
      </c>
      <c r="M14" s="3">
        <v>1038.02</v>
      </c>
      <c r="N14" s="3">
        <f>L14/'Brute force'!J$17</f>
        <v>0.99721938063796145</v>
      </c>
      <c r="P14" s="6" t="s">
        <v>5165</v>
      </c>
      <c r="Q14" s="22">
        <v>1078260</v>
      </c>
      <c r="R14" s="6">
        <v>959.89</v>
      </c>
      <c r="S14" s="22">
        <f>Q14/'Brute force'!J$18</f>
        <v>1</v>
      </c>
    </row>
    <row r="15" spans="1:19" x14ac:dyDescent="0.25">
      <c r="A15" s="3" t="s">
        <v>5021</v>
      </c>
      <c r="B15" s="23">
        <v>1070360</v>
      </c>
      <c r="C15" s="3">
        <v>675.24699999999996</v>
      </c>
      <c r="D15" s="3">
        <f>B15/'Brute force'!J$17</f>
        <v>0.99540593322793636</v>
      </c>
      <c r="F15" s="6" t="s">
        <v>5091</v>
      </c>
      <c r="G15" s="22">
        <v>1078260</v>
      </c>
      <c r="H15" s="6">
        <v>588.69299999999998</v>
      </c>
      <c r="I15" s="6">
        <f>G15/'Brute force'!J$18</f>
        <v>1</v>
      </c>
      <c r="K15" s="3" t="s">
        <v>5251</v>
      </c>
      <c r="L15" s="23">
        <v>1072310</v>
      </c>
      <c r="M15" s="3">
        <v>1037.99</v>
      </c>
      <c r="N15" s="3">
        <f>L15/'Brute force'!J$17</f>
        <v>0.99721938063796145</v>
      </c>
      <c r="P15" s="6" t="s">
        <v>5167</v>
      </c>
      <c r="Q15" s="22">
        <v>1078260</v>
      </c>
      <c r="R15" s="6">
        <v>971.67200000000003</v>
      </c>
      <c r="S15" s="22">
        <f>Q15/'Brute force'!J$18</f>
        <v>1</v>
      </c>
    </row>
    <row r="16" spans="1:19" x14ac:dyDescent="0.25">
      <c r="A16" s="3" t="s">
        <v>5022</v>
      </c>
      <c r="B16" s="23">
        <v>1070440</v>
      </c>
      <c r="C16" s="3">
        <v>628.75400000000002</v>
      </c>
      <c r="D16" s="3">
        <f>B16/'Brute force'!J$17</f>
        <v>0.9954803310703989</v>
      </c>
      <c r="F16" s="6" t="s">
        <v>5092</v>
      </c>
      <c r="G16" s="22">
        <v>1078260</v>
      </c>
      <c r="H16" s="6">
        <v>581.11699999999996</v>
      </c>
      <c r="I16" s="6">
        <f>G16/'Brute force'!J$18</f>
        <v>1</v>
      </c>
      <c r="K16" s="3" t="s">
        <v>5252</v>
      </c>
      <c r="L16" s="23">
        <v>1069900</v>
      </c>
      <c r="M16" s="3">
        <v>1022.65</v>
      </c>
      <c r="N16" s="3">
        <f>L16/'Brute force'!J$17</f>
        <v>0.99497814563377662</v>
      </c>
      <c r="P16" s="6" t="s">
        <v>5168</v>
      </c>
      <c r="Q16" s="22">
        <v>1078260</v>
      </c>
      <c r="R16" s="6">
        <v>933.67499999999995</v>
      </c>
      <c r="S16" s="22">
        <f>Q16/'Brute force'!J$18</f>
        <v>1</v>
      </c>
    </row>
    <row r="17" spans="1:19" x14ac:dyDescent="0.25">
      <c r="A17" s="3" t="s">
        <v>5022</v>
      </c>
      <c r="B17" s="23">
        <v>1070440</v>
      </c>
      <c r="C17" s="3">
        <v>629.04899999999998</v>
      </c>
      <c r="D17" s="3">
        <f>B17/'Brute force'!J$17</f>
        <v>0.9954803310703989</v>
      </c>
      <c r="F17" s="6" t="s">
        <v>5093</v>
      </c>
      <c r="G17" s="22">
        <v>1078260</v>
      </c>
      <c r="H17" s="6">
        <v>584.00699999999995</v>
      </c>
      <c r="I17" s="6">
        <f>G17/'Brute force'!J$18</f>
        <v>1</v>
      </c>
      <c r="K17" s="3" t="s">
        <v>5252</v>
      </c>
      <c r="L17" s="23">
        <v>1069900</v>
      </c>
      <c r="M17" s="3">
        <v>1022.91</v>
      </c>
      <c r="N17" s="3">
        <f>L17/'Brute force'!J$17</f>
        <v>0.99497814563377662</v>
      </c>
      <c r="P17" s="6" t="s">
        <v>5169</v>
      </c>
      <c r="Q17" s="22">
        <v>1078260</v>
      </c>
      <c r="R17" s="6">
        <v>933.97</v>
      </c>
      <c r="S17" s="22">
        <f>Q17/'Brute force'!J$18</f>
        <v>1</v>
      </c>
    </row>
    <row r="18" spans="1:19" x14ac:dyDescent="0.25">
      <c r="A18" s="3" t="s">
        <v>5023</v>
      </c>
      <c r="B18" s="23">
        <v>1066700</v>
      </c>
      <c r="C18" s="3">
        <v>656.40499999999997</v>
      </c>
      <c r="D18" s="3">
        <f>B18/'Brute force'!J$17</f>
        <v>0.99200223193527393</v>
      </c>
      <c r="F18" s="3" t="s">
        <v>5094</v>
      </c>
      <c r="G18" s="23">
        <v>1078150</v>
      </c>
      <c r="H18" s="3">
        <v>586.71199999999999</v>
      </c>
      <c r="I18" s="3">
        <f>G18/'Brute force'!J$18</f>
        <v>0.99989798378869665</v>
      </c>
      <c r="K18" s="3" t="s">
        <v>5253</v>
      </c>
      <c r="L18" s="23">
        <v>1065480</v>
      </c>
      <c r="M18" s="3">
        <v>993.40899999999999</v>
      </c>
      <c r="N18" s="3">
        <f>L18/'Brute force'!J$17</f>
        <v>0.99086766483771971</v>
      </c>
      <c r="P18" s="6" t="s">
        <v>5170</v>
      </c>
      <c r="Q18" s="22">
        <v>1078260</v>
      </c>
      <c r="R18" s="6">
        <v>937.20899999999995</v>
      </c>
      <c r="S18" s="22">
        <f>Q18/'Brute force'!J$18</f>
        <v>1</v>
      </c>
    </row>
    <row r="19" spans="1:19" x14ac:dyDescent="0.25">
      <c r="A19" s="3" t="s">
        <v>5023</v>
      </c>
      <c r="B19" s="23">
        <v>1066700</v>
      </c>
      <c r="C19" s="3">
        <v>656.69</v>
      </c>
      <c r="D19" s="3">
        <f>B19/'Brute force'!J$17</f>
        <v>0.99200223193527393</v>
      </c>
      <c r="F19" s="3" t="s">
        <v>5094</v>
      </c>
      <c r="G19" s="23">
        <v>1078150</v>
      </c>
      <c r="H19" s="3">
        <v>587.04399999999998</v>
      </c>
      <c r="I19" s="3">
        <f>G19/'Brute force'!J$18</f>
        <v>0.99989798378869665</v>
      </c>
      <c r="K19" s="3" t="s">
        <v>5254</v>
      </c>
      <c r="L19" s="23">
        <v>1064000</v>
      </c>
      <c r="M19" s="3">
        <v>1029.99</v>
      </c>
      <c r="N19" s="3">
        <f>L19/'Brute force'!J$17</f>
        <v>0.98949130475216218</v>
      </c>
      <c r="P19" s="6" t="s">
        <v>5171</v>
      </c>
      <c r="Q19" s="22">
        <v>1078260</v>
      </c>
      <c r="R19" s="6">
        <v>935.69399999999996</v>
      </c>
      <c r="S19" s="22">
        <f>Q19/'Brute force'!J$18</f>
        <v>1</v>
      </c>
    </row>
    <row r="20" spans="1:19" x14ac:dyDescent="0.25">
      <c r="A20" s="3" t="s">
        <v>5023</v>
      </c>
      <c r="B20" s="23">
        <v>1066700</v>
      </c>
      <c r="C20" s="3">
        <v>656.31799999999998</v>
      </c>
      <c r="D20" s="3">
        <f>B20/'Brute force'!J$17</f>
        <v>0.99200223193527393</v>
      </c>
      <c r="F20" s="6" t="s">
        <v>5095</v>
      </c>
      <c r="G20" s="22">
        <v>1078260</v>
      </c>
      <c r="H20" s="6">
        <v>580.30200000000002</v>
      </c>
      <c r="I20" s="6">
        <f>G20/'Brute force'!J$18</f>
        <v>1</v>
      </c>
      <c r="K20" s="3" t="s">
        <v>5253</v>
      </c>
      <c r="L20" s="23">
        <v>1065480</v>
      </c>
      <c r="M20" s="3">
        <v>993.94799999999998</v>
      </c>
      <c r="N20" s="3">
        <f>L20/'Brute force'!J$17</f>
        <v>0.99086766483771971</v>
      </c>
      <c r="P20" s="6" t="s">
        <v>5172</v>
      </c>
      <c r="Q20" s="22">
        <v>1078260</v>
      </c>
      <c r="R20" s="6">
        <v>953.25099999999998</v>
      </c>
      <c r="S20" s="22">
        <f>Q20/'Brute force'!J$18</f>
        <v>1</v>
      </c>
    </row>
    <row r="21" spans="1:19" x14ac:dyDescent="0.25">
      <c r="A21" s="3" t="s">
        <v>5024</v>
      </c>
      <c r="B21" s="23">
        <v>1055340</v>
      </c>
      <c r="C21" s="3">
        <v>649.024</v>
      </c>
      <c r="D21" s="3">
        <f>B21/'Brute force'!J$17</f>
        <v>0.98143773830558911</v>
      </c>
      <c r="F21" s="6" t="s">
        <v>5096</v>
      </c>
      <c r="G21" s="22">
        <v>1078260</v>
      </c>
      <c r="H21" s="6">
        <v>585.63</v>
      </c>
      <c r="I21" s="6">
        <f>G21/'Brute force'!J$18</f>
        <v>1</v>
      </c>
      <c r="K21" s="3" t="s">
        <v>5255</v>
      </c>
      <c r="L21" s="23">
        <v>1069010</v>
      </c>
      <c r="M21" s="3">
        <v>1043.75</v>
      </c>
      <c r="N21" s="3">
        <f>L21/'Brute force'!J$17</f>
        <v>0.99415046963638054</v>
      </c>
      <c r="P21" s="6" t="s">
        <v>5172</v>
      </c>
      <c r="Q21" s="22">
        <v>1078260</v>
      </c>
      <c r="R21" s="6">
        <v>953.99699999999996</v>
      </c>
      <c r="S21" s="22">
        <f>Q21/'Brute force'!J$18</f>
        <v>1</v>
      </c>
    </row>
    <row r="22" spans="1:19" x14ac:dyDescent="0.25">
      <c r="A22" s="3" t="s">
        <v>5025</v>
      </c>
      <c r="B22" s="23">
        <v>1069300</v>
      </c>
      <c r="C22" s="3">
        <v>676.10400000000004</v>
      </c>
      <c r="D22" s="3">
        <f>B22/'Brute force'!J$17</f>
        <v>0.99442016181530735</v>
      </c>
      <c r="F22" s="6" t="s">
        <v>5095</v>
      </c>
      <c r="G22" s="22">
        <v>1078260</v>
      </c>
      <c r="H22" s="6">
        <v>581.77800000000002</v>
      </c>
      <c r="I22" s="6">
        <f>G22/'Brute force'!J$18</f>
        <v>1</v>
      </c>
      <c r="K22" s="3" t="s">
        <v>5255</v>
      </c>
      <c r="L22" s="23">
        <v>1069010</v>
      </c>
      <c r="M22" s="3">
        <v>1044.32</v>
      </c>
      <c r="N22" s="3">
        <f>L22/'Brute force'!J$17</f>
        <v>0.99415046963638054</v>
      </c>
      <c r="P22" s="6" t="s">
        <v>5172</v>
      </c>
      <c r="Q22" s="22">
        <v>1078260</v>
      </c>
      <c r="R22" s="6">
        <v>958.43600000000004</v>
      </c>
      <c r="S22" s="22">
        <f>Q22/'Brute force'!J$18</f>
        <v>1</v>
      </c>
    </row>
    <row r="23" spans="1:19" x14ac:dyDescent="0.25">
      <c r="A23" s="3" t="s">
        <v>5026</v>
      </c>
      <c r="B23" s="23">
        <v>1066330</v>
      </c>
      <c r="C23" s="3">
        <v>654.49699999999996</v>
      </c>
      <c r="D23" s="3">
        <f>B23/'Brute force'!J$17</f>
        <v>0.99165814191388446</v>
      </c>
      <c r="F23" s="6" t="s">
        <v>5095</v>
      </c>
      <c r="G23" s="22">
        <v>1078260</v>
      </c>
      <c r="H23" s="6">
        <v>581.74300000000005</v>
      </c>
      <c r="I23" s="6">
        <f>G23/'Brute force'!J$18</f>
        <v>1</v>
      </c>
      <c r="K23" s="3" t="s">
        <v>5256</v>
      </c>
      <c r="L23" s="23">
        <v>1072310</v>
      </c>
      <c r="M23" s="3">
        <v>1030.06</v>
      </c>
      <c r="N23" s="3">
        <f>L23/'Brute force'!J$17</f>
        <v>0.99721938063796145</v>
      </c>
      <c r="P23" s="6" t="s">
        <v>5173</v>
      </c>
      <c r="Q23" s="22">
        <v>1078260</v>
      </c>
      <c r="R23" s="6">
        <v>958.12099999999998</v>
      </c>
      <c r="S23" s="22">
        <f>Q23/'Brute force'!J$18</f>
        <v>1</v>
      </c>
    </row>
    <row r="24" spans="1:19" x14ac:dyDescent="0.25">
      <c r="A24" s="3" t="s">
        <v>5027</v>
      </c>
      <c r="B24" s="23">
        <v>1069850</v>
      </c>
      <c r="C24" s="3">
        <v>674.50199999999995</v>
      </c>
      <c r="D24" s="3">
        <f>B24/'Brute force'!J$17</f>
        <v>0.99493164698223746</v>
      </c>
      <c r="F24" s="6" t="s">
        <v>5097</v>
      </c>
      <c r="G24" s="22">
        <v>1078260</v>
      </c>
      <c r="H24" s="6">
        <v>579.73599999999999</v>
      </c>
      <c r="I24" s="6">
        <f>G24/'Brute force'!J$18</f>
        <v>1</v>
      </c>
      <c r="K24" s="3" t="s">
        <v>5257</v>
      </c>
      <c r="L24" s="23">
        <v>1069900</v>
      </c>
      <c r="M24" s="3">
        <v>1047.1199999999999</v>
      </c>
      <c r="N24" s="3">
        <f>L24/'Brute force'!J$17</f>
        <v>0.99497814563377662</v>
      </c>
      <c r="P24" s="6" t="s">
        <v>5174</v>
      </c>
      <c r="Q24" s="22">
        <v>1078260</v>
      </c>
      <c r="R24" s="6">
        <v>956.88400000000001</v>
      </c>
      <c r="S24" s="22">
        <f>Q24/'Brute force'!J$18</f>
        <v>1</v>
      </c>
    </row>
    <row r="25" spans="1:19" x14ac:dyDescent="0.25">
      <c r="A25" s="3" t="s">
        <v>5028</v>
      </c>
      <c r="B25" s="23">
        <v>1066070</v>
      </c>
      <c r="C25" s="3">
        <v>678.49</v>
      </c>
      <c r="D25" s="3">
        <f>B25/'Brute force'!J$17</f>
        <v>0.99141634892588115</v>
      </c>
      <c r="F25" s="6" t="s">
        <v>5098</v>
      </c>
      <c r="G25" s="22">
        <v>1078260</v>
      </c>
      <c r="H25" s="6">
        <v>597.91899999999998</v>
      </c>
      <c r="I25" s="6">
        <f>G25/'Brute force'!J$18</f>
        <v>1</v>
      </c>
      <c r="K25" s="3" t="s">
        <v>5258</v>
      </c>
      <c r="L25" s="23">
        <v>1065050</v>
      </c>
      <c r="M25" s="3">
        <v>1040.75</v>
      </c>
      <c r="N25" s="3">
        <f>L25/'Brute force'!J$17</f>
        <v>0.99046777643448336</v>
      </c>
      <c r="P25" s="6" t="s">
        <v>5175</v>
      </c>
      <c r="Q25" s="22">
        <v>1078260</v>
      </c>
      <c r="R25" s="6">
        <v>960.62199999999996</v>
      </c>
      <c r="S25" s="22">
        <f>Q25/'Brute force'!J$18</f>
        <v>1</v>
      </c>
    </row>
    <row r="26" spans="1:19" x14ac:dyDescent="0.25">
      <c r="A26" s="3" t="s">
        <v>5028</v>
      </c>
      <c r="B26" s="23">
        <v>1066070</v>
      </c>
      <c r="C26" s="3">
        <v>678.88199999999995</v>
      </c>
      <c r="D26" s="3">
        <f>B26/'Brute force'!J$17</f>
        <v>0.99141634892588115</v>
      </c>
      <c r="F26" s="6" t="s">
        <v>5098</v>
      </c>
      <c r="G26" s="22">
        <v>1078260</v>
      </c>
      <c r="H26" s="6">
        <v>598.76099999999997</v>
      </c>
      <c r="I26" s="6">
        <f>G26/'Brute force'!J$18</f>
        <v>1</v>
      </c>
      <c r="K26" s="3" t="s">
        <v>5258</v>
      </c>
      <c r="L26" s="23">
        <v>1065050</v>
      </c>
      <c r="M26" s="3">
        <v>1041.68</v>
      </c>
      <c r="N26" s="3">
        <f>L26/'Brute force'!J$17</f>
        <v>0.99046777643448336</v>
      </c>
      <c r="P26" s="6" t="s">
        <v>5176</v>
      </c>
      <c r="Q26" s="22">
        <v>1078260</v>
      </c>
      <c r="R26" s="6">
        <v>967.28</v>
      </c>
      <c r="S26" s="22">
        <f>Q26/'Brute force'!J$18</f>
        <v>1</v>
      </c>
    </row>
    <row r="27" spans="1:19" x14ac:dyDescent="0.25">
      <c r="A27" s="3" t="s">
        <v>5028</v>
      </c>
      <c r="B27" s="23">
        <v>1066070</v>
      </c>
      <c r="C27" s="3">
        <v>678.82</v>
      </c>
      <c r="D27" s="3">
        <f>B27/'Brute force'!J$17</f>
        <v>0.99141634892588115</v>
      </c>
      <c r="F27" s="3" t="s">
        <v>5099</v>
      </c>
      <c r="G27" s="23">
        <v>1077410</v>
      </c>
      <c r="H27" s="3">
        <v>601.11900000000003</v>
      </c>
      <c r="I27" s="3">
        <f>G27/'Brute force'!J$18</f>
        <v>0.99921169291265555</v>
      </c>
      <c r="K27" s="3" t="s">
        <v>5258</v>
      </c>
      <c r="L27" s="23">
        <v>1065050</v>
      </c>
      <c r="M27" s="3">
        <v>1042.48</v>
      </c>
      <c r="N27" s="3">
        <f>L27/'Brute force'!J$17</f>
        <v>0.99046777643448336</v>
      </c>
      <c r="P27" s="6" t="s">
        <v>5177</v>
      </c>
      <c r="Q27" s="22">
        <v>1078260</v>
      </c>
      <c r="R27" s="6">
        <v>964.04399999999998</v>
      </c>
      <c r="S27" s="22">
        <f>Q27/'Brute force'!J$18</f>
        <v>1</v>
      </c>
    </row>
    <row r="28" spans="1:19" x14ac:dyDescent="0.25">
      <c r="A28" s="3" t="s">
        <v>5029</v>
      </c>
      <c r="B28" s="23">
        <v>1067550</v>
      </c>
      <c r="C28" s="3">
        <v>657.38199999999995</v>
      </c>
      <c r="D28" s="3">
        <f>B28/'Brute force'!J$17</f>
        <v>0.99279270901143868</v>
      </c>
      <c r="F28" s="6" t="s">
        <v>5100</v>
      </c>
      <c r="G28" s="22">
        <v>1078260</v>
      </c>
      <c r="H28" s="6">
        <v>580.41899999999998</v>
      </c>
      <c r="I28" s="6">
        <f>G28/'Brute force'!J$18</f>
        <v>1</v>
      </c>
      <c r="K28" s="3" t="s">
        <v>5259</v>
      </c>
      <c r="L28" s="23">
        <v>1066910</v>
      </c>
      <c r="M28" s="3">
        <v>1012</v>
      </c>
      <c r="N28" s="3">
        <f>L28/'Brute force'!J$17</f>
        <v>0.99219752627173807</v>
      </c>
      <c r="P28" s="6" t="s">
        <v>5178</v>
      </c>
      <c r="Q28" s="22">
        <v>1078260</v>
      </c>
      <c r="R28" s="6">
        <v>921.83799999999997</v>
      </c>
      <c r="S28" s="22">
        <f>Q28/'Brute force'!J$18</f>
        <v>1</v>
      </c>
    </row>
    <row r="29" spans="1:19" x14ac:dyDescent="0.25">
      <c r="A29" s="3" t="s">
        <v>5030</v>
      </c>
      <c r="B29" s="23">
        <v>1070830</v>
      </c>
      <c r="C29" s="3">
        <v>675.32500000000005</v>
      </c>
      <c r="D29" s="3">
        <f>B29/'Brute force'!J$17</f>
        <v>0.99584302055240403</v>
      </c>
      <c r="F29" s="6" t="s">
        <v>5101</v>
      </c>
      <c r="G29" s="22">
        <v>1078260</v>
      </c>
      <c r="H29" s="6">
        <v>591.68499999999995</v>
      </c>
      <c r="I29" s="6">
        <f>G29/'Brute force'!J$18</f>
        <v>1</v>
      </c>
      <c r="K29" s="3" t="s">
        <v>5259</v>
      </c>
      <c r="L29" s="23">
        <v>1066910</v>
      </c>
      <c r="M29" s="3">
        <v>1014.31</v>
      </c>
      <c r="N29" s="3">
        <f>L29/'Brute force'!J$17</f>
        <v>0.99219752627173807</v>
      </c>
      <c r="P29" s="6" t="s">
        <v>5179</v>
      </c>
      <c r="Q29" s="22">
        <v>1078260</v>
      </c>
      <c r="R29" s="6">
        <v>932.20399999999995</v>
      </c>
      <c r="S29" s="22">
        <f>Q29/'Brute force'!J$18</f>
        <v>1</v>
      </c>
    </row>
    <row r="30" spans="1:19" x14ac:dyDescent="0.25">
      <c r="A30" s="3" t="s">
        <v>5031</v>
      </c>
      <c r="B30" s="23">
        <v>1072390</v>
      </c>
      <c r="C30" s="3">
        <v>643.86500000000001</v>
      </c>
      <c r="D30" s="3">
        <f>B30/'Brute force'!J$17</f>
        <v>0.99729377848042411</v>
      </c>
      <c r="F30" s="6" t="s">
        <v>5102</v>
      </c>
      <c r="G30" s="22">
        <v>1078260</v>
      </c>
      <c r="H30" s="6">
        <v>576.44100000000003</v>
      </c>
      <c r="I30" s="6">
        <f>G30/'Brute force'!J$18</f>
        <v>1</v>
      </c>
      <c r="K30" s="3" t="s">
        <v>5260</v>
      </c>
      <c r="L30" s="23">
        <v>1069020</v>
      </c>
      <c r="M30" s="3">
        <v>1013.81</v>
      </c>
      <c r="N30" s="3">
        <f>L30/'Brute force'!J$17</f>
        <v>0.99415976936668837</v>
      </c>
      <c r="P30" s="6" t="s">
        <v>5180</v>
      </c>
      <c r="Q30" s="22">
        <v>1078150</v>
      </c>
      <c r="R30" s="6">
        <v>922.45600000000002</v>
      </c>
      <c r="S30" s="22">
        <f>Q30/'Brute force'!J$18</f>
        <v>0.99989798378869665</v>
      </c>
    </row>
    <row r="31" spans="1:19" x14ac:dyDescent="0.25">
      <c r="A31" s="3" t="s">
        <v>5032</v>
      </c>
      <c r="B31" s="23">
        <v>1069860</v>
      </c>
      <c r="C31" s="3">
        <v>645.83100000000002</v>
      </c>
      <c r="D31" s="3">
        <f>B31/'Brute force'!J$17</f>
        <v>0.99494094671254529</v>
      </c>
      <c r="F31" s="6" t="s">
        <v>5102</v>
      </c>
      <c r="G31" s="22">
        <v>1078260</v>
      </c>
      <c r="H31" s="6">
        <v>576.60599999999999</v>
      </c>
      <c r="I31" s="6">
        <f>G31/'Brute force'!J$18</f>
        <v>1</v>
      </c>
      <c r="K31" s="3" t="s">
        <v>5260</v>
      </c>
      <c r="L31" s="23">
        <v>1069020</v>
      </c>
      <c r="M31" s="3">
        <v>1032.02</v>
      </c>
      <c r="N31" s="3">
        <f>L31/'Brute force'!J$17</f>
        <v>0.99415976936668837</v>
      </c>
      <c r="P31" s="6" t="s">
        <v>5181</v>
      </c>
      <c r="Q31" s="22">
        <v>1078150</v>
      </c>
      <c r="R31" s="6">
        <v>933.71900000000005</v>
      </c>
      <c r="S31" s="22">
        <f>Q31/'Brute force'!J$18</f>
        <v>0.99989798378869665</v>
      </c>
    </row>
    <row r="32" spans="1:19" x14ac:dyDescent="0.25">
      <c r="A32" s="3" t="s">
        <v>5033</v>
      </c>
      <c r="B32" s="23">
        <v>1062140</v>
      </c>
      <c r="C32" s="3">
        <v>635.53099999999995</v>
      </c>
      <c r="D32" s="3">
        <f>B32/'Brute force'!J$17</f>
        <v>0.98776155491490747</v>
      </c>
      <c r="F32" s="6" t="s">
        <v>5103</v>
      </c>
      <c r="G32" s="22">
        <v>1078260</v>
      </c>
      <c r="H32" s="6">
        <v>576.04499999999996</v>
      </c>
      <c r="I32" s="6">
        <f>G32/'Brute force'!J$18</f>
        <v>1</v>
      </c>
      <c r="K32" s="3" t="s">
        <v>5260</v>
      </c>
      <c r="L32" s="23">
        <v>1069020</v>
      </c>
      <c r="M32" s="3">
        <v>1031.56</v>
      </c>
      <c r="N32" s="3">
        <f>L32/'Brute force'!J$17</f>
        <v>0.99415976936668837</v>
      </c>
      <c r="P32" s="6" t="s">
        <v>5182</v>
      </c>
      <c r="Q32" s="22">
        <v>1078260</v>
      </c>
      <c r="R32" s="6">
        <v>948.34900000000005</v>
      </c>
      <c r="S32" s="22">
        <f>Q32/'Brute force'!J$18</f>
        <v>1</v>
      </c>
    </row>
    <row r="33" spans="1:19" x14ac:dyDescent="0.25">
      <c r="A33" s="3" t="s">
        <v>5034</v>
      </c>
      <c r="B33" s="23">
        <v>1068920</v>
      </c>
      <c r="C33" s="3">
        <v>618.06299999999999</v>
      </c>
      <c r="D33" s="3">
        <f>B33/'Brute force'!J$17</f>
        <v>0.99406677206361016</v>
      </c>
      <c r="F33" s="6" t="s">
        <v>5103</v>
      </c>
      <c r="G33" s="22">
        <v>1078260</v>
      </c>
      <c r="H33" s="6">
        <v>577.09400000000005</v>
      </c>
      <c r="I33" s="6">
        <f>G33/'Brute force'!J$18</f>
        <v>1</v>
      </c>
      <c r="K33" s="6" t="s">
        <v>5261</v>
      </c>
      <c r="L33" s="22">
        <v>1075300</v>
      </c>
      <c r="M33" s="6">
        <v>1012.89</v>
      </c>
      <c r="N33" s="6">
        <f>L33/'Brute force'!J$17</f>
        <v>1</v>
      </c>
      <c r="P33" s="6" t="s">
        <v>5182</v>
      </c>
      <c r="Q33" s="22">
        <v>1078260</v>
      </c>
      <c r="R33" s="6">
        <v>952.52</v>
      </c>
      <c r="S33" s="22">
        <f>Q33/'Brute force'!J$18</f>
        <v>1</v>
      </c>
    </row>
    <row r="34" spans="1:19" x14ac:dyDescent="0.25">
      <c r="A34" s="3" t="s">
        <v>5034</v>
      </c>
      <c r="B34" s="23">
        <v>1068920</v>
      </c>
      <c r="C34" s="3">
        <v>617.98800000000006</v>
      </c>
      <c r="D34" s="3">
        <f>B34/'Brute force'!J$17</f>
        <v>0.99406677206361016</v>
      </c>
      <c r="F34" s="6" t="s">
        <v>5103</v>
      </c>
      <c r="G34" s="22">
        <v>1078260</v>
      </c>
      <c r="H34" s="6">
        <v>577.88499999999999</v>
      </c>
      <c r="I34" s="6">
        <f>G34/'Brute force'!J$18</f>
        <v>1</v>
      </c>
      <c r="K34" s="3" t="s">
        <v>5262</v>
      </c>
      <c r="L34" s="23">
        <v>1066910</v>
      </c>
      <c r="M34" s="3">
        <v>1014.46</v>
      </c>
      <c r="N34" s="3">
        <f>L34/'Brute force'!J$17</f>
        <v>0.99219752627173807</v>
      </c>
      <c r="P34" s="6" t="s">
        <v>5183</v>
      </c>
      <c r="Q34" s="22">
        <v>1078260</v>
      </c>
      <c r="R34" s="6">
        <v>959.34500000000003</v>
      </c>
      <c r="S34" s="22">
        <f>Q34/'Brute force'!J$18</f>
        <v>1</v>
      </c>
    </row>
    <row r="35" spans="1:19" x14ac:dyDescent="0.25">
      <c r="A35" s="3" t="s">
        <v>5034</v>
      </c>
      <c r="B35" s="23">
        <v>1068920</v>
      </c>
      <c r="C35" s="3">
        <v>618.20500000000004</v>
      </c>
      <c r="D35" s="3">
        <f>B35/'Brute force'!J$17</f>
        <v>0.99406677206361016</v>
      </c>
      <c r="F35" s="6" t="s">
        <v>5104</v>
      </c>
      <c r="G35" s="22">
        <v>1078260</v>
      </c>
      <c r="H35" s="6">
        <v>581.04499999999996</v>
      </c>
      <c r="I35" s="6">
        <f>G35/'Brute force'!J$18</f>
        <v>1</v>
      </c>
      <c r="K35" s="3" t="s">
        <v>5263</v>
      </c>
      <c r="L35" s="23">
        <v>1065160</v>
      </c>
      <c r="M35" s="3">
        <v>1031.5</v>
      </c>
      <c r="N35" s="3">
        <f>L35/'Brute force'!J$17</f>
        <v>0.99057007346786941</v>
      </c>
      <c r="P35" s="6" t="s">
        <v>5184</v>
      </c>
      <c r="Q35" s="22">
        <v>1078260</v>
      </c>
      <c r="R35" s="6">
        <v>953.47299999999996</v>
      </c>
      <c r="S35" s="22">
        <f>Q35/'Brute force'!J$18</f>
        <v>1</v>
      </c>
    </row>
    <row r="36" spans="1:19" x14ac:dyDescent="0.25">
      <c r="A36" s="3" t="s">
        <v>5035</v>
      </c>
      <c r="B36" s="23">
        <v>1058100</v>
      </c>
      <c r="C36" s="3">
        <v>678.63699999999994</v>
      </c>
      <c r="D36" s="3">
        <f>B36/'Brute force'!J$17</f>
        <v>0.98400446387054774</v>
      </c>
      <c r="F36" s="6" t="s">
        <v>5105</v>
      </c>
      <c r="G36" s="22">
        <v>1078260</v>
      </c>
      <c r="H36" s="6">
        <v>578.17700000000002</v>
      </c>
      <c r="I36" s="6">
        <f>G36/'Brute force'!J$18</f>
        <v>1</v>
      </c>
      <c r="K36" s="3" t="s">
        <v>5263</v>
      </c>
      <c r="L36" s="23">
        <v>1065160</v>
      </c>
      <c r="M36" s="3">
        <v>1032.47</v>
      </c>
      <c r="N36" s="3">
        <f>L36/'Brute force'!J$17</f>
        <v>0.99057007346786941</v>
      </c>
      <c r="P36" s="6" t="s">
        <v>5185</v>
      </c>
      <c r="Q36" s="22">
        <v>1078260</v>
      </c>
      <c r="R36" s="6">
        <v>965.78</v>
      </c>
      <c r="S36" s="22">
        <f>Q36/'Brute force'!J$18</f>
        <v>1</v>
      </c>
    </row>
    <row r="37" spans="1:19" x14ac:dyDescent="0.25">
      <c r="A37" s="3" t="s">
        <v>5035</v>
      </c>
      <c r="B37" s="23">
        <v>1058100</v>
      </c>
      <c r="C37" s="3">
        <v>678.55700000000002</v>
      </c>
      <c r="D37" s="3">
        <f>B37/'Brute force'!J$17</f>
        <v>0.98400446387054774</v>
      </c>
      <c r="F37" s="6" t="s">
        <v>5106</v>
      </c>
      <c r="G37" s="22">
        <v>1078260</v>
      </c>
      <c r="H37" s="6">
        <v>582.49900000000002</v>
      </c>
      <c r="I37" s="6">
        <f>G37/'Brute force'!J$18</f>
        <v>1</v>
      </c>
      <c r="K37" s="3" t="s">
        <v>5264</v>
      </c>
      <c r="L37" s="23">
        <v>1067090</v>
      </c>
      <c r="M37" s="3">
        <v>1042.43</v>
      </c>
      <c r="N37" s="3">
        <f>L37/'Brute force'!J$17</f>
        <v>0.99236492141727894</v>
      </c>
      <c r="P37" s="6" t="s">
        <v>5186</v>
      </c>
      <c r="Q37" s="22">
        <v>1078260</v>
      </c>
      <c r="R37" s="6">
        <v>971.78</v>
      </c>
      <c r="S37" s="22">
        <f>Q37/'Brute force'!J$18</f>
        <v>1</v>
      </c>
    </row>
    <row r="38" spans="1:19" x14ac:dyDescent="0.25">
      <c r="A38" s="3" t="s">
        <v>5036</v>
      </c>
      <c r="B38" s="23">
        <v>1070520</v>
      </c>
      <c r="C38" s="3">
        <v>638.18399999999997</v>
      </c>
      <c r="D38" s="3">
        <f>B38/'Brute force'!J$17</f>
        <v>0.99555472891286156</v>
      </c>
      <c r="F38" s="6" t="s">
        <v>5107</v>
      </c>
      <c r="G38" s="22">
        <v>1078260</v>
      </c>
      <c r="H38" s="6">
        <v>588.96100000000001</v>
      </c>
      <c r="I38" s="6">
        <f>G38/'Brute force'!J$18</f>
        <v>1</v>
      </c>
      <c r="K38" s="3" t="s">
        <v>5265</v>
      </c>
      <c r="L38" s="23">
        <v>1072890</v>
      </c>
      <c r="M38" s="3">
        <v>1043.52</v>
      </c>
      <c r="N38" s="3">
        <f>L38/'Brute force'!J$17</f>
        <v>0.99775876499581517</v>
      </c>
      <c r="P38" s="6" t="s">
        <v>5186</v>
      </c>
      <c r="Q38" s="22">
        <v>1078260</v>
      </c>
      <c r="R38" s="6">
        <v>978.43399999999997</v>
      </c>
      <c r="S38" s="22">
        <f>Q38/'Brute force'!J$18</f>
        <v>1</v>
      </c>
    </row>
    <row r="39" spans="1:19" x14ac:dyDescent="0.25">
      <c r="A39" s="3" t="s">
        <v>5037</v>
      </c>
      <c r="B39" s="23">
        <v>1068890</v>
      </c>
      <c r="C39" s="3">
        <v>660.21500000000003</v>
      </c>
      <c r="D39" s="3">
        <f>B39/'Brute force'!J$17</f>
        <v>0.99403887287268666</v>
      </c>
      <c r="F39" s="3" t="s">
        <v>5108</v>
      </c>
      <c r="G39" s="23">
        <v>1077410</v>
      </c>
      <c r="H39" s="3">
        <v>608.26400000000001</v>
      </c>
      <c r="I39" s="3">
        <f>G39/'Brute force'!J$18</f>
        <v>0.99921169291265555</v>
      </c>
      <c r="K39" s="3" t="s">
        <v>5266</v>
      </c>
      <c r="L39" s="23">
        <v>1070710</v>
      </c>
      <c r="M39" s="3">
        <v>1051.72</v>
      </c>
      <c r="N39" s="3">
        <f>L39/'Brute force'!J$17</f>
        <v>0.99573142378871016</v>
      </c>
      <c r="P39" s="3" t="s">
        <v>5187</v>
      </c>
      <c r="Q39" s="23">
        <v>1078150</v>
      </c>
      <c r="R39" s="3">
        <v>976.32500000000005</v>
      </c>
      <c r="S39" s="26">
        <f>Q39/'Brute force'!J$18</f>
        <v>0.99989798378869665</v>
      </c>
    </row>
    <row r="40" spans="1:19" x14ac:dyDescent="0.25">
      <c r="A40" s="3" t="s">
        <v>5038</v>
      </c>
      <c r="B40" s="23">
        <v>1071710</v>
      </c>
      <c r="C40" s="3">
        <v>669.59</v>
      </c>
      <c r="D40" s="3">
        <f>B40/'Brute force'!J$17</f>
        <v>0.99666139681949228</v>
      </c>
      <c r="F40" s="6" t="s">
        <v>5109</v>
      </c>
      <c r="G40" s="22">
        <v>1078260</v>
      </c>
      <c r="H40" s="6">
        <v>581.423</v>
      </c>
      <c r="I40" s="6">
        <f>G40/'Brute force'!J$18</f>
        <v>1</v>
      </c>
      <c r="K40" s="3" t="s">
        <v>5267</v>
      </c>
      <c r="L40" s="23">
        <v>1072070</v>
      </c>
      <c r="M40" s="3">
        <v>1006.15</v>
      </c>
      <c r="N40" s="3">
        <f>L40/'Brute force'!J$17</f>
        <v>0.99699618711057381</v>
      </c>
      <c r="P40" s="6" t="s">
        <v>5188</v>
      </c>
      <c r="Q40" s="22">
        <v>1078260</v>
      </c>
      <c r="R40" s="6">
        <v>931.11500000000001</v>
      </c>
      <c r="S40" s="22">
        <f>Q40/'Brute force'!J$18</f>
        <v>1</v>
      </c>
    </row>
    <row r="41" spans="1:19" x14ac:dyDescent="0.25">
      <c r="A41" s="3" t="s">
        <v>5039</v>
      </c>
      <c r="B41" s="23">
        <v>1067170</v>
      </c>
      <c r="C41" s="3">
        <v>663.94</v>
      </c>
      <c r="D41" s="3">
        <f>B41/'Brute force'!J$17</f>
        <v>0.99243931925974149</v>
      </c>
      <c r="F41" s="6" t="s">
        <v>5110</v>
      </c>
      <c r="G41" s="22">
        <v>1078260</v>
      </c>
      <c r="H41" s="6">
        <v>593.46100000000001</v>
      </c>
      <c r="I41" s="6">
        <f>G41/'Brute force'!J$18</f>
        <v>1</v>
      </c>
      <c r="K41" s="6" t="s">
        <v>5268</v>
      </c>
      <c r="L41" s="22">
        <v>1075300</v>
      </c>
      <c r="M41" s="6">
        <v>1032.31</v>
      </c>
      <c r="N41" s="6">
        <f>L41/'Brute force'!J$17</f>
        <v>1</v>
      </c>
      <c r="P41" s="6" t="s">
        <v>5189</v>
      </c>
      <c r="Q41" s="22">
        <v>1078260</v>
      </c>
      <c r="R41" s="6">
        <v>939.85799999999995</v>
      </c>
      <c r="S41" s="22">
        <f>Q41/'Brute force'!J$18</f>
        <v>1</v>
      </c>
    </row>
    <row r="42" spans="1:19" x14ac:dyDescent="0.25">
      <c r="A42" s="3" t="s">
        <v>5039</v>
      </c>
      <c r="B42" s="23">
        <v>1067170</v>
      </c>
      <c r="C42" s="3">
        <v>668.75599999999997</v>
      </c>
      <c r="D42" s="3">
        <f>B42/'Brute force'!J$17</f>
        <v>0.99243931925974149</v>
      </c>
      <c r="F42" s="6" t="s">
        <v>5111</v>
      </c>
      <c r="G42" s="22">
        <v>1078260</v>
      </c>
      <c r="H42" s="6">
        <v>580.57799999999997</v>
      </c>
      <c r="I42" s="6">
        <f>G42/'Brute force'!J$18</f>
        <v>1</v>
      </c>
      <c r="K42" s="3" t="s">
        <v>5269</v>
      </c>
      <c r="L42" s="23">
        <v>1066330</v>
      </c>
      <c r="M42" s="3">
        <v>1022.71</v>
      </c>
      <c r="N42" s="3">
        <f>L42/'Brute force'!J$17</f>
        <v>0.99165814191388446</v>
      </c>
      <c r="P42" s="6" t="s">
        <v>5190</v>
      </c>
      <c r="Q42" s="22">
        <v>1078260</v>
      </c>
      <c r="R42" s="6">
        <v>940.53</v>
      </c>
      <c r="S42" s="22">
        <f>Q42/'Brute force'!J$18</f>
        <v>1</v>
      </c>
    </row>
    <row r="43" spans="1:19" x14ac:dyDescent="0.25">
      <c r="A43" s="3" t="s">
        <v>5040</v>
      </c>
      <c r="B43" s="23">
        <v>1057530</v>
      </c>
      <c r="C43" s="3">
        <v>648.33600000000001</v>
      </c>
      <c r="D43" s="3">
        <f>B43/'Brute force'!J$17</f>
        <v>0.98347437924300196</v>
      </c>
      <c r="F43" s="6" t="s">
        <v>5111</v>
      </c>
      <c r="G43" s="22">
        <v>1078260</v>
      </c>
      <c r="H43" s="6">
        <v>580.75</v>
      </c>
      <c r="I43" s="6">
        <f>G43/'Brute force'!J$18</f>
        <v>1</v>
      </c>
      <c r="K43" s="3" t="s">
        <v>5270</v>
      </c>
      <c r="L43" s="23">
        <v>1064080</v>
      </c>
      <c r="M43" s="3">
        <v>1029.71</v>
      </c>
      <c r="N43" s="3">
        <f>L43/'Brute force'!J$17</f>
        <v>0.98956570259462473</v>
      </c>
      <c r="P43" s="6" t="s">
        <v>5191</v>
      </c>
      <c r="Q43" s="22">
        <v>1078260</v>
      </c>
      <c r="R43" s="6">
        <v>930.22900000000004</v>
      </c>
      <c r="S43" s="22">
        <f>Q43/'Brute force'!J$18</f>
        <v>1</v>
      </c>
    </row>
    <row r="44" spans="1:19" x14ac:dyDescent="0.25">
      <c r="A44" s="3" t="s">
        <v>5041</v>
      </c>
      <c r="B44" s="23">
        <v>1067290</v>
      </c>
      <c r="C44" s="3">
        <v>654.95600000000002</v>
      </c>
      <c r="D44" s="3">
        <f>B44/'Brute force'!J$17</f>
        <v>0.99255091602343537</v>
      </c>
      <c r="F44" s="6" t="s">
        <v>5112</v>
      </c>
      <c r="G44" s="22">
        <v>1078260</v>
      </c>
      <c r="H44" s="6">
        <v>581.37699999999995</v>
      </c>
      <c r="I44" s="6">
        <f>G44/'Brute force'!J$18</f>
        <v>1</v>
      </c>
      <c r="K44" s="3" t="s">
        <v>5270</v>
      </c>
      <c r="L44" s="23">
        <v>1064080</v>
      </c>
      <c r="M44" s="3">
        <v>1034.81</v>
      </c>
      <c r="N44" s="3">
        <f>L44/'Brute force'!J$17</f>
        <v>0.98956570259462473</v>
      </c>
      <c r="P44" s="6" t="s">
        <v>5192</v>
      </c>
      <c r="Q44" s="22">
        <v>1078260</v>
      </c>
      <c r="R44" s="6">
        <v>958.14</v>
      </c>
      <c r="S44" s="22">
        <f>Q44/'Brute force'!J$18</f>
        <v>1</v>
      </c>
    </row>
    <row r="45" spans="1:19" x14ac:dyDescent="0.25">
      <c r="A45" s="3" t="s">
        <v>5041</v>
      </c>
      <c r="B45" s="23">
        <v>1067290</v>
      </c>
      <c r="C45" s="3">
        <v>654.99300000000005</v>
      </c>
      <c r="D45" s="3">
        <f>B45/'Brute force'!J$17</f>
        <v>0.99255091602343537</v>
      </c>
      <c r="F45" s="6" t="s">
        <v>5113</v>
      </c>
      <c r="G45" s="22">
        <v>1078260</v>
      </c>
      <c r="H45" s="6">
        <v>584.72699999999998</v>
      </c>
      <c r="I45" s="6">
        <f>G45/'Brute force'!J$18</f>
        <v>1</v>
      </c>
      <c r="K45" s="3" t="s">
        <v>5271</v>
      </c>
      <c r="L45" s="23">
        <v>1071450</v>
      </c>
      <c r="M45" s="3">
        <v>1012.06</v>
      </c>
      <c r="N45" s="3">
        <f>L45/'Brute force'!J$17</f>
        <v>0.99641960383148886</v>
      </c>
      <c r="P45" s="6" t="s">
        <v>5193</v>
      </c>
      <c r="Q45" s="22">
        <v>1078260</v>
      </c>
      <c r="R45" s="6">
        <v>960.19799999999998</v>
      </c>
      <c r="S45" s="22">
        <f>Q45/'Brute force'!J$18</f>
        <v>1</v>
      </c>
    </row>
    <row r="46" spans="1:19" x14ac:dyDescent="0.25">
      <c r="A46" s="3" t="s">
        <v>5042</v>
      </c>
      <c r="B46" s="23">
        <v>1066150</v>
      </c>
      <c r="C46" s="3">
        <v>662.83100000000002</v>
      </c>
      <c r="D46" s="3">
        <f>B46/'Brute force'!J$17</f>
        <v>0.9914907467683437</v>
      </c>
      <c r="F46" s="6" t="s">
        <v>5114</v>
      </c>
      <c r="G46" s="22">
        <v>1078260</v>
      </c>
      <c r="H46" s="6">
        <v>590.15</v>
      </c>
      <c r="I46" s="6">
        <f>G46/'Brute force'!J$18</f>
        <v>1</v>
      </c>
      <c r="K46" s="3" t="s">
        <v>5272</v>
      </c>
      <c r="L46" s="23">
        <v>1066630</v>
      </c>
      <c r="M46" s="3">
        <v>1019.97</v>
      </c>
      <c r="N46" s="3">
        <f>L46/'Brute force'!J$17</f>
        <v>0.9919371338231191</v>
      </c>
      <c r="P46" s="6" t="s">
        <v>5194</v>
      </c>
      <c r="Q46" s="22">
        <v>1078260</v>
      </c>
      <c r="R46" s="6">
        <v>955.3</v>
      </c>
      <c r="S46" s="22">
        <f>Q46/'Brute force'!J$18</f>
        <v>1</v>
      </c>
    </row>
    <row r="47" spans="1:19" x14ac:dyDescent="0.25">
      <c r="A47" s="3" t="s">
        <v>5043</v>
      </c>
      <c r="B47" s="23">
        <v>1070620</v>
      </c>
      <c r="C47" s="3">
        <v>668.31100000000004</v>
      </c>
      <c r="D47" s="3">
        <f>B47/'Brute force'!J$17</f>
        <v>0.99564772621593978</v>
      </c>
      <c r="F47" s="6" t="s">
        <v>5115</v>
      </c>
      <c r="G47" s="22">
        <v>1078260</v>
      </c>
      <c r="H47" s="6">
        <v>580.69399999999996</v>
      </c>
      <c r="I47" s="6">
        <f>G47/'Brute force'!J$18</f>
        <v>1</v>
      </c>
      <c r="K47" s="3" t="s">
        <v>5273</v>
      </c>
      <c r="L47" s="23">
        <v>1072310</v>
      </c>
      <c r="M47" s="3">
        <v>1041.6099999999999</v>
      </c>
      <c r="N47" s="3">
        <f>L47/'Brute force'!J$17</f>
        <v>0.99721938063796145</v>
      </c>
      <c r="P47" s="6" t="s">
        <v>5195</v>
      </c>
      <c r="Q47" s="22">
        <v>1078260</v>
      </c>
      <c r="R47" s="6">
        <v>953.56600000000003</v>
      </c>
      <c r="S47" s="22">
        <f>Q47/'Brute force'!J$18</f>
        <v>1</v>
      </c>
    </row>
    <row r="48" spans="1:19" x14ac:dyDescent="0.25">
      <c r="A48" s="3" t="s">
        <v>5044</v>
      </c>
      <c r="B48" s="23">
        <v>1065280</v>
      </c>
      <c r="C48" s="3">
        <v>650.60799999999995</v>
      </c>
      <c r="D48" s="3">
        <f>B48/'Brute force'!J$17</f>
        <v>0.99068167023156328</v>
      </c>
      <c r="F48" s="6" t="s">
        <v>5116</v>
      </c>
      <c r="G48" s="22">
        <v>1078260</v>
      </c>
      <c r="H48" s="6">
        <v>583.471</v>
      </c>
      <c r="I48" s="6">
        <f>G48/'Brute force'!J$18</f>
        <v>1</v>
      </c>
      <c r="K48" s="3" t="s">
        <v>5274</v>
      </c>
      <c r="L48" s="23">
        <v>1069900</v>
      </c>
      <c r="M48" s="3">
        <v>1032.06</v>
      </c>
      <c r="N48" s="3">
        <f>L48/'Brute force'!J$17</f>
        <v>0.99497814563377662</v>
      </c>
      <c r="P48" s="6" t="s">
        <v>5196</v>
      </c>
      <c r="Q48" s="22">
        <v>1078260</v>
      </c>
      <c r="R48" s="6">
        <v>953.64300000000003</v>
      </c>
      <c r="S48" s="22">
        <f>Q48/'Brute force'!J$18</f>
        <v>1</v>
      </c>
    </row>
    <row r="49" spans="1:19" x14ac:dyDescent="0.25">
      <c r="A49" s="3" t="s">
        <v>5045</v>
      </c>
      <c r="B49" s="23">
        <v>1068830</v>
      </c>
      <c r="C49" s="3">
        <v>663.92899999999997</v>
      </c>
      <c r="D49" s="3">
        <f>B49/'Brute force'!J$17</f>
        <v>0.99398307449083978</v>
      </c>
      <c r="F49" s="6" t="s">
        <v>5117</v>
      </c>
      <c r="G49" s="22">
        <v>1078260</v>
      </c>
      <c r="H49" s="6">
        <v>599.42100000000005</v>
      </c>
      <c r="I49" s="6">
        <f>G49/'Brute force'!J$18</f>
        <v>1</v>
      </c>
      <c r="K49" s="3" t="s">
        <v>5275</v>
      </c>
      <c r="L49" s="23">
        <v>1067570</v>
      </c>
      <c r="M49" s="3">
        <v>1053.3</v>
      </c>
      <c r="N49" s="3">
        <f>L49/'Brute force'!J$17</f>
        <v>0.99281130847205434</v>
      </c>
      <c r="P49" s="6" t="s">
        <v>5197</v>
      </c>
      <c r="Q49" s="22">
        <v>1078260</v>
      </c>
      <c r="R49" s="6">
        <v>962.58399999999995</v>
      </c>
      <c r="S49" s="22">
        <f>Q49/'Brute force'!J$18</f>
        <v>1</v>
      </c>
    </row>
    <row r="50" spans="1:19" x14ac:dyDescent="0.25">
      <c r="A50" s="3" t="s">
        <v>5045</v>
      </c>
      <c r="B50" s="23">
        <v>1068830</v>
      </c>
      <c r="C50" s="3">
        <v>665.09400000000005</v>
      </c>
      <c r="D50" s="3">
        <f>B50/'Brute force'!J$17</f>
        <v>0.99398307449083978</v>
      </c>
      <c r="F50" s="6" t="s">
        <v>5117</v>
      </c>
      <c r="G50" s="22">
        <v>1078260</v>
      </c>
      <c r="H50" s="6">
        <v>599.98699999999997</v>
      </c>
      <c r="I50" s="6">
        <f>G50/'Brute force'!J$18</f>
        <v>1</v>
      </c>
      <c r="K50" s="3" t="s">
        <v>5276</v>
      </c>
      <c r="L50" s="23">
        <v>1065480</v>
      </c>
      <c r="M50" s="3">
        <v>1026.33</v>
      </c>
      <c r="N50" s="3">
        <f>L50/'Brute force'!J$17</f>
        <v>0.99086766483771971</v>
      </c>
      <c r="P50" s="6" t="s">
        <v>5198</v>
      </c>
      <c r="Q50" s="22">
        <v>1078260</v>
      </c>
      <c r="R50" s="6">
        <v>984.85</v>
      </c>
      <c r="S50" s="22">
        <f>Q50/'Brute force'!J$18</f>
        <v>1</v>
      </c>
    </row>
    <row r="51" spans="1:19" x14ac:dyDescent="0.25">
      <c r="A51" s="3" t="s">
        <v>5046</v>
      </c>
      <c r="B51" s="23">
        <v>1073630</v>
      </c>
      <c r="C51" s="3">
        <v>667.15800000000002</v>
      </c>
      <c r="D51" s="3">
        <f>B51/'Brute force'!J$17</f>
        <v>0.99844694503859388</v>
      </c>
      <c r="F51" s="6" t="s">
        <v>5118</v>
      </c>
      <c r="G51" s="22">
        <v>1078260</v>
      </c>
      <c r="H51" s="6">
        <v>584.50099999999998</v>
      </c>
      <c r="I51" s="6">
        <f>G51/'Brute force'!J$18</f>
        <v>1</v>
      </c>
      <c r="K51" s="6" t="s">
        <v>5277</v>
      </c>
      <c r="L51" s="22">
        <v>1075300</v>
      </c>
      <c r="M51" s="6">
        <v>1052.5</v>
      </c>
      <c r="N51" s="6">
        <f>L51/'Brute force'!J$17</f>
        <v>1</v>
      </c>
      <c r="P51" s="6" t="s">
        <v>5199</v>
      </c>
      <c r="Q51" s="22">
        <v>1078260</v>
      </c>
      <c r="R51" s="6">
        <v>967.77300000000002</v>
      </c>
      <c r="S51" s="22">
        <f>Q51/'Brute force'!J$18</f>
        <v>1</v>
      </c>
    </row>
    <row r="52" spans="1:19" x14ac:dyDescent="0.25">
      <c r="A52" s="3" t="s">
        <v>5047</v>
      </c>
      <c r="B52" s="23">
        <v>1070710</v>
      </c>
      <c r="C52" s="3">
        <v>656.86800000000005</v>
      </c>
      <c r="D52" s="3">
        <f>B52/'Brute force'!J$17</f>
        <v>0.99573142378871016</v>
      </c>
      <c r="F52" s="6" t="s">
        <v>5119</v>
      </c>
      <c r="G52" s="22">
        <v>1078260</v>
      </c>
      <c r="H52" s="6">
        <v>577.40200000000004</v>
      </c>
      <c r="I52" s="6">
        <f>G52/'Brute force'!J$18</f>
        <v>1</v>
      </c>
      <c r="K52" s="3" t="s">
        <v>5278</v>
      </c>
      <c r="L52" s="23">
        <v>1072890</v>
      </c>
      <c r="M52" s="3">
        <v>1003.76</v>
      </c>
      <c r="N52" s="3">
        <f>L52/'Brute force'!J$17</f>
        <v>0.99775876499581517</v>
      </c>
      <c r="P52" s="6" t="s">
        <v>5200</v>
      </c>
      <c r="Q52" s="22">
        <v>1078260</v>
      </c>
      <c r="R52" s="6">
        <v>925.11300000000006</v>
      </c>
      <c r="S52" s="22">
        <f>Q52/'Brute force'!J$18</f>
        <v>1</v>
      </c>
    </row>
    <row r="53" spans="1:19" x14ac:dyDescent="0.25">
      <c r="A53" s="3" t="s">
        <v>5048</v>
      </c>
      <c r="B53" s="23">
        <v>1067410</v>
      </c>
      <c r="C53" s="3">
        <v>653.79899999999998</v>
      </c>
      <c r="D53" s="3">
        <f>B53/'Brute force'!J$17</f>
        <v>0.99266251278712914</v>
      </c>
      <c r="F53" s="6" t="s">
        <v>5119</v>
      </c>
      <c r="G53" s="22">
        <v>1078260</v>
      </c>
      <c r="H53" s="6">
        <v>577.16399999999999</v>
      </c>
      <c r="I53" s="6">
        <f>G53/'Brute force'!J$18</f>
        <v>1</v>
      </c>
      <c r="K53" s="3" t="s">
        <v>5279</v>
      </c>
      <c r="L53" s="23">
        <v>1070400</v>
      </c>
      <c r="M53" s="3">
        <v>1003.95</v>
      </c>
      <c r="N53" s="3">
        <f>L53/'Brute force'!J$17</f>
        <v>0.99544313214916769</v>
      </c>
      <c r="P53" s="6" t="s">
        <v>5201</v>
      </c>
      <c r="Q53" s="22">
        <v>1078260</v>
      </c>
      <c r="R53" s="6">
        <v>929.75099999999998</v>
      </c>
      <c r="S53" s="22">
        <f>Q53/'Brute force'!J$18</f>
        <v>1</v>
      </c>
    </row>
    <row r="54" spans="1:19" x14ac:dyDescent="0.25">
      <c r="A54" s="3" t="s">
        <v>5049</v>
      </c>
      <c r="B54" s="23">
        <v>1062740</v>
      </c>
      <c r="C54" s="3">
        <v>637.75800000000004</v>
      </c>
      <c r="D54" s="3">
        <f>B54/'Brute force'!J$17</f>
        <v>0.98831953873337675</v>
      </c>
      <c r="F54" s="6" t="s">
        <v>5119</v>
      </c>
      <c r="G54" s="22">
        <v>1078260</v>
      </c>
      <c r="H54" s="6">
        <v>577.149</v>
      </c>
      <c r="I54" s="6">
        <f>G54/'Brute force'!J$18</f>
        <v>1</v>
      </c>
      <c r="K54" s="3" t="s">
        <v>5280</v>
      </c>
      <c r="L54" s="23">
        <v>1069860</v>
      </c>
      <c r="M54" s="3">
        <v>1032.75</v>
      </c>
      <c r="N54" s="3">
        <f>L54/'Brute force'!J$17</f>
        <v>0.99494094671254529</v>
      </c>
      <c r="P54" s="6" t="s">
        <v>5202</v>
      </c>
      <c r="Q54" s="22">
        <v>1078260</v>
      </c>
      <c r="R54" s="6">
        <v>923.94500000000005</v>
      </c>
      <c r="S54" s="22">
        <f>Q54/'Brute force'!J$18</f>
        <v>1</v>
      </c>
    </row>
    <row r="55" spans="1:19" x14ac:dyDescent="0.25">
      <c r="A55" s="3" t="s">
        <v>5050</v>
      </c>
      <c r="B55" s="23">
        <v>1068420</v>
      </c>
      <c r="C55" s="3">
        <v>644.51400000000001</v>
      </c>
      <c r="D55" s="3">
        <f>B55/'Brute force'!J$17</f>
        <v>0.9936017855482191</v>
      </c>
      <c r="F55" s="6" t="s">
        <v>5120</v>
      </c>
      <c r="G55" s="22">
        <v>1078260</v>
      </c>
      <c r="H55" s="6">
        <v>584.71400000000006</v>
      </c>
      <c r="I55" s="6">
        <f>G55/'Brute force'!J$18</f>
        <v>1</v>
      </c>
      <c r="K55" s="3" t="s">
        <v>5281</v>
      </c>
      <c r="L55" s="23">
        <v>1064400</v>
      </c>
      <c r="M55" s="3">
        <v>1027.07</v>
      </c>
      <c r="N55" s="3">
        <f>L55/'Brute force'!J$17</f>
        <v>0.98986329396447503</v>
      </c>
      <c r="P55" s="6" t="s">
        <v>5203</v>
      </c>
      <c r="Q55" s="22">
        <v>1078260</v>
      </c>
      <c r="R55" s="6">
        <v>933.08699999999999</v>
      </c>
      <c r="S55" s="22">
        <f>Q55/'Brute force'!J$18</f>
        <v>1</v>
      </c>
    </row>
    <row r="56" spans="1:19" x14ac:dyDescent="0.25">
      <c r="A56" s="3" t="s">
        <v>5050</v>
      </c>
      <c r="B56" s="23">
        <v>1068420</v>
      </c>
      <c r="C56" s="3">
        <v>644.78200000000004</v>
      </c>
      <c r="D56" s="3">
        <f>B56/'Brute force'!J$17</f>
        <v>0.9936017855482191</v>
      </c>
      <c r="F56" s="3" t="s">
        <v>5121</v>
      </c>
      <c r="G56" s="23">
        <v>1078150</v>
      </c>
      <c r="H56" s="3">
        <v>584.34</v>
      </c>
      <c r="I56" s="3">
        <f>G56/'Brute force'!J$18</f>
        <v>0.99989798378869665</v>
      </c>
      <c r="K56" s="3" t="s">
        <v>5282</v>
      </c>
      <c r="L56" s="23">
        <v>1067790</v>
      </c>
      <c r="M56" s="3">
        <v>1034.97</v>
      </c>
      <c r="N56" s="3">
        <f>L56/'Brute force'!J$17</f>
        <v>0.99301590253882632</v>
      </c>
      <c r="P56" s="3" t="s">
        <v>5204</v>
      </c>
      <c r="Q56" s="23">
        <v>1078150</v>
      </c>
      <c r="R56" s="3">
        <v>969.34799999999996</v>
      </c>
      <c r="S56" s="26">
        <f>Q56/'Brute force'!J$18</f>
        <v>0.99989798378869665</v>
      </c>
    </row>
    <row r="57" spans="1:19" x14ac:dyDescent="0.25">
      <c r="A57" s="3" t="s">
        <v>5051</v>
      </c>
      <c r="B57" s="23">
        <v>1069660</v>
      </c>
      <c r="C57" s="3">
        <v>658.91</v>
      </c>
      <c r="D57" s="3">
        <f>B57/'Brute force'!J$17</f>
        <v>0.99475495210638887</v>
      </c>
      <c r="F57" s="6" t="s">
        <v>5122</v>
      </c>
      <c r="G57" s="22">
        <v>1078260</v>
      </c>
      <c r="H57" s="6">
        <v>581.84699999999998</v>
      </c>
      <c r="I57" s="6">
        <f>G57/'Brute force'!J$18</f>
        <v>1</v>
      </c>
      <c r="K57" s="3" t="s">
        <v>5283</v>
      </c>
      <c r="L57" s="23">
        <v>1072890</v>
      </c>
      <c r="M57" s="3">
        <v>1052.9100000000001</v>
      </c>
      <c r="N57" s="3">
        <f>L57/'Brute force'!J$17</f>
        <v>0.99775876499581517</v>
      </c>
      <c r="P57" s="6" t="s">
        <v>5205</v>
      </c>
      <c r="Q57" s="22">
        <v>1078260</v>
      </c>
      <c r="R57" s="6">
        <v>966.57</v>
      </c>
      <c r="S57" s="22">
        <f>Q57/'Brute force'!J$18</f>
        <v>1</v>
      </c>
    </row>
    <row r="58" spans="1:19" x14ac:dyDescent="0.25">
      <c r="A58" s="3" t="s">
        <v>5049</v>
      </c>
      <c r="B58" s="23">
        <v>1062740</v>
      </c>
      <c r="C58" s="3">
        <v>640.68499999999995</v>
      </c>
      <c r="D58" s="3">
        <f>B58/'Brute force'!J$17</f>
        <v>0.98831953873337675</v>
      </c>
      <c r="F58" s="6" t="s">
        <v>5122</v>
      </c>
      <c r="G58" s="22">
        <v>1078260</v>
      </c>
      <c r="H58" s="6">
        <v>585.79</v>
      </c>
      <c r="I58" s="6">
        <f>G58/'Brute force'!J$18</f>
        <v>1</v>
      </c>
      <c r="K58" s="3" t="s">
        <v>5284</v>
      </c>
      <c r="L58" s="23">
        <v>1057790</v>
      </c>
      <c r="M58" s="3">
        <v>1049.47</v>
      </c>
      <c r="N58" s="3">
        <f>L58/'Brute force'!J$17</f>
        <v>0.98371617223100527</v>
      </c>
      <c r="P58" s="6" t="s">
        <v>5206</v>
      </c>
      <c r="Q58" s="22">
        <v>1078260</v>
      </c>
      <c r="R58" s="6">
        <v>957.85199999999998</v>
      </c>
      <c r="S58" s="22">
        <f>Q58/'Brute force'!J$18</f>
        <v>1</v>
      </c>
    </row>
    <row r="59" spans="1:19" x14ac:dyDescent="0.25">
      <c r="A59" s="3" t="s">
        <v>5052</v>
      </c>
      <c r="B59" s="23">
        <v>1065790</v>
      </c>
      <c r="C59" s="3">
        <v>653.28300000000002</v>
      </c>
      <c r="D59" s="3">
        <f>B59/'Brute force'!J$17</f>
        <v>0.99115595647726218</v>
      </c>
      <c r="F59" s="6" t="s">
        <v>5123</v>
      </c>
      <c r="G59" s="22">
        <v>1078260</v>
      </c>
      <c r="H59" s="6">
        <v>585.61500000000001</v>
      </c>
      <c r="I59" s="6">
        <f>G59/'Brute force'!J$18</f>
        <v>1</v>
      </c>
      <c r="K59" s="3" t="s">
        <v>5285</v>
      </c>
      <c r="L59" s="23">
        <v>1063530</v>
      </c>
      <c r="M59" s="3">
        <v>1043.31</v>
      </c>
      <c r="N59" s="3">
        <f>L59/'Brute force'!J$17</f>
        <v>0.98905421742769462</v>
      </c>
      <c r="P59" s="6" t="s">
        <v>5207</v>
      </c>
      <c r="Q59" s="22">
        <v>1078260</v>
      </c>
      <c r="R59" s="6">
        <v>963.04200000000003</v>
      </c>
      <c r="S59" s="22">
        <f>Q59/'Brute force'!J$18</f>
        <v>1</v>
      </c>
    </row>
    <row r="60" spans="1:19" x14ac:dyDescent="0.25">
      <c r="A60" s="3" t="s">
        <v>5053</v>
      </c>
      <c r="B60" s="23">
        <v>1067840</v>
      </c>
      <c r="C60" s="3">
        <v>634.322</v>
      </c>
      <c r="D60" s="3">
        <f>B60/'Brute force'!J$17</f>
        <v>0.99306240119036548</v>
      </c>
      <c r="F60" s="6" t="s">
        <v>5124</v>
      </c>
      <c r="G60" s="22">
        <v>1078260</v>
      </c>
      <c r="H60" s="6">
        <v>589.01400000000001</v>
      </c>
      <c r="I60" s="6">
        <f>G60/'Brute force'!J$18</f>
        <v>1</v>
      </c>
      <c r="K60" s="3" t="s">
        <v>5286</v>
      </c>
      <c r="L60" s="23">
        <v>1067590</v>
      </c>
      <c r="M60" s="3">
        <v>1036.01</v>
      </c>
      <c r="N60" s="3">
        <f>L60/'Brute force'!J$17</f>
        <v>0.9928299079326699</v>
      </c>
      <c r="P60" s="6" t="s">
        <v>5208</v>
      </c>
      <c r="Q60" s="22">
        <v>1078260</v>
      </c>
      <c r="R60" s="6">
        <v>967.35799999999995</v>
      </c>
      <c r="S60" s="22">
        <f>Q60/'Brute force'!J$18</f>
        <v>1</v>
      </c>
    </row>
    <row r="61" spans="1:19" x14ac:dyDescent="0.25">
      <c r="A61" s="3" t="s">
        <v>5054</v>
      </c>
      <c r="B61" s="23">
        <v>1072540</v>
      </c>
      <c r="C61" s="3">
        <v>669.59500000000003</v>
      </c>
      <c r="D61" s="3">
        <f>B61/'Brute force'!J$17</f>
        <v>0.99743327443504137</v>
      </c>
      <c r="F61" s="6" t="s">
        <v>5125</v>
      </c>
      <c r="G61" s="22">
        <v>1078260</v>
      </c>
      <c r="H61" s="6">
        <v>585.92200000000003</v>
      </c>
      <c r="I61" s="6">
        <f>G61/'Brute force'!J$18</f>
        <v>1</v>
      </c>
      <c r="K61" s="3" t="s">
        <v>5287</v>
      </c>
      <c r="L61" s="23">
        <v>1060160</v>
      </c>
      <c r="M61" s="3">
        <v>1061.8800000000001</v>
      </c>
      <c r="N61" s="3">
        <f>L61/'Brute force'!J$17</f>
        <v>0.98592020831395888</v>
      </c>
      <c r="P61" s="6" t="s">
        <v>5209</v>
      </c>
      <c r="Q61" s="22">
        <v>1078260</v>
      </c>
      <c r="R61" s="6">
        <v>959.27599999999995</v>
      </c>
      <c r="S61" s="22">
        <f>Q61/'Brute force'!J$18</f>
        <v>1</v>
      </c>
    </row>
    <row r="62" spans="1:19" x14ac:dyDescent="0.25">
      <c r="A62" s="3" t="s">
        <v>5055</v>
      </c>
      <c r="B62" s="23">
        <v>1068410</v>
      </c>
      <c r="C62" s="3">
        <v>670.08500000000004</v>
      </c>
      <c r="D62" s="3">
        <f>B62/'Brute force'!J$17</f>
        <v>0.99359248581791126</v>
      </c>
      <c r="F62" s="6" t="s">
        <v>5124</v>
      </c>
      <c r="G62" s="22">
        <v>1078260</v>
      </c>
      <c r="H62" s="6">
        <v>594.77800000000002</v>
      </c>
      <c r="I62" s="6">
        <f>G62/'Brute force'!J$18</f>
        <v>1</v>
      </c>
      <c r="K62" s="3" t="s">
        <v>5288</v>
      </c>
      <c r="L62" s="23">
        <v>1069900</v>
      </c>
      <c r="M62" s="3">
        <v>1056.3800000000001</v>
      </c>
      <c r="N62" s="3">
        <f>L62/'Brute force'!J$17</f>
        <v>0.99497814563377662</v>
      </c>
      <c r="P62" s="6" t="s">
        <v>5210</v>
      </c>
      <c r="Q62" s="22">
        <v>1078260</v>
      </c>
      <c r="R62" s="6">
        <v>960.17</v>
      </c>
      <c r="S62" s="22">
        <f>Q62/'Brute force'!J$18</f>
        <v>1</v>
      </c>
    </row>
    <row r="63" spans="1:19" x14ac:dyDescent="0.25">
      <c r="A63" s="3" t="s">
        <v>5056</v>
      </c>
      <c r="B63" s="23">
        <v>1066580</v>
      </c>
      <c r="C63" s="3">
        <v>679.43299999999999</v>
      </c>
      <c r="D63" s="3">
        <f>B63/'Brute force'!J$17</f>
        <v>0.99189063517158005</v>
      </c>
      <c r="F63" s="6" t="s">
        <v>5126</v>
      </c>
      <c r="G63" s="22">
        <v>1078260</v>
      </c>
      <c r="H63" s="6">
        <v>595.98299999999995</v>
      </c>
      <c r="I63" s="6">
        <f>G63/'Brute force'!J$18</f>
        <v>1</v>
      </c>
      <c r="K63" s="3" t="s">
        <v>5289</v>
      </c>
      <c r="L63" s="23">
        <v>1055690</v>
      </c>
      <c r="M63" s="3">
        <v>1049.49</v>
      </c>
      <c r="N63" s="3">
        <f>L63/'Brute force'!J$17</f>
        <v>0.98176322886636291</v>
      </c>
      <c r="P63" s="6" t="s">
        <v>5211</v>
      </c>
      <c r="Q63" s="22">
        <v>1078260</v>
      </c>
      <c r="R63" s="6">
        <v>963.75400000000002</v>
      </c>
      <c r="S63" s="22">
        <f>Q63/'Brute force'!J$18</f>
        <v>1</v>
      </c>
    </row>
    <row r="64" spans="1:19" x14ac:dyDescent="0.25">
      <c r="A64" s="3" t="s">
        <v>5057</v>
      </c>
      <c r="B64" s="23">
        <v>1067030</v>
      </c>
      <c r="C64" s="3">
        <v>610.39700000000005</v>
      </c>
      <c r="D64" s="3">
        <f>B64/'Brute force'!J$17</f>
        <v>0.99230912303543195</v>
      </c>
      <c r="F64" s="6" t="s">
        <v>5127</v>
      </c>
      <c r="G64" s="22">
        <v>1078260</v>
      </c>
      <c r="H64" s="6">
        <v>581.74</v>
      </c>
      <c r="I64" s="6">
        <f>G64/'Brute force'!J$18</f>
        <v>1</v>
      </c>
      <c r="K64" s="3" t="s">
        <v>5290</v>
      </c>
      <c r="L64" s="23">
        <v>1069900</v>
      </c>
      <c r="M64" s="3">
        <v>1013.68</v>
      </c>
      <c r="N64" s="3">
        <f>L64/'Brute force'!J$17</f>
        <v>0.99497814563377662</v>
      </c>
      <c r="P64" s="6" t="s">
        <v>5212</v>
      </c>
      <c r="Q64" s="22">
        <v>1078260</v>
      </c>
      <c r="R64" s="6">
        <v>873.05200000000002</v>
      </c>
      <c r="S64" s="22">
        <f>Q64/'Brute force'!J$18</f>
        <v>1</v>
      </c>
    </row>
    <row r="65" spans="1:19" x14ac:dyDescent="0.25">
      <c r="A65" s="3" t="s">
        <v>5058</v>
      </c>
      <c r="B65" s="23">
        <v>1066970</v>
      </c>
      <c r="C65" s="3">
        <v>635.64300000000003</v>
      </c>
      <c r="D65" s="3">
        <f>B65/'Brute force'!J$17</f>
        <v>0.99225332465358507</v>
      </c>
      <c r="F65" s="6" t="s">
        <v>5127</v>
      </c>
      <c r="G65" s="22">
        <v>1078260</v>
      </c>
      <c r="H65" s="6">
        <v>582.04100000000005</v>
      </c>
      <c r="I65" s="6">
        <f>G65/'Brute force'!J$18</f>
        <v>1</v>
      </c>
      <c r="K65" s="3" t="s">
        <v>5290</v>
      </c>
      <c r="L65" s="23">
        <v>1069900</v>
      </c>
      <c r="M65" s="3">
        <v>1014.26</v>
      </c>
      <c r="N65" s="3">
        <f>L65/'Brute force'!J$17</f>
        <v>0.99497814563377662</v>
      </c>
      <c r="P65" s="6" t="s">
        <v>5213</v>
      </c>
      <c r="Q65" s="22">
        <v>1078260</v>
      </c>
      <c r="R65" s="6">
        <v>884.26</v>
      </c>
      <c r="S65" s="22">
        <f>Q65/'Brute force'!J$18</f>
        <v>1</v>
      </c>
    </row>
    <row r="66" spans="1:19" x14ac:dyDescent="0.25">
      <c r="A66" s="3" t="s">
        <v>5059</v>
      </c>
      <c r="B66" s="23">
        <v>1067760</v>
      </c>
      <c r="C66" s="3">
        <v>649.096</v>
      </c>
      <c r="D66" s="3">
        <f>B66/'Brute force'!J$17</f>
        <v>0.99298800334790294</v>
      </c>
      <c r="F66" s="6" t="s">
        <v>5128</v>
      </c>
      <c r="G66" s="22">
        <v>1078260</v>
      </c>
      <c r="H66" s="6">
        <v>595.49300000000005</v>
      </c>
      <c r="I66" s="6">
        <f>G66/'Brute force'!J$18</f>
        <v>1</v>
      </c>
      <c r="K66" s="3" t="s">
        <v>5290</v>
      </c>
      <c r="L66" s="23">
        <v>1069900</v>
      </c>
      <c r="M66" s="3">
        <v>1027.32</v>
      </c>
      <c r="N66" s="3">
        <f>L66/'Brute force'!J$17</f>
        <v>0.99497814563377662</v>
      </c>
      <c r="P66" s="6" t="s">
        <v>5212</v>
      </c>
      <c r="Q66" s="22">
        <v>1078260</v>
      </c>
      <c r="R66" s="6">
        <v>955.423</v>
      </c>
      <c r="S66" s="22">
        <f>Q66/'Brute force'!J$18</f>
        <v>1</v>
      </c>
    </row>
    <row r="67" spans="1:19" x14ac:dyDescent="0.25">
      <c r="A67" s="3" t="s">
        <v>5059</v>
      </c>
      <c r="B67" s="23">
        <v>1067760</v>
      </c>
      <c r="C67" s="3">
        <v>649.04100000000005</v>
      </c>
      <c r="D67" s="3">
        <f>B67/'Brute force'!J$17</f>
        <v>0.99298800334790294</v>
      </c>
      <c r="F67" s="3" t="s">
        <v>5129</v>
      </c>
      <c r="G67" s="23">
        <v>1078150</v>
      </c>
      <c r="H67" s="3">
        <v>586.23199999999997</v>
      </c>
      <c r="I67" s="3">
        <f>G67/'Brute force'!J$18</f>
        <v>0.99989798378869665</v>
      </c>
      <c r="K67" s="3" t="s">
        <v>5291</v>
      </c>
      <c r="L67" s="23">
        <v>1067850</v>
      </c>
      <c r="M67" s="3">
        <v>1039.3</v>
      </c>
      <c r="N67" s="3">
        <f>L67/'Brute force'!J$17</f>
        <v>0.99307170092067332</v>
      </c>
      <c r="P67" s="6" t="s">
        <v>5212</v>
      </c>
      <c r="Q67" s="22">
        <v>1078260</v>
      </c>
      <c r="R67" s="6">
        <v>955.73800000000006</v>
      </c>
      <c r="S67" s="22">
        <f>Q67/'Brute force'!J$18</f>
        <v>1</v>
      </c>
    </row>
    <row r="68" spans="1:19" x14ac:dyDescent="0.25">
      <c r="A68" s="3" t="s">
        <v>5060</v>
      </c>
      <c r="B68" s="23">
        <v>1069250</v>
      </c>
      <c r="C68" s="3">
        <v>654.52099999999996</v>
      </c>
      <c r="D68" s="3">
        <f>B68/'Brute force'!J$17</f>
        <v>0.9943736631637683</v>
      </c>
      <c r="F68" s="6" t="s">
        <v>5130</v>
      </c>
      <c r="G68" s="22">
        <v>1078260</v>
      </c>
      <c r="H68" s="6">
        <v>577.49699999999996</v>
      </c>
      <c r="I68" s="6">
        <f>G68/'Brute force'!J$18</f>
        <v>1</v>
      </c>
      <c r="K68" s="3" t="s">
        <v>5291</v>
      </c>
      <c r="L68" s="23">
        <v>1067850</v>
      </c>
      <c r="M68" s="3">
        <v>1041.56</v>
      </c>
      <c r="N68" s="3">
        <f>L68/'Brute force'!J$17</f>
        <v>0.99307170092067332</v>
      </c>
      <c r="P68" s="6" t="s">
        <v>5212</v>
      </c>
      <c r="Q68" s="22">
        <v>1078260</v>
      </c>
      <c r="R68" s="6">
        <v>956.06600000000003</v>
      </c>
      <c r="S68" s="22">
        <f>Q68/'Brute force'!J$18</f>
        <v>1</v>
      </c>
    </row>
    <row r="69" spans="1:19" x14ac:dyDescent="0.25">
      <c r="A69" s="3" t="s">
        <v>5059</v>
      </c>
      <c r="B69" s="23">
        <v>1067760</v>
      </c>
      <c r="C69" s="3">
        <v>652.68399999999997</v>
      </c>
      <c r="D69" s="3">
        <f>B69/'Brute force'!J$17</f>
        <v>0.99298800334790294</v>
      </c>
      <c r="F69" s="3" t="s">
        <v>5131</v>
      </c>
      <c r="G69" s="23">
        <v>1076880</v>
      </c>
      <c r="H69" s="3">
        <v>595.54200000000003</v>
      </c>
      <c r="I69" s="3">
        <f>G69/'Brute force'!J$18</f>
        <v>0.99872016025819377</v>
      </c>
      <c r="K69" s="3" t="s">
        <v>5292</v>
      </c>
      <c r="L69" s="23">
        <v>1069900</v>
      </c>
      <c r="M69" s="3">
        <v>1044.08</v>
      </c>
      <c r="N69" s="3">
        <f>L69/'Brute force'!J$17</f>
        <v>0.99497814563377662</v>
      </c>
      <c r="P69" s="6" t="s">
        <v>5212</v>
      </c>
      <c r="Q69" s="22">
        <v>1078260</v>
      </c>
      <c r="R69" s="6">
        <v>957.096</v>
      </c>
      <c r="S69" s="22">
        <f>Q69/'Brute force'!J$18</f>
        <v>1</v>
      </c>
    </row>
    <row r="70" spans="1:19" x14ac:dyDescent="0.25">
      <c r="A70" s="3" t="s">
        <v>5061</v>
      </c>
      <c r="B70" s="23">
        <v>1064080</v>
      </c>
      <c r="C70" s="3">
        <v>658.60799999999995</v>
      </c>
      <c r="D70" s="3">
        <f>B70/'Brute force'!J$17</f>
        <v>0.98956570259462473</v>
      </c>
      <c r="F70" s="6" t="s">
        <v>5132</v>
      </c>
      <c r="G70" s="22">
        <v>1078260</v>
      </c>
      <c r="H70" s="6">
        <v>583.98299999999995</v>
      </c>
      <c r="I70" s="6">
        <f>G70/'Brute force'!J$18</f>
        <v>1</v>
      </c>
      <c r="K70" s="3" t="s">
        <v>5293</v>
      </c>
      <c r="L70" s="23">
        <v>1069860</v>
      </c>
      <c r="M70" s="3">
        <v>1027.54</v>
      </c>
      <c r="N70" s="3">
        <f>L70/'Brute force'!J$17</f>
        <v>0.99494094671254529</v>
      </c>
      <c r="P70" s="6" t="s">
        <v>5214</v>
      </c>
      <c r="Q70" s="22">
        <v>1078260</v>
      </c>
      <c r="R70" s="6">
        <v>926.85500000000002</v>
      </c>
      <c r="S70" s="22">
        <f>Q70/'Brute force'!J$18</f>
        <v>1</v>
      </c>
    </row>
    <row r="71" spans="1:19" x14ac:dyDescent="0.25">
      <c r="A71" s="3" t="s">
        <v>5060</v>
      </c>
      <c r="B71" s="23">
        <v>1069250</v>
      </c>
      <c r="C71" s="3">
        <v>676.26599999999996</v>
      </c>
      <c r="D71" s="3">
        <f>B71/'Brute force'!J$17</f>
        <v>0.9943736631637683</v>
      </c>
      <c r="F71" s="6" t="s">
        <v>5133</v>
      </c>
      <c r="G71" s="22">
        <v>1078260</v>
      </c>
      <c r="H71" s="6">
        <v>577.73099999999999</v>
      </c>
      <c r="I71" s="6">
        <f>G71/'Brute force'!J$18</f>
        <v>1</v>
      </c>
      <c r="K71" s="3" t="s">
        <v>5294</v>
      </c>
      <c r="L71" s="23">
        <v>1063530</v>
      </c>
      <c r="M71" s="3">
        <v>1027.08</v>
      </c>
      <c r="N71" s="3">
        <f>L71/'Brute force'!J$17</f>
        <v>0.98905421742769462</v>
      </c>
      <c r="P71" s="6" t="s">
        <v>5215</v>
      </c>
      <c r="Q71" s="22">
        <v>1078260</v>
      </c>
      <c r="R71" s="6">
        <v>925.69500000000005</v>
      </c>
      <c r="S71" s="22">
        <f>Q71/'Brute force'!J$18</f>
        <v>1</v>
      </c>
    </row>
    <row r="72" spans="1:19" x14ac:dyDescent="0.25">
      <c r="A72" s="3" t="s">
        <v>5062</v>
      </c>
      <c r="B72" s="23">
        <v>1067760</v>
      </c>
      <c r="C72" s="3">
        <v>669.09699999999998</v>
      </c>
      <c r="D72" s="3">
        <f>B72/'Brute force'!J$17</f>
        <v>0.99298800334790294</v>
      </c>
      <c r="F72" s="6" t="s">
        <v>5133</v>
      </c>
      <c r="G72" s="22">
        <v>1078260</v>
      </c>
      <c r="H72" s="6">
        <v>582.66499999999996</v>
      </c>
      <c r="I72" s="6">
        <f>G72/'Brute force'!J$18</f>
        <v>1</v>
      </c>
      <c r="K72" s="3" t="s">
        <v>5295</v>
      </c>
      <c r="L72" s="23">
        <v>1069780</v>
      </c>
      <c r="M72" s="3">
        <v>1021.72</v>
      </c>
      <c r="N72" s="3">
        <f>L72/'Brute force'!J$17</f>
        <v>0.99486654887008275</v>
      </c>
      <c r="P72" s="6" t="s">
        <v>5216</v>
      </c>
      <c r="Q72" s="22">
        <v>1078260</v>
      </c>
      <c r="R72" s="6">
        <v>932.16499999999996</v>
      </c>
      <c r="S72" s="22">
        <f>Q72/'Brute force'!J$18</f>
        <v>1</v>
      </c>
    </row>
    <row r="73" spans="1:19" x14ac:dyDescent="0.25">
      <c r="A73" s="3" t="s">
        <v>5063</v>
      </c>
      <c r="B73" s="23">
        <v>1069040</v>
      </c>
      <c r="C73" s="3">
        <v>644.79600000000005</v>
      </c>
      <c r="D73" s="3">
        <f>B73/'Brute force'!J$17</f>
        <v>0.99417836882730404</v>
      </c>
      <c r="F73" s="6" t="s">
        <v>5134</v>
      </c>
      <c r="G73" s="22">
        <v>1078260</v>
      </c>
      <c r="H73" s="6">
        <v>579.71100000000001</v>
      </c>
      <c r="I73" s="6">
        <f>G73/'Brute force'!J$18</f>
        <v>1</v>
      </c>
      <c r="K73" s="3" t="s">
        <v>5296</v>
      </c>
      <c r="L73" s="23">
        <v>1064080</v>
      </c>
      <c r="M73" s="3">
        <v>1008.8</v>
      </c>
      <c r="N73" s="3">
        <f>L73/'Brute force'!J$17</f>
        <v>0.98956570259462473</v>
      </c>
      <c r="P73" s="6" t="s">
        <v>5217</v>
      </c>
      <c r="Q73" s="22">
        <v>1078260</v>
      </c>
      <c r="R73" s="6">
        <v>922.37800000000004</v>
      </c>
      <c r="S73" s="22">
        <f>Q73/'Brute force'!J$18</f>
        <v>1</v>
      </c>
    </row>
    <row r="74" spans="1:19" x14ac:dyDescent="0.25">
      <c r="A74" s="3" t="s">
        <v>5064</v>
      </c>
      <c r="B74" s="23">
        <v>1074980</v>
      </c>
      <c r="C74" s="3">
        <v>664.88400000000001</v>
      </c>
      <c r="D74" s="3">
        <f>B74/'Brute force'!J$17</f>
        <v>0.9997024086301497</v>
      </c>
      <c r="F74" s="3" t="s">
        <v>5135</v>
      </c>
      <c r="G74" s="23">
        <v>1078150</v>
      </c>
      <c r="H74" s="3">
        <v>594.30499999999995</v>
      </c>
      <c r="I74" s="3">
        <f>G74/'Brute force'!J$18</f>
        <v>0.99989798378869665</v>
      </c>
      <c r="K74" s="3" t="s">
        <v>5297</v>
      </c>
      <c r="L74" s="23">
        <v>1069020</v>
      </c>
      <c r="M74" s="3">
        <v>1057.18</v>
      </c>
      <c r="N74" s="3">
        <f>L74/'Brute force'!J$17</f>
        <v>0.99415976936668837</v>
      </c>
      <c r="P74" s="6" t="s">
        <v>5218</v>
      </c>
      <c r="Q74" s="22">
        <v>1078260</v>
      </c>
      <c r="R74" s="6">
        <v>953.16300000000001</v>
      </c>
      <c r="S74" s="22">
        <f>Q74/'Brute force'!J$18</f>
        <v>1</v>
      </c>
    </row>
    <row r="75" spans="1:19" x14ac:dyDescent="0.25">
      <c r="A75" s="3" t="s">
        <v>5065</v>
      </c>
      <c r="B75" s="23">
        <v>1061060</v>
      </c>
      <c r="C75" s="3">
        <v>685.02</v>
      </c>
      <c r="D75" s="3">
        <f>B75/'Brute force'!J$17</f>
        <v>0.98675718404166279</v>
      </c>
      <c r="F75" s="6" t="s">
        <v>5136</v>
      </c>
      <c r="G75" s="22">
        <v>1078260</v>
      </c>
      <c r="H75" s="6">
        <v>592.05899999999997</v>
      </c>
      <c r="I75" s="6">
        <f>G75/'Brute force'!J$18</f>
        <v>1</v>
      </c>
      <c r="K75" s="3" t="s">
        <v>5298</v>
      </c>
      <c r="L75" s="23">
        <v>1064840</v>
      </c>
      <c r="M75" s="3">
        <v>1035.58</v>
      </c>
      <c r="N75" s="3">
        <f>L75/'Brute force'!J$17</f>
        <v>0.9902724820980191</v>
      </c>
      <c r="P75" s="6" t="s">
        <v>5219</v>
      </c>
      <c r="Q75" s="22">
        <v>1078260</v>
      </c>
      <c r="R75" s="6">
        <v>956.31799999999998</v>
      </c>
      <c r="S75" s="22">
        <f>Q75/'Brute force'!J$18</f>
        <v>1</v>
      </c>
    </row>
    <row r="76" spans="1:19" x14ac:dyDescent="0.25">
      <c r="A76" s="3" t="s">
        <v>5066</v>
      </c>
      <c r="B76" s="23">
        <v>1070440</v>
      </c>
      <c r="C76" s="3">
        <v>635.73400000000004</v>
      </c>
      <c r="D76" s="3">
        <f>B76/'Brute force'!J$17</f>
        <v>0.9954803310703989</v>
      </c>
      <c r="F76" s="6" t="s">
        <v>5137</v>
      </c>
      <c r="G76" s="22">
        <v>1078260</v>
      </c>
      <c r="H76" s="6">
        <v>572.46799999999996</v>
      </c>
      <c r="I76" s="6">
        <f>G76/'Brute force'!J$18</f>
        <v>1</v>
      </c>
      <c r="K76" s="3" t="s">
        <v>5299</v>
      </c>
      <c r="L76" s="23">
        <v>1072310</v>
      </c>
      <c r="M76" s="3">
        <v>1033.29</v>
      </c>
      <c r="N76" s="3">
        <f>L76/'Brute force'!J$17</f>
        <v>0.99721938063796145</v>
      </c>
      <c r="P76" s="6" t="s">
        <v>5220</v>
      </c>
      <c r="Q76" s="22">
        <v>1078260</v>
      </c>
      <c r="R76" s="6">
        <v>948.00699999999995</v>
      </c>
      <c r="S76" s="22">
        <f>Q76/'Brute force'!J$18</f>
        <v>1</v>
      </c>
    </row>
    <row r="77" spans="1:19" x14ac:dyDescent="0.25">
      <c r="A77" s="3" t="s">
        <v>5067</v>
      </c>
      <c r="B77" s="23">
        <v>1066140</v>
      </c>
      <c r="C77" s="3">
        <v>684.721</v>
      </c>
      <c r="D77" s="3">
        <f>B77/'Brute force'!J$17</f>
        <v>0.99148144703803587</v>
      </c>
      <c r="F77" s="6" t="s">
        <v>5137</v>
      </c>
      <c r="G77" s="22">
        <v>1078260</v>
      </c>
      <c r="H77" s="6">
        <v>573.17399999999998</v>
      </c>
      <c r="I77" s="6">
        <f>G77/'Brute force'!J$18</f>
        <v>1</v>
      </c>
      <c r="K77" s="3" t="s">
        <v>5300</v>
      </c>
      <c r="L77" s="23">
        <v>1072890</v>
      </c>
      <c r="M77" s="3">
        <v>1031.94</v>
      </c>
      <c r="N77" s="3">
        <f>L77/'Brute force'!J$17</f>
        <v>0.99775876499581517</v>
      </c>
      <c r="P77" s="6" t="s">
        <v>5221</v>
      </c>
      <c r="Q77" s="22">
        <v>1078260</v>
      </c>
      <c r="R77" s="6">
        <v>964.36</v>
      </c>
      <c r="S77" s="22">
        <f>Q77/'Brute force'!J$18</f>
        <v>1</v>
      </c>
    </row>
    <row r="78" spans="1:19" x14ac:dyDescent="0.25">
      <c r="A78" s="3" t="s">
        <v>5068</v>
      </c>
      <c r="B78" s="23">
        <v>1067550</v>
      </c>
      <c r="C78" s="3">
        <v>637.69100000000003</v>
      </c>
      <c r="D78" s="3">
        <f>B78/'Brute force'!J$17</f>
        <v>0.99279270901143868</v>
      </c>
      <c r="F78" s="6" t="s">
        <v>5138</v>
      </c>
      <c r="G78" s="22">
        <v>1078260</v>
      </c>
      <c r="H78" s="6">
        <v>571.62900000000002</v>
      </c>
      <c r="I78" s="6">
        <f>G78/'Brute force'!J$18</f>
        <v>1</v>
      </c>
      <c r="K78" s="3" t="s">
        <v>5301</v>
      </c>
      <c r="L78" s="23">
        <v>1066440</v>
      </c>
      <c r="M78" s="3">
        <v>1026.3</v>
      </c>
      <c r="N78" s="3">
        <f>L78/'Brute force'!J$17</f>
        <v>0.99176043894727051</v>
      </c>
      <c r="P78" s="3" t="s">
        <v>5222</v>
      </c>
      <c r="Q78" s="23">
        <v>1078150</v>
      </c>
      <c r="R78" s="3">
        <v>959.32299999999998</v>
      </c>
      <c r="S78" s="26">
        <f>Q78/'Brute force'!J$18</f>
        <v>0.99989798378869665</v>
      </c>
    </row>
    <row r="79" spans="1:19" x14ac:dyDescent="0.25">
      <c r="A79" s="3" t="s">
        <v>5069</v>
      </c>
      <c r="B79" s="23">
        <v>1061700</v>
      </c>
      <c r="C79" s="3">
        <v>657.68399999999997</v>
      </c>
      <c r="D79" s="3">
        <f>B79/'Brute force'!J$17</f>
        <v>0.98735236678136329</v>
      </c>
      <c r="F79" s="6" t="s">
        <v>5139</v>
      </c>
      <c r="G79" s="22">
        <v>1078260</v>
      </c>
      <c r="H79" s="6">
        <v>584.11</v>
      </c>
      <c r="I79" s="6">
        <f>G79/'Brute force'!J$18</f>
        <v>1</v>
      </c>
      <c r="K79" s="3" t="s">
        <v>5302</v>
      </c>
      <c r="L79" s="23">
        <v>1070440</v>
      </c>
      <c r="M79" s="3">
        <v>1008.11</v>
      </c>
      <c r="N79" s="3">
        <f>L79/'Brute force'!J$17</f>
        <v>0.9954803310703989</v>
      </c>
      <c r="P79" s="6" t="s">
        <v>5223</v>
      </c>
      <c r="Q79" s="22">
        <v>1078260</v>
      </c>
      <c r="R79" s="6">
        <v>956.49300000000005</v>
      </c>
      <c r="S79" s="22">
        <f>Q79/'Brute force'!J$18</f>
        <v>1</v>
      </c>
    </row>
    <row r="80" spans="1:19" x14ac:dyDescent="0.25">
      <c r="A80" s="3" t="s">
        <v>5069</v>
      </c>
      <c r="B80" s="23">
        <v>1061700</v>
      </c>
      <c r="C80" s="3">
        <v>657.62099999999998</v>
      </c>
      <c r="D80" s="3">
        <f>B80/'Brute force'!J$17</f>
        <v>0.98735236678136329</v>
      </c>
      <c r="F80" s="6" t="s">
        <v>5140</v>
      </c>
      <c r="G80" s="22">
        <v>1078260</v>
      </c>
      <c r="H80" s="6">
        <v>582.47199999999998</v>
      </c>
      <c r="I80" s="6">
        <f>G80/'Brute force'!J$18</f>
        <v>1</v>
      </c>
      <c r="K80" s="3" t="s">
        <v>5303</v>
      </c>
      <c r="L80" s="23">
        <v>1069900</v>
      </c>
      <c r="M80" s="3">
        <v>1044.6600000000001</v>
      </c>
      <c r="N80" s="3">
        <f>L80/'Brute force'!J$17</f>
        <v>0.99497814563377662</v>
      </c>
      <c r="P80" s="6" t="s">
        <v>5224</v>
      </c>
      <c r="Q80" s="22">
        <v>1078260</v>
      </c>
      <c r="R80" s="6">
        <v>954.53300000000002</v>
      </c>
      <c r="S80" s="22">
        <f>Q80/'Brute force'!J$18</f>
        <v>1</v>
      </c>
    </row>
    <row r="81" spans="1:19" x14ac:dyDescent="0.25">
      <c r="A81" s="3" t="s">
        <v>5070</v>
      </c>
      <c r="B81" s="23">
        <v>1068780</v>
      </c>
      <c r="C81" s="3">
        <v>640.83900000000006</v>
      </c>
      <c r="D81" s="3">
        <f>B81/'Brute force'!J$17</f>
        <v>0.99393657583930062</v>
      </c>
      <c r="F81" s="6" t="s">
        <v>5141</v>
      </c>
      <c r="G81" s="22">
        <v>1078260</v>
      </c>
      <c r="H81" s="6">
        <v>577.90099999999995</v>
      </c>
      <c r="I81" s="6">
        <f>G81/'Brute force'!J$18</f>
        <v>1</v>
      </c>
      <c r="K81" s="3" t="s">
        <v>5304</v>
      </c>
      <c r="L81" s="23">
        <v>1069900</v>
      </c>
      <c r="M81" s="3">
        <v>1058.3399999999999</v>
      </c>
      <c r="N81" s="3">
        <f>L81/'Brute force'!J$17</f>
        <v>0.99497814563377662</v>
      </c>
      <c r="P81" s="6" t="s">
        <v>5225</v>
      </c>
      <c r="Q81" s="22">
        <v>1078260</v>
      </c>
      <c r="R81" s="6">
        <v>969.23</v>
      </c>
      <c r="S81" s="22">
        <f>Q81/'Brute force'!J$18</f>
        <v>1</v>
      </c>
    </row>
    <row r="82" spans="1:19" x14ac:dyDescent="0.25">
      <c r="A82" s="3" t="s">
        <v>5071</v>
      </c>
      <c r="B82" s="23">
        <v>1068740</v>
      </c>
      <c r="C82" s="3">
        <v>637.50400000000002</v>
      </c>
      <c r="D82" s="3">
        <f>B82/'Brute force'!J$17</f>
        <v>0.9938993769180694</v>
      </c>
      <c r="F82" s="6" t="s">
        <v>5142</v>
      </c>
      <c r="G82" s="22">
        <v>1078260</v>
      </c>
      <c r="H82" s="6">
        <v>595.78499999999997</v>
      </c>
      <c r="I82" s="6">
        <f>G82/'Brute force'!J$18</f>
        <v>1</v>
      </c>
      <c r="K82" s="3" t="s">
        <v>5305</v>
      </c>
      <c r="L82" s="23">
        <v>1066910</v>
      </c>
      <c r="M82" s="3">
        <v>1024.26</v>
      </c>
      <c r="N82" s="3">
        <f>L82/'Brute force'!J$17</f>
        <v>0.99219752627173807</v>
      </c>
      <c r="P82" s="6" t="s">
        <v>5226</v>
      </c>
      <c r="Q82" s="22">
        <v>1078260</v>
      </c>
      <c r="R82" s="6">
        <v>913.25699999999995</v>
      </c>
      <c r="S82" s="22">
        <f>Q82/'Brute force'!J$18</f>
        <v>1</v>
      </c>
    </row>
    <row r="83" spans="1:19" x14ac:dyDescent="0.25">
      <c r="A83" s="3" t="s">
        <v>5072</v>
      </c>
      <c r="B83" s="23">
        <v>1070490</v>
      </c>
      <c r="C83" s="3">
        <v>681.7</v>
      </c>
      <c r="D83" s="3">
        <f>B83/'Brute force'!J$17</f>
        <v>0.99552682972193807</v>
      </c>
      <c r="F83" s="6" t="s">
        <v>5143</v>
      </c>
      <c r="G83" s="22">
        <v>1078260</v>
      </c>
      <c r="H83" s="6">
        <v>578.54200000000003</v>
      </c>
      <c r="I83" s="6">
        <f>G83/'Brute force'!J$18</f>
        <v>1</v>
      </c>
      <c r="K83" s="3" t="s">
        <v>5305</v>
      </c>
      <c r="L83" s="23">
        <v>1066910</v>
      </c>
      <c r="M83" s="3">
        <v>1024.51</v>
      </c>
      <c r="N83" s="3">
        <f>L83/'Brute force'!J$17</f>
        <v>0.99219752627173807</v>
      </c>
      <c r="P83" s="6" t="s">
        <v>5227</v>
      </c>
      <c r="Q83" s="22">
        <v>1078260</v>
      </c>
      <c r="R83" s="6">
        <v>910.43899999999996</v>
      </c>
      <c r="S83" s="22">
        <f>Q83/'Brute force'!J$18</f>
        <v>1</v>
      </c>
    </row>
    <row r="84" spans="1:19" x14ac:dyDescent="0.25">
      <c r="A84" s="3" t="s">
        <v>5072</v>
      </c>
      <c r="B84" s="23">
        <v>1070490</v>
      </c>
      <c r="C84" s="3">
        <v>681.81899999999996</v>
      </c>
      <c r="D84" s="3">
        <f>B84/'Brute force'!J$17</f>
        <v>0.99552682972193807</v>
      </c>
      <c r="F84" s="6" t="s">
        <v>5144</v>
      </c>
      <c r="G84" s="22">
        <v>1078260</v>
      </c>
      <c r="H84" s="6">
        <v>596.83399999999995</v>
      </c>
      <c r="I84" s="6">
        <f>G84/'Brute force'!J$18</f>
        <v>1</v>
      </c>
      <c r="K84" s="3" t="s">
        <v>5306</v>
      </c>
      <c r="L84" s="23">
        <v>1066910</v>
      </c>
      <c r="M84" s="3">
        <v>1005.29</v>
      </c>
      <c r="N84" s="3">
        <f>L84/'Brute force'!J$17</f>
        <v>0.99219752627173807</v>
      </c>
      <c r="P84" s="6" t="s">
        <v>5228</v>
      </c>
      <c r="Q84" s="22">
        <v>1078260</v>
      </c>
      <c r="R84" s="6">
        <v>956.75</v>
      </c>
      <c r="S84" s="22">
        <f>Q84/'Brute force'!J$18</f>
        <v>1</v>
      </c>
    </row>
    <row r="85" spans="1:19" x14ac:dyDescent="0.25">
      <c r="A85" s="3" t="s">
        <v>5073</v>
      </c>
      <c r="B85" s="23">
        <v>1069940</v>
      </c>
      <c r="C85" s="3">
        <v>640.43100000000004</v>
      </c>
      <c r="D85" s="3">
        <f>B85/'Brute force'!J$17</f>
        <v>0.99501534455500795</v>
      </c>
      <c r="F85" s="6" t="s">
        <v>5145</v>
      </c>
      <c r="G85" s="22">
        <v>1078260</v>
      </c>
      <c r="H85" s="6">
        <v>596.70799999999997</v>
      </c>
      <c r="I85" s="6">
        <f>G85/'Brute force'!J$18</f>
        <v>1</v>
      </c>
      <c r="K85" s="3" t="s">
        <v>5307</v>
      </c>
      <c r="L85" s="23">
        <v>1069370</v>
      </c>
      <c r="M85" s="3">
        <v>1038.55</v>
      </c>
      <c r="N85" s="3">
        <f>L85/'Brute force'!J$17</f>
        <v>0.99448525992746206</v>
      </c>
      <c r="P85" s="6" t="s">
        <v>5228</v>
      </c>
      <c r="Q85" s="22">
        <v>1078260</v>
      </c>
      <c r="R85" s="6">
        <v>957.57</v>
      </c>
      <c r="S85" s="22">
        <f>Q85/'Brute force'!J$18</f>
        <v>1</v>
      </c>
    </row>
    <row r="86" spans="1:19" x14ac:dyDescent="0.25">
      <c r="A86" s="3" t="s">
        <v>5073</v>
      </c>
      <c r="B86" s="23">
        <v>1069940</v>
      </c>
      <c r="C86" s="3">
        <v>643.92700000000002</v>
      </c>
      <c r="D86" s="3">
        <f>B86/'Brute force'!J$17</f>
        <v>0.99501534455500795</v>
      </c>
      <c r="F86" s="3" t="s">
        <v>5146</v>
      </c>
      <c r="G86" s="23">
        <v>1077410</v>
      </c>
      <c r="H86" s="3">
        <v>610.34299999999996</v>
      </c>
      <c r="I86" s="3">
        <f>G86/'Brute force'!J$18</f>
        <v>0.99921169291265555</v>
      </c>
      <c r="K86" s="3" t="s">
        <v>5308</v>
      </c>
      <c r="L86" s="23">
        <v>1064090</v>
      </c>
      <c r="M86" s="3">
        <v>1048.92</v>
      </c>
      <c r="N86" s="3">
        <f>L86/'Brute force'!J$17</f>
        <v>0.98957500232493256</v>
      </c>
      <c r="P86" s="6" t="s">
        <v>5229</v>
      </c>
      <c r="Q86" s="22">
        <v>1078260</v>
      </c>
      <c r="R86" s="6">
        <v>959.06600000000003</v>
      </c>
      <c r="S86" s="22">
        <f>Q86/'Brute force'!J$18</f>
        <v>1</v>
      </c>
    </row>
    <row r="87" spans="1:19" x14ac:dyDescent="0.25">
      <c r="A87" s="3" t="s">
        <v>5074</v>
      </c>
      <c r="B87" s="23">
        <v>1069300</v>
      </c>
      <c r="C87" s="3">
        <v>655.10599999999999</v>
      </c>
      <c r="D87" s="3">
        <f>B87/'Brute force'!J$17</f>
        <v>0.99442016181530735</v>
      </c>
      <c r="F87" s="6" t="s">
        <v>5147</v>
      </c>
      <c r="G87" s="22">
        <v>1078260</v>
      </c>
      <c r="H87" s="6">
        <v>590.423</v>
      </c>
      <c r="I87" s="6">
        <f>G87/'Brute force'!J$18</f>
        <v>1</v>
      </c>
      <c r="K87" s="3" t="s">
        <v>5309</v>
      </c>
      <c r="L87" s="23">
        <v>1072070</v>
      </c>
      <c r="M87" s="3">
        <v>1064.49</v>
      </c>
      <c r="N87" s="3">
        <f>L87/'Brute force'!J$17</f>
        <v>0.99699618711057381</v>
      </c>
      <c r="P87" s="6" t="s">
        <v>5230</v>
      </c>
      <c r="Q87" s="22">
        <v>1078150</v>
      </c>
      <c r="R87" s="6">
        <v>961.65899999999999</v>
      </c>
      <c r="S87" s="22">
        <f>Q87/'Brute force'!J$18</f>
        <v>0.99989798378869665</v>
      </c>
    </row>
    <row r="88" spans="1:19" x14ac:dyDescent="0.25">
      <c r="A88" s="3" t="s">
        <v>5075</v>
      </c>
      <c r="B88" s="23">
        <v>1066200</v>
      </c>
      <c r="C88" s="3">
        <v>665.44799999999998</v>
      </c>
      <c r="D88" s="3">
        <f>B88/'Brute force'!J$17</f>
        <v>0.99153724541988286</v>
      </c>
      <c r="F88" s="6" t="s">
        <v>5148</v>
      </c>
      <c r="G88" s="22">
        <v>1078260</v>
      </c>
      <c r="H88" s="6">
        <v>583.46199999999999</v>
      </c>
      <c r="I88" s="6">
        <f>G88/'Brute force'!J$18</f>
        <v>1</v>
      </c>
      <c r="K88" s="3" t="s">
        <v>5310</v>
      </c>
      <c r="L88" s="23">
        <v>1069900</v>
      </c>
      <c r="M88" s="3">
        <v>1037.49</v>
      </c>
      <c r="N88" s="3">
        <f>L88/'Brute force'!J$17</f>
        <v>0.99497814563377662</v>
      </c>
      <c r="P88" s="6" t="s">
        <v>5231</v>
      </c>
      <c r="Q88" s="22">
        <v>1078260</v>
      </c>
      <c r="R88" s="6">
        <v>928.52800000000002</v>
      </c>
      <c r="S88" s="22">
        <f>Q88/'Brute force'!J$18</f>
        <v>1</v>
      </c>
    </row>
    <row r="89" spans="1:19" x14ac:dyDescent="0.25">
      <c r="A89" s="3" t="s">
        <v>5076</v>
      </c>
      <c r="B89" s="23">
        <v>1069280</v>
      </c>
      <c r="C89" s="3">
        <v>669.81399999999996</v>
      </c>
      <c r="D89" s="3">
        <f>B89/'Brute force'!J$17</f>
        <v>0.99440156235469168</v>
      </c>
      <c r="F89" s="6" t="s">
        <v>5149</v>
      </c>
      <c r="G89" s="22">
        <v>1078260</v>
      </c>
      <c r="H89" s="6">
        <v>596.36300000000006</v>
      </c>
      <c r="I89" s="6">
        <f>G89/'Brute force'!J$18</f>
        <v>1</v>
      </c>
      <c r="K89" s="3" t="s">
        <v>5311</v>
      </c>
      <c r="L89" s="23">
        <v>1067410</v>
      </c>
      <c r="M89" s="3">
        <v>1014.49</v>
      </c>
      <c r="N89" s="3">
        <f>L89/'Brute force'!J$17</f>
        <v>0.99266251278712914</v>
      </c>
      <c r="P89" s="3" t="s">
        <v>5232</v>
      </c>
      <c r="Q89" s="23">
        <v>1078150</v>
      </c>
      <c r="R89" s="3">
        <v>945.96699999999998</v>
      </c>
      <c r="S89" s="26">
        <f>Q89/'Brute force'!J$18</f>
        <v>0.99989798378869665</v>
      </c>
    </row>
    <row r="90" spans="1:19" x14ac:dyDescent="0.25">
      <c r="A90" s="3" t="s">
        <v>5077</v>
      </c>
      <c r="B90" s="23">
        <v>1066910</v>
      </c>
      <c r="C90" s="3">
        <v>653.16200000000003</v>
      </c>
      <c r="D90" s="3">
        <f>B90/'Brute force'!J$17</f>
        <v>0.99219752627173807</v>
      </c>
      <c r="F90" s="3" t="s">
        <v>5150</v>
      </c>
      <c r="G90" s="23">
        <v>1078150</v>
      </c>
      <c r="H90" s="3">
        <v>585.09900000000005</v>
      </c>
      <c r="I90" s="3">
        <f>G90/'Brute force'!J$18</f>
        <v>0.99989798378869665</v>
      </c>
      <c r="K90" s="3" t="s">
        <v>5312</v>
      </c>
      <c r="L90" s="23">
        <v>1069900</v>
      </c>
      <c r="M90" s="3">
        <v>1036.25</v>
      </c>
      <c r="N90" s="3">
        <f>L90/'Brute force'!J$17</f>
        <v>0.99497814563377662</v>
      </c>
      <c r="P90" s="6" t="s">
        <v>5233</v>
      </c>
      <c r="Q90" s="22">
        <v>1078260</v>
      </c>
      <c r="R90" s="6">
        <v>936.62300000000005</v>
      </c>
      <c r="S90" s="22">
        <f>Q90/'Brute force'!J$18</f>
        <v>1</v>
      </c>
    </row>
    <row r="91" spans="1:19" x14ac:dyDescent="0.25">
      <c r="A91" s="3" t="s">
        <v>5078</v>
      </c>
      <c r="B91" s="23">
        <v>1072310</v>
      </c>
      <c r="C91" s="3">
        <v>652.53499999999997</v>
      </c>
      <c r="D91" s="3">
        <f>B91/'Brute force'!J$17</f>
        <v>0.99721938063796145</v>
      </c>
      <c r="F91" s="6" t="s">
        <v>5151</v>
      </c>
      <c r="G91" s="22">
        <v>1078260</v>
      </c>
      <c r="H91" s="6">
        <v>576.11199999999997</v>
      </c>
      <c r="I91" s="6">
        <f>G91/'Brute force'!J$18</f>
        <v>1</v>
      </c>
      <c r="K91" s="3" t="s">
        <v>5313</v>
      </c>
      <c r="L91" s="23">
        <v>1069010</v>
      </c>
      <c r="M91" s="3">
        <v>1026.1199999999999</v>
      </c>
      <c r="N91" s="3">
        <f>L91/'Brute force'!J$17</f>
        <v>0.99415046963638054</v>
      </c>
      <c r="P91" s="6" t="s">
        <v>5234</v>
      </c>
      <c r="Q91" s="22">
        <v>1078260</v>
      </c>
      <c r="R91" s="6">
        <v>931.34799999999996</v>
      </c>
      <c r="S91" s="22">
        <f>Q91/'Brute force'!J$18</f>
        <v>1</v>
      </c>
    </row>
    <row r="92" spans="1:19" x14ac:dyDescent="0.25">
      <c r="A92" s="3" t="s">
        <v>5078</v>
      </c>
      <c r="B92" s="23">
        <v>1072310</v>
      </c>
      <c r="C92" s="3">
        <v>652.59699999999998</v>
      </c>
      <c r="D92" s="3">
        <f>B92/'Brute force'!J$17</f>
        <v>0.99721938063796145</v>
      </c>
      <c r="F92" s="6" t="s">
        <v>5152</v>
      </c>
      <c r="G92" s="22">
        <v>1078260</v>
      </c>
      <c r="H92" s="6">
        <v>579.79399999999998</v>
      </c>
      <c r="I92" s="6">
        <f>G92/'Brute force'!J$18</f>
        <v>1</v>
      </c>
      <c r="K92" s="3" t="s">
        <v>5314</v>
      </c>
      <c r="L92" s="23">
        <v>1064080</v>
      </c>
      <c r="M92" s="3">
        <v>1048.6400000000001</v>
      </c>
      <c r="N92" s="3">
        <f>L92/'Brute force'!J$17</f>
        <v>0.98956570259462473</v>
      </c>
      <c r="P92" s="6" t="s">
        <v>5235</v>
      </c>
      <c r="Q92" s="22">
        <v>1078260</v>
      </c>
      <c r="R92" s="6">
        <v>958.79499999999996</v>
      </c>
      <c r="S92" s="22">
        <f>Q92/'Brute force'!J$18</f>
        <v>1</v>
      </c>
    </row>
    <row r="93" spans="1:19" x14ac:dyDescent="0.25">
      <c r="A93" s="3" t="s">
        <v>5079</v>
      </c>
      <c r="B93" s="23">
        <v>1067790</v>
      </c>
      <c r="C93" s="3">
        <v>663.15099999999995</v>
      </c>
      <c r="D93" s="3">
        <f>B93/'Brute force'!J$17</f>
        <v>0.99301590253882632</v>
      </c>
      <c r="F93" s="6" t="s">
        <v>5153</v>
      </c>
      <c r="G93" s="22">
        <v>1078260</v>
      </c>
      <c r="H93" s="6">
        <v>582.70600000000002</v>
      </c>
      <c r="I93" s="6">
        <f>G93/'Brute force'!J$18</f>
        <v>1</v>
      </c>
      <c r="K93" s="6" t="s">
        <v>5315</v>
      </c>
      <c r="L93" s="22">
        <v>1075300</v>
      </c>
      <c r="M93" s="6">
        <v>1045.02</v>
      </c>
      <c r="N93" s="6">
        <f>L93/'Brute force'!J$17</f>
        <v>1</v>
      </c>
      <c r="P93" s="6" t="s">
        <v>5236</v>
      </c>
      <c r="Q93" s="22">
        <v>1078260</v>
      </c>
      <c r="R93" s="6">
        <v>953.99199999999996</v>
      </c>
      <c r="S93" s="22">
        <f>Q93/'Brute force'!J$18</f>
        <v>1</v>
      </c>
    </row>
    <row r="94" spans="1:19" x14ac:dyDescent="0.25">
      <c r="A94" s="3" t="s">
        <v>5080</v>
      </c>
      <c r="B94" s="23">
        <v>1067120</v>
      </c>
      <c r="C94" s="3">
        <v>666.63400000000001</v>
      </c>
      <c r="D94" s="3">
        <f>B94/'Brute force'!J$17</f>
        <v>0.99239282060820233</v>
      </c>
      <c r="F94" s="6" t="s">
        <v>5154</v>
      </c>
      <c r="G94" s="22">
        <v>1078260</v>
      </c>
      <c r="H94" s="6">
        <v>574.822</v>
      </c>
      <c r="I94" s="6">
        <f>G94/'Brute force'!J$18</f>
        <v>1</v>
      </c>
      <c r="K94" s="3" t="s">
        <v>5316</v>
      </c>
      <c r="L94" s="23">
        <v>1067410</v>
      </c>
      <c r="M94" s="3">
        <v>1063.3599999999999</v>
      </c>
      <c r="N94" s="3">
        <f>L94/'Brute force'!J$17</f>
        <v>0.99266251278712914</v>
      </c>
      <c r="P94" s="6" t="s">
        <v>5237</v>
      </c>
      <c r="Q94" s="22">
        <v>1078260</v>
      </c>
      <c r="R94" s="6">
        <v>959.34</v>
      </c>
      <c r="S94" s="22">
        <f>Q94/'Brute force'!J$18</f>
        <v>1</v>
      </c>
    </row>
    <row r="95" spans="1:19" x14ac:dyDescent="0.25">
      <c r="A95" s="3" t="s">
        <v>5081</v>
      </c>
      <c r="B95" s="23">
        <v>1062860</v>
      </c>
      <c r="C95" s="3">
        <v>651.58000000000004</v>
      </c>
      <c r="D95" s="3">
        <f>B95/'Brute force'!J$17</f>
        <v>0.98843113549707062</v>
      </c>
      <c r="F95" s="6" t="s">
        <v>5155</v>
      </c>
      <c r="G95" s="22">
        <v>1078260</v>
      </c>
      <c r="H95" s="6">
        <v>594.41</v>
      </c>
      <c r="I95" s="6">
        <f>G95/'Brute force'!J$18</f>
        <v>1</v>
      </c>
      <c r="K95" s="3" t="s">
        <v>5317</v>
      </c>
      <c r="L95" s="23">
        <v>1070440</v>
      </c>
      <c r="M95" s="3">
        <v>1020.94</v>
      </c>
      <c r="N95" s="3">
        <f>L95/'Brute force'!J$17</f>
        <v>0.9954803310703989</v>
      </c>
      <c r="P95" s="6" t="s">
        <v>5238</v>
      </c>
      <c r="Q95" s="22">
        <v>1078260</v>
      </c>
      <c r="R95" s="6">
        <v>962.17499999999995</v>
      </c>
      <c r="S95" s="22">
        <f>Q95/'Brute force'!J$18</f>
        <v>1</v>
      </c>
    </row>
    <row r="96" spans="1:19" x14ac:dyDescent="0.25">
      <c r="A96" s="3" t="s">
        <v>5082</v>
      </c>
      <c r="B96" s="23">
        <v>1065280</v>
      </c>
      <c r="C96" s="3">
        <v>652.86900000000003</v>
      </c>
      <c r="D96" s="3">
        <f>B96/'Brute force'!J$17</f>
        <v>0.99068167023156328</v>
      </c>
      <c r="F96" s="6" t="s">
        <v>5156</v>
      </c>
      <c r="G96" s="22">
        <v>1078260</v>
      </c>
      <c r="H96" s="6">
        <v>585.24599999999998</v>
      </c>
      <c r="I96" s="6">
        <f>G96/'Brute force'!J$18</f>
        <v>1</v>
      </c>
      <c r="K96" s="3" t="s">
        <v>5318</v>
      </c>
      <c r="L96" s="23">
        <v>1072070</v>
      </c>
      <c r="M96" s="3">
        <v>1060.94</v>
      </c>
      <c r="N96" s="3">
        <f>L96/'Brute force'!J$17</f>
        <v>0.99699618711057381</v>
      </c>
      <c r="P96" s="6" t="s">
        <v>5239</v>
      </c>
      <c r="Q96" s="22">
        <v>1078260</v>
      </c>
      <c r="R96" s="6">
        <v>953.79899999999998</v>
      </c>
      <c r="S96" s="22">
        <f>Q96/'Brute force'!J$18</f>
        <v>1</v>
      </c>
    </row>
    <row r="97" spans="1:19" x14ac:dyDescent="0.25">
      <c r="A97" s="3" t="s">
        <v>5083</v>
      </c>
      <c r="B97" s="23">
        <v>1061010</v>
      </c>
      <c r="C97" s="3">
        <v>672.61199999999997</v>
      </c>
      <c r="D97" s="3">
        <f>B97/'Brute force'!J$17</f>
        <v>0.98671068539012363</v>
      </c>
      <c r="F97" s="6" t="s">
        <v>5157</v>
      </c>
      <c r="G97" s="22">
        <v>1078260</v>
      </c>
      <c r="H97" s="6">
        <v>593.67600000000004</v>
      </c>
      <c r="I97" s="6">
        <f>G97/'Brute force'!J$18</f>
        <v>1</v>
      </c>
      <c r="K97" s="6" t="s">
        <v>5319</v>
      </c>
      <c r="L97" s="22">
        <v>1075300</v>
      </c>
      <c r="M97" s="6">
        <v>1041.04</v>
      </c>
      <c r="N97" s="6">
        <f>L97/'Brute force'!J$17</f>
        <v>1</v>
      </c>
      <c r="P97" s="6" t="s">
        <v>5240</v>
      </c>
      <c r="Q97" s="22">
        <v>1078260</v>
      </c>
      <c r="R97" s="6">
        <v>965.21400000000006</v>
      </c>
      <c r="S97" s="22">
        <f>Q97/'Brute force'!J$18</f>
        <v>1</v>
      </c>
    </row>
    <row r="98" spans="1:19" x14ac:dyDescent="0.25">
      <c r="A98" s="3" t="s">
        <v>5083</v>
      </c>
      <c r="B98" s="23">
        <v>1061010</v>
      </c>
      <c r="C98" s="3">
        <v>689.58</v>
      </c>
      <c r="D98" s="3">
        <f>B98/'Brute force'!J$17</f>
        <v>0.98671068539012363</v>
      </c>
      <c r="F98" s="6" t="s">
        <v>5158</v>
      </c>
      <c r="G98" s="22">
        <v>1078260</v>
      </c>
      <c r="H98" s="6">
        <v>596.65899999999999</v>
      </c>
      <c r="I98" s="6">
        <f>G98/'Brute force'!J$18</f>
        <v>1</v>
      </c>
      <c r="K98" s="3" t="s">
        <v>5320</v>
      </c>
      <c r="L98" s="23">
        <v>1072310</v>
      </c>
      <c r="M98" s="3">
        <v>1023.72</v>
      </c>
      <c r="N98" s="3">
        <f>L98/'Brute force'!J$17</f>
        <v>0.99721938063796145</v>
      </c>
      <c r="P98" s="6" t="s">
        <v>5241</v>
      </c>
      <c r="Q98" s="22">
        <v>1078260</v>
      </c>
      <c r="R98" s="6">
        <v>957.42499999999995</v>
      </c>
      <c r="S98" s="22">
        <f>Q98/'Brute force'!J$18</f>
        <v>1</v>
      </c>
    </row>
    <row r="99" spans="1:19" x14ac:dyDescent="0.25">
      <c r="A99" s="3" t="s">
        <v>5084</v>
      </c>
      <c r="B99" s="23">
        <v>1073620</v>
      </c>
      <c r="C99" s="3">
        <v>687.39599999999996</v>
      </c>
      <c r="D99" s="3">
        <f>B99/'Brute force'!J$17</f>
        <v>0.99843764530828605</v>
      </c>
      <c r="F99" s="6" t="s">
        <v>5159</v>
      </c>
      <c r="G99" s="22">
        <v>1078260</v>
      </c>
      <c r="H99" s="6">
        <v>585.899</v>
      </c>
      <c r="I99" s="6">
        <f>G99/'Brute force'!J$18</f>
        <v>1</v>
      </c>
      <c r="K99" s="3" t="s">
        <v>5320</v>
      </c>
      <c r="L99" s="23">
        <v>1072310</v>
      </c>
      <c r="M99" s="3">
        <v>1026.6400000000001</v>
      </c>
      <c r="N99" s="3">
        <f>L99/'Brute force'!J$17</f>
        <v>0.99721938063796145</v>
      </c>
      <c r="P99" s="6" t="s">
        <v>5242</v>
      </c>
      <c r="Q99" s="22">
        <v>1078260</v>
      </c>
      <c r="R99" s="6">
        <v>961.96100000000001</v>
      </c>
      <c r="S99" s="22">
        <f>Q99/'Brute force'!J$18</f>
        <v>1</v>
      </c>
    </row>
    <row r="100" spans="1:19" x14ac:dyDescent="0.25">
      <c r="A100" s="3" t="s">
        <v>5085</v>
      </c>
      <c r="B100" s="23">
        <v>1072070</v>
      </c>
      <c r="C100" s="3">
        <v>635.54</v>
      </c>
      <c r="D100" s="3">
        <f>B100/'Brute force'!J$17</f>
        <v>0.99699618711057381</v>
      </c>
      <c r="F100" s="6" t="s">
        <v>5160</v>
      </c>
      <c r="G100" s="22">
        <v>1078260</v>
      </c>
      <c r="H100" s="6">
        <v>580.38800000000003</v>
      </c>
      <c r="I100" s="6">
        <f>G100/'Brute force'!J$18</f>
        <v>1</v>
      </c>
      <c r="K100" s="3" t="s">
        <v>5321</v>
      </c>
      <c r="L100" s="23">
        <v>1068400</v>
      </c>
      <c r="M100" s="3">
        <v>1037.03</v>
      </c>
      <c r="N100" s="3">
        <f>L100/'Brute force'!J$17</f>
        <v>0.99358318608760343</v>
      </c>
      <c r="P100" s="6" t="s">
        <v>5243</v>
      </c>
      <c r="Q100" s="22">
        <v>1078260</v>
      </c>
      <c r="R100" s="6">
        <v>899.64800000000002</v>
      </c>
      <c r="S100" s="22">
        <f>Q100/'Brute force'!J$18</f>
        <v>1</v>
      </c>
    </row>
    <row r="101" spans="1:19" x14ac:dyDescent="0.25">
      <c r="A101" s="3" t="s">
        <v>5086</v>
      </c>
      <c r="B101" s="23">
        <v>1065530</v>
      </c>
      <c r="C101" s="3">
        <v>663.42</v>
      </c>
      <c r="D101" s="3">
        <f>B101/'Brute force'!J$17</f>
        <v>0.99091416348925876</v>
      </c>
      <c r="F101" s="6" t="s">
        <v>5161</v>
      </c>
      <c r="G101" s="22">
        <v>1078260</v>
      </c>
      <c r="H101" s="6">
        <v>572.529</v>
      </c>
      <c r="I101" s="6">
        <f>G101/'Brute force'!J$18</f>
        <v>1</v>
      </c>
      <c r="K101" s="3" t="s">
        <v>5322</v>
      </c>
      <c r="L101" s="23">
        <v>1070440</v>
      </c>
      <c r="M101" s="3">
        <v>1012.4</v>
      </c>
      <c r="N101" s="3">
        <f>L101/'Brute force'!J$17</f>
        <v>0.9954803310703989</v>
      </c>
      <c r="P101" s="6" t="s">
        <v>5244</v>
      </c>
      <c r="Q101" s="22">
        <v>1078260</v>
      </c>
      <c r="R101" s="6">
        <v>897.58900000000006</v>
      </c>
      <c r="S101" s="22">
        <f>Q101/'Brute force'!J$18</f>
        <v>1</v>
      </c>
    </row>
    <row r="102" spans="1:19" x14ac:dyDescent="0.25">
      <c r="A102" s="3" t="s">
        <v>5087</v>
      </c>
      <c r="B102" s="23">
        <v>1067790</v>
      </c>
      <c r="C102" s="3">
        <v>651.31399999999996</v>
      </c>
      <c r="D102" s="3">
        <f>B102/'Brute force'!J$17</f>
        <v>0.99301590253882632</v>
      </c>
      <c r="F102" s="6" t="s">
        <v>5162</v>
      </c>
      <c r="G102" s="22">
        <v>1078260</v>
      </c>
      <c r="H102" s="6">
        <v>586.48900000000003</v>
      </c>
      <c r="I102" s="6">
        <f>G102/'Brute force'!J$18</f>
        <v>1</v>
      </c>
      <c r="K102" s="3" t="s">
        <v>5320</v>
      </c>
      <c r="L102" s="23">
        <v>1072310</v>
      </c>
      <c r="M102" s="3">
        <v>1053.04</v>
      </c>
      <c r="N102" s="3">
        <f>L102/'Brute force'!J$17</f>
        <v>0.99721938063796145</v>
      </c>
      <c r="P102" s="6" t="s">
        <v>5245</v>
      </c>
      <c r="Q102" s="22">
        <v>1078260</v>
      </c>
      <c r="R102" s="6">
        <v>950.58100000000002</v>
      </c>
      <c r="S102" s="22">
        <f>Q102/'Brute force'!J$18</f>
        <v>1</v>
      </c>
    </row>
    <row r="103" spans="1:19" x14ac:dyDescent="0.25">
      <c r="A103" s="3" t="s">
        <v>5087</v>
      </c>
      <c r="B103" s="23">
        <v>1067790</v>
      </c>
      <c r="C103" s="3">
        <v>651.61400000000003</v>
      </c>
      <c r="D103" s="3">
        <f>B103/'Brute force'!J$17</f>
        <v>0.99301590253882632</v>
      </c>
      <c r="F103" s="6" t="s">
        <v>5163</v>
      </c>
      <c r="G103" s="22">
        <v>1078260</v>
      </c>
      <c r="H103" s="6">
        <v>581.28800000000001</v>
      </c>
      <c r="I103" s="6">
        <f>G103/'Brute force'!J$18</f>
        <v>1</v>
      </c>
      <c r="K103" s="3" t="s">
        <v>5320</v>
      </c>
      <c r="L103" s="23">
        <v>1072310</v>
      </c>
      <c r="M103" s="3">
        <v>1052.8499999999999</v>
      </c>
      <c r="N103" s="3">
        <f>L103/'Brute force'!J$17</f>
        <v>0.99721938063796145</v>
      </c>
      <c r="P103" s="6" t="s">
        <v>5246</v>
      </c>
      <c r="Q103" s="22">
        <v>1078260</v>
      </c>
      <c r="R103" s="6">
        <v>960.49300000000005</v>
      </c>
      <c r="S103" s="22">
        <f>Q103/'Brute force'!J$18</f>
        <v>1</v>
      </c>
    </row>
    <row r="104" spans="1:19" x14ac:dyDescent="0.25">
      <c r="A104" s="8" t="s">
        <v>8</v>
      </c>
      <c r="B104" s="8">
        <f>AVERAGE(B4:B103)</f>
        <v>1067745.7</v>
      </c>
      <c r="C104" s="8">
        <f>AVERAGE(C4:C103)</f>
        <v>655.57463999999982</v>
      </c>
      <c r="D104" s="5">
        <f>AVERAGE(D4:D103)</f>
        <v>0.99297470473356308</v>
      </c>
      <c r="F104" s="8" t="s">
        <v>8</v>
      </c>
      <c r="G104" s="8">
        <f>AVERAGE(G4:G103)</f>
        <v>1078211.8999999999</v>
      </c>
      <c r="H104" s="8">
        <f>AVERAGE(H4:H103)</f>
        <v>584.71461000000022</v>
      </c>
      <c r="I104" s="5">
        <f>AVERAGE(I4:I103)</f>
        <v>0.99995539109305742</v>
      </c>
      <c r="K104" s="8" t="s">
        <v>8</v>
      </c>
      <c r="L104" s="8">
        <f>AVERAGE(L4:L103)</f>
        <v>1069014.6000000001</v>
      </c>
      <c r="M104" s="8">
        <f>AVERAGE(M4:M103)</f>
        <v>1031.7610699999998</v>
      </c>
      <c r="N104" s="5">
        <f>AVERAGE(N4:N103)</f>
        <v>0.99415474751232169</v>
      </c>
      <c r="P104" s="8" t="s">
        <v>8</v>
      </c>
      <c r="Q104" s="8">
        <f>AVERAGE(Q4:Q103)</f>
        <v>1078252.3</v>
      </c>
      <c r="R104" s="8">
        <f>AVERAGE(R4:R103)</f>
        <v>948.21875000000034</v>
      </c>
      <c r="S104" s="5">
        <f>AVERAGE(S4:S103)</f>
        <v>0.99999285886520894</v>
      </c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415B-DEC4-4904-9C4E-23AAED44CB9E}">
  <dimension ref="A1:S104"/>
  <sheetViews>
    <sheetView topLeftCell="G35" zoomScale="70" zoomScaleNormal="70" workbookViewId="0">
      <selection activeCell="Y58" sqref="Y58"/>
    </sheetView>
  </sheetViews>
  <sheetFormatPr defaultRowHeight="15" x14ac:dyDescent="0.25"/>
  <cols>
    <col min="1" max="1" width="61.28515625" customWidth="1"/>
    <col min="2" max="2" width="11.140625" bestFit="1" customWidth="1"/>
    <col min="6" max="6" width="45.5703125" customWidth="1"/>
    <col min="7" max="7" width="12.5703125" customWidth="1"/>
    <col min="11" max="11" width="63.140625" customWidth="1"/>
    <col min="12" max="12" width="13.28515625" customWidth="1"/>
    <col min="16" max="16" width="46.5703125" customWidth="1"/>
    <col min="17" max="17" width="11.140625" bestFit="1" customWidth="1"/>
  </cols>
  <sheetData>
    <row r="1" spans="1:19" x14ac:dyDescent="0.25">
      <c r="B1" s="25">
        <f>MAX(B4:B103)</f>
        <v>817965</v>
      </c>
    </row>
    <row r="2" spans="1:19" x14ac:dyDescent="0.25">
      <c r="A2" s="50" t="s">
        <v>1595</v>
      </c>
      <c r="B2" s="50"/>
      <c r="C2" s="50"/>
      <c r="D2" s="50"/>
      <c r="F2" s="50" t="s">
        <v>1596</v>
      </c>
      <c r="G2" s="50"/>
      <c r="H2" s="50"/>
      <c r="I2" s="50"/>
      <c r="K2" s="50" t="s">
        <v>1597</v>
      </c>
      <c r="L2" s="50"/>
      <c r="M2" s="50"/>
      <c r="N2" s="50"/>
      <c r="P2" s="50" t="s">
        <v>1598</v>
      </c>
      <c r="Q2" s="50"/>
      <c r="R2" s="50"/>
      <c r="S2" s="50"/>
    </row>
    <row r="3" spans="1:19" x14ac:dyDescent="0.25">
      <c r="A3" s="13" t="s">
        <v>6</v>
      </c>
      <c r="B3" s="13" t="s">
        <v>7</v>
      </c>
      <c r="C3" s="14" t="s">
        <v>0</v>
      </c>
      <c r="D3" s="13" t="s">
        <v>9</v>
      </c>
      <c r="F3" s="13" t="s">
        <v>6</v>
      </c>
      <c r="G3" s="13" t="s">
        <v>7</v>
      </c>
      <c r="H3" s="14" t="s">
        <v>0</v>
      </c>
      <c r="I3" s="13" t="s">
        <v>9</v>
      </c>
      <c r="K3" s="13" t="s">
        <v>6</v>
      </c>
      <c r="L3" s="13" t="s">
        <v>7</v>
      </c>
      <c r="M3" s="14" t="s">
        <v>0</v>
      </c>
      <c r="N3" s="13" t="s">
        <v>9</v>
      </c>
      <c r="P3" s="13" t="s">
        <v>6</v>
      </c>
      <c r="Q3" s="13" t="s">
        <v>7</v>
      </c>
      <c r="R3" s="14" t="s">
        <v>0</v>
      </c>
      <c r="S3" s="13" t="s">
        <v>9</v>
      </c>
    </row>
    <row r="4" spans="1:19" x14ac:dyDescent="0.25">
      <c r="A4" s="3" t="s">
        <v>8066</v>
      </c>
      <c r="B4" s="23">
        <v>817826</v>
      </c>
      <c r="C4" s="3">
        <v>437.78800000000001</v>
      </c>
      <c r="D4" s="3">
        <f>B4/'Brute force'!J$19</f>
        <v>0.9998300660786219</v>
      </c>
      <c r="E4" s="9"/>
      <c r="F4" s="6" t="s">
        <v>8145</v>
      </c>
      <c r="G4" s="22">
        <v>921800</v>
      </c>
      <c r="H4" s="6">
        <v>517.35299999999995</v>
      </c>
      <c r="I4" s="6">
        <f>G4/'Brute force'!J$20</f>
        <v>1</v>
      </c>
      <c r="J4" s="9"/>
      <c r="K4" s="6" t="s">
        <v>8227</v>
      </c>
      <c r="L4" s="22">
        <v>817965</v>
      </c>
      <c r="M4" s="6">
        <v>1946.97</v>
      </c>
      <c r="N4" s="6">
        <f>L4/'Brute force'!J$19</f>
        <v>1</v>
      </c>
      <c r="O4" s="9"/>
      <c r="P4" s="6" t="s">
        <v>8304</v>
      </c>
      <c r="Q4" s="22">
        <v>921800</v>
      </c>
      <c r="R4" s="6">
        <v>1968.68</v>
      </c>
      <c r="S4" s="22">
        <f>Q4/'Brute force'!J$20</f>
        <v>1</v>
      </c>
    </row>
    <row r="5" spans="1:19" x14ac:dyDescent="0.25">
      <c r="A5" s="3" t="s">
        <v>8066</v>
      </c>
      <c r="B5" s="23">
        <v>817826</v>
      </c>
      <c r="C5" s="3">
        <v>438.62599999999998</v>
      </c>
      <c r="D5" s="3">
        <f>B5/'Brute force'!J$19</f>
        <v>0.9998300660786219</v>
      </c>
      <c r="E5" s="9"/>
      <c r="F5" s="6" t="s">
        <v>8145</v>
      </c>
      <c r="G5" s="22">
        <v>921800</v>
      </c>
      <c r="H5" s="6">
        <v>518.15200000000004</v>
      </c>
      <c r="I5" s="6">
        <f>G5/'Brute force'!J$20</f>
        <v>1</v>
      </c>
      <c r="J5" s="9"/>
      <c r="K5" s="6" t="s">
        <v>8228</v>
      </c>
      <c r="L5" s="22">
        <v>817965</v>
      </c>
      <c r="M5" s="6">
        <v>1965.73</v>
      </c>
      <c r="N5" s="6">
        <f>L5/'Brute force'!J$19</f>
        <v>1</v>
      </c>
      <c r="O5" s="9"/>
      <c r="P5" s="6" t="s">
        <v>8305</v>
      </c>
      <c r="Q5" s="22">
        <v>921800</v>
      </c>
      <c r="R5" s="6">
        <v>1979.44</v>
      </c>
      <c r="S5" s="22">
        <f>Q5/'Brute force'!J$20</f>
        <v>1</v>
      </c>
    </row>
    <row r="6" spans="1:19" x14ac:dyDescent="0.25">
      <c r="A6" s="6" t="s">
        <v>8067</v>
      </c>
      <c r="B6" s="22">
        <v>817965</v>
      </c>
      <c r="C6" s="6">
        <v>442.23</v>
      </c>
      <c r="D6" s="6">
        <f>B6/'Brute force'!J$19</f>
        <v>1</v>
      </c>
      <c r="E6" s="9"/>
      <c r="F6" s="6" t="s">
        <v>8145</v>
      </c>
      <c r="G6" s="22">
        <v>921800</v>
      </c>
      <c r="H6" s="6">
        <v>519.13400000000001</v>
      </c>
      <c r="I6" s="6">
        <f>G6/'Brute force'!J$20</f>
        <v>1</v>
      </c>
      <c r="J6" s="9"/>
      <c r="K6" s="3" t="s">
        <v>8229</v>
      </c>
      <c r="L6" s="23">
        <v>803775</v>
      </c>
      <c r="M6" s="3">
        <v>1989.77</v>
      </c>
      <c r="N6" s="3">
        <f>L6/'Brute force'!J$19</f>
        <v>0.98265206946507488</v>
      </c>
      <c r="O6" s="9"/>
      <c r="P6" s="6" t="s">
        <v>8304</v>
      </c>
      <c r="Q6" s="22">
        <v>921800</v>
      </c>
      <c r="R6" s="6">
        <v>1981.59</v>
      </c>
      <c r="S6" s="22">
        <f>Q6/'Brute force'!J$20</f>
        <v>1</v>
      </c>
    </row>
    <row r="7" spans="1:19" x14ac:dyDescent="0.25">
      <c r="A7" s="6" t="s">
        <v>8067</v>
      </c>
      <c r="B7" s="22">
        <v>817965</v>
      </c>
      <c r="C7" s="6">
        <v>442.37299999999999</v>
      </c>
      <c r="D7" s="6">
        <f>B7/'Brute force'!J$19</f>
        <v>1</v>
      </c>
      <c r="E7" s="9"/>
      <c r="F7" s="6" t="s">
        <v>8145</v>
      </c>
      <c r="G7" s="22">
        <v>921800</v>
      </c>
      <c r="H7" s="6">
        <v>519.31899999999996</v>
      </c>
      <c r="I7" s="6">
        <f>G7/'Brute force'!J$20</f>
        <v>1</v>
      </c>
      <c r="J7" s="9"/>
      <c r="K7" s="6" t="s">
        <v>8230</v>
      </c>
      <c r="L7" s="22">
        <v>817965</v>
      </c>
      <c r="M7" s="6">
        <v>1997.42</v>
      </c>
      <c r="N7" s="6">
        <f>L7/'Brute force'!J$19</f>
        <v>1</v>
      </c>
      <c r="O7" s="9"/>
      <c r="P7" s="6" t="s">
        <v>8305</v>
      </c>
      <c r="Q7" s="22">
        <v>921800</v>
      </c>
      <c r="R7" s="6">
        <v>1993.85</v>
      </c>
      <c r="S7" s="22">
        <f>Q7/'Brute force'!J$20</f>
        <v>1</v>
      </c>
    </row>
    <row r="8" spans="1:19" x14ac:dyDescent="0.25">
      <c r="A8" s="6" t="s">
        <v>8067</v>
      </c>
      <c r="B8" s="22">
        <v>817965</v>
      </c>
      <c r="C8" s="6">
        <v>444.25599999999997</v>
      </c>
      <c r="D8" s="6">
        <f>B8/'Brute force'!J$19</f>
        <v>1</v>
      </c>
      <c r="E8" s="9"/>
      <c r="F8" s="6" t="s">
        <v>8145</v>
      </c>
      <c r="G8" s="22">
        <v>921800</v>
      </c>
      <c r="H8" s="6">
        <v>520.25199999999995</v>
      </c>
      <c r="I8" s="6">
        <f>G8/'Brute force'!J$20</f>
        <v>1</v>
      </c>
      <c r="J8" s="9"/>
      <c r="K8" s="6" t="s">
        <v>8228</v>
      </c>
      <c r="L8" s="22">
        <v>817965</v>
      </c>
      <c r="M8" s="6">
        <v>1997.91</v>
      </c>
      <c r="N8" s="6">
        <f>L8/'Brute force'!J$19</f>
        <v>1</v>
      </c>
      <c r="O8" s="9"/>
      <c r="P8" s="6" t="s">
        <v>8305</v>
      </c>
      <c r="Q8" s="22">
        <v>921800</v>
      </c>
      <c r="R8" s="6">
        <v>1997.86</v>
      </c>
      <c r="S8" s="22">
        <f>Q8/'Brute force'!J$20</f>
        <v>1</v>
      </c>
    </row>
    <row r="9" spans="1:19" x14ac:dyDescent="0.25">
      <c r="A9" s="6" t="s">
        <v>8067</v>
      </c>
      <c r="B9" s="22">
        <v>817965</v>
      </c>
      <c r="C9" s="6">
        <v>444.255</v>
      </c>
      <c r="D9" s="6">
        <f>B9/'Brute force'!J$19</f>
        <v>1</v>
      </c>
      <c r="E9" s="9"/>
      <c r="F9" s="6" t="s">
        <v>8145</v>
      </c>
      <c r="G9" s="22">
        <v>921800</v>
      </c>
      <c r="H9" s="6">
        <v>520.68499999999995</v>
      </c>
      <c r="I9" s="6">
        <f>G9/'Brute force'!J$20</f>
        <v>1</v>
      </c>
      <c r="J9" s="9"/>
      <c r="K9" s="3" t="s">
        <v>8229</v>
      </c>
      <c r="L9" s="23">
        <v>803775</v>
      </c>
      <c r="M9" s="3">
        <v>2014.61</v>
      </c>
      <c r="N9" s="3">
        <f>L9/'Brute force'!J$19</f>
        <v>0.98265206946507488</v>
      </c>
      <c r="O9" s="9"/>
      <c r="P9" s="6" t="s">
        <v>8305</v>
      </c>
      <c r="Q9" s="22">
        <v>921800</v>
      </c>
      <c r="R9" s="6">
        <v>2007.42</v>
      </c>
      <c r="S9" s="22">
        <f>Q9/'Brute force'!J$20</f>
        <v>1</v>
      </c>
    </row>
    <row r="10" spans="1:19" x14ac:dyDescent="0.25">
      <c r="A10" s="3" t="s">
        <v>8066</v>
      </c>
      <c r="B10" s="23">
        <v>817826</v>
      </c>
      <c r="C10" s="3">
        <v>441.88400000000001</v>
      </c>
      <c r="D10" s="3">
        <f>B10/'Brute force'!J$19</f>
        <v>0.9998300660786219</v>
      </c>
      <c r="E10" s="9"/>
      <c r="F10" s="6" t="s">
        <v>8145</v>
      </c>
      <c r="G10" s="22">
        <v>921800</v>
      </c>
      <c r="H10" s="6">
        <v>520.971</v>
      </c>
      <c r="I10" s="6">
        <f>G10/'Brute force'!J$20</f>
        <v>1</v>
      </c>
      <c r="J10" s="9"/>
      <c r="K10" s="6" t="s">
        <v>8227</v>
      </c>
      <c r="L10" s="22">
        <v>817965</v>
      </c>
      <c r="M10" s="6">
        <v>2025.11</v>
      </c>
      <c r="N10" s="6">
        <f>L10/'Brute force'!J$19</f>
        <v>1</v>
      </c>
      <c r="O10" s="9"/>
      <c r="P10" s="6" t="s">
        <v>8306</v>
      </c>
      <c r="Q10" s="22">
        <v>921800</v>
      </c>
      <c r="R10" s="6">
        <v>2037.23</v>
      </c>
      <c r="S10" s="22">
        <f>Q10/'Brute force'!J$20</f>
        <v>1</v>
      </c>
    </row>
    <row r="11" spans="1:19" x14ac:dyDescent="0.25">
      <c r="A11" s="3" t="s">
        <v>8066</v>
      </c>
      <c r="B11" s="23">
        <v>817826</v>
      </c>
      <c r="C11" s="3">
        <v>442.14100000000002</v>
      </c>
      <c r="D11" s="3">
        <f>B11/'Brute force'!J$19</f>
        <v>0.9998300660786219</v>
      </c>
      <c r="E11" s="9"/>
      <c r="F11" s="3" t="s">
        <v>8146</v>
      </c>
      <c r="G11" s="23">
        <v>921007</v>
      </c>
      <c r="H11" s="3">
        <v>532.68100000000004</v>
      </c>
      <c r="I11" s="3">
        <f>G11/'Brute force'!J$20</f>
        <v>0.99913972662182682</v>
      </c>
      <c r="J11" s="9"/>
      <c r="K11" s="6" t="s">
        <v>8230</v>
      </c>
      <c r="L11" s="22">
        <v>817965</v>
      </c>
      <c r="M11" s="6">
        <v>2033.63</v>
      </c>
      <c r="N11" s="6">
        <f>L11/'Brute force'!J$19</f>
        <v>1</v>
      </c>
      <c r="O11" s="9"/>
      <c r="P11" s="6" t="s">
        <v>8305</v>
      </c>
      <c r="Q11" s="22">
        <v>921800</v>
      </c>
      <c r="R11" s="6">
        <v>2034.18</v>
      </c>
      <c r="S11" s="22">
        <f>Q11/'Brute force'!J$20</f>
        <v>1</v>
      </c>
    </row>
    <row r="12" spans="1:19" x14ac:dyDescent="0.25">
      <c r="A12" s="3" t="s">
        <v>8068</v>
      </c>
      <c r="B12" s="23">
        <v>811696</v>
      </c>
      <c r="C12" s="3">
        <v>459.12700000000001</v>
      </c>
      <c r="D12" s="3">
        <f>B12/'Brute force'!J$19</f>
        <v>0.99233585789123002</v>
      </c>
      <c r="E12" s="9"/>
      <c r="F12" s="6" t="s">
        <v>8147</v>
      </c>
      <c r="G12" s="22">
        <v>921800</v>
      </c>
      <c r="H12" s="6">
        <v>529.44299999999998</v>
      </c>
      <c r="I12" s="6">
        <f>G12/'Brute force'!J$20</f>
        <v>1</v>
      </c>
      <c r="J12" s="9"/>
      <c r="K12" s="6" t="s">
        <v>8230</v>
      </c>
      <c r="L12" s="22">
        <v>817965</v>
      </c>
      <c r="M12" s="6">
        <v>2045.4</v>
      </c>
      <c r="N12" s="6">
        <f>L12/'Brute force'!J$19</f>
        <v>1</v>
      </c>
      <c r="O12" s="9"/>
      <c r="P12" s="6" t="s">
        <v>8306</v>
      </c>
      <c r="Q12" s="22">
        <v>921800</v>
      </c>
      <c r="R12" s="6">
        <v>2047.37</v>
      </c>
      <c r="S12" s="22">
        <f>Q12/'Brute force'!J$20</f>
        <v>1</v>
      </c>
    </row>
    <row r="13" spans="1:19" x14ac:dyDescent="0.25">
      <c r="A13" s="6" t="s">
        <v>8067</v>
      </c>
      <c r="B13" s="22">
        <v>817965</v>
      </c>
      <c r="C13" s="6">
        <v>461.54300000000001</v>
      </c>
      <c r="D13" s="6">
        <f>B13/'Brute force'!J$19</f>
        <v>1</v>
      </c>
      <c r="E13" s="9"/>
      <c r="F13" s="6" t="s">
        <v>8147</v>
      </c>
      <c r="G13" s="22">
        <v>921800</v>
      </c>
      <c r="H13" s="6">
        <v>530.24</v>
      </c>
      <c r="I13" s="6">
        <f>G13/'Brute force'!J$20</f>
        <v>1</v>
      </c>
      <c r="J13" s="9"/>
      <c r="K13" s="6" t="s">
        <v>8230</v>
      </c>
      <c r="L13" s="22">
        <v>817965</v>
      </c>
      <c r="M13" s="6">
        <v>2073.46</v>
      </c>
      <c r="N13" s="6">
        <f>L13/'Brute force'!J$19</f>
        <v>1</v>
      </c>
      <c r="O13" s="9"/>
      <c r="P13" s="6" t="s">
        <v>8306</v>
      </c>
      <c r="Q13" s="22">
        <v>921800</v>
      </c>
      <c r="R13" s="6">
        <v>2109.7800000000002</v>
      </c>
      <c r="S13" s="22">
        <f>Q13/'Brute force'!J$20</f>
        <v>1</v>
      </c>
    </row>
    <row r="14" spans="1:19" x14ac:dyDescent="0.25">
      <c r="A14" s="6" t="s">
        <v>8067</v>
      </c>
      <c r="B14" s="22">
        <v>817965</v>
      </c>
      <c r="C14" s="6">
        <v>461.899</v>
      </c>
      <c r="D14" s="6">
        <f>B14/'Brute force'!J$19</f>
        <v>1</v>
      </c>
      <c r="E14" s="9"/>
      <c r="F14" s="6" t="s">
        <v>8147</v>
      </c>
      <c r="G14" s="22">
        <v>921800</v>
      </c>
      <c r="H14" s="6">
        <v>531.81399999999996</v>
      </c>
      <c r="I14" s="6">
        <f>G14/'Brute force'!J$20</f>
        <v>1</v>
      </c>
      <c r="J14" s="9"/>
      <c r="K14" s="6" t="s">
        <v>8230</v>
      </c>
      <c r="L14" s="22">
        <v>817965</v>
      </c>
      <c r="M14" s="6">
        <v>2077.9899999999998</v>
      </c>
      <c r="N14" s="6">
        <f>L14/'Brute force'!J$19</f>
        <v>1</v>
      </c>
      <c r="O14" s="9"/>
      <c r="P14" s="6" t="s">
        <v>8305</v>
      </c>
      <c r="Q14" s="22">
        <v>921800</v>
      </c>
      <c r="R14" s="6">
        <v>2204.58</v>
      </c>
      <c r="S14" s="22">
        <f>Q14/'Brute force'!J$20</f>
        <v>1</v>
      </c>
    </row>
    <row r="15" spans="1:19" x14ac:dyDescent="0.25">
      <c r="A15" s="6" t="s">
        <v>8067</v>
      </c>
      <c r="B15" s="22">
        <v>817965</v>
      </c>
      <c r="C15" s="6">
        <v>462.13900000000001</v>
      </c>
      <c r="D15" s="6">
        <f>B15/'Brute force'!J$19</f>
        <v>1</v>
      </c>
      <c r="E15" s="9"/>
      <c r="F15" s="6" t="s">
        <v>8147</v>
      </c>
      <c r="G15" s="22">
        <v>921800</v>
      </c>
      <c r="H15" s="6">
        <v>532.99900000000002</v>
      </c>
      <c r="I15" s="6">
        <f>G15/'Brute force'!J$20</f>
        <v>1</v>
      </c>
      <c r="J15" s="9"/>
      <c r="K15" s="3" t="s">
        <v>8229</v>
      </c>
      <c r="L15" s="23">
        <v>803775</v>
      </c>
      <c r="M15" s="3">
        <v>2110.38</v>
      </c>
      <c r="N15" s="3">
        <f>L15/'Brute force'!J$19</f>
        <v>0.98265206946507488</v>
      </c>
      <c r="O15" s="9"/>
      <c r="P15" s="6" t="s">
        <v>8305</v>
      </c>
      <c r="Q15" s="22">
        <v>921800</v>
      </c>
      <c r="R15" s="6">
        <v>2225.5300000000002</v>
      </c>
      <c r="S15" s="22">
        <f>Q15/'Brute force'!J$20</f>
        <v>1</v>
      </c>
    </row>
    <row r="16" spans="1:19" x14ac:dyDescent="0.25">
      <c r="A16" s="6" t="s">
        <v>8069</v>
      </c>
      <c r="B16" s="22">
        <v>817965</v>
      </c>
      <c r="C16" s="6">
        <v>447.74700000000001</v>
      </c>
      <c r="D16" s="6">
        <f>B16/'Brute force'!J$19</f>
        <v>1</v>
      </c>
      <c r="E16" s="9"/>
      <c r="F16" s="6" t="s">
        <v>8148</v>
      </c>
      <c r="G16" s="22">
        <v>921800</v>
      </c>
      <c r="H16" s="6">
        <v>509.66</v>
      </c>
      <c r="I16" s="6">
        <f>G16/'Brute force'!J$20</f>
        <v>1</v>
      </c>
      <c r="J16" s="9"/>
      <c r="K16" s="6" t="s">
        <v>8231</v>
      </c>
      <c r="L16" s="22">
        <v>817965</v>
      </c>
      <c r="M16" s="6">
        <v>2077.7199999999998</v>
      </c>
      <c r="N16" s="6">
        <f>L16/'Brute force'!J$19</f>
        <v>1</v>
      </c>
      <c r="O16" s="9"/>
      <c r="P16" s="6" t="s">
        <v>8307</v>
      </c>
      <c r="Q16" s="22">
        <v>921800</v>
      </c>
      <c r="R16" s="6">
        <v>2000.31</v>
      </c>
      <c r="S16" s="22">
        <f>Q16/'Brute force'!J$20</f>
        <v>1</v>
      </c>
    </row>
    <row r="17" spans="1:19" x14ac:dyDescent="0.25">
      <c r="A17" s="3" t="s">
        <v>8070</v>
      </c>
      <c r="B17" s="23">
        <v>801194</v>
      </c>
      <c r="C17" s="3">
        <v>453.80200000000002</v>
      </c>
      <c r="D17" s="3">
        <f>B17/'Brute force'!J$19</f>
        <v>0.9794966777307097</v>
      </c>
      <c r="E17" s="9"/>
      <c r="F17" s="6" t="s">
        <v>8149</v>
      </c>
      <c r="G17" s="22">
        <v>921800</v>
      </c>
      <c r="H17" s="6">
        <v>513.43499999999995</v>
      </c>
      <c r="I17" s="6">
        <f>G17/'Brute force'!J$20</f>
        <v>1</v>
      </c>
      <c r="J17" s="9"/>
      <c r="K17" s="6" t="s">
        <v>8232</v>
      </c>
      <c r="L17" s="22">
        <v>817965</v>
      </c>
      <c r="M17" s="6">
        <v>2040.09</v>
      </c>
      <c r="N17" s="6">
        <f>L17/'Brute force'!J$19</f>
        <v>1</v>
      </c>
      <c r="O17" s="9"/>
      <c r="P17" s="6" t="s">
        <v>8308</v>
      </c>
      <c r="Q17" s="22">
        <v>921800</v>
      </c>
      <c r="R17" s="6">
        <v>1953.41</v>
      </c>
      <c r="S17" s="22">
        <f>Q17/'Brute force'!J$20</f>
        <v>1</v>
      </c>
    </row>
    <row r="18" spans="1:19" x14ac:dyDescent="0.25">
      <c r="A18" s="3" t="s">
        <v>8071</v>
      </c>
      <c r="B18" s="23">
        <v>817823</v>
      </c>
      <c r="C18" s="3">
        <v>458.59100000000001</v>
      </c>
      <c r="D18" s="3">
        <f>B18/'Brute force'!J$19</f>
        <v>0.99982639844003107</v>
      </c>
      <c r="E18" s="9"/>
      <c r="F18" s="6" t="s">
        <v>8150</v>
      </c>
      <c r="G18" s="22">
        <v>921800</v>
      </c>
      <c r="H18" s="6">
        <v>514.75400000000002</v>
      </c>
      <c r="I18" s="6">
        <f>G18/'Brute force'!J$20</f>
        <v>1</v>
      </c>
      <c r="J18" s="9"/>
      <c r="K18" s="6" t="s">
        <v>8233</v>
      </c>
      <c r="L18" s="22">
        <v>817965</v>
      </c>
      <c r="M18" s="6">
        <v>2011.38</v>
      </c>
      <c r="N18" s="6">
        <f>L18/'Brute force'!J$19</f>
        <v>1</v>
      </c>
      <c r="O18" s="9"/>
      <c r="P18" s="6" t="s">
        <v>8309</v>
      </c>
      <c r="Q18" s="22">
        <v>921800</v>
      </c>
      <c r="R18" s="6">
        <v>2001.86</v>
      </c>
      <c r="S18" s="22">
        <f>Q18/'Brute force'!J$20</f>
        <v>1</v>
      </c>
    </row>
    <row r="19" spans="1:19" x14ac:dyDescent="0.25">
      <c r="A19" s="3" t="s">
        <v>8071</v>
      </c>
      <c r="B19" s="23">
        <v>817823</v>
      </c>
      <c r="C19" s="3">
        <v>458.88200000000001</v>
      </c>
      <c r="D19" s="3">
        <f>B19/'Brute force'!J$19</f>
        <v>0.99982639844003107</v>
      </c>
      <c r="E19" s="9"/>
      <c r="F19" s="6" t="s">
        <v>8150</v>
      </c>
      <c r="G19" s="22">
        <v>921800</v>
      </c>
      <c r="H19" s="6">
        <v>514.76400000000001</v>
      </c>
      <c r="I19" s="6">
        <f>G19/'Brute force'!J$20</f>
        <v>1</v>
      </c>
      <c r="J19" s="9"/>
      <c r="K19" s="6" t="s">
        <v>8234</v>
      </c>
      <c r="L19" s="22">
        <v>817965</v>
      </c>
      <c r="M19" s="6">
        <v>2062.25</v>
      </c>
      <c r="N19" s="6">
        <f>L19/'Brute force'!J$19</f>
        <v>1</v>
      </c>
      <c r="O19" s="9"/>
      <c r="P19" s="6" t="s">
        <v>8310</v>
      </c>
      <c r="Q19" s="22">
        <v>921800</v>
      </c>
      <c r="R19" s="6">
        <v>1987.13</v>
      </c>
      <c r="S19" s="22">
        <f>Q19/'Brute force'!J$20</f>
        <v>1</v>
      </c>
    </row>
    <row r="20" spans="1:19" x14ac:dyDescent="0.25">
      <c r="A20" s="3" t="s">
        <v>8072</v>
      </c>
      <c r="B20" s="23">
        <v>817273</v>
      </c>
      <c r="C20" s="3">
        <v>458.13600000000002</v>
      </c>
      <c r="D20" s="3">
        <f>B20/'Brute force'!J$19</f>
        <v>0.99915399803170057</v>
      </c>
      <c r="E20" s="9"/>
      <c r="F20" s="6" t="s">
        <v>8151</v>
      </c>
      <c r="G20" s="22">
        <v>921800</v>
      </c>
      <c r="H20" s="6">
        <v>522.83799999999997</v>
      </c>
      <c r="I20" s="6">
        <f>G20/'Brute force'!J$20</f>
        <v>1</v>
      </c>
      <c r="J20" s="9"/>
      <c r="K20" s="3" t="s">
        <v>8235</v>
      </c>
      <c r="L20" s="23">
        <v>816200</v>
      </c>
      <c r="M20" s="3">
        <v>2078.1999999999998</v>
      </c>
      <c r="N20" s="3">
        <f>L20/'Brute force'!J$19</f>
        <v>0.99784220596235784</v>
      </c>
      <c r="O20" s="9"/>
      <c r="P20" s="6" t="s">
        <v>8311</v>
      </c>
      <c r="Q20" s="22">
        <v>921800</v>
      </c>
      <c r="R20" s="6">
        <v>2050.56</v>
      </c>
      <c r="S20" s="22">
        <f>Q20/'Brute force'!J$20</f>
        <v>1</v>
      </c>
    </row>
    <row r="21" spans="1:19" x14ac:dyDescent="0.25">
      <c r="A21" s="3" t="s">
        <v>8072</v>
      </c>
      <c r="B21" s="23">
        <v>817273</v>
      </c>
      <c r="C21" s="3">
        <v>458.286</v>
      </c>
      <c r="D21" s="3">
        <f>B21/'Brute force'!J$19</f>
        <v>0.99915399803170057</v>
      </c>
      <c r="E21" s="9"/>
      <c r="F21" s="6" t="s">
        <v>8152</v>
      </c>
      <c r="G21" s="22">
        <v>921800</v>
      </c>
      <c r="H21" s="6">
        <v>515.79700000000003</v>
      </c>
      <c r="I21" s="6">
        <f>G21/'Brute force'!J$20</f>
        <v>1</v>
      </c>
      <c r="J21" s="9"/>
      <c r="K21" s="6" t="s">
        <v>8236</v>
      </c>
      <c r="L21" s="22">
        <v>817965</v>
      </c>
      <c r="M21" s="6">
        <v>2148.1999999999998</v>
      </c>
      <c r="N21" s="6">
        <f>L21/'Brute force'!J$19</f>
        <v>1</v>
      </c>
      <c r="O21" s="9"/>
      <c r="P21" s="6" t="s">
        <v>8312</v>
      </c>
      <c r="Q21" s="22">
        <v>921800</v>
      </c>
      <c r="R21" s="6">
        <v>2097.52</v>
      </c>
      <c r="S21" s="22">
        <f>Q21/'Brute force'!J$20</f>
        <v>1</v>
      </c>
    </row>
    <row r="22" spans="1:19" x14ac:dyDescent="0.25">
      <c r="A22" s="3" t="s">
        <v>8072</v>
      </c>
      <c r="B22" s="23">
        <v>817273</v>
      </c>
      <c r="C22" s="3">
        <v>459.214</v>
      </c>
      <c r="D22" s="3">
        <f>B22/'Brute force'!J$19</f>
        <v>0.99915399803170057</v>
      </c>
      <c r="E22" s="9"/>
      <c r="F22" s="6" t="s">
        <v>8151</v>
      </c>
      <c r="G22" s="22">
        <v>921800</v>
      </c>
      <c r="H22" s="6">
        <v>524.40899999999999</v>
      </c>
      <c r="I22" s="6">
        <f>G22/'Brute force'!J$20</f>
        <v>1</v>
      </c>
      <c r="J22" s="9"/>
      <c r="K22" s="6" t="s">
        <v>8237</v>
      </c>
      <c r="L22" s="22">
        <v>817965</v>
      </c>
      <c r="M22" s="6">
        <v>2016.62</v>
      </c>
      <c r="N22" s="6">
        <f>L22/'Brute force'!J$19</f>
        <v>1</v>
      </c>
      <c r="O22" s="9"/>
      <c r="P22" s="6" t="s">
        <v>8313</v>
      </c>
      <c r="Q22" s="22">
        <v>921800</v>
      </c>
      <c r="R22" s="6">
        <v>2089.2800000000002</v>
      </c>
      <c r="S22" s="22">
        <f>Q22/'Brute force'!J$20</f>
        <v>1</v>
      </c>
    </row>
    <row r="23" spans="1:19" x14ac:dyDescent="0.25">
      <c r="A23" s="3" t="s">
        <v>8072</v>
      </c>
      <c r="B23" s="23">
        <v>817273</v>
      </c>
      <c r="C23" s="3">
        <v>460.39400000000001</v>
      </c>
      <c r="D23" s="3">
        <f>B23/'Brute force'!J$19</f>
        <v>0.99915399803170057</v>
      </c>
      <c r="E23" s="9"/>
      <c r="F23" s="6" t="s">
        <v>8153</v>
      </c>
      <c r="G23" s="22">
        <v>921800</v>
      </c>
      <c r="H23" s="6">
        <v>529.30200000000002</v>
      </c>
      <c r="I23" s="6">
        <f>G23/'Brute force'!J$20</f>
        <v>1</v>
      </c>
      <c r="J23" s="9"/>
      <c r="K23" s="6" t="s">
        <v>8238</v>
      </c>
      <c r="L23" s="22">
        <v>817965</v>
      </c>
      <c r="M23" s="6">
        <v>2083.6</v>
      </c>
      <c r="N23" s="6">
        <f>L23/'Brute force'!J$19</f>
        <v>1</v>
      </c>
      <c r="O23" s="9"/>
      <c r="P23" s="6" t="s">
        <v>8314</v>
      </c>
      <c r="Q23" s="22">
        <v>921800</v>
      </c>
      <c r="R23" s="6">
        <v>2148</v>
      </c>
      <c r="S23" s="22">
        <f>Q23/'Brute force'!J$20</f>
        <v>1</v>
      </c>
    </row>
    <row r="24" spans="1:19" x14ac:dyDescent="0.25">
      <c r="A24" s="6" t="s">
        <v>8073</v>
      </c>
      <c r="B24" s="22">
        <v>817965</v>
      </c>
      <c r="C24" s="6">
        <v>472.733</v>
      </c>
      <c r="D24" s="6">
        <f>B24/'Brute force'!J$19</f>
        <v>1</v>
      </c>
      <c r="E24" s="9"/>
      <c r="F24" s="6" t="s">
        <v>8154</v>
      </c>
      <c r="G24" s="22">
        <v>921800</v>
      </c>
      <c r="H24" s="6">
        <v>519.31200000000001</v>
      </c>
      <c r="I24" s="6">
        <f>G24/'Brute force'!J$20</f>
        <v>1</v>
      </c>
      <c r="J24" s="9"/>
      <c r="K24" s="3" t="s">
        <v>8239</v>
      </c>
      <c r="L24" s="23">
        <v>814685</v>
      </c>
      <c r="M24" s="3">
        <v>2107.33</v>
      </c>
      <c r="N24" s="3">
        <f>L24/'Brute force'!J$19</f>
        <v>0.99599004847395667</v>
      </c>
      <c r="O24" s="9"/>
      <c r="P24" s="6" t="s">
        <v>8310</v>
      </c>
      <c r="Q24" s="22">
        <v>921800</v>
      </c>
      <c r="R24" s="6">
        <v>2318.73</v>
      </c>
      <c r="S24" s="22">
        <f>Q24/'Brute force'!J$20</f>
        <v>1</v>
      </c>
    </row>
    <row r="25" spans="1:19" x14ac:dyDescent="0.25">
      <c r="A25" s="3" t="s">
        <v>8074</v>
      </c>
      <c r="B25" s="23">
        <v>811841</v>
      </c>
      <c r="C25" s="3">
        <v>480.65899999999999</v>
      </c>
      <c r="D25" s="3">
        <f>B25/'Brute force'!J$19</f>
        <v>0.99251312708978989</v>
      </c>
      <c r="E25" s="9"/>
      <c r="F25" s="6" t="s">
        <v>8155</v>
      </c>
      <c r="G25" s="22">
        <v>921800</v>
      </c>
      <c r="H25" s="6">
        <v>523.755</v>
      </c>
      <c r="I25" s="6">
        <f>G25/'Brute force'!J$20</f>
        <v>1</v>
      </c>
      <c r="J25" s="9"/>
      <c r="K25" s="6" t="s">
        <v>8240</v>
      </c>
      <c r="L25" s="22">
        <v>817965</v>
      </c>
      <c r="M25" s="6">
        <v>2080.3200000000002</v>
      </c>
      <c r="N25" s="6">
        <f>L25/'Brute force'!J$19</f>
        <v>1</v>
      </c>
      <c r="O25" s="9"/>
      <c r="P25" s="6" t="s">
        <v>8315</v>
      </c>
      <c r="Q25" s="22">
        <v>921800</v>
      </c>
      <c r="R25" s="6">
        <v>2255.2800000000002</v>
      </c>
      <c r="S25" s="22">
        <f>Q25/'Brute force'!J$20</f>
        <v>1</v>
      </c>
    </row>
    <row r="26" spans="1:19" x14ac:dyDescent="0.25">
      <c r="A26" s="3" t="s">
        <v>8074</v>
      </c>
      <c r="B26" s="23">
        <v>811841</v>
      </c>
      <c r="C26" s="3">
        <v>480.697</v>
      </c>
      <c r="D26" s="3">
        <f>B26/'Brute force'!J$19</f>
        <v>0.99251312708978989</v>
      </c>
      <c r="E26" s="9"/>
      <c r="F26" s="6" t="s">
        <v>8156</v>
      </c>
      <c r="G26" s="22">
        <v>921800</v>
      </c>
      <c r="H26" s="6">
        <v>532.56100000000004</v>
      </c>
      <c r="I26" s="6">
        <f>G26/'Brute force'!J$20</f>
        <v>1</v>
      </c>
      <c r="J26" s="9"/>
      <c r="K26" s="6" t="s">
        <v>8241</v>
      </c>
      <c r="L26" s="22">
        <v>817965</v>
      </c>
      <c r="M26" s="6">
        <v>2152.62</v>
      </c>
      <c r="N26" s="6">
        <f>L26/'Brute force'!J$19</f>
        <v>1</v>
      </c>
      <c r="O26" s="9"/>
      <c r="P26" s="6" t="s">
        <v>8316</v>
      </c>
      <c r="Q26" s="22">
        <v>921800</v>
      </c>
      <c r="R26" s="6">
        <v>2178.13</v>
      </c>
      <c r="S26" s="22">
        <f>Q26/'Brute force'!J$20</f>
        <v>1</v>
      </c>
    </row>
    <row r="27" spans="1:19" x14ac:dyDescent="0.25">
      <c r="A27" s="3" t="s">
        <v>8074</v>
      </c>
      <c r="B27" s="23">
        <v>811841</v>
      </c>
      <c r="C27" s="3">
        <v>481.96800000000002</v>
      </c>
      <c r="D27" s="3">
        <f>B27/'Brute force'!J$19</f>
        <v>0.99251312708978989</v>
      </c>
      <c r="E27" s="9"/>
      <c r="F27" s="6" t="s">
        <v>8157</v>
      </c>
      <c r="G27" s="22">
        <v>921800</v>
      </c>
      <c r="H27" s="6">
        <v>532.47799999999995</v>
      </c>
      <c r="I27" s="6">
        <f>G27/'Brute force'!J$20</f>
        <v>1</v>
      </c>
      <c r="J27" s="9"/>
      <c r="K27" s="6" t="s">
        <v>8242</v>
      </c>
      <c r="L27" s="22">
        <v>817965</v>
      </c>
      <c r="M27" s="6">
        <v>2138.27</v>
      </c>
      <c r="N27" s="6">
        <f>L27/'Brute force'!J$19</f>
        <v>1</v>
      </c>
      <c r="O27" s="9"/>
      <c r="P27" s="6" t="s">
        <v>8317</v>
      </c>
      <c r="Q27" s="22">
        <v>921800</v>
      </c>
      <c r="R27" s="6">
        <v>2165.1799999999998</v>
      </c>
      <c r="S27" s="22">
        <f>Q27/'Brute force'!J$20</f>
        <v>1</v>
      </c>
    </row>
    <row r="28" spans="1:19" x14ac:dyDescent="0.25">
      <c r="A28" s="3" t="s">
        <v>8075</v>
      </c>
      <c r="B28" s="23">
        <v>817826</v>
      </c>
      <c r="C28" s="3">
        <v>434.80900000000003</v>
      </c>
      <c r="D28" s="3">
        <f>B28/'Brute force'!J$19</f>
        <v>0.9998300660786219</v>
      </c>
      <c r="E28" s="9"/>
      <c r="F28" s="6" t="s">
        <v>8158</v>
      </c>
      <c r="G28" s="22">
        <v>921800</v>
      </c>
      <c r="H28" s="6">
        <v>509.25200000000001</v>
      </c>
      <c r="I28" s="6">
        <f>G28/'Brute force'!J$20</f>
        <v>1</v>
      </c>
      <c r="J28" s="9"/>
      <c r="K28" s="6" t="s">
        <v>8243</v>
      </c>
      <c r="L28" s="22">
        <v>817965</v>
      </c>
      <c r="M28" s="6">
        <v>2011.73</v>
      </c>
      <c r="N28" s="6">
        <f>L28/'Brute force'!J$19</f>
        <v>1</v>
      </c>
      <c r="O28" s="9"/>
      <c r="P28" s="6" t="s">
        <v>8318</v>
      </c>
      <c r="Q28" s="22">
        <v>921800</v>
      </c>
      <c r="R28" s="6">
        <v>2038.41</v>
      </c>
      <c r="S28" s="22">
        <f>Q28/'Brute force'!J$20</f>
        <v>1</v>
      </c>
    </row>
    <row r="29" spans="1:19" x14ac:dyDescent="0.25">
      <c r="A29" s="3" t="s">
        <v>8076</v>
      </c>
      <c r="B29" s="23">
        <v>817494</v>
      </c>
      <c r="C29" s="3">
        <v>452.178</v>
      </c>
      <c r="D29" s="3">
        <f>B29/'Brute force'!J$19</f>
        <v>0.99942418074122974</v>
      </c>
      <c r="E29" s="9"/>
      <c r="F29" s="6" t="s">
        <v>8159</v>
      </c>
      <c r="G29" s="22">
        <v>921800</v>
      </c>
      <c r="H29" s="6">
        <v>526.11599999999999</v>
      </c>
      <c r="I29" s="6">
        <f>G29/'Brute force'!J$20</f>
        <v>1</v>
      </c>
      <c r="J29" s="9"/>
      <c r="K29" s="3" t="s">
        <v>8244</v>
      </c>
      <c r="L29" s="23">
        <v>814685</v>
      </c>
      <c r="M29" s="3">
        <v>1989.11</v>
      </c>
      <c r="N29" s="3">
        <f>L29/'Brute force'!J$19</f>
        <v>0.99599004847395667</v>
      </c>
      <c r="O29" s="9"/>
      <c r="P29" s="6" t="s">
        <v>8319</v>
      </c>
      <c r="Q29" s="22">
        <v>921800</v>
      </c>
      <c r="R29" s="6">
        <v>2057.4</v>
      </c>
      <c r="S29" s="22">
        <f>Q29/'Brute force'!J$20</f>
        <v>1</v>
      </c>
    </row>
    <row r="30" spans="1:19" x14ac:dyDescent="0.25">
      <c r="A30" s="6" t="s">
        <v>8077</v>
      </c>
      <c r="B30" s="22">
        <v>817965</v>
      </c>
      <c r="C30" s="6">
        <v>441.61200000000002</v>
      </c>
      <c r="D30" s="6">
        <f>B30/'Brute force'!J$19</f>
        <v>1</v>
      </c>
      <c r="E30" s="9"/>
      <c r="F30" s="6" t="s">
        <v>8160</v>
      </c>
      <c r="G30" s="22">
        <v>921800</v>
      </c>
      <c r="H30" s="6">
        <v>514.03599999999994</v>
      </c>
      <c r="I30" s="6">
        <f>G30/'Brute force'!J$20</f>
        <v>1</v>
      </c>
      <c r="J30" s="9"/>
      <c r="K30" s="6" t="s">
        <v>8245</v>
      </c>
      <c r="L30" s="22">
        <v>817965</v>
      </c>
      <c r="M30" s="6">
        <v>2043.91</v>
      </c>
      <c r="N30" s="6">
        <f>L30/'Brute force'!J$19</f>
        <v>1</v>
      </c>
      <c r="O30" s="9"/>
      <c r="P30" s="6" t="s">
        <v>8320</v>
      </c>
      <c r="Q30" s="22">
        <v>921800</v>
      </c>
      <c r="R30" s="6">
        <v>2043.6</v>
      </c>
      <c r="S30" s="22">
        <f>Q30/'Brute force'!J$20</f>
        <v>1</v>
      </c>
    </row>
    <row r="31" spans="1:19" x14ac:dyDescent="0.25">
      <c r="A31" s="6" t="s">
        <v>8078</v>
      </c>
      <c r="B31" s="22">
        <v>817965</v>
      </c>
      <c r="C31" s="6">
        <v>450.71499999999997</v>
      </c>
      <c r="D31" s="6">
        <f>B31/'Brute force'!J$19</f>
        <v>1</v>
      </c>
      <c r="E31" s="9"/>
      <c r="F31" s="6" t="s">
        <v>8161</v>
      </c>
      <c r="G31" s="22">
        <v>921800</v>
      </c>
      <c r="H31" s="6">
        <v>528.83399999999995</v>
      </c>
      <c r="I31" s="6">
        <f>G31/'Brute force'!J$20</f>
        <v>1</v>
      </c>
      <c r="J31" s="9"/>
      <c r="K31" s="6" t="s">
        <v>8246</v>
      </c>
      <c r="L31" s="22">
        <v>817965</v>
      </c>
      <c r="M31" s="6">
        <v>1980.65</v>
      </c>
      <c r="N31" s="6">
        <f>L31/'Brute force'!J$19</f>
        <v>1</v>
      </c>
      <c r="O31" s="9"/>
      <c r="P31" s="6" t="s">
        <v>8321</v>
      </c>
      <c r="Q31" s="22">
        <v>921800</v>
      </c>
      <c r="R31" s="6">
        <v>2012.43</v>
      </c>
      <c r="S31" s="22">
        <f>Q31/'Brute force'!J$20</f>
        <v>1</v>
      </c>
    </row>
    <row r="32" spans="1:19" x14ac:dyDescent="0.25">
      <c r="A32" s="6" t="s">
        <v>8077</v>
      </c>
      <c r="B32" s="22">
        <v>817965</v>
      </c>
      <c r="C32" s="6">
        <v>442.173</v>
      </c>
      <c r="D32" s="6">
        <f>B32/'Brute force'!J$19</f>
        <v>1</v>
      </c>
      <c r="E32" s="9"/>
      <c r="F32" s="6" t="s">
        <v>8161</v>
      </c>
      <c r="G32" s="22">
        <v>921800</v>
      </c>
      <c r="H32" s="6">
        <v>528.49099999999999</v>
      </c>
      <c r="I32" s="6">
        <f>G32/'Brute force'!J$20</f>
        <v>1</v>
      </c>
      <c r="J32" s="9"/>
      <c r="K32" s="3" t="s">
        <v>8247</v>
      </c>
      <c r="L32" s="23">
        <v>812243</v>
      </c>
      <c r="M32" s="3">
        <v>2108.85</v>
      </c>
      <c r="N32" s="3">
        <f>L32/'Brute force'!J$19</f>
        <v>0.99300459066096958</v>
      </c>
      <c r="O32" s="9"/>
      <c r="P32" s="6" t="s">
        <v>8322</v>
      </c>
      <c r="Q32" s="22">
        <v>921800</v>
      </c>
      <c r="R32" s="6">
        <v>2108.33</v>
      </c>
      <c r="S32" s="22">
        <f>Q32/'Brute force'!J$20</f>
        <v>1</v>
      </c>
    </row>
    <row r="33" spans="1:19" x14ac:dyDescent="0.25">
      <c r="A33" s="3" t="s">
        <v>8079</v>
      </c>
      <c r="B33" s="23">
        <v>817352</v>
      </c>
      <c r="C33" s="3">
        <v>451.96899999999999</v>
      </c>
      <c r="D33" s="3">
        <f>B33/'Brute force'!J$19</f>
        <v>0.99925057918126081</v>
      </c>
      <c r="E33" s="9"/>
      <c r="F33" s="6" t="s">
        <v>8162</v>
      </c>
      <c r="G33" s="22">
        <v>921800</v>
      </c>
      <c r="H33" s="6">
        <v>514.41499999999996</v>
      </c>
      <c r="I33" s="6">
        <f>G33/'Brute force'!J$20</f>
        <v>1</v>
      </c>
      <c r="J33" s="9"/>
      <c r="K33" s="6" t="s">
        <v>8248</v>
      </c>
      <c r="L33" s="22">
        <v>817965</v>
      </c>
      <c r="M33" s="6">
        <v>2131.29</v>
      </c>
      <c r="N33" s="6">
        <f>L33/'Brute force'!J$19</f>
        <v>1</v>
      </c>
      <c r="O33" s="9"/>
      <c r="P33" s="6" t="s">
        <v>8323</v>
      </c>
      <c r="Q33" s="22">
        <v>921800</v>
      </c>
      <c r="R33" s="6">
        <v>2219.2399999999998</v>
      </c>
      <c r="S33" s="22">
        <f>Q33/'Brute force'!J$20</f>
        <v>1</v>
      </c>
    </row>
    <row r="34" spans="1:19" x14ac:dyDescent="0.25">
      <c r="A34" s="6" t="s">
        <v>8080</v>
      </c>
      <c r="B34" s="22">
        <v>817965</v>
      </c>
      <c r="C34" s="6">
        <v>455.49700000000001</v>
      </c>
      <c r="D34" s="6">
        <f>B34/'Brute force'!J$19</f>
        <v>1</v>
      </c>
      <c r="E34" s="9"/>
      <c r="F34" s="6" t="s">
        <v>8163</v>
      </c>
      <c r="G34" s="22">
        <v>921800</v>
      </c>
      <c r="H34" s="6">
        <v>509.99099999999999</v>
      </c>
      <c r="I34" s="6">
        <f>G34/'Brute force'!J$20</f>
        <v>1</v>
      </c>
      <c r="J34" s="9"/>
      <c r="K34" s="6" t="s">
        <v>8249</v>
      </c>
      <c r="L34" s="22">
        <v>817965</v>
      </c>
      <c r="M34" s="6">
        <v>2038.95</v>
      </c>
      <c r="N34" s="6">
        <f>L34/'Brute force'!J$19</f>
        <v>1</v>
      </c>
      <c r="O34" s="9"/>
      <c r="P34" s="6" t="s">
        <v>8324</v>
      </c>
      <c r="Q34" s="22">
        <v>921800</v>
      </c>
      <c r="R34" s="6">
        <v>2216.84</v>
      </c>
      <c r="S34" s="22">
        <f>Q34/'Brute force'!J$20</f>
        <v>1</v>
      </c>
    </row>
    <row r="35" spans="1:19" x14ac:dyDescent="0.25">
      <c r="A35" s="6" t="s">
        <v>8080</v>
      </c>
      <c r="B35" s="22">
        <v>817965</v>
      </c>
      <c r="C35" s="6">
        <v>456.36500000000001</v>
      </c>
      <c r="D35" s="6">
        <f>B35/'Brute force'!J$19</f>
        <v>1</v>
      </c>
      <c r="E35" s="9"/>
      <c r="F35" s="6" t="s">
        <v>8164</v>
      </c>
      <c r="G35" s="22">
        <v>921800</v>
      </c>
      <c r="H35" s="6">
        <v>519.83000000000004</v>
      </c>
      <c r="I35" s="6">
        <f>G35/'Brute force'!J$20</f>
        <v>1</v>
      </c>
      <c r="J35" s="9"/>
      <c r="K35" s="6" t="s">
        <v>8250</v>
      </c>
      <c r="L35" s="22">
        <v>817965</v>
      </c>
      <c r="M35" s="6">
        <v>2060.38</v>
      </c>
      <c r="N35" s="6">
        <f>L35/'Brute force'!J$19</f>
        <v>1</v>
      </c>
      <c r="O35" s="9"/>
      <c r="P35" s="6" t="s">
        <v>8325</v>
      </c>
      <c r="Q35" s="22">
        <v>921800</v>
      </c>
      <c r="R35" s="6">
        <v>2358.3200000000002</v>
      </c>
      <c r="S35" s="22">
        <f>Q35/'Brute force'!J$20</f>
        <v>1</v>
      </c>
    </row>
    <row r="36" spans="1:19" x14ac:dyDescent="0.25">
      <c r="A36" s="3" t="s">
        <v>8081</v>
      </c>
      <c r="B36" s="23">
        <v>814543</v>
      </c>
      <c r="C36" s="3">
        <v>468.928</v>
      </c>
      <c r="D36" s="3">
        <f>B36/'Brute force'!J$19</f>
        <v>0.99581644691398774</v>
      </c>
      <c r="E36" s="9"/>
      <c r="F36" s="6" t="s">
        <v>8165</v>
      </c>
      <c r="G36" s="22">
        <v>921800</v>
      </c>
      <c r="H36" s="6">
        <v>514.38800000000003</v>
      </c>
      <c r="I36" s="6">
        <f>G36/'Brute force'!J$20</f>
        <v>1</v>
      </c>
      <c r="J36" s="9"/>
      <c r="K36" s="6" t="s">
        <v>8251</v>
      </c>
      <c r="L36" s="22">
        <v>817965</v>
      </c>
      <c r="M36" s="6">
        <v>2089.12</v>
      </c>
      <c r="N36" s="6">
        <f>L36/'Brute force'!J$19</f>
        <v>1</v>
      </c>
      <c r="O36" s="9"/>
      <c r="P36" s="6" t="s">
        <v>8326</v>
      </c>
      <c r="Q36" s="22">
        <v>921800</v>
      </c>
      <c r="R36" s="6">
        <v>2042.6</v>
      </c>
      <c r="S36" s="22">
        <f>Q36/'Brute force'!J$20</f>
        <v>1</v>
      </c>
    </row>
    <row r="37" spans="1:19" x14ac:dyDescent="0.25">
      <c r="A37" s="3" t="s">
        <v>8082</v>
      </c>
      <c r="B37" s="23">
        <v>817273</v>
      </c>
      <c r="C37" s="3">
        <v>473.85199999999998</v>
      </c>
      <c r="D37" s="3">
        <f>B37/'Brute force'!J$19</f>
        <v>0.99915399803170057</v>
      </c>
      <c r="E37" s="9"/>
      <c r="F37" s="3" t="s">
        <v>8166</v>
      </c>
      <c r="G37" s="23">
        <v>921007</v>
      </c>
      <c r="H37" s="3">
        <v>536.06100000000004</v>
      </c>
      <c r="I37" s="3">
        <f>G37/'Brute force'!J$20</f>
        <v>0.99913972662182682</v>
      </c>
      <c r="J37" s="9"/>
      <c r="K37" s="6" t="s">
        <v>8252</v>
      </c>
      <c r="L37" s="22">
        <v>817965</v>
      </c>
      <c r="M37" s="6">
        <v>2084.4899999999998</v>
      </c>
      <c r="N37" s="6">
        <f>L37/'Brute force'!J$19</f>
        <v>1</v>
      </c>
      <c r="O37" s="9"/>
      <c r="P37" s="6" t="s">
        <v>8327</v>
      </c>
      <c r="Q37" s="22">
        <v>921800</v>
      </c>
      <c r="R37" s="6">
        <v>2077.89</v>
      </c>
      <c r="S37" s="22">
        <f>Q37/'Brute force'!J$20</f>
        <v>1</v>
      </c>
    </row>
    <row r="38" spans="1:19" x14ac:dyDescent="0.25">
      <c r="A38" s="3" t="s">
        <v>8083</v>
      </c>
      <c r="B38" s="23">
        <v>817494</v>
      </c>
      <c r="C38" s="3">
        <v>481.012</v>
      </c>
      <c r="D38" s="3">
        <f>B38/'Brute force'!J$19</f>
        <v>0.99942418074122974</v>
      </c>
      <c r="E38" s="9"/>
      <c r="F38" s="6" t="s">
        <v>8167</v>
      </c>
      <c r="G38" s="22">
        <v>921800</v>
      </c>
      <c r="H38" s="6">
        <v>517.01900000000001</v>
      </c>
      <c r="I38" s="6">
        <f>G38/'Brute force'!J$20</f>
        <v>1</v>
      </c>
      <c r="J38" s="9"/>
      <c r="K38" s="6" t="s">
        <v>8253</v>
      </c>
      <c r="L38" s="22">
        <v>817965</v>
      </c>
      <c r="M38" s="6">
        <v>2083.89</v>
      </c>
      <c r="N38" s="6">
        <f>L38/'Brute force'!J$19</f>
        <v>1</v>
      </c>
      <c r="O38" s="9"/>
      <c r="P38" s="6" t="s">
        <v>8328</v>
      </c>
      <c r="Q38" s="22">
        <v>921800</v>
      </c>
      <c r="R38" s="6">
        <v>2110.19</v>
      </c>
      <c r="S38" s="22">
        <f>Q38/'Brute force'!J$20</f>
        <v>1</v>
      </c>
    </row>
    <row r="39" spans="1:19" x14ac:dyDescent="0.25">
      <c r="A39" s="3" t="s">
        <v>8083</v>
      </c>
      <c r="B39" s="23">
        <v>817494</v>
      </c>
      <c r="C39" s="3">
        <v>481.28800000000001</v>
      </c>
      <c r="D39" s="3">
        <f>B39/'Brute force'!J$19</f>
        <v>0.99942418074122974</v>
      </c>
      <c r="E39" s="9"/>
      <c r="F39" s="3" t="s">
        <v>8166</v>
      </c>
      <c r="G39" s="23">
        <v>921007</v>
      </c>
      <c r="H39" s="3">
        <v>537.83000000000004</v>
      </c>
      <c r="I39" s="3">
        <f>G39/'Brute force'!J$20</f>
        <v>0.99913972662182682</v>
      </c>
      <c r="J39" s="9"/>
      <c r="K39" s="6" t="s">
        <v>8254</v>
      </c>
      <c r="L39" s="22">
        <v>817965</v>
      </c>
      <c r="M39" s="6">
        <v>2076.37</v>
      </c>
      <c r="N39" s="6">
        <f>L39/'Brute force'!J$19</f>
        <v>1</v>
      </c>
      <c r="O39" s="9"/>
      <c r="P39" s="6" t="s">
        <v>8329</v>
      </c>
      <c r="Q39" s="22">
        <v>921800</v>
      </c>
      <c r="R39" s="6">
        <v>2157.7399999999998</v>
      </c>
      <c r="S39" s="22">
        <f>Q39/'Brute force'!J$20</f>
        <v>1</v>
      </c>
    </row>
    <row r="40" spans="1:19" x14ac:dyDescent="0.25">
      <c r="A40" s="6" t="s">
        <v>8084</v>
      </c>
      <c r="B40" s="22">
        <v>817965</v>
      </c>
      <c r="C40" s="6">
        <v>444.685</v>
      </c>
      <c r="D40" s="6">
        <f>B40/'Brute force'!J$19</f>
        <v>1</v>
      </c>
      <c r="E40" s="9"/>
      <c r="F40" s="6" t="s">
        <v>8168</v>
      </c>
      <c r="G40" s="22">
        <v>921800</v>
      </c>
      <c r="H40" s="6">
        <v>511.6</v>
      </c>
      <c r="I40" s="6">
        <f>G40/'Brute force'!J$20</f>
        <v>1</v>
      </c>
      <c r="J40" s="9"/>
      <c r="K40" s="6" t="s">
        <v>8255</v>
      </c>
      <c r="L40" s="22">
        <v>817965</v>
      </c>
      <c r="M40" s="6">
        <v>1908.48</v>
      </c>
      <c r="N40" s="6">
        <f>L40/'Brute force'!J$19</f>
        <v>1</v>
      </c>
      <c r="O40" s="9"/>
      <c r="P40" s="6" t="s">
        <v>8330</v>
      </c>
      <c r="Q40" s="22">
        <v>921800</v>
      </c>
      <c r="R40" s="6">
        <v>1950.07</v>
      </c>
      <c r="S40" s="22">
        <f>Q40/'Brute force'!J$20</f>
        <v>1</v>
      </c>
    </row>
    <row r="41" spans="1:19" x14ac:dyDescent="0.25">
      <c r="A41" s="6" t="s">
        <v>8084</v>
      </c>
      <c r="B41" s="22">
        <v>817965</v>
      </c>
      <c r="C41" s="6">
        <v>446.93400000000003</v>
      </c>
      <c r="D41" s="6">
        <f>B41/'Brute force'!J$19</f>
        <v>1</v>
      </c>
      <c r="E41" s="9"/>
      <c r="F41" s="6" t="s">
        <v>8169</v>
      </c>
      <c r="G41" s="22">
        <v>921800</v>
      </c>
      <c r="H41" s="6">
        <v>516.10500000000002</v>
      </c>
      <c r="I41" s="6">
        <f>G41/'Brute force'!J$20</f>
        <v>1</v>
      </c>
      <c r="J41" s="9"/>
      <c r="K41" s="6" t="s">
        <v>8256</v>
      </c>
      <c r="L41" s="22">
        <v>817965</v>
      </c>
      <c r="M41" s="6">
        <v>1922.1</v>
      </c>
      <c r="N41" s="6">
        <f>L41/'Brute force'!J$19</f>
        <v>1</v>
      </c>
      <c r="O41" s="9"/>
      <c r="P41" s="6" t="s">
        <v>8330</v>
      </c>
      <c r="Q41" s="22">
        <v>921800</v>
      </c>
      <c r="R41" s="6">
        <v>1963.05</v>
      </c>
      <c r="S41" s="22">
        <f>Q41/'Brute force'!J$20</f>
        <v>1</v>
      </c>
    </row>
    <row r="42" spans="1:19" x14ac:dyDescent="0.25">
      <c r="A42" s="6" t="s">
        <v>8085</v>
      </c>
      <c r="B42" s="22">
        <v>817965</v>
      </c>
      <c r="C42" s="6">
        <v>454.41800000000001</v>
      </c>
      <c r="D42" s="6">
        <f>B42/'Brute force'!J$19</f>
        <v>1</v>
      </c>
      <c r="E42" s="9"/>
      <c r="F42" s="6" t="s">
        <v>8170</v>
      </c>
      <c r="G42" s="22">
        <v>921800</v>
      </c>
      <c r="H42" s="6">
        <v>518.76800000000003</v>
      </c>
      <c r="I42" s="6">
        <f>G42/'Brute force'!J$20</f>
        <v>1</v>
      </c>
      <c r="J42" s="9"/>
      <c r="K42" s="6" t="s">
        <v>8257</v>
      </c>
      <c r="L42" s="22">
        <v>817965</v>
      </c>
      <c r="M42" s="6">
        <v>1925.06</v>
      </c>
      <c r="N42" s="6">
        <f>L42/'Brute force'!J$19</f>
        <v>1</v>
      </c>
      <c r="O42" s="9"/>
      <c r="P42" s="6" t="s">
        <v>8330</v>
      </c>
      <c r="Q42" s="22">
        <v>921800</v>
      </c>
      <c r="R42" s="6">
        <v>1974.45</v>
      </c>
      <c r="S42" s="22">
        <f>Q42/'Brute force'!J$20</f>
        <v>1</v>
      </c>
    </row>
    <row r="43" spans="1:19" x14ac:dyDescent="0.25">
      <c r="A43" s="3" t="s">
        <v>8086</v>
      </c>
      <c r="B43" s="23">
        <v>803775</v>
      </c>
      <c r="C43" s="3">
        <v>457.12799999999999</v>
      </c>
      <c r="D43" s="3">
        <f>B43/'Brute force'!J$19</f>
        <v>0.98265206946507488</v>
      </c>
      <c r="E43" s="9"/>
      <c r="F43" s="6" t="s">
        <v>8171</v>
      </c>
      <c r="G43" s="22">
        <v>921800</v>
      </c>
      <c r="H43" s="6">
        <v>514.952</v>
      </c>
      <c r="I43" s="6">
        <f>G43/'Brute force'!J$20</f>
        <v>1</v>
      </c>
      <c r="J43" s="9"/>
      <c r="K43" s="6" t="s">
        <v>8257</v>
      </c>
      <c r="L43" s="22">
        <v>817965</v>
      </c>
      <c r="M43" s="6">
        <v>1935.28</v>
      </c>
      <c r="N43" s="6">
        <f>L43/'Brute force'!J$19</f>
        <v>1</v>
      </c>
      <c r="O43" s="9"/>
      <c r="P43" s="6" t="s">
        <v>8331</v>
      </c>
      <c r="Q43" s="22">
        <v>921800</v>
      </c>
      <c r="R43" s="6">
        <v>1979.27</v>
      </c>
      <c r="S43" s="22">
        <f>Q43/'Brute force'!J$20</f>
        <v>1</v>
      </c>
    </row>
    <row r="44" spans="1:19" x14ac:dyDescent="0.25">
      <c r="A44" s="6" t="s">
        <v>8087</v>
      </c>
      <c r="B44" s="22">
        <v>817965</v>
      </c>
      <c r="C44" s="6">
        <v>445.43099999999998</v>
      </c>
      <c r="D44" s="6">
        <f>B44/'Brute force'!J$19</f>
        <v>1</v>
      </c>
      <c r="E44" s="9"/>
      <c r="F44" s="6" t="s">
        <v>8171</v>
      </c>
      <c r="G44" s="22">
        <v>921800</v>
      </c>
      <c r="H44" s="6">
        <v>515.697</v>
      </c>
      <c r="I44" s="6">
        <f>G44/'Brute force'!J$20</f>
        <v>1</v>
      </c>
      <c r="J44" s="9"/>
      <c r="K44" s="6" t="s">
        <v>8258</v>
      </c>
      <c r="L44" s="22">
        <v>817965</v>
      </c>
      <c r="M44" s="6">
        <v>1930.47</v>
      </c>
      <c r="N44" s="6">
        <f>L44/'Brute force'!J$19</f>
        <v>1</v>
      </c>
      <c r="O44" s="9"/>
      <c r="P44" s="6" t="s">
        <v>8330</v>
      </c>
      <c r="Q44" s="22">
        <v>921800</v>
      </c>
      <c r="R44" s="6">
        <v>1990.72</v>
      </c>
      <c r="S44" s="22">
        <f>Q44/'Brute force'!J$20</f>
        <v>1</v>
      </c>
    </row>
    <row r="45" spans="1:19" x14ac:dyDescent="0.25">
      <c r="A45" s="3" t="s">
        <v>8088</v>
      </c>
      <c r="B45" s="23">
        <v>817722</v>
      </c>
      <c r="C45" s="3">
        <v>458.12299999999999</v>
      </c>
      <c r="D45" s="3">
        <f>B45/'Brute force'!J$19</f>
        <v>0.99970292127413762</v>
      </c>
      <c r="E45" s="9"/>
      <c r="F45" s="6" t="s">
        <v>8172</v>
      </c>
      <c r="G45" s="22">
        <v>921800</v>
      </c>
      <c r="H45" s="6">
        <v>518.47</v>
      </c>
      <c r="I45" s="6">
        <f>G45/'Brute force'!J$20</f>
        <v>1</v>
      </c>
      <c r="J45" s="9"/>
      <c r="K45" s="6" t="s">
        <v>8256</v>
      </c>
      <c r="L45" s="22">
        <v>817965</v>
      </c>
      <c r="M45" s="6">
        <v>1942.64</v>
      </c>
      <c r="N45" s="6">
        <f>L45/'Brute force'!J$19</f>
        <v>1</v>
      </c>
      <c r="O45" s="9"/>
      <c r="P45" s="6" t="s">
        <v>8330</v>
      </c>
      <c r="Q45" s="22">
        <v>921800</v>
      </c>
      <c r="R45" s="6">
        <v>2023.44</v>
      </c>
      <c r="S45" s="22">
        <f>Q45/'Brute force'!J$20</f>
        <v>1</v>
      </c>
    </row>
    <row r="46" spans="1:19" x14ac:dyDescent="0.25">
      <c r="A46" s="6" t="s">
        <v>8089</v>
      </c>
      <c r="B46" s="22">
        <v>817965</v>
      </c>
      <c r="C46" s="6">
        <v>452.50400000000002</v>
      </c>
      <c r="D46" s="6">
        <f>B46/'Brute force'!J$19</f>
        <v>1</v>
      </c>
      <c r="E46" s="9"/>
      <c r="F46" s="6" t="s">
        <v>8172</v>
      </c>
      <c r="G46" s="22">
        <v>921800</v>
      </c>
      <c r="H46" s="6">
        <v>518.68299999999999</v>
      </c>
      <c r="I46" s="6">
        <f>G46/'Brute force'!J$20</f>
        <v>1</v>
      </c>
      <c r="J46" s="9"/>
      <c r="K46" s="6" t="s">
        <v>8257</v>
      </c>
      <c r="L46" s="22">
        <v>817965</v>
      </c>
      <c r="M46" s="6">
        <v>1954.21</v>
      </c>
      <c r="N46" s="6">
        <f>L46/'Brute force'!J$19</f>
        <v>1</v>
      </c>
      <c r="O46" s="9"/>
      <c r="P46" s="6" t="s">
        <v>8332</v>
      </c>
      <c r="Q46" s="22">
        <v>921800</v>
      </c>
      <c r="R46" s="6">
        <v>2088</v>
      </c>
      <c r="S46" s="22">
        <f>Q46/'Brute force'!J$20</f>
        <v>1</v>
      </c>
    </row>
    <row r="47" spans="1:19" x14ac:dyDescent="0.25">
      <c r="A47" s="6" t="s">
        <v>8090</v>
      </c>
      <c r="B47" s="22">
        <v>817965</v>
      </c>
      <c r="C47" s="6">
        <v>456.74299999999999</v>
      </c>
      <c r="D47" s="6">
        <f>B47/'Brute force'!J$19</f>
        <v>1</v>
      </c>
      <c r="E47" s="9"/>
      <c r="F47" s="6" t="s">
        <v>8173</v>
      </c>
      <c r="G47" s="22">
        <v>921800</v>
      </c>
      <c r="H47" s="6">
        <v>511.23700000000002</v>
      </c>
      <c r="I47" s="6">
        <f>G47/'Brute force'!J$20</f>
        <v>1</v>
      </c>
      <c r="J47" s="9"/>
      <c r="K47" s="6" t="s">
        <v>8258</v>
      </c>
      <c r="L47" s="22">
        <v>817965</v>
      </c>
      <c r="M47" s="6">
        <v>1949.13</v>
      </c>
      <c r="N47" s="6">
        <f>L47/'Brute force'!J$19</f>
        <v>1</v>
      </c>
      <c r="O47" s="9"/>
      <c r="P47" s="6" t="s">
        <v>8333</v>
      </c>
      <c r="Q47" s="22">
        <v>921800</v>
      </c>
      <c r="R47" s="6">
        <v>2099.04</v>
      </c>
      <c r="S47" s="22">
        <f>Q47/'Brute force'!J$20</f>
        <v>1</v>
      </c>
    </row>
    <row r="48" spans="1:19" x14ac:dyDescent="0.25">
      <c r="A48" s="6" t="s">
        <v>8091</v>
      </c>
      <c r="B48" s="22">
        <v>817965</v>
      </c>
      <c r="C48" s="6">
        <v>477.77199999999999</v>
      </c>
      <c r="D48" s="6">
        <f>B48/'Brute force'!J$19</f>
        <v>1</v>
      </c>
      <c r="E48" s="9"/>
      <c r="F48" s="6" t="s">
        <v>8174</v>
      </c>
      <c r="G48" s="22">
        <v>921800</v>
      </c>
      <c r="H48" s="6">
        <v>513.43700000000001</v>
      </c>
      <c r="I48" s="6">
        <f>G48/'Brute force'!J$20</f>
        <v>1</v>
      </c>
      <c r="J48" s="9"/>
      <c r="K48" s="6" t="s">
        <v>8257</v>
      </c>
      <c r="L48" s="22">
        <v>817965</v>
      </c>
      <c r="M48" s="6">
        <v>1968.55</v>
      </c>
      <c r="N48" s="6">
        <f>L48/'Brute force'!J$19</f>
        <v>1</v>
      </c>
      <c r="O48" s="9"/>
      <c r="P48" s="6" t="s">
        <v>8334</v>
      </c>
      <c r="Q48" s="22">
        <v>921800</v>
      </c>
      <c r="R48" s="6">
        <v>2101.02</v>
      </c>
      <c r="S48" s="22">
        <f>Q48/'Brute force'!J$20</f>
        <v>1</v>
      </c>
    </row>
    <row r="49" spans="1:19" x14ac:dyDescent="0.25">
      <c r="A49" s="6" t="s">
        <v>8092</v>
      </c>
      <c r="B49" s="22">
        <v>817965</v>
      </c>
      <c r="C49" s="6">
        <v>465.18599999999998</v>
      </c>
      <c r="D49" s="6">
        <f>B49/'Brute force'!J$19</f>
        <v>1</v>
      </c>
      <c r="E49" s="9"/>
      <c r="F49" s="6" t="s">
        <v>8175</v>
      </c>
      <c r="G49" s="22">
        <v>921800</v>
      </c>
      <c r="H49" s="6">
        <v>514.04100000000005</v>
      </c>
      <c r="I49" s="6">
        <f>G49/'Brute force'!J$20</f>
        <v>1</v>
      </c>
      <c r="J49" s="9"/>
      <c r="K49" s="3" t="s">
        <v>8259</v>
      </c>
      <c r="L49" s="23">
        <v>814685</v>
      </c>
      <c r="M49" s="3">
        <v>1971.28</v>
      </c>
      <c r="N49" s="3">
        <f>L49/'Brute force'!J$19</f>
        <v>0.99599004847395667</v>
      </c>
      <c r="O49" s="9"/>
      <c r="P49" s="6" t="s">
        <v>8330</v>
      </c>
      <c r="Q49" s="22">
        <v>921800</v>
      </c>
      <c r="R49" s="6">
        <v>2166.4699999999998</v>
      </c>
      <c r="S49" s="22">
        <f>Q49/'Brute force'!J$20</f>
        <v>1</v>
      </c>
    </row>
    <row r="50" spans="1:19" x14ac:dyDescent="0.25">
      <c r="A50" s="3" t="s">
        <v>8093</v>
      </c>
      <c r="B50" s="23">
        <v>817355</v>
      </c>
      <c r="C50" s="3">
        <v>474.92200000000003</v>
      </c>
      <c r="D50" s="3">
        <f>B50/'Brute force'!J$19</f>
        <v>0.99925424681985175</v>
      </c>
      <c r="E50" s="9"/>
      <c r="F50" s="6" t="s">
        <v>8176</v>
      </c>
      <c r="G50" s="22">
        <v>921800</v>
      </c>
      <c r="H50" s="6">
        <v>517.37099999999998</v>
      </c>
      <c r="I50" s="6">
        <f>G50/'Brute force'!J$20</f>
        <v>1</v>
      </c>
      <c r="J50" s="9"/>
      <c r="K50" s="6" t="s">
        <v>8256</v>
      </c>
      <c r="L50" s="22">
        <v>817965</v>
      </c>
      <c r="M50" s="6">
        <v>1978.97</v>
      </c>
      <c r="N50" s="6">
        <f>L50/'Brute force'!J$19</f>
        <v>1</v>
      </c>
      <c r="O50" s="9"/>
      <c r="P50" s="6" t="s">
        <v>8334</v>
      </c>
      <c r="Q50" s="22">
        <v>921800</v>
      </c>
      <c r="R50" s="6">
        <v>2160.5</v>
      </c>
      <c r="S50" s="22">
        <f>Q50/'Brute force'!J$20</f>
        <v>1</v>
      </c>
    </row>
    <row r="51" spans="1:19" x14ac:dyDescent="0.25">
      <c r="A51" s="3" t="s">
        <v>8094</v>
      </c>
      <c r="B51" s="23">
        <v>814685</v>
      </c>
      <c r="C51" s="3">
        <v>482.78</v>
      </c>
      <c r="D51" s="3">
        <f>B51/'Brute force'!J$19</f>
        <v>0.99599004847395667</v>
      </c>
      <c r="E51" s="9"/>
      <c r="F51" s="3" t="s">
        <v>8177</v>
      </c>
      <c r="G51" s="23">
        <v>921007</v>
      </c>
      <c r="H51" s="3">
        <v>537.08299999999997</v>
      </c>
      <c r="I51" s="3">
        <f>G51/'Brute force'!J$20</f>
        <v>0.99913972662182682</v>
      </c>
      <c r="J51" s="9"/>
      <c r="K51" s="3" t="s">
        <v>8259</v>
      </c>
      <c r="L51" s="23">
        <v>814685</v>
      </c>
      <c r="M51" s="3">
        <v>1978.42</v>
      </c>
      <c r="N51" s="3">
        <f>L51/'Brute force'!J$19</f>
        <v>0.99599004847395667</v>
      </c>
      <c r="O51" s="9"/>
      <c r="P51" s="6" t="s">
        <v>8331</v>
      </c>
      <c r="Q51" s="22">
        <v>921800</v>
      </c>
      <c r="R51" s="6">
        <v>2179.5700000000002</v>
      </c>
      <c r="S51" s="22">
        <f>Q51/'Brute force'!J$20</f>
        <v>1</v>
      </c>
    </row>
    <row r="52" spans="1:19" x14ac:dyDescent="0.25">
      <c r="A52" s="3" t="s">
        <v>8095</v>
      </c>
      <c r="B52" s="23">
        <v>815843</v>
      </c>
      <c r="C52" s="3">
        <v>439.80399999999997</v>
      </c>
      <c r="D52" s="3">
        <f>B52/'Brute force'!J$19</f>
        <v>0.99740575697004152</v>
      </c>
      <c r="E52" s="9"/>
      <c r="F52" s="6" t="s">
        <v>8178</v>
      </c>
      <c r="G52" s="22">
        <v>921800</v>
      </c>
      <c r="H52" s="6">
        <v>514.14</v>
      </c>
      <c r="I52" s="6">
        <f>G52/'Brute force'!J$20</f>
        <v>1</v>
      </c>
      <c r="J52" s="9"/>
      <c r="K52" s="3" t="s">
        <v>8260</v>
      </c>
      <c r="L52" s="23">
        <v>817273</v>
      </c>
      <c r="M52" s="3">
        <v>1994.38</v>
      </c>
      <c r="N52" s="3">
        <f>L52/'Brute force'!J$19</f>
        <v>0.99915399803170057</v>
      </c>
      <c r="O52" s="9"/>
      <c r="P52" s="6" t="s">
        <v>8332</v>
      </c>
      <c r="Q52" s="22">
        <v>921800</v>
      </c>
      <c r="R52" s="6">
        <v>2195.2600000000002</v>
      </c>
      <c r="S52" s="22">
        <f>Q52/'Brute force'!J$20</f>
        <v>1</v>
      </c>
    </row>
    <row r="53" spans="1:19" x14ac:dyDescent="0.25">
      <c r="A53" s="3" t="s">
        <v>8096</v>
      </c>
      <c r="B53" s="23">
        <v>814685</v>
      </c>
      <c r="C53" s="3">
        <v>432.99</v>
      </c>
      <c r="D53" s="3">
        <f>B53/'Brute force'!J$19</f>
        <v>0.99599004847395667</v>
      </c>
      <c r="E53" s="9"/>
      <c r="F53" s="6" t="s">
        <v>8179</v>
      </c>
      <c r="G53" s="22">
        <v>921800</v>
      </c>
      <c r="H53" s="6">
        <v>519.53300000000002</v>
      </c>
      <c r="I53" s="6">
        <f>G53/'Brute force'!J$20</f>
        <v>1</v>
      </c>
      <c r="J53" s="9"/>
      <c r="K53" s="6" t="s">
        <v>8258</v>
      </c>
      <c r="L53" s="22">
        <v>817965</v>
      </c>
      <c r="M53" s="6">
        <v>1984.92</v>
      </c>
      <c r="N53" s="6">
        <f>L53/'Brute force'!J$19</f>
        <v>1</v>
      </c>
      <c r="O53" s="9"/>
      <c r="P53" s="6" t="s">
        <v>8332</v>
      </c>
      <c r="Q53" s="22">
        <v>921800</v>
      </c>
      <c r="R53" s="6">
        <v>2196.7199999999998</v>
      </c>
      <c r="S53" s="22">
        <f>Q53/'Brute force'!J$20</f>
        <v>1</v>
      </c>
    </row>
    <row r="54" spans="1:19" x14ac:dyDescent="0.25">
      <c r="A54" s="3" t="s">
        <v>8097</v>
      </c>
      <c r="B54" s="23">
        <v>812510</v>
      </c>
      <c r="C54" s="3">
        <v>438.09199999999998</v>
      </c>
      <c r="D54" s="3">
        <f>B54/'Brute force'!J$19</f>
        <v>0.99333101049555905</v>
      </c>
      <c r="E54" s="9"/>
      <c r="F54" s="6" t="s">
        <v>8180</v>
      </c>
      <c r="G54" s="22">
        <v>921800</v>
      </c>
      <c r="H54" s="6">
        <v>514.45000000000005</v>
      </c>
      <c r="I54" s="6">
        <f>G54/'Brute force'!J$20</f>
        <v>1</v>
      </c>
      <c r="J54" s="9"/>
      <c r="K54" s="3" t="s">
        <v>8260</v>
      </c>
      <c r="L54" s="23">
        <v>817273</v>
      </c>
      <c r="M54" s="3">
        <v>2055.2199999999998</v>
      </c>
      <c r="N54" s="3">
        <f>L54/'Brute force'!J$19</f>
        <v>0.99915399803170057</v>
      </c>
      <c r="O54" s="9"/>
      <c r="P54" s="6" t="s">
        <v>8331</v>
      </c>
      <c r="Q54" s="22">
        <v>921800</v>
      </c>
      <c r="R54" s="6">
        <v>2208.0300000000002</v>
      </c>
      <c r="S54" s="22">
        <f>Q54/'Brute force'!J$20</f>
        <v>1</v>
      </c>
    </row>
    <row r="55" spans="1:19" x14ac:dyDescent="0.25">
      <c r="A55" s="6" t="s">
        <v>8098</v>
      </c>
      <c r="B55" s="22">
        <v>817965</v>
      </c>
      <c r="C55" s="6">
        <v>442.69200000000001</v>
      </c>
      <c r="D55" s="6">
        <f>B55/'Brute force'!J$19</f>
        <v>1</v>
      </c>
      <c r="E55" s="9"/>
      <c r="F55" s="6" t="s">
        <v>8181</v>
      </c>
      <c r="G55" s="22">
        <v>921800</v>
      </c>
      <c r="H55" s="6">
        <v>512.39</v>
      </c>
      <c r="I55" s="6">
        <f>G55/'Brute force'!J$20</f>
        <v>1</v>
      </c>
      <c r="J55" s="9"/>
      <c r="K55" s="6" t="s">
        <v>8257</v>
      </c>
      <c r="L55" s="22">
        <v>817965</v>
      </c>
      <c r="M55" s="6">
        <v>2051.4899999999998</v>
      </c>
      <c r="N55" s="6">
        <f>L55/'Brute force'!J$19</f>
        <v>1</v>
      </c>
      <c r="O55" s="9"/>
      <c r="P55" s="6" t="s">
        <v>8332</v>
      </c>
      <c r="Q55" s="22">
        <v>921800</v>
      </c>
      <c r="R55" s="6">
        <v>2245.34</v>
      </c>
      <c r="S55" s="22">
        <f>Q55/'Brute force'!J$20</f>
        <v>1</v>
      </c>
    </row>
    <row r="56" spans="1:19" x14ac:dyDescent="0.25">
      <c r="A56" s="6" t="s">
        <v>8099</v>
      </c>
      <c r="B56" s="22">
        <v>817965</v>
      </c>
      <c r="C56" s="6">
        <v>457.45</v>
      </c>
      <c r="D56" s="6">
        <f>B56/'Brute force'!J$19</f>
        <v>1</v>
      </c>
      <c r="E56" s="9"/>
      <c r="F56" s="6" t="s">
        <v>8182</v>
      </c>
      <c r="G56" s="22">
        <v>921800</v>
      </c>
      <c r="H56" s="6">
        <v>521.23800000000006</v>
      </c>
      <c r="I56" s="6">
        <f>G56/'Brute force'!J$20</f>
        <v>1</v>
      </c>
      <c r="J56" s="9"/>
      <c r="K56" s="3" t="s">
        <v>8261</v>
      </c>
      <c r="L56" s="23">
        <v>812873</v>
      </c>
      <c r="M56" s="3">
        <v>2053.79</v>
      </c>
      <c r="N56" s="3">
        <f>L56/'Brute force'!J$19</f>
        <v>0.99377479476505715</v>
      </c>
      <c r="O56" s="9"/>
      <c r="P56" s="6" t="s">
        <v>8332</v>
      </c>
      <c r="Q56" s="22">
        <v>921800</v>
      </c>
      <c r="R56" s="6">
        <v>2245.5</v>
      </c>
      <c r="S56" s="22">
        <f>Q56/'Brute force'!J$20</f>
        <v>1</v>
      </c>
    </row>
    <row r="57" spans="1:19" x14ac:dyDescent="0.25">
      <c r="A57" s="6" t="s">
        <v>8099</v>
      </c>
      <c r="B57" s="22">
        <v>817965</v>
      </c>
      <c r="C57" s="6">
        <v>457.67899999999997</v>
      </c>
      <c r="D57" s="6">
        <f>B57/'Brute force'!J$19</f>
        <v>1</v>
      </c>
      <c r="E57" s="9"/>
      <c r="F57" s="6" t="s">
        <v>8183</v>
      </c>
      <c r="G57" s="22">
        <v>921800</v>
      </c>
      <c r="H57" s="6">
        <v>514.03099999999995</v>
      </c>
      <c r="I57" s="6">
        <f>G57/'Brute force'!J$20</f>
        <v>1</v>
      </c>
      <c r="J57" s="9"/>
      <c r="K57" s="3" t="s">
        <v>8260</v>
      </c>
      <c r="L57" s="23">
        <v>817273</v>
      </c>
      <c r="M57" s="3">
        <v>2074.83</v>
      </c>
      <c r="N57" s="3">
        <f>L57/'Brute force'!J$19</f>
        <v>0.99915399803170057</v>
      </c>
      <c r="O57" s="9"/>
      <c r="P57" s="6" t="s">
        <v>8331</v>
      </c>
      <c r="Q57" s="22">
        <v>921800</v>
      </c>
      <c r="R57" s="6">
        <v>2248.92</v>
      </c>
      <c r="S57" s="22">
        <f>Q57/'Brute force'!J$20</f>
        <v>1</v>
      </c>
    </row>
    <row r="58" spans="1:19" x14ac:dyDescent="0.25">
      <c r="A58" s="3" t="s">
        <v>8100</v>
      </c>
      <c r="B58" s="23">
        <v>812243</v>
      </c>
      <c r="C58" s="3">
        <v>466.08</v>
      </c>
      <c r="D58" s="3">
        <f>B58/'Brute force'!J$19</f>
        <v>0.99300459066096958</v>
      </c>
      <c r="E58" s="9"/>
      <c r="F58" s="6" t="s">
        <v>8184</v>
      </c>
      <c r="G58" s="22">
        <v>921800</v>
      </c>
      <c r="H58" s="6">
        <v>524.63300000000004</v>
      </c>
      <c r="I58" s="6">
        <f>G58/'Brute force'!J$20</f>
        <v>1</v>
      </c>
      <c r="J58" s="9"/>
      <c r="K58" s="3" t="s">
        <v>8260</v>
      </c>
      <c r="L58" s="23">
        <v>817273</v>
      </c>
      <c r="M58" s="3">
        <v>2120.5500000000002</v>
      </c>
      <c r="N58" s="3">
        <f>L58/'Brute force'!J$19</f>
        <v>0.99915399803170057</v>
      </c>
      <c r="O58" s="9"/>
      <c r="P58" s="6" t="s">
        <v>8331</v>
      </c>
      <c r="Q58" s="22">
        <v>921800</v>
      </c>
      <c r="R58" s="6">
        <v>2337.66</v>
      </c>
      <c r="S58" s="22">
        <f>Q58/'Brute force'!J$20</f>
        <v>1</v>
      </c>
    </row>
    <row r="59" spans="1:19" x14ac:dyDescent="0.25">
      <c r="A59" s="3" t="s">
        <v>8101</v>
      </c>
      <c r="B59" s="23">
        <v>817583</v>
      </c>
      <c r="C59" s="3">
        <v>459.84699999999998</v>
      </c>
      <c r="D59" s="3">
        <f>B59/'Brute force'!J$19</f>
        <v>0.99953298735275964</v>
      </c>
      <c r="E59" s="9"/>
      <c r="F59" s="6" t="s">
        <v>8184</v>
      </c>
      <c r="G59" s="22">
        <v>921800</v>
      </c>
      <c r="H59" s="6">
        <v>524.66899999999998</v>
      </c>
      <c r="I59" s="6">
        <f>G59/'Brute force'!J$20</f>
        <v>1</v>
      </c>
      <c r="J59" s="9"/>
      <c r="K59" s="3" t="s">
        <v>8262</v>
      </c>
      <c r="L59" s="23">
        <v>814685</v>
      </c>
      <c r="M59" s="3">
        <v>2159.66</v>
      </c>
      <c r="N59" s="3">
        <f>L59/'Brute force'!J$19</f>
        <v>0.99599004847395667</v>
      </c>
      <c r="O59" s="9"/>
      <c r="P59" s="6" t="s">
        <v>8331</v>
      </c>
      <c r="Q59" s="22">
        <v>921800</v>
      </c>
      <c r="R59" s="6">
        <v>2341.58</v>
      </c>
      <c r="S59" s="22">
        <f>Q59/'Brute force'!J$20</f>
        <v>1</v>
      </c>
    </row>
    <row r="60" spans="1:19" x14ac:dyDescent="0.25">
      <c r="A60" s="3" t="s">
        <v>8102</v>
      </c>
      <c r="B60" s="23">
        <v>817826</v>
      </c>
      <c r="C60" s="3">
        <v>463.541</v>
      </c>
      <c r="D60" s="3">
        <f>B60/'Brute force'!J$19</f>
        <v>0.9998300660786219</v>
      </c>
      <c r="E60" s="9"/>
      <c r="F60" s="6" t="s">
        <v>8183</v>
      </c>
      <c r="G60" s="22">
        <v>921800</v>
      </c>
      <c r="H60" s="6">
        <v>516.05799999999999</v>
      </c>
      <c r="I60" s="6">
        <f>G60/'Brute force'!J$20</f>
        <v>1</v>
      </c>
      <c r="J60" s="9"/>
      <c r="K60" s="6" t="s">
        <v>8263</v>
      </c>
      <c r="L60" s="22">
        <v>817965</v>
      </c>
      <c r="M60" s="6">
        <v>1958.48</v>
      </c>
      <c r="N60" s="6">
        <f>L60/'Brute force'!J$19</f>
        <v>1</v>
      </c>
      <c r="O60" s="9"/>
      <c r="P60" s="6" t="s">
        <v>8335</v>
      </c>
      <c r="Q60" s="22">
        <v>921800</v>
      </c>
      <c r="R60" s="6">
        <v>1921.22</v>
      </c>
      <c r="S60" s="22">
        <f>Q60/'Brute force'!J$20</f>
        <v>1</v>
      </c>
    </row>
    <row r="61" spans="1:19" x14ac:dyDescent="0.25">
      <c r="A61" s="3" t="s">
        <v>8103</v>
      </c>
      <c r="B61" s="23">
        <v>811602</v>
      </c>
      <c r="C61" s="3">
        <v>478.29599999999999</v>
      </c>
      <c r="D61" s="3">
        <f>B61/'Brute force'!J$19</f>
        <v>0.9922209385487154</v>
      </c>
      <c r="E61" s="9"/>
      <c r="F61" s="6" t="s">
        <v>8185</v>
      </c>
      <c r="G61" s="22">
        <v>921800</v>
      </c>
      <c r="H61" s="6">
        <v>519.327</v>
      </c>
      <c r="I61" s="6">
        <f>G61/'Brute force'!J$20</f>
        <v>1</v>
      </c>
      <c r="J61" s="9"/>
      <c r="K61" s="6" t="s">
        <v>8264</v>
      </c>
      <c r="L61" s="22">
        <v>817965</v>
      </c>
      <c r="M61" s="6">
        <v>1948.91</v>
      </c>
      <c r="N61" s="6">
        <f>L61/'Brute force'!J$19</f>
        <v>1</v>
      </c>
      <c r="O61" s="9"/>
      <c r="P61" s="3" t="s">
        <v>8336</v>
      </c>
      <c r="Q61" s="23">
        <v>918995</v>
      </c>
      <c r="R61" s="3">
        <v>1961.54</v>
      </c>
      <c r="S61" s="29">
        <f>Q61/'Brute force'!J$20</f>
        <v>0.99695704057279233</v>
      </c>
    </row>
    <row r="62" spans="1:19" x14ac:dyDescent="0.25">
      <c r="A62" s="3" t="s">
        <v>8104</v>
      </c>
      <c r="B62" s="23">
        <v>807474</v>
      </c>
      <c r="C62" s="3">
        <v>470.44099999999997</v>
      </c>
      <c r="D62" s="3">
        <f>B62/'Brute force'!J$19</f>
        <v>0.98717426784764628</v>
      </c>
      <c r="E62" s="9"/>
      <c r="F62" s="6" t="s">
        <v>8186</v>
      </c>
      <c r="G62" s="22">
        <v>921800</v>
      </c>
      <c r="H62" s="6">
        <v>518.23199999999997</v>
      </c>
      <c r="I62" s="6">
        <f>G62/'Brute force'!J$20</f>
        <v>1</v>
      </c>
      <c r="J62" s="9"/>
      <c r="K62" s="6" t="s">
        <v>8265</v>
      </c>
      <c r="L62" s="22">
        <v>817965</v>
      </c>
      <c r="M62" s="6">
        <v>1955.14</v>
      </c>
      <c r="N62" s="6">
        <f>L62/'Brute force'!J$19</f>
        <v>1</v>
      </c>
      <c r="O62" s="9"/>
      <c r="P62" s="6" t="s">
        <v>8337</v>
      </c>
      <c r="Q62" s="22">
        <v>921800</v>
      </c>
      <c r="R62" s="6">
        <v>1950.84</v>
      </c>
      <c r="S62" s="22">
        <f>Q62/'Brute force'!J$20</f>
        <v>1</v>
      </c>
    </row>
    <row r="63" spans="1:19" x14ac:dyDescent="0.25">
      <c r="A63" s="6" t="s">
        <v>8105</v>
      </c>
      <c r="B63" s="22">
        <v>817965</v>
      </c>
      <c r="C63" s="6">
        <v>481.55500000000001</v>
      </c>
      <c r="D63" s="6">
        <f>B63/'Brute force'!J$19</f>
        <v>1</v>
      </c>
      <c r="E63" s="9"/>
      <c r="F63" s="6" t="s">
        <v>8187</v>
      </c>
      <c r="G63" s="22">
        <v>921800</v>
      </c>
      <c r="H63" s="6">
        <v>513.83900000000006</v>
      </c>
      <c r="I63" s="6">
        <f>G63/'Brute force'!J$20</f>
        <v>1</v>
      </c>
      <c r="J63" s="9"/>
      <c r="K63" s="6" t="s">
        <v>8266</v>
      </c>
      <c r="L63" s="22">
        <v>817965</v>
      </c>
      <c r="M63" s="6">
        <v>1951.63</v>
      </c>
      <c r="N63" s="6">
        <f>L63/'Brute force'!J$19</f>
        <v>1</v>
      </c>
      <c r="O63" s="9"/>
      <c r="P63" s="6" t="s">
        <v>8338</v>
      </c>
      <c r="Q63" s="22">
        <v>921800</v>
      </c>
      <c r="R63" s="6">
        <v>2023.32</v>
      </c>
      <c r="S63" s="22">
        <f>Q63/'Brute force'!J$20</f>
        <v>1</v>
      </c>
    </row>
    <row r="64" spans="1:19" x14ac:dyDescent="0.25">
      <c r="A64" s="6" t="s">
        <v>8106</v>
      </c>
      <c r="B64" s="22">
        <v>817965</v>
      </c>
      <c r="C64" s="6">
        <v>436.94900000000001</v>
      </c>
      <c r="D64" s="6">
        <f>B64/'Brute force'!J$19</f>
        <v>1</v>
      </c>
      <c r="E64" s="9"/>
      <c r="F64" s="6" t="s">
        <v>8188</v>
      </c>
      <c r="G64" s="22">
        <v>921800</v>
      </c>
      <c r="H64" s="6">
        <v>517.91200000000003</v>
      </c>
      <c r="I64" s="6">
        <f>G64/'Brute force'!J$20</f>
        <v>1</v>
      </c>
      <c r="J64" s="9"/>
      <c r="K64" s="6" t="s">
        <v>8267</v>
      </c>
      <c r="L64" s="22">
        <v>817965</v>
      </c>
      <c r="M64" s="6">
        <v>1966.81</v>
      </c>
      <c r="N64" s="6">
        <f>L64/'Brute force'!J$19</f>
        <v>1</v>
      </c>
      <c r="O64" s="9"/>
      <c r="P64" s="6" t="s">
        <v>8339</v>
      </c>
      <c r="Q64" s="22">
        <v>921800</v>
      </c>
      <c r="R64" s="6">
        <v>2096.2399999999998</v>
      </c>
      <c r="S64" s="22">
        <f>Q64/'Brute force'!J$20</f>
        <v>1</v>
      </c>
    </row>
    <row r="65" spans="1:19" x14ac:dyDescent="0.25">
      <c r="A65" s="3" t="s">
        <v>8107</v>
      </c>
      <c r="B65" s="23">
        <v>813471</v>
      </c>
      <c r="C65" s="3">
        <v>438.14499999999998</v>
      </c>
      <c r="D65" s="3">
        <f>B65/'Brute force'!J$19</f>
        <v>0.99450587739084195</v>
      </c>
      <c r="E65" s="9"/>
      <c r="F65" s="6" t="s">
        <v>8189</v>
      </c>
      <c r="G65" s="22">
        <v>921800</v>
      </c>
      <c r="H65" s="6">
        <v>511.10899999999998</v>
      </c>
      <c r="I65" s="6">
        <f>G65/'Brute force'!J$20</f>
        <v>1</v>
      </c>
      <c r="J65" s="9"/>
      <c r="K65" s="6" t="s">
        <v>8268</v>
      </c>
      <c r="L65" s="22">
        <v>817965</v>
      </c>
      <c r="M65" s="6">
        <v>1932.98</v>
      </c>
      <c r="N65" s="6">
        <f>L65/'Brute force'!J$19</f>
        <v>1</v>
      </c>
      <c r="O65" s="9"/>
      <c r="P65" s="6" t="s">
        <v>8340</v>
      </c>
      <c r="Q65" s="22">
        <v>921800</v>
      </c>
      <c r="R65" s="6">
        <v>2016.29</v>
      </c>
      <c r="S65" s="22">
        <f>Q65/'Brute force'!J$20</f>
        <v>1</v>
      </c>
    </row>
    <row r="66" spans="1:19" x14ac:dyDescent="0.25">
      <c r="A66" s="3" t="s">
        <v>8108</v>
      </c>
      <c r="B66" s="23">
        <v>814538</v>
      </c>
      <c r="C66" s="3">
        <v>440.70600000000002</v>
      </c>
      <c r="D66" s="3">
        <f>B66/'Brute force'!J$19</f>
        <v>0.99581033418300291</v>
      </c>
      <c r="E66" s="9"/>
      <c r="F66" s="6" t="s">
        <v>8190</v>
      </c>
      <c r="G66" s="22">
        <v>921800</v>
      </c>
      <c r="H66" s="6">
        <v>512.45000000000005</v>
      </c>
      <c r="I66" s="6">
        <f>G66/'Brute force'!J$20</f>
        <v>1</v>
      </c>
      <c r="J66" s="9"/>
      <c r="K66" s="6" t="s">
        <v>8269</v>
      </c>
      <c r="L66" s="22">
        <v>817965</v>
      </c>
      <c r="M66" s="6">
        <v>2005.31</v>
      </c>
      <c r="N66" s="6">
        <f>L66/'Brute force'!J$19</f>
        <v>1</v>
      </c>
      <c r="O66" s="9"/>
      <c r="P66" s="6" t="s">
        <v>8341</v>
      </c>
      <c r="Q66" s="22">
        <v>921800</v>
      </c>
      <c r="R66" s="6">
        <v>2038.81</v>
      </c>
      <c r="S66" s="22">
        <f>Q66/'Brute force'!J$20</f>
        <v>1</v>
      </c>
    </row>
    <row r="67" spans="1:19" x14ac:dyDescent="0.25">
      <c r="A67" s="6" t="s">
        <v>8109</v>
      </c>
      <c r="B67" s="22">
        <v>817965</v>
      </c>
      <c r="C67" s="6">
        <v>444.88499999999999</v>
      </c>
      <c r="D67" s="6">
        <f>B67/'Brute force'!J$19</f>
        <v>1</v>
      </c>
      <c r="E67" s="9"/>
      <c r="F67" s="6" t="s">
        <v>8191</v>
      </c>
      <c r="G67" s="22">
        <v>921800</v>
      </c>
      <c r="H67" s="6">
        <v>524.99</v>
      </c>
      <c r="I67" s="6">
        <f>G67/'Brute force'!J$20</f>
        <v>1</v>
      </c>
      <c r="J67" s="9"/>
      <c r="K67" s="6" t="s">
        <v>8270</v>
      </c>
      <c r="L67" s="22">
        <v>817965</v>
      </c>
      <c r="M67" s="6">
        <v>1947.73</v>
      </c>
      <c r="N67" s="6">
        <f>L67/'Brute force'!J$19</f>
        <v>1</v>
      </c>
      <c r="O67" s="9"/>
      <c r="P67" s="6" t="s">
        <v>8342</v>
      </c>
      <c r="Q67" s="22">
        <v>921800</v>
      </c>
      <c r="R67" s="6">
        <v>2222</v>
      </c>
      <c r="S67" s="22">
        <f>Q67/'Brute force'!J$20</f>
        <v>1</v>
      </c>
    </row>
    <row r="68" spans="1:19" x14ac:dyDescent="0.25">
      <c r="A68" s="6" t="s">
        <v>8109</v>
      </c>
      <c r="B68" s="22">
        <v>817965</v>
      </c>
      <c r="C68" s="6">
        <v>446.14600000000002</v>
      </c>
      <c r="D68" s="6">
        <f>B68/'Brute force'!J$19</f>
        <v>1</v>
      </c>
      <c r="E68" s="9"/>
      <c r="F68" s="6" t="s">
        <v>8192</v>
      </c>
      <c r="G68" s="22">
        <v>921800</v>
      </c>
      <c r="H68" s="6">
        <v>519.16499999999996</v>
      </c>
      <c r="I68" s="6">
        <f>G68/'Brute force'!J$20</f>
        <v>1</v>
      </c>
      <c r="J68" s="9"/>
      <c r="K68" s="3" t="s">
        <v>8271</v>
      </c>
      <c r="L68" s="23">
        <v>814685</v>
      </c>
      <c r="M68" s="3">
        <v>1978.63</v>
      </c>
      <c r="N68" s="3">
        <f>L68/'Brute force'!J$19</f>
        <v>0.99599004847395667</v>
      </c>
      <c r="O68" s="9"/>
      <c r="P68" s="6" t="s">
        <v>8343</v>
      </c>
      <c r="Q68" s="22">
        <v>921800</v>
      </c>
      <c r="R68" s="6">
        <v>2078.61</v>
      </c>
      <c r="S68" s="22">
        <f>Q68/'Brute force'!J$20</f>
        <v>1</v>
      </c>
    </row>
    <row r="69" spans="1:19" x14ac:dyDescent="0.25">
      <c r="A69" s="3" t="s">
        <v>8110</v>
      </c>
      <c r="B69" s="23">
        <v>811602</v>
      </c>
      <c r="C69" s="3">
        <v>453.45600000000002</v>
      </c>
      <c r="D69" s="3">
        <f>B69/'Brute force'!J$19</f>
        <v>0.9922209385487154</v>
      </c>
      <c r="E69" s="9"/>
      <c r="F69" s="6" t="s">
        <v>8192</v>
      </c>
      <c r="G69" s="22">
        <v>921800</v>
      </c>
      <c r="H69" s="6">
        <v>519.78399999999999</v>
      </c>
      <c r="I69" s="6">
        <f>G69/'Brute force'!J$20</f>
        <v>1</v>
      </c>
      <c r="J69" s="9"/>
      <c r="K69" s="6" t="s">
        <v>8272</v>
      </c>
      <c r="L69" s="22">
        <v>817965</v>
      </c>
      <c r="M69" s="6">
        <v>1993.11</v>
      </c>
      <c r="N69" s="6">
        <f>L69/'Brute force'!J$19</f>
        <v>1</v>
      </c>
      <c r="O69" s="9"/>
      <c r="P69" s="6" t="s">
        <v>8344</v>
      </c>
      <c r="Q69" s="22">
        <v>921800</v>
      </c>
      <c r="R69" s="6">
        <v>2233.25</v>
      </c>
      <c r="S69" s="22">
        <f>Q69/'Brute force'!J$20</f>
        <v>1</v>
      </c>
    </row>
    <row r="70" spans="1:19" x14ac:dyDescent="0.25">
      <c r="A70" s="3" t="s">
        <v>8111</v>
      </c>
      <c r="B70" s="23">
        <v>814338</v>
      </c>
      <c r="C70" s="3">
        <v>443.57299999999998</v>
      </c>
      <c r="D70" s="3">
        <f>B70/'Brute force'!J$19</f>
        <v>0.99556582494361001</v>
      </c>
      <c r="E70" s="9"/>
      <c r="F70" s="6" t="s">
        <v>8193</v>
      </c>
      <c r="G70" s="22">
        <v>921800</v>
      </c>
      <c r="H70" s="6">
        <v>527.52</v>
      </c>
      <c r="I70" s="6">
        <f>G70/'Brute force'!J$20</f>
        <v>1</v>
      </c>
      <c r="J70" s="9"/>
      <c r="K70" s="3" t="s">
        <v>8273</v>
      </c>
      <c r="L70" s="23">
        <v>804290</v>
      </c>
      <c r="M70" s="3">
        <v>2055.6999999999998</v>
      </c>
      <c r="N70" s="3">
        <f>L70/'Brute force'!J$19</f>
        <v>0.98328168075651157</v>
      </c>
      <c r="O70" s="9"/>
      <c r="P70" s="6" t="s">
        <v>8345</v>
      </c>
      <c r="Q70" s="22">
        <v>921800</v>
      </c>
      <c r="R70" s="6">
        <v>2254.4</v>
      </c>
      <c r="S70" s="22">
        <f>Q70/'Brute force'!J$20</f>
        <v>1</v>
      </c>
    </row>
    <row r="71" spans="1:19" x14ac:dyDescent="0.25">
      <c r="A71" s="6" t="s">
        <v>8112</v>
      </c>
      <c r="B71" s="22">
        <v>817965</v>
      </c>
      <c r="C71" s="6">
        <v>457.26499999999999</v>
      </c>
      <c r="D71" s="6">
        <f>B71/'Brute force'!J$19</f>
        <v>1</v>
      </c>
      <c r="E71" s="9"/>
      <c r="F71" s="6" t="s">
        <v>8194</v>
      </c>
      <c r="G71" s="22">
        <v>921800</v>
      </c>
      <c r="H71" s="6">
        <v>529.822</v>
      </c>
      <c r="I71" s="6">
        <f>G71/'Brute force'!J$20</f>
        <v>1</v>
      </c>
      <c r="J71" s="9"/>
      <c r="K71" s="3" t="s">
        <v>8274</v>
      </c>
      <c r="L71" s="23">
        <v>809922</v>
      </c>
      <c r="M71" s="3">
        <v>2020.74</v>
      </c>
      <c r="N71" s="3">
        <f>L71/'Brute force'!J$19</f>
        <v>0.99016706093781515</v>
      </c>
      <c r="O71" s="9"/>
      <c r="P71" s="6" t="s">
        <v>8346</v>
      </c>
      <c r="Q71" s="22">
        <v>921800</v>
      </c>
      <c r="R71" s="6">
        <v>2270.2800000000002</v>
      </c>
      <c r="S71" s="22">
        <f>Q71/'Brute force'!J$20</f>
        <v>1</v>
      </c>
    </row>
    <row r="72" spans="1:19" x14ac:dyDescent="0.25">
      <c r="A72" s="3" t="s">
        <v>8113</v>
      </c>
      <c r="B72" s="23">
        <v>815034</v>
      </c>
      <c r="C72" s="3">
        <v>471.589</v>
      </c>
      <c r="D72" s="3">
        <f>B72/'Brute force'!J$19</f>
        <v>0.99641671709669732</v>
      </c>
      <c r="E72" s="9"/>
      <c r="F72" s="6" t="s">
        <v>8195</v>
      </c>
      <c r="G72" s="22">
        <v>921800</v>
      </c>
      <c r="H72" s="6">
        <v>527.82399999999996</v>
      </c>
      <c r="I72" s="6">
        <f>G72/'Brute force'!J$20</f>
        <v>1</v>
      </c>
      <c r="J72" s="9"/>
      <c r="K72" s="6" t="s">
        <v>8275</v>
      </c>
      <c r="L72" s="22">
        <v>817965</v>
      </c>
      <c r="M72" s="6">
        <v>1973.03</v>
      </c>
      <c r="N72" s="6">
        <f>L72/'Brute force'!J$19</f>
        <v>1</v>
      </c>
      <c r="O72" s="9"/>
      <c r="P72" s="6" t="s">
        <v>8347</v>
      </c>
      <c r="Q72" s="22">
        <v>921800</v>
      </c>
      <c r="R72" s="6">
        <v>2241.81</v>
      </c>
      <c r="S72" s="22">
        <f>Q72/'Brute force'!J$20</f>
        <v>1</v>
      </c>
    </row>
    <row r="73" spans="1:19" x14ac:dyDescent="0.25">
      <c r="A73" s="6" t="s">
        <v>8114</v>
      </c>
      <c r="B73" s="22">
        <v>817965</v>
      </c>
      <c r="C73" s="6">
        <v>460.12200000000001</v>
      </c>
      <c r="D73" s="6">
        <f>B73/'Brute force'!J$19</f>
        <v>1</v>
      </c>
      <c r="E73" s="9"/>
      <c r="F73" s="6" t="s">
        <v>8196</v>
      </c>
      <c r="G73" s="22">
        <v>921800</v>
      </c>
      <c r="H73" s="6">
        <v>519.79200000000003</v>
      </c>
      <c r="I73" s="6">
        <f>G73/'Brute force'!J$20</f>
        <v>1</v>
      </c>
      <c r="J73" s="9"/>
      <c r="K73" s="6" t="s">
        <v>8276</v>
      </c>
      <c r="L73" s="22">
        <v>817965</v>
      </c>
      <c r="M73" s="6">
        <v>1996.57</v>
      </c>
      <c r="N73" s="6">
        <f>L73/'Brute force'!J$19</f>
        <v>1</v>
      </c>
      <c r="O73" s="9"/>
      <c r="P73" s="6" t="s">
        <v>8348</v>
      </c>
      <c r="Q73" s="22">
        <v>921800</v>
      </c>
      <c r="R73" s="6">
        <v>2415.12</v>
      </c>
      <c r="S73" s="22">
        <f>Q73/'Brute force'!J$20</f>
        <v>1</v>
      </c>
    </row>
    <row r="74" spans="1:19" x14ac:dyDescent="0.25">
      <c r="A74" s="3" t="s">
        <v>8115</v>
      </c>
      <c r="B74" s="23">
        <v>817251</v>
      </c>
      <c r="C74" s="3">
        <v>471.82499999999999</v>
      </c>
      <c r="D74" s="3">
        <f>B74/'Brute force'!J$19</f>
        <v>0.99912710201536736</v>
      </c>
      <c r="E74" s="9"/>
      <c r="F74" s="6" t="s">
        <v>8197</v>
      </c>
      <c r="G74" s="22">
        <v>921800</v>
      </c>
      <c r="H74" s="6">
        <v>511.59699999999998</v>
      </c>
      <c r="I74" s="6">
        <f>G74/'Brute force'!J$20</f>
        <v>1</v>
      </c>
      <c r="J74" s="9"/>
      <c r="K74" s="6" t="s">
        <v>8277</v>
      </c>
      <c r="L74" s="22">
        <v>817965</v>
      </c>
      <c r="M74" s="6">
        <v>2091.9</v>
      </c>
      <c r="N74" s="6">
        <f>L74/'Brute force'!J$19</f>
        <v>1</v>
      </c>
      <c r="O74" s="9"/>
      <c r="P74" s="6" t="s">
        <v>8349</v>
      </c>
      <c r="Q74" s="22">
        <v>921800</v>
      </c>
      <c r="R74" s="6">
        <v>2311.1999999999998</v>
      </c>
      <c r="S74" s="22">
        <f>Q74/'Brute force'!J$20</f>
        <v>1</v>
      </c>
    </row>
    <row r="75" spans="1:19" x14ac:dyDescent="0.25">
      <c r="A75" s="6" t="s">
        <v>8116</v>
      </c>
      <c r="B75" s="22">
        <v>817965</v>
      </c>
      <c r="C75" s="6">
        <v>473.13799999999998</v>
      </c>
      <c r="D75" s="6">
        <f>B75/'Brute force'!J$19</f>
        <v>1</v>
      </c>
      <c r="E75" s="9"/>
      <c r="F75" s="6" t="s">
        <v>8198</v>
      </c>
      <c r="G75" s="22">
        <v>921800</v>
      </c>
      <c r="H75" s="6">
        <v>532.24199999999996</v>
      </c>
      <c r="I75" s="6">
        <f>G75/'Brute force'!J$20</f>
        <v>1</v>
      </c>
      <c r="J75" s="9"/>
      <c r="K75" s="6" t="s">
        <v>8278</v>
      </c>
      <c r="L75" s="22">
        <v>817965</v>
      </c>
      <c r="M75" s="6">
        <v>2050.23</v>
      </c>
      <c r="N75" s="6">
        <f>L75/'Brute force'!J$19</f>
        <v>1</v>
      </c>
      <c r="O75" s="9"/>
      <c r="P75" s="6" t="s">
        <v>8350</v>
      </c>
      <c r="Q75" s="22">
        <v>921800</v>
      </c>
      <c r="R75" s="6">
        <v>2322.5100000000002</v>
      </c>
      <c r="S75" s="22">
        <f>Q75/'Brute force'!J$20</f>
        <v>1</v>
      </c>
    </row>
    <row r="76" spans="1:19" x14ac:dyDescent="0.25">
      <c r="A76" s="3" t="s">
        <v>8117</v>
      </c>
      <c r="B76" s="23">
        <v>817494</v>
      </c>
      <c r="C76" s="3">
        <v>438.846</v>
      </c>
      <c r="D76" s="3">
        <f>B76/'Brute force'!J$19</f>
        <v>0.99942418074122974</v>
      </c>
      <c r="E76" s="9"/>
      <c r="F76" s="6" t="s">
        <v>8199</v>
      </c>
      <c r="G76" s="22">
        <v>921800</v>
      </c>
      <c r="H76" s="6">
        <v>528.16499999999996</v>
      </c>
      <c r="I76" s="6">
        <f>G76/'Brute force'!J$20</f>
        <v>1</v>
      </c>
      <c r="J76" s="9"/>
      <c r="K76" s="6" t="s">
        <v>8265</v>
      </c>
      <c r="L76" s="22">
        <v>817965</v>
      </c>
      <c r="M76" s="6">
        <v>2205.71</v>
      </c>
      <c r="N76" s="6">
        <f>L76/'Brute force'!J$19</f>
        <v>1</v>
      </c>
      <c r="O76" s="9"/>
      <c r="P76" s="6" t="s">
        <v>8347</v>
      </c>
      <c r="Q76" s="22">
        <v>921800</v>
      </c>
      <c r="R76" s="6">
        <v>2344.1999999999998</v>
      </c>
      <c r="S76" s="22">
        <f>Q76/'Brute force'!J$20</f>
        <v>1</v>
      </c>
    </row>
    <row r="77" spans="1:19" x14ac:dyDescent="0.25">
      <c r="A77" s="3" t="s">
        <v>8118</v>
      </c>
      <c r="B77" s="23">
        <v>811453</v>
      </c>
      <c r="C77" s="3">
        <v>454.214</v>
      </c>
      <c r="D77" s="3">
        <f>B77/'Brute force'!J$19</f>
        <v>0.99203877916536776</v>
      </c>
      <c r="E77" s="9"/>
      <c r="F77" s="6" t="s">
        <v>8200</v>
      </c>
      <c r="G77" s="22">
        <v>921800</v>
      </c>
      <c r="H77" s="6">
        <v>513.78499999999997</v>
      </c>
      <c r="I77" s="6">
        <f>G77/'Brute force'!J$20</f>
        <v>1</v>
      </c>
      <c r="J77" s="9"/>
      <c r="K77" s="6" t="s">
        <v>8279</v>
      </c>
      <c r="L77" s="22">
        <v>817965</v>
      </c>
      <c r="M77" s="6">
        <v>2095.14</v>
      </c>
      <c r="N77" s="6">
        <f>L77/'Brute force'!J$19</f>
        <v>1</v>
      </c>
      <c r="O77" s="9"/>
      <c r="P77" s="6" t="s">
        <v>8351</v>
      </c>
      <c r="Q77" s="22">
        <v>921800</v>
      </c>
      <c r="R77" s="6">
        <v>2319.27</v>
      </c>
      <c r="S77" s="22">
        <f>Q77/'Brute force'!J$20</f>
        <v>1</v>
      </c>
    </row>
    <row r="78" spans="1:19" x14ac:dyDescent="0.25">
      <c r="A78" s="6" t="s">
        <v>8119</v>
      </c>
      <c r="B78" s="22">
        <v>817965</v>
      </c>
      <c r="C78" s="6">
        <v>451.30700000000002</v>
      </c>
      <c r="D78" s="6">
        <f>B78/'Brute force'!J$19</f>
        <v>1</v>
      </c>
      <c r="E78" s="9"/>
      <c r="F78" s="6" t="s">
        <v>8201</v>
      </c>
      <c r="G78" s="22">
        <v>921800</v>
      </c>
      <c r="H78" s="6">
        <v>512.50800000000004</v>
      </c>
      <c r="I78" s="6">
        <f>G78/'Brute force'!J$20</f>
        <v>1</v>
      </c>
      <c r="J78" s="9"/>
      <c r="K78" s="6" t="s">
        <v>8280</v>
      </c>
      <c r="L78" s="22">
        <v>817965</v>
      </c>
      <c r="M78" s="6">
        <v>2182.44</v>
      </c>
      <c r="N78" s="6">
        <f>L78/'Brute force'!J$19</f>
        <v>1</v>
      </c>
      <c r="O78" s="9"/>
      <c r="P78" s="6" t="s">
        <v>8352</v>
      </c>
      <c r="Q78" s="22">
        <v>921800</v>
      </c>
      <c r="R78" s="6">
        <v>2494.91</v>
      </c>
      <c r="S78" s="22">
        <f>Q78/'Brute force'!J$20</f>
        <v>1</v>
      </c>
    </row>
    <row r="79" spans="1:19" x14ac:dyDescent="0.25">
      <c r="A79" s="3" t="s">
        <v>8120</v>
      </c>
      <c r="B79" s="23">
        <v>817494</v>
      </c>
      <c r="C79" s="3">
        <v>438.67500000000001</v>
      </c>
      <c r="D79" s="3">
        <f>B79/'Brute force'!J$19</f>
        <v>0.99942418074122974</v>
      </c>
      <c r="E79" s="9"/>
      <c r="F79" s="6" t="s">
        <v>8202</v>
      </c>
      <c r="G79" s="22">
        <v>921800</v>
      </c>
      <c r="H79" s="6">
        <v>523.322</v>
      </c>
      <c r="I79" s="6">
        <f>G79/'Brute force'!J$20</f>
        <v>1</v>
      </c>
      <c r="J79" s="9"/>
      <c r="K79" s="3" t="s">
        <v>8281</v>
      </c>
      <c r="L79" s="23">
        <v>799679</v>
      </c>
      <c r="M79" s="3">
        <v>2121.64</v>
      </c>
      <c r="N79" s="3">
        <f>L79/'Brute force'!J$19</f>
        <v>0.97764452024230863</v>
      </c>
      <c r="O79" s="9"/>
      <c r="P79" s="6" t="s">
        <v>8353</v>
      </c>
      <c r="Q79" s="22">
        <v>921800</v>
      </c>
      <c r="R79" s="6">
        <v>2497.19</v>
      </c>
      <c r="S79" s="22">
        <f>Q79/'Brute force'!J$20</f>
        <v>1</v>
      </c>
    </row>
    <row r="80" spans="1:19" x14ac:dyDescent="0.25">
      <c r="A80" s="6" t="s">
        <v>8121</v>
      </c>
      <c r="B80" s="22">
        <v>817965</v>
      </c>
      <c r="C80" s="6">
        <v>453.57499999999999</v>
      </c>
      <c r="D80" s="6">
        <f>B80/'Brute force'!J$19</f>
        <v>1</v>
      </c>
      <c r="E80" s="9"/>
      <c r="F80" s="6" t="s">
        <v>8203</v>
      </c>
      <c r="G80" s="22">
        <v>921800</v>
      </c>
      <c r="H80" s="6">
        <v>519.178</v>
      </c>
      <c r="I80" s="6">
        <f>G80/'Brute force'!J$20</f>
        <v>1</v>
      </c>
      <c r="J80" s="9"/>
      <c r="K80" s="6" t="s">
        <v>8282</v>
      </c>
      <c r="L80" s="22">
        <v>817965</v>
      </c>
      <c r="M80" s="6">
        <v>1903.15</v>
      </c>
      <c r="N80" s="6">
        <f>L80/'Brute force'!J$19</f>
        <v>1</v>
      </c>
      <c r="O80" s="9"/>
      <c r="P80" s="6" t="s">
        <v>8354</v>
      </c>
      <c r="Q80" s="22">
        <v>921800</v>
      </c>
      <c r="R80" s="6">
        <v>2017.48</v>
      </c>
      <c r="S80" s="22">
        <f>Q80/'Brute force'!J$20</f>
        <v>1</v>
      </c>
    </row>
    <row r="81" spans="1:19" x14ac:dyDescent="0.25">
      <c r="A81" s="3" t="s">
        <v>8122</v>
      </c>
      <c r="B81" s="23">
        <v>812873</v>
      </c>
      <c r="C81" s="3">
        <v>454.84500000000003</v>
      </c>
      <c r="D81" s="3">
        <f>B81/'Brute force'!J$19</f>
        <v>0.99377479476505715</v>
      </c>
      <c r="E81" s="9"/>
      <c r="F81" s="6" t="s">
        <v>8204</v>
      </c>
      <c r="G81" s="22">
        <v>921800</v>
      </c>
      <c r="H81" s="6">
        <v>519.03200000000004</v>
      </c>
      <c r="I81" s="6">
        <f>G81/'Brute force'!J$20</f>
        <v>1</v>
      </c>
      <c r="J81" s="9"/>
      <c r="K81" s="3" t="s">
        <v>8283</v>
      </c>
      <c r="L81" s="23">
        <v>814685</v>
      </c>
      <c r="M81" s="3">
        <v>1945.9</v>
      </c>
      <c r="N81" s="3">
        <f>L81/'Brute force'!J$19</f>
        <v>0.99599004847395667</v>
      </c>
      <c r="O81" s="9"/>
      <c r="P81" s="6" t="s">
        <v>8355</v>
      </c>
      <c r="Q81" s="22">
        <v>921800</v>
      </c>
      <c r="R81" s="6">
        <v>2162.81</v>
      </c>
      <c r="S81" s="22">
        <f>Q81/'Brute force'!J$20</f>
        <v>1</v>
      </c>
    </row>
    <row r="82" spans="1:19" x14ac:dyDescent="0.25">
      <c r="A82" s="3" t="s">
        <v>8123</v>
      </c>
      <c r="B82" s="23">
        <v>813018</v>
      </c>
      <c r="C82" s="3">
        <v>469.99599999999998</v>
      </c>
      <c r="D82" s="3">
        <f>B82/'Brute force'!J$19</f>
        <v>0.99395206396361702</v>
      </c>
      <c r="E82" s="9"/>
      <c r="F82" s="6" t="s">
        <v>8205</v>
      </c>
      <c r="G82" s="22">
        <v>921800</v>
      </c>
      <c r="H82" s="6">
        <v>510.66800000000001</v>
      </c>
      <c r="I82" s="6">
        <f>G82/'Brute force'!J$20</f>
        <v>1</v>
      </c>
      <c r="J82" s="9"/>
      <c r="K82" s="6" t="s">
        <v>8284</v>
      </c>
      <c r="L82" s="22">
        <v>817965</v>
      </c>
      <c r="M82" s="6">
        <v>1969.25</v>
      </c>
      <c r="N82" s="6">
        <f>L82/'Brute force'!J$19</f>
        <v>1</v>
      </c>
      <c r="O82" s="9"/>
      <c r="P82" s="6" t="s">
        <v>8356</v>
      </c>
      <c r="Q82" s="22">
        <v>921800</v>
      </c>
      <c r="R82" s="6">
        <v>2008.87</v>
      </c>
      <c r="S82" s="22">
        <f>Q82/'Brute force'!J$20</f>
        <v>1</v>
      </c>
    </row>
    <row r="83" spans="1:19" x14ac:dyDescent="0.25">
      <c r="A83" s="6" t="s">
        <v>8124</v>
      </c>
      <c r="B83" s="22">
        <v>817965</v>
      </c>
      <c r="C83" s="6">
        <v>462.48399999999998</v>
      </c>
      <c r="D83" s="6">
        <f>B83/'Brute force'!J$19</f>
        <v>1</v>
      </c>
      <c r="E83" s="9"/>
      <c r="F83" s="6" t="s">
        <v>8206</v>
      </c>
      <c r="G83" s="22">
        <v>921800</v>
      </c>
      <c r="H83" s="6">
        <v>518.83600000000001</v>
      </c>
      <c r="I83" s="6">
        <f>G83/'Brute force'!J$20</f>
        <v>1</v>
      </c>
      <c r="J83" s="9"/>
      <c r="K83" s="3" t="s">
        <v>8285</v>
      </c>
      <c r="L83" s="23">
        <v>812873</v>
      </c>
      <c r="M83" s="3">
        <v>1906.28</v>
      </c>
      <c r="N83" s="3">
        <f>L83/'Brute force'!J$19</f>
        <v>0.99377479476505715</v>
      </c>
      <c r="O83" s="9"/>
      <c r="P83" s="6" t="s">
        <v>8357</v>
      </c>
      <c r="Q83" s="22">
        <v>921800</v>
      </c>
      <c r="R83" s="6">
        <v>2226.1799999999998</v>
      </c>
      <c r="S83" s="22">
        <f>Q83/'Brute force'!J$20</f>
        <v>1</v>
      </c>
    </row>
    <row r="84" spans="1:19" x14ac:dyDescent="0.25">
      <c r="A84" s="6" t="s">
        <v>8125</v>
      </c>
      <c r="B84" s="22">
        <v>817965</v>
      </c>
      <c r="C84" s="6">
        <v>472.27100000000002</v>
      </c>
      <c r="D84" s="6">
        <f>B84/'Brute force'!J$19</f>
        <v>1</v>
      </c>
      <c r="E84" s="9"/>
      <c r="F84" s="6" t="s">
        <v>8207</v>
      </c>
      <c r="G84" s="22">
        <v>921800</v>
      </c>
      <c r="H84" s="6">
        <v>518.31700000000001</v>
      </c>
      <c r="I84" s="6">
        <f>G84/'Brute force'!J$20</f>
        <v>1</v>
      </c>
      <c r="J84" s="9"/>
      <c r="K84" s="6" t="s">
        <v>8286</v>
      </c>
      <c r="L84" s="22">
        <v>817965</v>
      </c>
      <c r="M84" s="6">
        <v>1944.78</v>
      </c>
      <c r="N84" s="6">
        <f>L84/'Brute force'!J$19</f>
        <v>1</v>
      </c>
      <c r="O84" s="9"/>
      <c r="P84" s="6" t="s">
        <v>8358</v>
      </c>
      <c r="Q84" s="22">
        <v>921800</v>
      </c>
      <c r="R84" s="6">
        <v>2091.69</v>
      </c>
      <c r="S84" s="22">
        <f>Q84/'Brute force'!J$20</f>
        <v>1</v>
      </c>
    </row>
    <row r="85" spans="1:19" x14ac:dyDescent="0.25">
      <c r="A85" s="3" t="s">
        <v>8126</v>
      </c>
      <c r="B85" s="23">
        <v>814685</v>
      </c>
      <c r="C85" s="3">
        <v>478.65800000000002</v>
      </c>
      <c r="D85" s="3">
        <f>B85/'Brute force'!J$19</f>
        <v>0.99599004847395667</v>
      </c>
      <c r="E85" s="9"/>
      <c r="F85" s="6" t="s">
        <v>8208</v>
      </c>
      <c r="G85" s="22">
        <v>921800</v>
      </c>
      <c r="H85" s="6">
        <v>521.56200000000001</v>
      </c>
      <c r="I85" s="6">
        <f>G85/'Brute force'!J$20</f>
        <v>1</v>
      </c>
      <c r="J85" s="9"/>
      <c r="K85" s="3" t="s">
        <v>8287</v>
      </c>
      <c r="L85" s="23">
        <v>812756</v>
      </c>
      <c r="M85" s="3">
        <v>1846.3</v>
      </c>
      <c r="N85" s="3">
        <f>L85/'Brute force'!J$19</f>
        <v>0.99363175686001237</v>
      </c>
      <c r="O85" s="9"/>
      <c r="P85" s="6" t="s">
        <v>8359</v>
      </c>
      <c r="Q85" s="22">
        <v>921800</v>
      </c>
      <c r="R85" s="6">
        <v>2133.84</v>
      </c>
      <c r="S85" s="22">
        <f>Q85/'Brute force'!J$20</f>
        <v>1</v>
      </c>
    </row>
    <row r="86" spans="1:19" x14ac:dyDescent="0.25">
      <c r="A86" s="6" t="s">
        <v>8127</v>
      </c>
      <c r="B86" s="22">
        <v>817965</v>
      </c>
      <c r="C86" s="6">
        <v>469.89100000000002</v>
      </c>
      <c r="D86" s="6">
        <f>B86/'Brute force'!J$19</f>
        <v>1</v>
      </c>
      <c r="E86" s="9"/>
      <c r="F86" s="6" t="s">
        <v>8209</v>
      </c>
      <c r="G86" s="22">
        <v>921800</v>
      </c>
      <c r="H86" s="6">
        <v>515.80700000000002</v>
      </c>
      <c r="I86" s="6">
        <f>G86/'Brute force'!J$20</f>
        <v>1</v>
      </c>
      <c r="J86" s="9"/>
      <c r="K86" s="6" t="s">
        <v>8286</v>
      </c>
      <c r="L86" s="22">
        <v>817965</v>
      </c>
      <c r="M86" s="6">
        <v>1968.18</v>
      </c>
      <c r="N86" s="6">
        <f>L86/'Brute force'!J$19</f>
        <v>1</v>
      </c>
      <c r="O86" s="9"/>
      <c r="P86" s="6" t="s">
        <v>8360</v>
      </c>
      <c r="Q86" s="22">
        <v>921800</v>
      </c>
      <c r="R86" s="6">
        <v>2147.6799999999998</v>
      </c>
      <c r="S86" s="22">
        <f>Q86/'Brute force'!J$20</f>
        <v>1</v>
      </c>
    </row>
    <row r="87" spans="1:19" x14ac:dyDescent="0.25">
      <c r="A87" s="3" t="s">
        <v>8128</v>
      </c>
      <c r="B87" s="23">
        <v>814543</v>
      </c>
      <c r="C87" s="3">
        <v>482.25200000000001</v>
      </c>
      <c r="D87" s="3">
        <f>B87/'Brute force'!J$19</f>
        <v>0.99581644691398774</v>
      </c>
      <c r="E87" s="9"/>
      <c r="F87" s="6" t="s">
        <v>8210</v>
      </c>
      <c r="G87" s="22">
        <v>921800</v>
      </c>
      <c r="H87" s="6">
        <v>524.399</v>
      </c>
      <c r="I87" s="6">
        <f>G87/'Brute force'!J$20</f>
        <v>1</v>
      </c>
      <c r="J87" s="9"/>
      <c r="K87" s="6" t="s">
        <v>8288</v>
      </c>
      <c r="L87" s="22">
        <v>817965</v>
      </c>
      <c r="M87" s="6">
        <v>1928.82</v>
      </c>
      <c r="N87" s="6">
        <f>L87/'Brute force'!J$19</f>
        <v>1</v>
      </c>
      <c r="O87" s="9"/>
      <c r="P87" s="6" t="s">
        <v>8361</v>
      </c>
      <c r="Q87" s="22">
        <v>921800</v>
      </c>
      <c r="R87" s="6">
        <v>2213.31</v>
      </c>
      <c r="S87" s="22">
        <f>Q87/'Brute force'!J$20</f>
        <v>1</v>
      </c>
    </row>
    <row r="88" spans="1:19" x14ac:dyDescent="0.25">
      <c r="A88" s="3" t="s">
        <v>8129</v>
      </c>
      <c r="B88" s="23">
        <v>814685</v>
      </c>
      <c r="C88" s="3">
        <v>455.46100000000001</v>
      </c>
      <c r="D88" s="3">
        <f>B88/'Brute force'!J$19</f>
        <v>0.99599004847395667</v>
      </c>
      <c r="E88" s="9"/>
      <c r="F88" s="6" t="s">
        <v>8211</v>
      </c>
      <c r="G88" s="22">
        <v>921800</v>
      </c>
      <c r="H88" s="6">
        <v>521.17999999999995</v>
      </c>
      <c r="I88" s="6">
        <f>G88/'Brute force'!J$20</f>
        <v>1</v>
      </c>
      <c r="J88" s="9"/>
      <c r="K88" s="6" t="s">
        <v>8289</v>
      </c>
      <c r="L88" s="22">
        <v>817965</v>
      </c>
      <c r="M88" s="6">
        <v>1963.8</v>
      </c>
      <c r="N88" s="6">
        <f>L88/'Brute force'!J$19</f>
        <v>1</v>
      </c>
      <c r="O88" s="9"/>
      <c r="P88" s="6" t="s">
        <v>8362</v>
      </c>
      <c r="Q88" s="22">
        <v>921800</v>
      </c>
      <c r="R88" s="6">
        <v>2198.0700000000002</v>
      </c>
      <c r="S88" s="22">
        <f>Q88/'Brute force'!J$20</f>
        <v>1</v>
      </c>
    </row>
    <row r="89" spans="1:19" x14ac:dyDescent="0.25">
      <c r="A89" s="3" t="s">
        <v>8130</v>
      </c>
      <c r="B89" s="23">
        <v>814685</v>
      </c>
      <c r="C89" s="3">
        <v>442.32499999999999</v>
      </c>
      <c r="D89" s="3">
        <f>B89/'Brute force'!J$19</f>
        <v>0.99599004847395667</v>
      </c>
      <c r="E89" s="9"/>
      <c r="F89" s="6" t="s">
        <v>8212</v>
      </c>
      <c r="G89" s="22">
        <v>921800</v>
      </c>
      <c r="H89" s="6">
        <v>519.48699999999997</v>
      </c>
      <c r="I89" s="6">
        <f>G89/'Brute force'!J$20</f>
        <v>1</v>
      </c>
      <c r="J89" s="9"/>
      <c r="K89" s="6" t="s">
        <v>8290</v>
      </c>
      <c r="L89" s="22">
        <v>817965</v>
      </c>
      <c r="M89" s="6">
        <v>1973.27</v>
      </c>
      <c r="N89" s="6">
        <f>L89/'Brute force'!J$19</f>
        <v>1</v>
      </c>
      <c r="O89" s="9"/>
      <c r="P89" s="6" t="s">
        <v>8363</v>
      </c>
      <c r="Q89" s="22">
        <v>921800</v>
      </c>
      <c r="R89" s="6">
        <v>2154.4699999999998</v>
      </c>
      <c r="S89" s="22">
        <f>Q89/'Brute force'!J$20</f>
        <v>1</v>
      </c>
    </row>
    <row r="90" spans="1:19" x14ac:dyDescent="0.25">
      <c r="A90" s="6" t="s">
        <v>8131</v>
      </c>
      <c r="B90" s="22">
        <v>817965</v>
      </c>
      <c r="C90" s="6">
        <v>436.95</v>
      </c>
      <c r="D90" s="6">
        <f>B90/'Brute force'!J$19</f>
        <v>1</v>
      </c>
      <c r="E90" s="9"/>
      <c r="F90" s="6" t="s">
        <v>8213</v>
      </c>
      <c r="G90" s="22">
        <v>921800</v>
      </c>
      <c r="H90" s="6">
        <v>522.51199999999994</v>
      </c>
      <c r="I90" s="6">
        <f>G90/'Brute force'!J$20</f>
        <v>1</v>
      </c>
      <c r="J90" s="9"/>
      <c r="K90" s="6" t="s">
        <v>8291</v>
      </c>
      <c r="L90" s="22">
        <v>817965</v>
      </c>
      <c r="M90" s="6">
        <v>2042.94</v>
      </c>
      <c r="N90" s="6">
        <f>L90/'Brute force'!J$19</f>
        <v>1</v>
      </c>
      <c r="O90" s="9"/>
      <c r="P90" s="6" t="s">
        <v>8364</v>
      </c>
      <c r="Q90" s="22">
        <v>921800</v>
      </c>
      <c r="R90" s="6">
        <v>2260.11</v>
      </c>
      <c r="S90" s="22">
        <f>Q90/'Brute force'!J$20</f>
        <v>1</v>
      </c>
    </row>
    <row r="91" spans="1:19" x14ac:dyDescent="0.25">
      <c r="A91" s="6" t="s">
        <v>8132</v>
      </c>
      <c r="B91" s="22">
        <v>817965</v>
      </c>
      <c r="C91" s="6">
        <v>451.35399999999998</v>
      </c>
      <c r="D91" s="6">
        <f>B91/'Brute force'!J$19</f>
        <v>1</v>
      </c>
      <c r="E91" s="9"/>
      <c r="F91" s="6" t="s">
        <v>8214</v>
      </c>
      <c r="G91" s="22">
        <v>921800</v>
      </c>
      <c r="H91" s="6">
        <v>523.71900000000005</v>
      </c>
      <c r="I91" s="6">
        <f>G91/'Brute force'!J$20</f>
        <v>1</v>
      </c>
      <c r="J91" s="9"/>
      <c r="K91" s="6" t="s">
        <v>8292</v>
      </c>
      <c r="L91" s="22">
        <v>817965</v>
      </c>
      <c r="M91" s="6">
        <v>1960.95</v>
      </c>
      <c r="N91" s="6">
        <f>L91/'Brute force'!J$19</f>
        <v>1</v>
      </c>
      <c r="O91" s="9"/>
      <c r="P91" s="3" t="s">
        <v>8365</v>
      </c>
      <c r="Q91" s="23">
        <v>918995</v>
      </c>
      <c r="R91" s="3">
        <v>2157.42</v>
      </c>
      <c r="S91" s="29">
        <f>Q91/'Brute force'!J$20</f>
        <v>0.99695704057279233</v>
      </c>
    </row>
    <row r="92" spans="1:19" x14ac:dyDescent="0.25">
      <c r="A92" s="3" t="s">
        <v>8133</v>
      </c>
      <c r="B92" s="23">
        <v>817823</v>
      </c>
      <c r="C92" s="3">
        <v>456.27800000000002</v>
      </c>
      <c r="D92" s="3">
        <f>B92/'Brute force'!J$19</f>
        <v>0.99982639844003107</v>
      </c>
      <c r="E92" s="9"/>
      <c r="F92" s="6" t="s">
        <v>8215</v>
      </c>
      <c r="G92" s="22">
        <v>921800</v>
      </c>
      <c r="H92" s="6">
        <v>510.67500000000001</v>
      </c>
      <c r="I92" s="6">
        <f>G92/'Brute force'!J$20</f>
        <v>1</v>
      </c>
      <c r="J92" s="9"/>
      <c r="K92" s="6" t="s">
        <v>8293</v>
      </c>
      <c r="L92" s="22">
        <v>817965</v>
      </c>
      <c r="M92" s="6">
        <v>2038.13</v>
      </c>
      <c r="N92" s="6">
        <f>L92/'Brute force'!J$19</f>
        <v>1</v>
      </c>
      <c r="O92" s="9"/>
      <c r="P92" s="6" t="s">
        <v>8366</v>
      </c>
      <c r="Q92" s="22">
        <v>921800</v>
      </c>
      <c r="R92" s="6">
        <v>2199.25</v>
      </c>
      <c r="S92" s="22">
        <f>Q92/'Brute force'!J$20</f>
        <v>1</v>
      </c>
    </row>
    <row r="93" spans="1:19" x14ac:dyDescent="0.25">
      <c r="A93" s="3" t="s">
        <v>8134</v>
      </c>
      <c r="B93" s="23">
        <v>815034</v>
      </c>
      <c r="C93" s="3">
        <v>454.69</v>
      </c>
      <c r="D93" s="3">
        <f>B93/'Brute force'!J$19</f>
        <v>0.99641671709669732</v>
      </c>
      <c r="E93" s="9"/>
      <c r="F93" s="6" t="s">
        <v>8216</v>
      </c>
      <c r="G93" s="22">
        <v>921800</v>
      </c>
      <c r="H93" s="6">
        <v>517.79600000000005</v>
      </c>
      <c r="I93" s="6">
        <f>G93/'Brute force'!J$20</f>
        <v>1</v>
      </c>
      <c r="J93" s="9"/>
      <c r="K93" s="6" t="s">
        <v>8294</v>
      </c>
      <c r="L93" s="22">
        <v>817965</v>
      </c>
      <c r="M93" s="6">
        <v>1892.57</v>
      </c>
      <c r="N93" s="6">
        <f>L93/'Brute force'!J$19</f>
        <v>1</v>
      </c>
      <c r="O93" s="9"/>
      <c r="P93" s="6" t="s">
        <v>8367</v>
      </c>
      <c r="Q93" s="22">
        <v>921800</v>
      </c>
      <c r="R93" s="6">
        <v>2191.8200000000002</v>
      </c>
      <c r="S93" s="22">
        <f>Q93/'Brute force'!J$20</f>
        <v>1</v>
      </c>
    </row>
    <row r="94" spans="1:19" x14ac:dyDescent="0.25">
      <c r="A94" s="3" t="s">
        <v>8135</v>
      </c>
      <c r="B94" s="23">
        <v>817722</v>
      </c>
      <c r="C94" s="3">
        <v>440.589</v>
      </c>
      <c r="D94" s="3">
        <f>B94/'Brute force'!J$19</f>
        <v>0.99970292127413762</v>
      </c>
      <c r="E94" s="9"/>
      <c r="F94" s="6" t="s">
        <v>8217</v>
      </c>
      <c r="G94" s="22">
        <v>921800</v>
      </c>
      <c r="H94" s="6">
        <v>518.64400000000001</v>
      </c>
      <c r="I94" s="6">
        <f>G94/'Brute force'!J$20</f>
        <v>1</v>
      </c>
      <c r="J94" s="9"/>
      <c r="K94" s="6" t="s">
        <v>8295</v>
      </c>
      <c r="L94" s="22">
        <v>817965</v>
      </c>
      <c r="M94" s="6">
        <v>2103</v>
      </c>
      <c r="N94" s="6">
        <f>L94/'Brute force'!J$19</f>
        <v>1</v>
      </c>
      <c r="O94" s="9"/>
      <c r="P94" s="6" t="s">
        <v>8368</v>
      </c>
      <c r="Q94" s="22">
        <v>921800</v>
      </c>
      <c r="R94" s="6">
        <v>2331.15</v>
      </c>
      <c r="S94" s="22">
        <f>Q94/'Brute force'!J$20</f>
        <v>1</v>
      </c>
    </row>
    <row r="95" spans="1:19" x14ac:dyDescent="0.25">
      <c r="A95" s="3" t="s">
        <v>8136</v>
      </c>
      <c r="B95" s="23">
        <v>814685</v>
      </c>
      <c r="C95" s="3">
        <v>454.82299999999998</v>
      </c>
      <c r="D95" s="3">
        <f>B95/'Brute force'!J$19</f>
        <v>0.99599004847395667</v>
      </c>
      <c r="E95" s="9"/>
      <c r="F95" s="6" t="s">
        <v>8218</v>
      </c>
      <c r="G95" s="22">
        <v>921800</v>
      </c>
      <c r="H95" s="6">
        <v>524.71</v>
      </c>
      <c r="I95" s="6">
        <f>G95/'Brute force'!J$20</f>
        <v>1</v>
      </c>
      <c r="J95" s="9"/>
      <c r="K95" s="6" t="s">
        <v>8296</v>
      </c>
      <c r="L95" s="22">
        <v>817965</v>
      </c>
      <c r="M95" s="6">
        <v>2022.58</v>
      </c>
      <c r="N95" s="6">
        <f>L95/'Brute force'!J$19</f>
        <v>1</v>
      </c>
      <c r="O95" s="9"/>
      <c r="P95" s="6" t="s">
        <v>8369</v>
      </c>
      <c r="Q95" s="22">
        <v>921800</v>
      </c>
      <c r="R95" s="6">
        <v>2273.0100000000002</v>
      </c>
      <c r="S95" s="22">
        <f>Q95/'Brute force'!J$20</f>
        <v>1</v>
      </c>
    </row>
    <row r="96" spans="1:19" x14ac:dyDescent="0.25">
      <c r="A96" s="3" t="s">
        <v>8137</v>
      </c>
      <c r="B96" s="23">
        <v>817212</v>
      </c>
      <c r="C96" s="3">
        <v>480.21899999999999</v>
      </c>
      <c r="D96" s="3">
        <f>B96/'Brute force'!J$19</f>
        <v>0.99907942271368577</v>
      </c>
      <c r="E96" s="9"/>
      <c r="F96" s="3" t="s">
        <v>8219</v>
      </c>
      <c r="G96" s="23">
        <v>918699</v>
      </c>
      <c r="H96" s="3">
        <v>512.81399999999996</v>
      </c>
      <c r="I96" s="3">
        <f>G96/'Brute force'!J$20</f>
        <v>0.9966359297027555</v>
      </c>
      <c r="J96" s="9"/>
      <c r="K96" s="6" t="s">
        <v>8297</v>
      </c>
      <c r="L96" s="22">
        <v>817965</v>
      </c>
      <c r="M96" s="6">
        <v>2008.43</v>
      </c>
      <c r="N96" s="6">
        <f>L96/'Brute force'!J$19</f>
        <v>1</v>
      </c>
      <c r="O96" s="9"/>
      <c r="P96" s="6" t="s">
        <v>8370</v>
      </c>
      <c r="Q96" s="22">
        <v>921800</v>
      </c>
      <c r="R96" s="6">
        <v>2399.9699999999998</v>
      </c>
      <c r="S96" s="22">
        <f>Q96/'Brute force'!J$20</f>
        <v>1</v>
      </c>
    </row>
    <row r="97" spans="1:19" x14ac:dyDescent="0.25">
      <c r="A97" s="3" t="s">
        <v>8138</v>
      </c>
      <c r="B97" s="23">
        <v>817494</v>
      </c>
      <c r="C97" s="3">
        <v>466.73899999999998</v>
      </c>
      <c r="D97" s="3">
        <f>B97/'Brute force'!J$19</f>
        <v>0.99942418074122974</v>
      </c>
      <c r="E97" s="9"/>
      <c r="F97" s="6" t="s">
        <v>8220</v>
      </c>
      <c r="G97" s="22">
        <v>921800</v>
      </c>
      <c r="H97" s="6">
        <v>517.51</v>
      </c>
      <c r="I97" s="6">
        <f>G97/'Brute force'!J$20</f>
        <v>1</v>
      </c>
      <c r="J97" s="9"/>
      <c r="K97" s="6" t="s">
        <v>8298</v>
      </c>
      <c r="L97" s="22">
        <v>817965</v>
      </c>
      <c r="M97" s="6">
        <v>2120.4699999999998</v>
      </c>
      <c r="N97" s="6">
        <f>L97/'Brute force'!J$19</f>
        <v>1</v>
      </c>
      <c r="O97" s="9"/>
      <c r="P97" s="6" t="s">
        <v>8371</v>
      </c>
      <c r="Q97" s="22">
        <v>921800</v>
      </c>
      <c r="R97" s="6">
        <v>2223.6799999999998</v>
      </c>
      <c r="S97" s="22">
        <f>Q97/'Brute force'!J$20</f>
        <v>1</v>
      </c>
    </row>
    <row r="98" spans="1:19" x14ac:dyDescent="0.25">
      <c r="A98" s="6" t="s">
        <v>8139</v>
      </c>
      <c r="B98" s="22">
        <v>817965</v>
      </c>
      <c r="C98" s="6">
        <v>479.08199999999999</v>
      </c>
      <c r="D98" s="6">
        <f>B98/'Brute force'!J$19</f>
        <v>1</v>
      </c>
      <c r="E98" s="9"/>
      <c r="F98" s="6" t="s">
        <v>8221</v>
      </c>
      <c r="G98" s="22">
        <v>921800</v>
      </c>
      <c r="H98" s="6">
        <v>527.76300000000003</v>
      </c>
      <c r="I98" s="6">
        <f>G98/'Brute force'!J$20</f>
        <v>1</v>
      </c>
      <c r="J98" s="9"/>
      <c r="K98" s="3" t="s">
        <v>8299</v>
      </c>
      <c r="L98" s="23">
        <v>814685</v>
      </c>
      <c r="M98" s="3">
        <v>2148.16</v>
      </c>
      <c r="N98" s="3">
        <f>L98/'Brute force'!J$19</f>
        <v>0.99599004847395667</v>
      </c>
      <c r="O98" s="9"/>
      <c r="P98" s="6" t="s">
        <v>8372</v>
      </c>
      <c r="Q98" s="22">
        <v>921800</v>
      </c>
      <c r="R98" s="6">
        <v>2370.3200000000002</v>
      </c>
      <c r="S98" s="22">
        <f>Q98/'Brute force'!J$20</f>
        <v>1</v>
      </c>
    </row>
    <row r="99" spans="1:19" x14ac:dyDescent="0.25">
      <c r="A99" s="6" t="s">
        <v>8140</v>
      </c>
      <c r="B99" s="22">
        <v>817965</v>
      </c>
      <c r="C99" s="6">
        <v>460.61599999999999</v>
      </c>
      <c r="D99" s="6">
        <f>B99/'Brute force'!J$19</f>
        <v>1</v>
      </c>
      <c r="E99" s="9"/>
      <c r="F99" s="3" t="s">
        <v>8222</v>
      </c>
      <c r="G99" s="23">
        <v>921007</v>
      </c>
      <c r="H99" s="3">
        <v>528.93299999999999</v>
      </c>
      <c r="I99" s="3">
        <f>G99/'Brute force'!J$20</f>
        <v>0.99913972662182682</v>
      </c>
      <c r="J99" s="9"/>
      <c r="K99" s="6" t="s">
        <v>8300</v>
      </c>
      <c r="L99" s="22">
        <v>817965</v>
      </c>
      <c r="M99" s="6">
        <v>2158.42</v>
      </c>
      <c r="N99" s="6">
        <f>L99/'Brute force'!J$19</f>
        <v>1</v>
      </c>
      <c r="O99" s="9"/>
      <c r="P99" s="6" t="s">
        <v>8373</v>
      </c>
      <c r="Q99" s="22">
        <v>921800</v>
      </c>
      <c r="R99" s="6">
        <v>2469.91</v>
      </c>
      <c r="S99" s="22">
        <f>Q99/'Brute force'!J$20</f>
        <v>1</v>
      </c>
    </row>
    <row r="100" spans="1:19" x14ac:dyDescent="0.25">
      <c r="A100" s="6" t="s">
        <v>8141</v>
      </c>
      <c r="B100" s="22">
        <v>817965</v>
      </c>
      <c r="C100" s="6">
        <v>441.59699999999998</v>
      </c>
      <c r="D100" s="6">
        <f>B100/'Brute force'!J$19</f>
        <v>1</v>
      </c>
      <c r="E100" s="9"/>
      <c r="F100" s="6" t="s">
        <v>8223</v>
      </c>
      <c r="G100" s="22">
        <v>921800</v>
      </c>
      <c r="H100" s="6">
        <v>516.279</v>
      </c>
      <c r="I100" s="6">
        <f>G100/'Brute force'!J$20</f>
        <v>1</v>
      </c>
      <c r="J100" s="9"/>
      <c r="K100" s="6" t="s">
        <v>8301</v>
      </c>
      <c r="L100" s="22">
        <v>817965</v>
      </c>
      <c r="M100" s="6">
        <v>2032.66</v>
      </c>
      <c r="N100" s="6">
        <f>L100/'Brute force'!J$19</f>
        <v>1</v>
      </c>
      <c r="O100" s="9"/>
      <c r="P100" s="6" t="s">
        <v>8374</v>
      </c>
      <c r="Q100" s="22">
        <v>921800</v>
      </c>
      <c r="R100" s="6">
        <v>1899.93</v>
      </c>
      <c r="S100" s="22">
        <f>Q100/'Brute force'!J$20</f>
        <v>1</v>
      </c>
    </row>
    <row r="101" spans="1:19" x14ac:dyDescent="0.25">
      <c r="A101" s="3" t="s">
        <v>8142</v>
      </c>
      <c r="B101" s="23">
        <v>817826</v>
      </c>
      <c r="C101" s="3">
        <v>447.69400000000002</v>
      </c>
      <c r="D101" s="3">
        <f>B101/'Brute force'!J$19</f>
        <v>0.9998300660786219</v>
      </c>
      <c r="E101" s="9"/>
      <c r="F101" s="6" t="s">
        <v>8224</v>
      </c>
      <c r="G101" s="22">
        <v>921800</v>
      </c>
      <c r="H101" s="6">
        <v>518.19399999999996</v>
      </c>
      <c r="I101" s="6">
        <f>G101/'Brute force'!J$20</f>
        <v>1</v>
      </c>
      <c r="J101" s="9"/>
      <c r="K101" s="6" t="s">
        <v>8301</v>
      </c>
      <c r="L101" s="22">
        <v>817965</v>
      </c>
      <c r="M101" s="6">
        <v>2066.4499999999998</v>
      </c>
      <c r="N101" s="6">
        <f>L101/'Brute force'!J$19</f>
        <v>1</v>
      </c>
      <c r="O101" s="9"/>
      <c r="P101" s="6" t="s">
        <v>8374</v>
      </c>
      <c r="Q101" s="22">
        <v>921800</v>
      </c>
      <c r="R101" s="6">
        <v>1936.42</v>
      </c>
      <c r="S101" s="22">
        <f>Q101/'Brute force'!J$20</f>
        <v>1</v>
      </c>
    </row>
    <row r="102" spans="1:19" x14ac:dyDescent="0.25">
      <c r="A102" s="6" t="s">
        <v>8143</v>
      </c>
      <c r="B102" s="22">
        <v>817965</v>
      </c>
      <c r="C102" s="6">
        <v>455.18200000000002</v>
      </c>
      <c r="D102" s="6">
        <f>B102/'Brute force'!J$19</f>
        <v>1</v>
      </c>
      <c r="E102" s="9"/>
      <c r="F102" s="6" t="s">
        <v>8225</v>
      </c>
      <c r="G102" s="22">
        <v>921800</v>
      </c>
      <c r="H102" s="6">
        <v>513.76300000000003</v>
      </c>
      <c r="I102" s="6">
        <f>G102/'Brute force'!J$20</f>
        <v>1</v>
      </c>
      <c r="J102" s="9"/>
      <c r="K102" s="6" t="s">
        <v>8302</v>
      </c>
      <c r="L102" s="22">
        <v>817965</v>
      </c>
      <c r="M102" s="6">
        <v>2039.54</v>
      </c>
      <c r="N102" s="6">
        <f>L102/'Brute force'!J$19</f>
        <v>1</v>
      </c>
      <c r="O102" s="9"/>
      <c r="P102" s="6" t="s">
        <v>8375</v>
      </c>
      <c r="Q102" s="22">
        <v>921800</v>
      </c>
      <c r="R102" s="6">
        <v>1986.51</v>
      </c>
      <c r="S102" s="22">
        <f>Q102/'Brute force'!J$20</f>
        <v>1</v>
      </c>
    </row>
    <row r="103" spans="1:19" x14ac:dyDescent="0.25">
      <c r="A103" s="3" t="s">
        <v>8144</v>
      </c>
      <c r="B103" s="23">
        <v>814685</v>
      </c>
      <c r="C103" s="3">
        <v>453.83800000000002</v>
      </c>
      <c r="D103" s="3">
        <f>B103/'Brute force'!J$19</f>
        <v>0.99599004847395667</v>
      </c>
      <c r="E103" s="9"/>
      <c r="F103" s="6" t="s">
        <v>8226</v>
      </c>
      <c r="G103" s="22">
        <v>921800</v>
      </c>
      <c r="H103" s="6">
        <v>522.71100000000001</v>
      </c>
      <c r="I103" s="6">
        <f>G103/'Brute force'!J$20</f>
        <v>1</v>
      </c>
      <c r="J103" s="9"/>
      <c r="K103" s="6" t="s">
        <v>8303</v>
      </c>
      <c r="L103" s="22">
        <v>817965</v>
      </c>
      <c r="M103" s="6">
        <v>2142.15</v>
      </c>
      <c r="N103" s="6">
        <f>L103/'Brute force'!J$19</f>
        <v>1</v>
      </c>
      <c r="O103" s="9"/>
      <c r="P103" s="6" t="s">
        <v>8376</v>
      </c>
      <c r="Q103" s="22">
        <v>921800</v>
      </c>
      <c r="R103" s="6">
        <v>2106.4499999999998</v>
      </c>
      <c r="S103" s="22">
        <f>Q103/'Brute force'!J$20</f>
        <v>1</v>
      </c>
    </row>
    <row r="104" spans="1:19" x14ac:dyDescent="0.25">
      <c r="A104" s="8" t="s">
        <v>8</v>
      </c>
      <c r="B104" s="8">
        <f>AVERAGE(B4:B103)</f>
        <v>816293.74</v>
      </c>
      <c r="C104" s="8">
        <f>AVERAGE(C4:C103)</f>
        <v>456.8711100000001</v>
      </c>
      <c r="D104" s="5">
        <f>AVERAGE(D4:D103)</f>
        <v>0.99795680744286119</v>
      </c>
      <c r="F104" s="8" t="s">
        <v>8</v>
      </c>
      <c r="G104" s="8">
        <f>AVERAGE(G4:G103)</f>
        <v>921729.34</v>
      </c>
      <c r="H104" s="8">
        <f>AVERAGE(H4:H103)</f>
        <v>520.18831000000023</v>
      </c>
      <c r="I104" s="5">
        <f>AVERAGE(I4:I103)</f>
        <v>0.99992334562811891</v>
      </c>
      <c r="K104" s="8" t="s">
        <v>8</v>
      </c>
      <c r="L104" s="8">
        <f>AVERAGE(L4:L103)</f>
        <v>816620.38</v>
      </c>
      <c r="M104" s="8">
        <f>AVERAGE(M4:M103)</f>
        <v>2023.9116000000004</v>
      </c>
      <c r="N104" s="5">
        <f>AVERAGE(N4:N103)</f>
        <v>0.99835613993263772</v>
      </c>
      <c r="P104" s="8" t="s">
        <v>8</v>
      </c>
      <c r="Q104" s="8">
        <f>AVERAGE(Q4:Q103)</f>
        <v>921743.9</v>
      </c>
      <c r="R104" s="8">
        <f>AVERAGE(R4:R103)</f>
        <v>2141.4386000000009</v>
      </c>
      <c r="S104" s="5">
        <f>AVERAGE(S4:S103)</f>
        <v>0.99993914081145585</v>
      </c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7A2B-EA6B-4F77-9634-783266611BDE}">
  <dimension ref="A1:S104"/>
  <sheetViews>
    <sheetView topLeftCell="A61" zoomScale="70" zoomScaleNormal="70" workbookViewId="0">
      <selection activeCell="F108" sqref="F108"/>
    </sheetView>
  </sheetViews>
  <sheetFormatPr defaultRowHeight="15" x14ac:dyDescent="0.25"/>
  <cols>
    <col min="1" max="1" width="61.28515625" customWidth="1"/>
    <col min="2" max="2" width="11.140625" bestFit="1" customWidth="1"/>
    <col min="6" max="6" width="45.5703125" customWidth="1"/>
    <col min="7" max="7" width="12.5703125" customWidth="1"/>
    <col min="11" max="11" width="63.140625" customWidth="1"/>
    <col min="12" max="12" width="13.28515625" customWidth="1"/>
    <col min="16" max="16" width="46.5703125" customWidth="1"/>
    <col min="17" max="17" width="11.140625" bestFit="1" customWidth="1"/>
  </cols>
  <sheetData>
    <row r="1" spans="1:19" x14ac:dyDescent="0.25">
      <c r="B1" s="25">
        <f>MAX(B4:B103)</f>
        <v>1082080</v>
      </c>
      <c r="G1" s="25"/>
    </row>
    <row r="2" spans="1:19" x14ac:dyDescent="0.25">
      <c r="A2" s="50" t="s">
        <v>1595</v>
      </c>
      <c r="B2" s="50"/>
      <c r="C2" s="50"/>
      <c r="D2" s="50"/>
      <c r="F2" s="50" t="s">
        <v>1596</v>
      </c>
      <c r="G2" s="50"/>
      <c r="H2" s="50"/>
      <c r="I2" s="50"/>
      <c r="K2" s="50" t="s">
        <v>1597</v>
      </c>
      <c r="L2" s="50"/>
      <c r="M2" s="50"/>
      <c r="N2" s="50"/>
      <c r="P2" s="50" t="s">
        <v>1598</v>
      </c>
      <c r="Q2" s="50"/>
      <c r="R2" s="50"/>
      <c r="S2" s="50"/>
    </row>
    <row r="3" spans="1:19" x14ac:dyDescent="0.25">
      <c r="A3" s="13" t="s">
        <v>6</v>
      </c>
      <c r="B3" s="13" t="s">
        <v>7</v>
      </c>
      <c r="C3" s="14" t="s">
        <v>0</v>
      </c>
      <c r="D3" s="13" t="s">
        <v>9</v>
      </c>
      <c r="F3" s="13" t="s">
        <v>6</v>
      </c>
      <c r="G3" s="13" t="s">
        <v>7</v>
      </c>
      <c r="H3" s="14" t="s">
        <v>0</v>
      </c>
      <c r="I3" s="13" t="s">
        <v>9</v>
      </c>
      <c r="K3" s="13" t="s">
        <v>6</v>
      </c>
      <c r="L3" s="13" t="s">
        <v>7</v>
      </c>
      <c r="M3" s="14" t="s">
        <v>0</v>
      </c>
      <c r="N3" s="13" t="s">
        <v>9</v>
      </c>
      <c r="P3" s="13" t="s">
        <v>6</v>
      </c>
      <c r="Q3" s="13" t="s">
        <v>7</v>
      </c>
      <c r="R3" s="14" t="s">
        <v>0</v>
      </c>
      <c r="S3" s="13" t="s">
        <v>9</v>
      </c>
    </row>
    <row r="4" spans="1:19" x14ac:dyDescent="0.25">
      <c r="A4" s="3" t="s">
        <v>6578</v>
      </c>
      <c r="B4" s="23">
        <v>1069180</v>
      </c>
      <c r="C4" s="3">
        <v>643.62400000000002</v>
      </c>
      <c r="D4" s="3">
        <f>B4/'Brute force'!J$21</f>
        <v>0.98207035914393315</v>
      </c>
      <c r="E4" s="9"/>
      <c r="F4" s="6" t="s">
        <v>6506</v>
      </c>
      <c r="G4" s="22">
        <v>1078260</v>
      </c>
      <c r="H4" s="6">
        <v>604.625</v>
      </c>
      <c r="I4" s="6">
        <f>G4/'Brute force'!J$22</f>
        <v>1</v>
      </c>
      <c r="J4" s="9"/>
      <c r="K4" s="3" t="s">
        <v>5425</v>
      </c>
      <c r="L4" s="23">
        <v>1077270</v>
      </c>
      <c r="M4" s="3">
        <v>2297.83</v>
      </c>
      <c r="N4" s="3">
        <f>L4/'Brute force'!J$21</f>
        <v>0.98950124001102235</v>
      </c>
      <c r="O4" s="9"/>
      <c r="P4" s="6" t="s">
        <v>5498</v>
      </c>
      <c r="Q4" s="22">
        <v>1078260</v>
      </c>
      <c r="R4" s="6">
        <v>2021.26</v>
      </c>
      <c r="S4" s="24">
        <f>G4/'Brute force'!J$22</f>
        <v>1</v>
      </c>
    </row>
    <row r="5" spans="1:19" x14ac:dyDescent="0.25">
      <c r="A5" s="3" t="s">
        <v>6578</v>
      </c>
      <c r="B5" s="23">
        <v>1069180</v>
      </c>
      <c r="C5" s="3">
        <v>644.94600000000003</v>
      </c>
      <c r="D5" s="3">
        <f>B5/'Brute force'!J$21</f>
        <v>0.98207035914393315</v>
      </c>
      <c r="E5" s="9"/>
      <c r="F5" s="6" t="s">
        <v>6506</v>
      </c>
      <c r="G5" s="22">
        <v>1078260</v>
      </c>
      <c r="H5" s="6">
        <v>605.43100000000004</v>
      </c>
      <c r="I5" s="6">
        <f>G5/'Brute force'!J$22</f>
        <v>1</v>
      </c>
      <c r="J5" s="9"/>
      <c r="K5" s="3" t="s">
        <v>5426</v>
      </c>
      <c r="L5" s="23">
        <v>1070300</v>
      </c>
      <c r="M5" s="3">
        <v>2110.9699999999998</v>
      </c>
      <c r="N5" s="3">
        <f>L5/'Brute force'!J$21</f>
        <v>0.98309910902911735</v>
      </c>
      <c r="O5" s="9"/>
      <c r="P5" s="6" t="s">
        <v>5498</v>
      </c>
      <c r="Q5" s="22">
        <v>1078260</v>
      </c>
      <c r="R5" s="6">
        <v>2025.5</v>
      </c>
      <c r="S5" s="24">
        <f>G5/'Brute force'!J$22</f>
        <v>1</v>
      </c>
    </row>
    <row r="6" spans="1:19" x14ac:dyDescent="0.25">
      <c r="A6" s="3" t="s">
        <v>6579</v>
      </c>
      <c r="B6" s="23">
        <v>1081100</v>
      </c>
      <c r="C6" s="3">
        <v>661.024</v>
      </c>
      <c r="D6" s="3">
        <f>B6/'Brute force'!J$21</f>
        <v>0.99301919720767884</v>
      </c>
      <c r="E6" s="9"/>
      <c r="F6" s="6" t="s">
        <v>6507</v>
      </c>
      <c r="G6" s="22">
        <v>1078260</v>
      </c>
      <c r="H6" s="6">
        <v>609.37599999999998</v>
      </c>
      <c r="I6" s="6">
        <f>G6/'Brute force'!J$22</f>
        <v>1</v>
      </c>
      <c r="J6" s="9"/>
      <c r="K6" s="3" t="s">
        <v>5426</v>
      </c>
      <c r="L6" s="23">
        <v>1070300</v>
      </c>
      <c r="M6" s="3">
        <v>2119.46</v>
      </c>
      <c r="N6" s="3">
        <f>L6/'Brute force'!J$21</f>
        <v>0.98309910902911735</v>
      </c>
      <c r="O6" s="9"/>
      <c r="P6" s="6" t="s">
        <v>5498</v>
      </c>
      <c r="Q6" s="22">
        <v>1078260</v>
      </c>
      <c r="R6" s="6">
        <v>2030.58</v>
      </c>
      <c r="S6" s="24">
        <f>G6/'Brute force'!J$22</f>
        <v>1</v>
      </c>
    </row>
    <row r="7" spans="1:19" x14ac:dyDescent="0.25">
      <c r="A7" s="3" t="s">
        <v>6579</v>
      </c>
      <c r="B7" s="23">
        <v>1081100</v>
      </c>
      <c r="C7" s="3">
        <v>661.39700000000005</v>
      </c>
      <c r="D7" s="3">
        <f>B7/'Brute force'!J$21</f>
        <v>0.99301919720767884</v>
      </c>
      <c r="E7" s="9"/>
      <c r="F7" s="6" t="s">
        <v>6507</v>
      </c>
      <c r="G7" s="22">
        <v>1078260</v>
      </c>
      <c r="H7" s="6">
        <v>609.71299999999997</v>
      </c>
      <c r="I7" s="6">
        <f>G7/'Brute force'!J$22</f>
        <v>1</v>
      </c>
      <c r="J7" s="9"/>
      <c r="K7" s="3" t="s">
        <v>5426</v>
      </c>
      <c r="L7" s="23">
        <v>1070300</v>
      </c>
      <c r="M7" s="3">
        <v>2151.41</v>
      </c>
      <c r="N7" s="3">
        <f>L7/'Brute force'!J$21</f>
        <v>0.98309910902911735</v>
      </c>
      <c r="O7" s="9"/>
      <c r="P7" s="6" t="s">
        <v>5498</v>
      </c>
      <c r="Q7" s="22">
        <v>1078260</v>
      </c>
      <c r="R7" s="6">
        <v>2037.96</v>
      </c>
      <c r="S7" s="24">
        <f>G7/'Brute force'!J$22</f>
        <v>1</v>
      </c>
    </row>
    <row r="8" spans="1:19" x14ac:dyDescent="0.25">
      <c r="A8" s="3" t="s">
        <v>6579</v>
      </c>
      <c r="B8" s="23">
        <v>1081100</v>
      </c>
      <c r="C8" s="3">
        <v>666.14499999999998</v>
      </c>
      <c r="D8" s="3">
        <f>B8/'Brute force'!J$21</f>
        <v>0.99301919720767884</v>
      </c>
      <c r="E8" s="9"/>
      <c r="F8" s="6" t="s">
        <v>6507</v>
      </c>
      <c r="G8" s="22">
        <v>1078260</v>
      </c>
      <c r="H8" s="6">
        <v>611.63599999999997</v>
      </c>
      <c r="I8" s="6">
        <f>G8/'Brute force'!J$22</f>
        <v>1</v>
      </c>
      <c r="J8" s="9"/>
      <c r="K8" s="3" t="s">
        <v>5426</v>
      </c>
      <c r="L8" s="23">
        <v>1070300</v>
      </c>
      <c r="M8" s="3">
        <v>2159.8000000000002</v>
      </c>
      <c r="N8" s="3">
        <f>L8/'Brute force'!J$21</f>
        <v>0.98309910902911735</v>
      </c>
      <c r="O8" s="9"/>
      <c r="P8" s="6" t="s">
        <v>5498</v>
      </c>
      <c r="Q8" s="22">
        <v>1078260</v>
      </c>
      <c r="R8" s="6">
        <v>2045.41</v>
      </c>
      <c r="S8" s="24">
        <f>G8/'Brute force'!J$22</f>
        <v>1</v>
      </c>
    </row>
    <row r="9" spans="1:19" x14ac:dyDescent="0.25">
      <c r="A9" s="3" t="s">
        <v>6579</v>
      </c>
      <c r="B9" s="23">
        <v>1081100</v>
      </c>
      <c r="C9" s="3">
        <v>666.35400000000004</v>
      </c>
      <c r="D9" s="3">
        <f>B9/'Brute force'!J$21</f>
        <v>0.99301919720767884</v>
      </c>
      <c r="E9" s="9"/>
      <c r="F9" s="6" t="s">
        <v>6507</v>
      </c>
      <c r="G9" s="22">
        <v>1078260</v>
      </c>
      <c r="H9" s="6">
        <v>611.76499999999999</v>
      </c>
      <c r="I9" s="6">
        <f>G9/'Brute force'!J$22</f>
        <v>1</v>
      </c>
      <c r="J9" s="9"/>
      <c r="K9" s="3" t="s">
        <v>5426</v>
      </c>
      <c r="L9" s="23">
        <v>1070300</v>
      </c>
      <c r="M9" s="3">
        <v>2206.0300000000002</v>
      </c>
      <c r="N9" s="3">
        <f>L9/'Brute force'!J$21</f>
        <v>0.98309910902911735</v>
      </c>
      <c r="O9" s="9"/>
      <c r="P9" s="6" t="s">
        <v>5498</v>
      </c>
      <c r="Q9" s="22">
        <v>1078260</v>
      </c>
      <c r="R9" s="6">
        <v>2059.14</v>
      </c>
      <c r="S9" s="24">
        <f>G9/'Brute force'!J$22</f>
        <v>1</v>
      </c>
    </row>
    <row r="10" spans="1:19" x14ac:dyDescent="0.25">
      <c r="A10" s="3" t="s">
        <v>6580</v>
      </c>
      <c r="B10" s="23">
        <v>1071550</v>
      </c>
      <c r="C10" s="3">
        <v>692.7</v>
      </c>
      <c r="D10" s="3">
        <f>B10/'Brute force'!J$21</f>
        <v>0.98424726738311752</v>
      </c>
      <c r="E10" s="9"/>
      <c r="F10" s="6" t="s">
        <v>6507</v>
      </c>
      <c r="G10" s="22">
        <v>1078260</v>
      </c>
      <c r="H10" s="6">
        <v>611.84699999999998</v>
      </c>
      <c r="I10" s="6">
        <f>G10/'Brute force'!J$22</f>
        <v>1</v>
      </c>
      <c r="J10" s="9"/>
      <c r="K10" s="3" t="s">
        <v>5426</v>
      </c>
      <c r="L10" s="23">
        <v>1070300</v>
      </c>
      <c r="M10" s="3">
        <v>2216.6</v>
      </c>
      <c r="N10" s="3">
        <f>L10/'Brute force'!J$21</f>
        <v>0.98309910902911735</v>
      </c>
      <c r="O10" s="9"/>
      <c r="P10" s="6" t="s">
        <v>5498</v>
      </c>
      <c r="Q10" s="22">
        <v>1078260</v>
      </c>
      <c r="R10" s="6">
        <v>2061.86</v>
      </c>
      <c r="S10" s="24">
        <f>G10/'Brute force'!J$22</f>
        <v>1</v>
      </c>
    </row>
    <row r="11" spans="1:19" x14ac:dyDescent="0.25">
      <c r="A11" s="3" t="s">
        <v>6580</v>
      </c>
      <c r="B11" s="23">
        <v>1071550</v>
      </c>
      <c r="C11" s="3">
        <v>692.91</v>
      </c>
      <c r="D11" s="3">
        <f>B11/'Brute force'!J$21</f>
        <v>0.98424726738311752</v>
      </c>
      <c r="E11" s="9"/>
      <c r="F11" s="6" t="s">
        <v>6507</v>
      </c>
      <c r="G11" s="22">
        <v>1078260</v>
      </c>
      <c r="H11" s="6">
        <v>612.09299999999996</v>
      </c>
      <c r="I11" s="6">
        <f>G11/'Brute force'!J$22</f>
        <v>1</v>
      </c>
      <c r="J11" s="9"/>
      <c r="K11" s="3" t="s">
        <v>5426</v>
      </c>
      <c r="L11" s="23">
        <v>1070300</v>
      </c>
      <c r="M11" s="3">
        <v>2223.96</v>
      </c>
      <c r="N11" s="3">
        <f>L11/'Brute force'!J$21</f>
        <v>0.98309910902911735</v>
      </c>
      <c r="O11" s="9"/>
      <c r="P11" s="3" t="s">
        <v>5498</v>
      </c>
      <c r="Q11" s="23">
        <v>1078260</v>
      </c>
      <c r="R11" s="3">
        <v>2102.5</v>
      </c>
      <c r="S11" s="29">
        <f>G11/'Brute force'!J$22</f>
        <v>1</v>
      </c>
    </row>
    <row r="12" spans="1:19" x14ac:dyDescent="0.25">
      <c r="A12" s="3" t="s">
        <v>6580</v>
      </c>
      <c r="B12" s="23">
        <v>1071550</v>
      </c>
      <c r="C12" s="3">
        <v>697.98900000000003</v>
      </c>
      <c r="D12" s="3">
        <f>B12/'Brute force'!J$21</f>
        <v>0.98424726738311752</v>
      </c>
      <c r="E12" s="9"/>
      <c r="F12" s="6" t="s">
        <v>6507</v>
      </c>
      <c r="G12" s="22">
        <v>1078260</v>
      </c>
      <c r="H12" s="6">
        <v>612.73</v>
      </c>
      <c r="I12" s="6">
        <f>G12/'Brute force'!J$22</f>
        <v>1</v>
      </c>
      <c r="J12" s="9"/>
      <c r="K12" s="3" t="s">
        <v>5426</v>
      </c>
      <c r="L12" s="23">
        <v>1070300</v>
      </c>
      <c r="M12" s="3">
        <v>2236.6999999999998</v>
      </c>
      <c r="N12" s="3">
        <f>L12/'Brute force'!J$21</f>
        <v>0.98309910902911735</v>
      </c>
      <c r="O12" s="9"/>
      <c r="P12" s="3" t="s">
        <v>5498</v>
      </c>
      <c r="Q12" s="23">
        <v>1078260</v>
      </c>
      <c r="R12" s="3">
        <v>2127.42</v>
      </c>
      <c r="S12" s="29">
        <f>G12/'Brute force'!J$22</f>
        <v>1</v>
      </c>
    </row>
    <row r="13" spans="1:19" x14ac:dyDescent="0.25">
      <c r="A13" s="3" t="s">
        <v>6580</v>
      </c>
      <c r="B13" s="23">
        <v>1071550</v>
      </c>
      <c r="C13" s="3">
        <v>698.27599999999995</v>
      </c>
      <c r="D13" s="3">
        <f>B13/'Brute force'!J$21</f>
        <v>0.98424726738311752</v>
      </c>
      <c r="E13" s="9"/>
      <c r="F13" s="6" t="s">
        <v>6507</v>
      </c>
      <c r="G13" s="22">
        <v>1078260</v>
      </c>
      <c r="H13" s="6">
        <v>613.63</v>
      </c>
      <c r="I13" s="6">
        <f>G13/'Brute force'!J$22</f>
        <v>1</v>
      </c>
      <c r="J13" s="9"/>
      <c r="K13" s="3" t="s">
        <v>5426</v>
      </c>
      <c r="L13" s="23">
        <v>1070300</v>
      </c>
      <c r="M13" s="3">
        <v>2240.5500000000002</v>
      </c>
      <c r="N13" s="3">
        <f>L13/'Brute force'!J$21</f>
        <v>0.98309910902911735</v>
      </c>
      <c r="O13" s="9"/>
      <c r="P13" s="3" t="s">
        <v>5498</v>
      </c>
      <c r="Q13" s="23">
        <v>1078260</v>
      </c>
      <c r="R13" s="3">
        <v>2151.6799999999998</v>
      </c>
      <c r="S13" s="29">
        <f>G13/'Brute force'!J$22</f>
        <v>1</v>
      </c>
    </row>
    <row r="14" spans="1:19" x14ac:dyDescent="0.25">
      <c r="A14" s="3" t="s">
        <v>6580</v>
      </c>
      <c r="B14" s="23">
        <v>1071550</v>
      </c>
      <c r="C14" s="3">
        <v>698.34</v>
      </c>
      <c r="D14" s="3">
        <f>B14/'Brute force'!J$21</f>
        <v>0.98424726738311752</v>
      </c>
      <c r="E14" s="9"/>
      <c r="F14" s="6" t="s">
        <v>6508</v>
      </c>
      <c r="G14" s="22">
        <v>1078260</v>
      </c>
      <c r="H14" s="6">
        <v>615.51</v>
      </c>
      <c r="I14" s="6">
        <f>G14/'Brute force'!J$22</f>
        <v>1</v>
      </c>
      <c r="J14" s="9"/>
      <c r="K14" s="3" t="s">
        <v>5426</v>
      </c>
      <c r="L14" s="23">
        <v>1070300</v>
      </c>
      <c r="M14" s="3">
        <v>2264.7600000000002</v>
      </c>
      <c r="N14" s="3">
        <f>L14/'Brute force'!J$21</f>
        <v>0.98309910902911735</v>
      </c>
      <c r="O14" s="9"/>
      <c r="P14" s="3" t="s">
        <v>5498</v>
      </c>
      <c r="Q14" s="23">
        <v>1078260</v>
      </c>
      <c r="R14" s="3">
        <v>2182.0300000000002</v>
      </c>
      <c r="S14" s="29">
        <f>G14/'Brute force'!J$22</f>
        <v>1</v>
      </c>
    </row>
    <row r="15" spans="1:19" x14ac:dyDescent="0.25">
      <c r="A15" s="3" t="s">
        <v>6580</v>
      </c>
      <c r="B15" s="23">
        <v>1071550</v>
      </c>
      <c r="C15" s="3">
        <v>705.15099999999995</v>
      </c>
      <c r="D15" s="3">
        <f>B15/'Brute force'!J$21</f>
        <v>0.98424726738311752</v>
      </c>
      <c r="E15" s="9"/>
      <c r="F15" s="6" t="s">
        <v>6508</v>
      </c>
      <c r="G15" s="22">
        <v>1078260</v>
      </c>
      <c r="H15" s="6">
        <v>616.01099999999997</v>
      </c>
      <c r="I15" s="6">
        <f>G15/'Brute force'!J$22</f>
        <v>1</v>
      </c>
      <c r="J15" s="9"/>
      <c r="K15" s="3" t="s">
        <v>5426</v>
      </c>
      <c r="L15" s="23">
        <v>1070300</v>
      </c>
      <c r="M15" s="3">
        <v>2272.29</v>
      </c>
      <c r="N15" s="3">
        <f>L15/'Brute force'!J$21</f>
        <v>0.98309910902911735</v>
      </c>
      <c r="O15" s="9"/>
      <c r="P15" s="3" t="s">
        <v>5498</v>
      </c>
      <c r="Q15" s="23">
        <v>1078260</v>
      </c>
      <c r="R15" s="3">
        <v>2198.33</v>
      </c>
      <c r="S15" s="29">
        <f>G15/'Brute force'!J$22</f>
        <v>1</v>
      </c>
    </row>
    <row r="16" spans="1:19" x14ac:dyDescent="0.25">
      <c r="A16" s="3" t="s">
        <v>6581</v>
      </c>
      <c r="B16" s="23">
        <v>1073090</v>
      </c>
      <c r="C16" s="3">
        <v>622.625</v>
      </c>
      <c r="D16" s="3">
        <f>B16/'Brute force'!J$21</f>
        <v>0.98566179847524571</v>
      </c>
      <c r="E16" s="9"/>
      <c r="F16" s="6" t="s">
        <v>6509</v>
      </c>
      <c r="G16" s="22">
        <v>1078260</v>
      </c>
      <c r="H16" s="6">
        <v>610.77499999999998</v>
      </c>
      <c r="I16" s="6">
        <f>G16/'Brute force'!J$22</f>
        <v>1</v>
      </c>
      <c r="J16" s="9"/>
      <c r="K16" s="3" t="s">
        <v>5427</v>
      </c>
      <c r="L16" s="23">
        <v>1082170</v>
      </c>
      <c r="M16" s="3">
        <v>2239.79</v>
      </c>
      <c r="N16" s="3">
        <f>L16/'Brute force'!J$21</f>
        <v>0.99400202075870303</v>
      </c>
      <c r="O16" s="9"/>
      <c r="P16" s="3" t="s">
        <v>5499</v>
      </c>
      <c r="Q16" s="23">
        <v>1078260</v>
      </c>
      <c r="R16" s="3">
        <v>2073.34</v>
      </c>
      <c r="S16" s="29">
        <f>G16/'Brute force'!J$22</f>
        <v>1</v>
      </c>
    </row>
    <row r="17" spans="1:19" x14ac:dyDescent="0.25">
      <c r="A17" s="3" t="s">
        <v>6582</v>
      </c>
      <c r="B17" s="23">
        <v>1074820</v>
      </c>
      <c r="C17" s="3">
        <v>623.61599999999999</v>
      </c>
      <c r="D17" s="3">
        <f>B17/'Brute force'!J$21</f>
        <v>0.98725084963718202</v>
      </c>
      <c r="E17" s="9"/>
      <c r="F17" s="6" t="s">
        <v>6509</v>
      </c>
      <c r="G17" s="22">
        <v>1078260</v>
      </c>
      <c r="H17" s="6">
        <v>610.66999999999996</v>
      </c>
      <c r="I17" s="6">
        <f>G17/'Brute force'!J$22</f>
        <v>1</v>
      </c>
      <c r="J17" s="9"/>
      <c r="K17" s="3" t="s">
        <v>5428</v>
      </c>
      <c r="L17" s="23">
        <v>1075440</v>
      </c>
      <c r="M17" s="3">
        <v>2122.15</v>
      </c>
      <c r="N17" s="3">
        <f>L17/'Brute force'!J$21</f>
        <v>0.98782033618076603</v>
      </c>
      <c r="O17" s="9"/>
      <c r="P17" s="3" t="s">
        <v>5500</v>
      </c>
      <c r="Q17" s="23">
        <v>1078260</v>
      </c>
      <c r="R17" s="3">
        <v>2099.12</v>
      </c>
      <c r="S17" s="29">
        <f>G17/'Brute force'!J$22</f>
        <v>1</v>
      </c>
    </row>
    <row r="18" spans="1:19" x14ac:dyDescent="0.25">
      <c r="A18" s="3" t="s">
        <v>6583</v>
      </c>
      <c r="B18" s="23">
        <v>1069790</v>
      </c>
      <c r="C18" s="3">
        <v>653.69100000000003</v>
      </c>
      <c r="D18" s="3">
        <f>B18/'Brute force'!J$21</f>
        <v>0.98263066042068525</v>
      </c>
      <c r="E18" s="9"/>
      <c r="F18" s="6" t="s">
        <v>6510</v>
      </c>
      <c r="G18" s="22">
        <v>1078260</v>
      </c>
      <c r="H18" s="6">
        <v>618.98199999999997</v>
      </c>
      <c r="I18" s="6">
        <f>G18/'Brute force'!J$22</f>
        <v>1</v>
      </c>
      <c r="J18" s="9"/>
      <c r="K18" s="3" t="s">
        <v>5429</v>
      </c>
      <c r="L18" s="23">
        <v>1085920</v>
      </c>
      <c r="M18" s="3">
        <v>2214.1999999999998</v>
      </c>
      <c r="N18" s="3">
        <f>L18/'Brute force'!J$21</f>
        <v>0.99744649582070355</v>
      </c>
      <c r="O18" s="9"/>
      <c r="P18" s="3" t="s">
        <v>5501</v>
      </c>
      <c r="Q18" s="23">
        <v>1078260</v>
      </c>
      <c r="R18" s="3">
        <v>2112.0500000000002</v>
      </c>
      <c r="S18" s="29">
        <f>G18/'Brute force'!J$22</f>
        <v>1</v>
      </c>
    </row>
    <row r="19" spans="1:19" x14ac:dyDescent="0.25">
      <c r="A19" s="3" t="s">
        <v>6583</v>
      </c>
      <c r="B19" s="23">
        <v>1069790</v>
      </c>
      <c r="C19" s="3">
        <v>654.17200000000003</v>
      </c>
      <c r="D19" s="3">
        <f>B19/'Brute force'!J$21</f>
        <v>0.98263066042068525</v>
      </c>
      <c r="E19" s="9"/>
      <c r="F19" s="6" t="s">
        <v>6510</v>
      </c>
      <c r="G19" s="22">
        <v>1078260</v>
      </c>
      <c r="H19" s="6">
        <v>619.17100000000005</v>
      </c>
      <c r="I19" s="6">
        <f>G19/'Brute force'!J$22</f>
        <v>1</v>
      </c>
      <c r="J19" s="9"/>
      <c r="K19" s="3" t="s">
        <v>5430</v>
      </c>
      <c r="L19" s="23">
        <v>1081920</v>
      </c>
      <c r="M19" s="3">
        <v>2191.63</v>
      </c>
      <c r="N19" s="3">
        <f>L19/'Brute force'!J$21</f>
        <v>0.993772389087903</v>
      </c>
      <c r="O19" s="9"/>
      <c r="P19" s="3" t="s">
        <v>5502</v>
      </c>
      <c r="Q19" s="23">
        <v>1077930</v>
      </c>
      <c r="R19" s="3">
        <v>2073.4299999999998</v>
      </c>
      <c r="S19" s="29">
        <f>G19/'Brute force'!J$22</f>
        <v>1</v>
      </c>
    </row>
    <row r="20" spans="1:19" x14ac:dyDescent="0.25">
      <c r="A20" s="3" t="s">
        <v>6584</v>
      </c>
      <c r="B20" s="23">
        <v>1076320</v>
      </c>
      <c r="C20" s="3">
        <v>663.77200000000005</v>
      </c>
      <c r="D20" s="3">
        <f>B20/'Brute force'!J$21</f>
        <v>0.98862863966198222</v>
      </c>
      <c r="E20" s="9"/>
      <c r="F20" s="6" t="s">
        <v>6511</v>
      </c>
      <c r="G20" s="22">
        <v>1078260</v>
      </c>
      <c r="H20" s="6">
        <v>610.851</v>
      </c>
      <c r="I20" s="6">
        <f>G20/'Brute force'!J$22</f>
        <v>1</v>
      </c>
      <c r="J20" s="9"/>
      <c r="K20" s="3" t="s">
        <v>5431</v>
      </c>
      <c r="L20" s="23">
        <v>1080790</v>
      </c>
      <c r="M20" s="3">
        <v>2219.7600000000002</v>
      </c>
      <c r="N20" s="3">
        <f>L20/'Brute force'!J$21</f>
        <v>0.99273445393588688</v>
      </c>
      <c r="O20" s="9"/>
      <c r="P20" s="6" t="s">
        <v>5503</v>
      </c>
      <c r="Q20" s="22">
        <v>1078260</v>
      </c>
      <c r="R20" s="6">
        <v>2222.62</v>
      </c>
      <c r="S20" s="24">
        <f>G20/'Brute force'!J$22</f>
        <v>1</v>
      </c>
    </row>
    <row r="21" spans="1:19" x14ac:dyDescent="0.25">
      <c r="A21" s="3" t="s">
        <v>6584</v>
      </c>
      <c r="B21" s="23">
        <v>1076320</v>
      </c>
      <c r="C21" s="3">
        <v>663.85599999999999</v>
      </c>
      <c r="D21" s="3">
        <f>B21/'Brute force'!J$21</f>
        <v>0.98862863966198222</v>
      </c>
      <c r="E21" s="9"/>
      <c r="F21" s="6" t="s">
        <v>6511</v>
      </c>
      <c r="G21" s="22">
        <v>1078260</v>
      </c>
      <c r="H21" s="6">
        <v>611.33199999999999</v>
      </c>
      <c r="I21" s="6">
        <f>G21/'Brute force'!J$22</f>
        <v>1</v>
      </c>
      <c r="J21" s="9"/>
      <c r="K21" s="3" t="s">
        <v>5432</v>
      </c>
      <c r="L21" s="23">
        <v>1078290</v>
      </c>
      <c r="M21" s="3">
        <v>2293.14</v>
      </c>
      <c r="N21" s="3">
        <f>L21/'Brute force'!J$21</f>
        <v>0.99043813722788643</v>
      </c>
      <c r="O21" s="9"/>
      <c r="P21" s="6" t="s">
        <v>5504</v>
      </c>
      <c r="Q21" s="22">
        <v>1078150</v>
      </c>
      <c r="R21" s="6">
        <v>2228.2199999999998</v>
      </c>
      <c r="S21" s="24">
        <f>G21/'Brute force'!J$22</f>
        <v>1</v>
      </c>
    </row>
    <row r="22" spans="1:19" x14ac:dyDescent="0.25">
      <c r="A22" s="3" t="s">
        <v>6585</v>
      </c>
      <c r="B22" s="23">
        <v>1069000</v>
      </c>
      <c r="C22" s="3">
        <v>658.76499999999999</v>
      </c>
      <c r="D22" s="3">
        <f>B22/'Brute force'!J$21</f>
        <v>0.98190502434095706</v>
      </c>
      <c r="E22" s="9"/>
      <c r="F22" s="3" t="s">
        <v>6512</v>
      </c>
      <c r="G22" s="23">
        <v>1076540</v>
      </c>
      <c r="H22" s="3">
        <v>622.16200000000003</v>
      </c>
      <c r="I22" s="3">
        <f>G22/'Brute force'!J$22</f>
        <v>0.99840483742325603</v>
      </c>
      <c r="J22" s="9"/>
      <c r="K22" s="3" t="s">
        <v>5433</v>
      </c>
      <c r="L22" s="23">
        <v>1078640</v>
      </c>
      <c r="M22" s="3">
        <v>2210.75</v>
      </c>
      <c r="N22" s="3">
        <f>L22/'Brute force'!J$21</f>
        <v>0.99075962156700648</v>
      </c>
      <c r="O22" s="9"/>
      <c r="P22" s="6" t="s">
        <v>5505</v>
      </c>
      <c r="Q22" s="22">
        <v>1078260</v>
      </c>
      <c r="R22" s="6">
        <v>2245.9499999999998</v>
      </c>
      <c r="S22" s="24">
        <f>G22/'Brute force'!J$22</f>
        <v>0.99840483742325603</v>
      </c>
    </row>
    <row r="23" spans="1:19" x14ac:dyDescent="0.25">
      <c r="A23" s="3" t="s">
        <v>6585</v>
      </c>
      <c r="B23" s="23">
        <v>1069000</v>
      </c>
      <c r="C23" s="3">
        <v>659.226</v>
      </c>
      <c r="D23" s="3">
        <f>B23/'Brute force'!J$21</f>
        <v>0.98190502434095706</v>
      </c>
      <c r="E23" s="9"/>
      <c r="F23" s="6" t="s">
        <v>6513</v>
      </c>
      <c r="G23" s="22">
        <v>1078260</v>
      </c>
      <c r="H23" s="6">
        <v>626.31399999999996</v>
      </c>
      <c r="I23" s="6">
        <f>G23/'Brute force'!J$22</f>
        <v>1</v>
      </c>
      <c r="J23" s="9"/>
      <c r="K23" s="3" t="s">
        <v>5434</v>
      </c>
      <c r="L23" s="23">
        <v>1079100</v>
      </c>
      <c r="M23" s="3">
        <v>2289.27</v>
      </c>
      <c r="N23" s="3">
        <f>L23/'Brute force'!J$21</f>
        <v>0.99118214384127856</v>
      </c>
      <c r="O23" s="9"/>
      <c r="P23" s="6" t="s">
        <v>5506</v>
      </c>
      <c r="Q23" s="22">
        <v>1078260</v>
      </c>
      <c r="R23" s="6">
        <v>2137.56</v>
      </c>
      <c r="S23" s="24">
        <f>G23/'Brute force'!J$22</f>
        <v>1</v>
      </c>
    </row>
    <row r="24" spans="1:19" x14ac:dyDescent="0.25">
      <c r="A24" s="3" t="s">
        <v>6586</v>
      </c>
      <c r="B24" s="23">
        <v>1067910</v>
      </c>
      <c r="C24" s="3">
        <v>667.43899999999996</v>
      </c>
      <c r="D24" s="3">
        <f>B24/'Brute force'!J$21</f>
        <v>0.98090383025626893</v>
      </c>
      <c r="E24" s="9"/>
      <c r="F24" s="6" t="s">
        <v>6514</v>
      </c>
      <c r="G24" s="22">
        <v>1078260</v>
      </c>
      <c r="H24" s="6">
        <v>626.24199999999996</v>
      </c>
      <c r="I24" s="6">
        <f>G24/'Brute force'!J$22</f>
        <v>1</v>
      </c>
      <c r="J24" s="9"/>
      <c r="K24" s="3" t="s">
        <v>5435</v>
      </c>
      <c r="L24" s="23">
        <v>1081950</v>
      </c>
      <c r="M24" s="3">
        <v>2282.44</v>
      </c>
      <c r="N24" s="3">
        <f>L24/'Brute force'!J$21</f>
        <v>0.99379994488839896</v>
      </c>
      <c r="O24" s="9"/>
      <c r="P24" s="6" t="s">
        <v>5507</v>
      </c>
      <c r="Q24" s="22">
        <v>1078260</v>
      </c>
      <c r="R24" s="6">
        <v>2259.36</v>
      </c>
      <c r="S24" s="24">
        <f>G24/'Brute force'!J$22</f>
        <v>1</v>
      </c>
    </row>
    <row r="25" spans="1:19" x14ac:dyDescent="0.25">
      <c r="A25" s="3" t="s">
        <v>6587</v>
      </c>
      <c r="B25" s="23">
        <v>1074600</v>
      </c>
      <c r="C25" s="3">
        <v>677.13499999999999</v>
      </c>
      <c r="D25" s="3">
        <f>B25/'Brute force'!J$21</f>
        <v>0.98704877376687794</v>
      </c>
      <c r="E25" s="9"/>
      <c r="F25" s="6" t="s">
        <v>6513</v>
      </c>
      <c r="G25" s="22">
        <v>1078260</v>
      </c>
      <c r="H25" s="6">
        <v>627.61800000000005</v>
      </c>
      <c r="I25" s="6">
        <f>G25/'Brute force'!J$22</f>
        <v>1</v>
      </c>
      <c r="J25" s="9"/>
      <c r="K25" s="3" t="s">
        <v>5436</v>
      </c>
      <c r="L25" s="23">
        <v>1080040</v>
      </c>
      <c r="M25" s="3">
        <v>2232.79</v>
      </c>
      <c r="N25" s="3">
        <f>L25/'Brute force'!J$21</f>
        <v>0.99204555892348678</v>
      </c>
      <c r="O25" s="9"/>
      <c r="P25" s="6" t="s">
        <v>5508</v>
      </c>
      <c r="Q25" s="22">
        <v>1078260</v>
      </c>
      <c r="R25" s="6">
        <v>2362.11</v>
      </c>
      <c r="S25" s="24">
        <f>G25/'Brute force'!J$22</f>
        <v>1</v>
      </c>
    </row>
    <row r="26" spans="1:19" x14ac:dyDescent="0.25">
      <c r="A26" s="3" t="s">
        <v>6587</v>
      </c>
      <c r="B26" s="23">
        <v>1074600</v>
      </c>
      <c r="C26" s="3">
        <v>677.94500000000005</v>
      </c>
      <c r="D26" s="3">
        <f>B26/'Brute force'!J$21</f>
        <v>0.98704877376687794</v>
      </c>
      <c r="E26" s="9"/>
      <c r="F26" s="6" t="s">
        <v>6513</v>
      </c>
      <c r="G26" s="22">
        <v>1078260</v>
      </c>
      <c r="H26" s="6">
        <v>627.03700000000003</v>
      </c>
      <c r="I26" s="6">
        <f>G26/'Brute force'!J$22</f>
        <v>1</v>
      </c>
      <c r="J26" s="9"/>
      <c r="K26" s="3" t="s">
        <v>5437</v>
      </c>
      <c r="L26" s="23">
        <v>1076020</v>
      </c>
      <c r="M26" s="3">
        <v>2266.02</v>
      </c>
      <c r="N26" s="3">
        <f>L26/'Brute force'!J$21</f>
        <v>0.98835308165702218</v>
      </c>
      <c r="O26" s="9"/>
      <c r="P26" s="3" t="s">
        <v>5509</v>
      </c>
      <c r="Q26" s="23">
        <v>1078260</v>
      </c>
      <c r="R26" s="3">
        <v>2301.19</v>
      </c>
      <c r="S26" s="29">
        <f>G26/'Brute force'!J$22</f>
        <v>1</v>
      </c>
    </row>
    <row r="27" spans="1:19" x14ac:dyDescent="0.25">
      <c r="A27" s="3" t="s">
        <v>6588</v>
      </c>
      <c r="B27" s="23">
        <v>1074450</v>
      </c>
      <c r="C27" s="3">
        <v>692.79399999999998</v>
      </c>
      <c r="D27" s="3">
        <f>B27/'Brute force'!J$21</f>
        <v>0.98691099476439792</v>
      </c>
      <c r="E27" s="9"/>
      <c r="F27" s="6" t="s">
        <v>6513</v>
      </c>
      <c r="G27" s="22">
        <v>1078260</v>
      </c>
      <c r="H27" s="6">
        <v>627.25099999999998</v>
      </c>
      <c r="I27" s="6">
        <f>G27/'Brute force'!J$22</f>
        <v>1</v>
      </c>
      <c r="J27" s="9"/>
      <c r="K27" s="3" t="s">
        <v>5438</v>
      </c>
      <c r="L27" s="23">
        <v>1078240</v>
      </c>
      <c r="M27" s="3">
        <v>2300.04</v>
      </c>
      <c r="N27" s="3">
        <f>L27/'Brute force'!J$21</f>
        <v>0.99039221089372642</v>
      </c>
      <c r="O27" s="9"/>
      <c r="P27" s="6" t="s">
        <v>5510</v>
      </c>
      <c r="Q27" s="22">
        <v>1078260</v>
      </c>
      <c r="R27" s="6">
        <v>2286.4899999999998</v>
      </c>
      <c r="S27" s="24">
        <f>G27/'Brute force'!J$22</f>
        <v>1</v>
      </c>
    </row>
    <row r="28" spans="1:19" x14ac:dyDescent="0.25">
      <c r="A28" s="3" t="s">
        <v>6589</v>
      </c>
      <c r="B28" s="23">
        <v>1075700</v>
      </c>
      <c r="C28" s="3">
        <v>617.98099999999999</v>
      </c>
      <c r="D28" s="3">
        <f>B28/'Brute force'!J$21</f>
        <v>0.98805915311839809</v>
      </c>
      <c r="E28" s="9"/>
      <c r="F28" s="6" t="s">
        <v>6515</v>
      </c>
      <c r="G28" s="22">
        <v>1078260</v>
      </c>
      <c r="H28" s="6">
        <v>621.88599999999997</v>
      </c>
      <c r="I28" s="6">
        <f>G28/'Brute force'!J$22</f>
        <v>1</v>
      </c>
      <c r="J28" s="9"/>
      <c r="K28" s="3" t="s">
        <v>5439</v>
      </c>
      <c r="L28" s="23">
        <v>1080040</v>
      </c>
      <c r="M28" s="3">
        <v>2182.63</v>
      </c>
      <c r="N28" s="3">
        <f>L28/'Brute force'!J$21</f>
        <v>0.99204555892348678</v>
      </c>
      <c r="O28" s="9"/>
      <c r="P28" s="3" t="s">
        <v>5511</v>
      </c>
      <c r="Q28" s="23">
        <v>1078260</v>
      </c>
      <c r="R28" s="3">
        <v>2160.67</v>
      </c>
      <c r="S28" s="29">
        <f>G28/'Brute force'!J$22</f>
        <v>1</v>
      </c>
    </row>
    <row r="29" spans="1:19" x14ac:dyDescent="0.25">
      <c r="A29" s="3" t="s">
        <v>6590</v>
      </c>
      <c r="B29" s="23">
        <v>1069900</v>
      </c>
      <c r="C29" s="3">
        <v>640.77499999999998</v>
      </c>
      <c r="D29" s="3">
        <f>B29/'Brute force'!J$21</f>
        <v>0.98273169835583729</v>
      </c>
      <c r="E29" s="9"/>
      <c r="F29" s="6" t="s">
        <v>6515</v>
      </c>
      <c r="G29" s="22">
        <v>1078260</v>
      </c>
      <c r="H29" s="6">
        <v>621.73800000000006</v>
      </c>
      <c r="I29" s="6">
        <f>G29/'Brute force'!J$22</f>
        <v>1</v>
      </c>
      <c r="J29" s="9"/>
      <c r="K29" s="3" t="s">
        <v>5440</v>
      </c>
      <c r="L29" s="23">
        <v>1081920</v>
      </c>
      <c r="M29" s="3">
        <v>2213.4499999999998</v>
      </c>
      <c r="N29" s="3">
        <f>L29/'Brute force'!J$21</f>
        <v>0.993772389087903</v>
      </c>
      <c r="O29" s="9"/>
      <c r="P29" s="3" t="s">
        <v>5512</v>
      </c>
      <c r="Q29" s="23">
        <v>1077930</v>
      </c>
      <c r="R29" s="3">
        <v>2235.86</v>
      </c>
      <c r="S29" s="29">
        <f>G29/'Brute force'!J$22</f>
        <v>1</v>
      </c>
    </row>
    <row r="30" spans="1:19" x14ac:dyDescent="0.25">
      <c r="A30" s="3" t="s">
        <v>6591</v>
      </c>
      <c r="B30" s="23">
        <v>1075720</v>
      </c>
      <c r="C30" s="3">
        <v>668.13499999999999</v>
      </c>
      <c r="D30" s="3">
        <f>B30/'Brute force'!J$21</f>
        <v>0.98807752365206214</v>
      </c>
      <c r="E30" s="9"/>
      <c r="F30" s="6" t="s">
        <v>6516</v>
      </c>
      <c r="G30" s="22">
        <v>1078260</v>
      </c>
      <c r="H30" s="6">
        <v>643.09799999999996</v>
      </c>
      <c r="I30" s="6">
        <f>G30/'Brute force'!J$22</f>
        <v>1</v>
      </c>
      <c r="J30" s="9"/>
      <c r="K30" s="3" t="s">
        <v>5441</v>
      </c>
      <c r="L30" s="23">
        <v>1081850</v>
      </c>
      <c r="M30" s="3">
        <v>2127.0300000000002</v>
      </c>
      <c r="N30" s="3">
        <f>L30/'Brute force'!J$21</f>
        <v>0.99370809222007894</v>
      </c>
      <c r="O30" s="9"/>
      <c r="P30" s="3" t="s">
        <v>5513</v>
      </c>
      <c r="Q30" s="23">
        <v>1078260</v>
      </c>
      <c r="R30" s="3">
        <v>2226.87</v>
      </c>
      <c r="S30" s="29">
        <f>G30/'Brute force'!J$22</f>
        <v>1</v>
      </c>
    </row>
    <row r="31" spans="1:19" x14ac:dyDescent="0.25">
      <c r="A31" s="3" t="s">
        <v>6592</v>
      </c>
      <c r="B31" s="23">
        <v>1073570</v>
      </c>
      <c r="C31" s="3">
        <v>671.97500000000002</v>
      </c>
      <c r="D31" s="3">
        <f>B31/'Brute force'!J$21</f>
        <v>0.98610269128318173</v>
      </c>
      <c r="E31" s="9"/>
      <c r="F31" s="6" t="s">
        <v>6516</v>
      </c>
      <c r="G31" s="22">
        <v>1078260</v>
      </c>
      <c r="H31" s="6">
        <v>643.04100000000005</v>
      </c>
      <c r="I31" s="6">
        <f>G31/'Brute force'!J$22</f>
        <v>1</v>
      </c>
      <c r="J31" s="9"/>
      <c r="K31" s="3" t="s">
        <v>5442</v>
      </c>
      <c r="L31" s="23">
        <v>1084620</v>
      </c>
      <c r="M31" s="3">
        <v>2192.33</v>
      </c>
      <c r="N31" s="3">
        <f>L31/'Brute force'!J$21</f>
        <v>0.99625241113254337</v>
      </c>
      <c r="O31" s="9"/>
      <c r="P31" s="3" t="s">
        <v>5514</v>
      </c>
      <c r="Q31" s="23">
        <v>1078260</v>
      </c>
      <c r="R31" s="3">
        <v>2125.44</v>
      </c>
      <c r="S31" s="29">
        <f>G31/'Brute force'!J$22</f>
        <v>1</v>
      </c>
    </row>
    <row r="32" spans="1:19" x14ac:dyDescent="0.25">
      <c r="A32" s="3" t="s">
        <v>6593</v>
      </c>
      <c r="B32" s="23">
        <v>1070960</v>
      </c>
      <c r="C32" s="3">
        <v>661.77700000000004</v>
      </c>
      <c r="D32" s="3">
        <f>B32/'Brute force'!J$21</f>
        <v>0.98370533664002935</v>
      </c>
      <c r="E32" s="9"/>
      <c r="F32" s="6" t="s">
        <v>6517</v>
      </c>
      <c r="G32" s="22">
        <v>1078260</v>
      </c>
      <c r="H32" s="6">
        <v>637.76700000000005</v>
      </c>
      <c r="I32" s="6">
        <f>G32/'Brute force'!J$22</f>
        <v>1</v>
      </c>
      <c r="J32" s="9"/>
      <c r="K32" s="3" t="s">
        <v>5443</v>
      </c>
      <c r="L32" s="23">
        <v>1071860</v>
      </c>
      <c r="M32" s="3">
        <v>2199.6</v>
      </c>
      <c r="N32" s="3">
        <f>L32/'Brute force'!J$21</f>
        <v>0.98453201065490947</v>
      </c>
      <c r="O32" s="9"/>
      <c r="P32" s="6" t="s">
        <v>5515</v>
      </c>
      <c r="Q32" s="22">
        <v>1078260</v>
      </c>
      <c r="R32" s="6">
        <v>2154.38</v>
      </c>
      <c r="S32" s="24">
        <f>G32/'Brute force'!J$22</f>
        <v>1</v>
      </c>
    </row>
    <row r="33" spans="1:19" x14ac:dyDescent="0.25">
      <c r="A33" s="3" t="s">
        <v>6594</v>
      </c>
      <c r="B33" s="23">
        <v>1077400</v>
      </c>
      <c r="C33" s="3">
        <v>685.05100000000004</v>
      </c>
      <c r="D33" s="3">
        <f>B33/'Brute force'!J$21</f>
        <v>0.98962064847983833</v>
      </c>
      <c r="E33" s="9"/>
      <c r="F33" s="3" t="s">
        <v>6518</v>
      </c>
      <c r="G33" s="23">
        <v>1077410</v>
      </c>
      <c r="H33" s="3">
        <v>644.36699999999996</v>
      </c>
      <c r="I33" s="3">
        <f>G33/'Brute force'!J$22</f>
        <v>0.99921169291265555</v>
      </c>
      <c r="J33" s="9"/>
      <c r="K33" s="3" t="s">
        <v>5444</v>
      </c>
      <c r="L33" s="23">
        <v>1081940</v>
      </c>
      <c r="M33" s="3">
        <v>2205.4499999999998</v>
      </c>
      <c r="N33" s="3">
        <f>L33/'Brute force'!J$21</f>
        <v>0.99379075962156704</v>
      </c>
      <c r="O33" s="9"/>
      <c r="P33" s="6" t="s">
        <v>5516</v>
      </c>
      <c r="Q33" s="22">
        <v>1078260</v>
      </c>
      <c r="R33" s="6">
        <v>2178.9299999999998</v>
      </c>
      <c r="S33" s="24">
        <f>G33/'Brute force'!J$22</f>
        <v>0.99921169291265555</v>
      </c>
    </row>
    <row r="34" spans="1:19" x14ac:dyDescent="0.25">
      <c r="A34" s="3" t="s">
        <v>6595</v>
      </c>
      <c r="B34" s="23">
        <v>1076090</v>
      </c>
      <c r="C34" s="3">
        <v>675.16499999999996</v>
      </c>
      <c r="D34" s="3">
        <f>B34/'Brute force'!J$21</f>
        <v>0.98841737852484612</v>
      </c>
      <c r="E34" s="9"/>
      <c r="F34" s="3" t="s">
        <v>6519</v>
      </c>
      <c r="G34" s="23">
        <v>1077410</v>
      </c>
      <c r="H34" s="3">
        <v>655.63800000000003</v>
      </c>
      <c r="I34" s="3">
        <f>G34/'Brute force'!J$22</f>
        <v>0.99921169291265555</v>
      </c>
      <c r="J34" s="9"/>
      <c r="K34" s="3" t="s">
        <v>5445</v>
      </c>
      <c r="L34" s="23">
        <v>1074980</v>
      </c>
      <c r="M34" s="3">
        <v>2221.1799999999998</v>
      </c>
      <c r="N34" s="3">
        <f>L34/'Brute force'!J$21</f>
        <v>0.98739781390649395</v>
      </c>
      <c r="O34" s="9"/>
      <c r="P34" s="3" t="s">
        <v>5517</v>
      </c>
      <c r="Q34" s="23">
        <v>1078260</v>
      </c>
      <c r="R34" s="3">
        <v>2266.3000000000002</v>
      </c>
      <c r="S34" s="29">
        <f>G34/'Brute force'!J$22</f>
        <v>0.99921169291265555</v>
      </c>
    </row>
    <row r="35" spans="1:19" x14ac:dyDescent="0.25">
      <c r="A35" s="3" t="s">
        <v>6596</v>
      </c>
      <c r="B35" s="23">
        <v>1078270</v>
      </c>
      <c r="C35" s="3">
        <v>676.27200000000005</v>
      </c>
      <c r="D35" s="3">
        <f>B35/'Brute force'!J$21</f>
        <v>0.99041976669422249</v>
      </c>
      <c r="E35" s="9"/>
      <c r="F35" s="3" t="s">
        <v>6520</v>
      </c>
      <c r="G35" s="23">
        <v>1078010</v>
      </c>
      <c r="H35" s="3">
        <v>647.15700000000004</v>
      </c>
      <c r="I35" s="3">
        <f>G35/'Brute force'!J$22</f>
        <v>0.99976814497431044</v>
      </c>
      <c r="J35" s="9"/>
      <c r="K35" s="3" t="s">
        <v>5446</v>
      </c>
      <c r="L35" s="23">
        <v>1077720</v>
      </c>
      <c r="M35" s="3">
        <v>2214.9499999999998</v>
      </c>
      <c r="N35" s="3">
        <f>L35/'Brute force'!J$21</f>
        <v>0.98991457701846242</v>
      </c>
      <c r="O35" s="9"/>
      <c r="P35" s="6" t="s">
        <v>5518</v>
      </c>
      <c r="Q35" s="22">
        <v>1078260</v>
      </c>
      <c r="R35" s="6">
        <v>2164.48</v>
      </c>
      <c r="S35" s="24">
        <f>G35/'Brute force'!J$22</f>
        <v>0.99976814497431044</v>
      </c>
    </row>
    <row r="36" spans="1:19" x14ac:dyDescent="0.25">
      <c r="A36" s="3" t="s">
        <v>6597</v>
      </c>
      <c r="B36" s="23">
        <v>1070270</v>
      </c>
      <c r="C36" s="3">
        <v>670.29899999999998</v>
      </c>
      <c r="D36" s="3">
        <f>B36/'Brute force'!J$21</f>
        <v>0.98307155322862128</v>
      </c>
      <c r="E36" s="9"/>
      <c r="F36" s="3" t="s">
        <v>6520</v>
      </c>
      <c r="G36" s="23">
        <v>1078010</v>
      </c>
      <c r="H36" s="3">
        <v>647.428</v>
      </c>
      <c r="I36" s="3">
        <f>G36/'Brute force'!J$22</f>
        <v>0.99976814497431044</v>
      </c>
      <c r="J36" s="9"/>
      <c r="K36" s="3" t="s">
        <v>5447</v>
      </c>
      <c r="L36" s="23">
        <v>1074990</v>
      </c>
      <c r="M36" s="3">
        <v>2230.36</v>
      </c>
      <c r="N36" s="3">
        <f>L36/'Brute force'!J$21</f>
        <v>0.98740699917332597</v>
      </c>
      <c r="O36" s="9"/>
      <c r="P36" s="6" t="s">
        <v>5519</v>
      </c>
      <c r="Q36" s="22">
        <v>1078150</v>
      </c>
      <c r="R36" s="6">
        <v>2253.34</v>
      </c>
      <c r="S36" s="24">
        <f>G36/'Brute force'!J$22</f>
        <v>0.99976814497431044</v>
      </c>
    </row>
    <row r="37" spans="1:19" x14ac:dyDescent="0.25">
      <c r="A37" s="3" t="s">
        <v>6598</v>
      </c>
      <c r="B37" s="23">
        <v>1071760</v>
      </c>
      <c r="C37" s="3">
        <v>669.16099999999994</v>
      </c>
      <c r="D37" s="3">
        <f>B37/'Brute force'!J$21</f>
        <v>0.98444015798658946</v>
      </c>
      <c r="E37" s="9"/>
      <c r="F37" s="3" t="s">
        <v>6520</v>
      </c>
      <c r="G37" s="23">
        <v>1078010</v>
      </c>
      <c r="H37" s="3">
        <v>647.54700000000003</v>
      </c>
      <c r="I37" s="3">
        <f>G37/'Brute force'!J$22</f>
        <v>0.99976814497431044</v>
      </c>
      <c r="J37" s="9"/>
      <c r="K37" s="3" t="s">
        <v>5448</v>
      </c>
      <c r="L37" s="23">
        <v>1072320</v>
      </c>
      <c r="M37" s="3">
        <v>2363.27</v>
      </c>
      <c r="N37" s="3">
        <f>L37/'Brute force'!J$21</f>
        <v>0.98495453292918156</v>
      </c>
      <c r="O37" s="9"/>
      <c r="P37" s="6" t="s">
        <v>5520</v>
      </c>
      <c r="Q37" s="22">
        <v>1078260</v>
      </c>
      <c r="R37" s="6">
        <v>2147.52</v>
      </c>
      <c r="S37" s="24">
        <f>G37/'Brute force'!J$22</f>
        <v>0.99976814497431044</v>
      </c>
    </row>
    <row r="38" spans="1:19" x14ac:dyDescent="0.25">
      <c r="A38" s="3" t="s">
        <v>6598</v>
      </c>
      <c r="B38" s="23">
        <v>1071760</v>
      </c>
      <c r="C38" s="3">
        <v>669.53499999999997</v>
      </c>
      <c r="D38" s="3">
        <f>B38/'Brute force'!J$21</f>
        <v>0.98444015798658946</v>
      </c>
      <c r="E38" s="9"/>
      <c r="F38" s="3" t="s">
        <v>6520</v>
      </c>
      <c r="G38" s="23">
        <v>1078010</v>
      </c>
      <c r="H38" s="3">
        <v>647.37900000000002</v>
      </c>
      <c r="I38" s="3">
        <f>G38/'Brute force'!J$22</f>
        <v>0.99976814497431044</v>
      </c>
      <c r="J38" s="9"/>
      <c r="K38" s="3" t="s">
        <v>5449</v>
      </c>
      <c r="L38" s="23">
        <v>1081850</v>
      </c>
      <c r="M38" s="3">
        <v>2357.7199999999998</v>
      </c>
      <c r="N38" s="3">
        <f>L38/'Brute force'!J$21</f>
        <v>0.99370809222007894</v>
      </c>
      <c r="O38" s="9"/>
      <c r="P38" s="3" t="s">
        <v>5521</v>
      </c>
      <c r="Q38" s="23">
        <v>1078260</v>
      </c>
      <c r="R38" s="3">
        <v>2297.98</v>
      </c>
      <c r="S38" s="29">
        <f>G38/'Brute force'!J$22</f>
        <v>0.99976814497431044</v>
      </c>
    </row>
    <row r="39" spans="1:19" x14ac:dyDescent="0.25">
      <c r="A39" s="3" t="s">
        <v>6599</v>
      </c>
      <c r="B39" s="23">
        <v>1070200</v>
      </c>
      <c r="C39" s="3">
        <v>682.26499999999999</v>
      </c>
      <c r="D39" s="3">
        <f>B39/'Brute force'!J$21</f>
        <v>0.98300725636079733</v>
      </c>
      <c r="E39" s="9"/>
      <c r="F39" s="6" t="s">
        <v>6521</v>
      </c>
      <c r="G39" s="22">
        <v>1078260</v>
      </c>
      <c r="H39" s="6">
        <v>672.14099999999996</v>
      </c>
      <c r="I39" s="6">
        <f>G39/'Brute force'!J$22</f>
        <v>1</v>
      </c>
      <c r="J39" s="9"/>
      <c r="K39" s="3" t="s">
        <v>5450</v>
      </c>
      <c r="L39" s="23">
        <v>1078790</v>
      </c>
      <c r="M39" s="3">
        <v>2307.2399999999998</v>
      </c>
      <c r="N39" s="3">
        <f>L39/'Brute force'!J$21</f>
        <v>0.9908974005694865</v>
      </c>
      <c r="O39" s="9"/>
      <c r="P39" s="3" t="s">
        <v>5522</v>
      </c>
      <c r="Q39" s="23">
        <v>1078260</v>
      </c>
      <c r="R39" s="3">
        <v>2268.75</v>
      </c>
      <c r="S39" s="29">
        <f>G39/'Brute force'!J$22</f>
        <v>1</v>
      </c>
    </row>
    <row r="40" spans="1:19" x14ac:dyDescent="0.25">
      <c r="A40" s="3" t="s">
        <v>6600</v>
      </c>
      <c r="B40" s="23">
        <v>1079630</v>
      </c>
      <c r="C40" s="3">
        <v>635.11800000000005</v>
      </c>
      <c r="D40" s="3">
        <f>B40/'Brute force'!J$21</f>
        <v>0.9916689629833747</v>
      </c>
      <c r="E40" s="9"/>
      <c r="F40" s="6" t="s">
        <v>6522</v>
      </c>
      <c r="G40" s="22">
        <v>1078260</v>
      </c>
      <c r="H40" s="6">
        <v>634.245</v>
      </c>
      <c r="I40" s="6">
        <f>G40/'Brute force'!J$22</f>
        <v>1</v>
      </c>
      <c r="J40" s="9"/>
      <c r="K40" s="3" t="s">
        <v>5451</v>
      </c>
      <c r="L40" s="23">
        <v>1082280</v>
      </c>
      <c r="M40" s="3">
        <v>2131.6799999999998</v>
      </c>
      <c r="N40" s="3">
        <f>L40/'Brute force'!J$21</f>
        <v>0.99410305869385507</v>
      </c>
      <c r="O40" s="9"/>
      <c r="P40" s="6" t="s">
        <v>5523</v>
      </c>
      <c r="Q40" s="22">
        <v>1078260</v>
      </c>
      <c r="R40" s="6">
        <v>2058.42</v>
      </c>
      <c r="S40" s="24">
        <f>G40/'Brute force'!J$22</f>
        <v>1</v>
      </c>
    </row>
    <row r="41" spans="1:19" x14ac:dyDescent="0.25">
      <c r="A41" s="3" t="s">
        <v>6601</v>
      </c>
      <c r="B41" s="23">
        <v>1072310</v>
      </c>
      <c r="C41" s="3">
        <v>630.26499999999999</v>
      </c>
      <c r="D41" s="3">
        <f>B41/'Brute force'!J$21</f>
        <v>0.98494534766234965</v>
      </c>
      <c r="E41" s="9"/>
      <c r="F41" s="3" t="s">
        <v>6523</v>
      </c>
      <c r="G41" s="23">
        <v>1076880</v>
      </c>
      <c r="H41" s="3">
        <v>640.85400000000004</v>
      </c>
      <c r="I41" s="3">
        <f>G41/'Brute force'!J$22</f>
        <v>0.99872016025819377</v>
      </c>
      <c r="J41" s="9"/>
      <c r="K41" s="3" t="s">
        <v>5451</v>
      </c>
      <c r="L41" s="23">
        <v>1082280</v>
      </c>
      <c r="M41" s="3">
        <v>2142.4</v>
      </c>
      <c r="N41" s="3">
        <f>L41/'Brute force'!J$21</f>
        <v>0.99410305869385507</v>
      </c>
      <c r="O41" s="9"/>
      <c r="P41" s="3" t="s">
        <v>5523</v>
      </c>
      <c r="Q41" s="23">
        <v>1078260</v>
      </c>
      <c r="R41" s="3">
        <v>2079.73</v>
      </c>
      <c r="S41" s="29">
        <f>G41/'Brute force'!J$22</f>
        <v>0.99872016025819377</v>
      </c>
    </row>
    <row r="42" spans="1:19" x14ac:dyDescent="0.25">
      <c r="A42" s="3" t="s">
        <v>6602</v>
      </c>
      <c r="B42" s="23">
        <v>1072370</v>
      </c>
      <c r="C42" s="3">
        <v>660.61199999999997</v>
      </c>
      <c r="D42" s="3">
        <f>B42/'Brute force'!J$21</f>
        <v>0.98500045926334157</v>
      </c>
      <c r="E42" s="9"/>
      <c r="F42" s="3" t="s">
        <v>6523</v>
      </c>
      <c r="G42" s="23">
        <v>1076880</v>
      </c>
      <c r="H42" s="3">
        <v>641.25699999999995</v>
      </c>
      <c r="I42" s="3">
        <f>G42/'Brute force'!J$22</f>
        <v>0.99872016025819377</v>
      </c>
      <c r="J42" s="9"/>
      <c r="K42" s="3" t="s">
        <v>5451</v>
      </c>
      <c r="L42" s="23">
        <v>1082280</v>
      </c>
      <c r="M42" s="3">
        <v>2168.4299999999998</v>
      </c>
      <c r="N42" s="3">
        <f>L42/'Brute force'!J$21</f>
        <v>0.99410305869385507</v>
      </c>
      <c r="O42" s="9"/>
      <c r="P42" s="6" t="s">
        <v>5524</v>
      </c>
      <c r="Q42" s="22">
        <v>1078150</v>
      </c>
      <c r="R42" s="6">
        <v>2082.58</v>
      </c>
      <c r="S42" s="24">
        <f>G42/'Brute force'!J$22</f>
        <v>0.99872016025819377</v>
      </c>
    </row>
    <row r="43" spans="1:19" x14ac:dyDescent="0.25">
      <c r="A43" s="3" t="s">
        <v>6603</v>
      </c>
      <c r="B43" s="23">
        <v>1075830</v>
      </c>
      <c r="C43" s="3">
        <v>679.67100000000005</v>
      </c>
      <c r="D43" s="3">
        <f>B43/'Brute force'!J$21</f>
        <v>0.98817856158721407</v>
      </c>
      <c r="E43" s="9"/>
      <c r="F43" s="3" t="s">
        <v>6524</v>
      </c>
      <c r="G43" s="23">
        <v>1077410</v>
      </c>
      <c r="H43" s="3">
        <v>646.16099999999994</v>
      </c>
      <c r="I43" s="3">
        <f>G43/'Brute force'!J$22</f>
        <v>0.99921169291265555</v>
      </c>
      <c r="J43" s="9"/>
      <c r="K43" s="3" t="s">
        <v>5451</v>
      </c>
      <c r="L43" s="23">
        <v>1082280</v>
      </c>
      <c r="M43" s="3">
        <v>2170.5500000000002</v>
      </c>
      <c r="N43" s="3">
        <f>L43/'Brute force'!J$21</f>
        <v>0.99410305869385507</v>
      </c>
      <c r="O43" s="9"/>
      <c r="P43" s="6" t="s">
        <v>5525</v>
      </c>
      <c r="Q43" s="22">
        <v>1078260</v>
      </c>
      <c r="R43" s="6">
        <v>2090.8000000000002</v>
      </c>
      <c r="S43" s="24">
        <f>G43/'Brute force'!J$22</f>
        <v>0.99921169291265555</v>
      </c>
    </row>
    <row r="44" spans="1:19" x14ac:dyDescent="0.25">
      <c r="A44" s="3" t="s">
        <v>6604</v>
      </c>
      <c r="B44" s="23">
        <v>1081900</v>
      </c>
      <c r="C44" s="3">
        <v>694.51099999999997</v>
      </c>
      <c r="D44" s="3">
        <f>B44/'Brute force'!J$21</f>
        <v>0.99375401855423895</v>
      </c>
      <c r="E44" s="9"/>
      <c r="F44" s="6" t="s">
        <v>6525</v>
      </c>
      <c r="G44" s="22">
        <v>1078260</v>
      </c>
      <c r="H44" s="6">
        <v>643.10599999999999</v>
      </c>
      <c r="I44" s="6">
        <f>G44/'Brute force'!J$22</f>
        <v>1</v>
      </c>
      <c r="J44" s="9"/>
      <c r="K44" s="3" t="s">
        <v>5451</v>
      </c>
      <c r="L44" s="23">
        <v>1082280</v>
      </c>
      <c r="M44" s="3">
        <v>2178.37</v>
      </c>
      <c r="N44" s="3">
        <f>L44/'Brute force'!J$21</f>
        <v>0.99410305869385507</v>
      </c>
      <c r="O44" s="9"/>
      <c r="P44" s="6" t="s">
        <v>5523</v>
      </c>
      <c r="Q44" s="22">
        <v>1078260</v>
      </c>
      <c r="R44" s="6">
        <v>2104.86</v>
      </c>
      <c r="S44" s="24">
        <f>G44/'Brute force'!J$22</f>
        <v>1</v>
      </c>
    </row>
    <row r="45" spans="1:19" x14ac:dyDescent="0.25">
      <c r="A45" s="3" t="s">
        <v>6605</v>
      </c>
      <c r="B45" s="23">
        <v>1068960</v>
      </c>
      <c r="C45" s="3">
        <v>668.96400000000006</v>
      </c>
      <c r="D45" s="3">
        <f>B45/'Brute force'!J$21</f>
        <v>0.98186828327362907</v>
      </c>
      <c r="E45" s="9"/>
      <c r="F45" s="6" t="s">
        <v>6526</v>
      </c>
      <c r="G45" s="22">
        <v>1078260</v>
      </c>
      <c r="H45" s="6">
        <v>631.55600000000004</v>
      </c>
      <c r="I45" s="6">
        <f>G45/'Brute force'!J$22</f>
        <v>1</v>
      </c>
      <c r="J45" s="9"/>
      <c r="K45" s="3" t="s">
        <v>5451</v>
      </c>
      <c r="L45" s="23">
        <v>1082280</v>
      </c>
      <c r="M45" s="3">
        <v>2199.56</v>
      </c>
      <c r="N45" s="3">
        <f>L45/'Brute force'!J$21</f>
        <v>0.99410305869385507</v>
      </c>
      <c r="O45" s="9"/>
      <c r="P45" s="3" t="s">
        <v>5526</v>
      </c>
      <c r="Q45" s="23">
        <v>1078260</v>
      </c>
      <c r="R45" s="3">
        <v>2114.16</v>
      </c>
      <c r="S45" s="29">
        <f>G45/'Brute force'!J$22</f>
        <v>1</v>
      </c>
    </row>
    <row r="46" spans="1:19" x14ac:dyDescent="0.25">
      <c r="A46" s="3" t="s">
        <v>6606</v>
      </c>
      <c r="B46" s="23">
        <v>1077820</v>
      </c>
      <c r="C46" s="3">
        <v>668.98</v>
      </c>
      <c r="D46" s="3">
        <f>B46/'Brute force'!J$21</f>
        <v>0.99000642968678243</v>
      </c>
      <c r="E46" s="9"/>
      <c r="F46" s="6" t="s">
        <v>6526</v>
      </c>
      <c r="G46" s="22">
        <v>1078260</v>
      </c>
      <c r="H46" s="6">
        <v>631.78200000000004</v>
      </c>
      <c r="I46" s="6">
        <f>G46/'Brute force'!J$22</f>
        <v>1</v>
      </c>
      <c r="J46" s="9"/>
      <c r="K46" s="3" t="s">
        <v>5452</v>
      </c>
      <c r="L46" s="23">
        <v>1077440</v>
      </c>
      <c r="M46" s="3">
        <v>2197.46</v>
      </c>
      <c r="N46" s="3">
        <f>L46/'Brute force'!J$21</f>
        <v>0.98965738954716631</v>
      </c>
      <c r="O46" s="9"/>
      <c r="P46" s="6" t="s">
        <v>5524</v>
      </c>
      <c r="Q46" s="22">
        <v>1078150</v>
      </c>
      <c r="R46" s="6">
        <v>2111.96</v>
      </c>
      <c r="S46" s="24">
        <f>G46/'Brute force'!J$22</f>
        <v>1</v>
      </c>
    </row>
    <row r="47" spans="1:19" x14ac:dyDescent="0.25">
      <c r="A47" s="3" t="s">
        <v>6607</v>
      </c>
      <c r="B47" s="23">
        <v>1070250</v>
      </c>
      <c r="C47" s="3">
        <v>652.14499999999998</v>
      </c>
      <c r="D47" s="3">
        <f>B47/'Brute force'!J$21</f>
        <v>0.98305318269495734</v>
      </c>
      <c r="E47" s="9"/>
      <c r="F47" s="6" t="s">
        <v>6526</v>
      </c>
      <c r="G47" s="22">
        <v>1078260</v>
      </c>
      <c r="H47" s="6">
        <v>632.78</v>
      </c>
      <c r="I47" s="6">
        <f>G47/'Brute force'!J$22</f>
        <v>1</v>
      </c>
      <c r="J47" s="9"/>
      <c r="K47" s="3" t="s">
        <v>5452</v>
      </c>
      <c r="L47" s="23">
        <v>1077440</v>
      </c>
      <c r="M47" s="3">
        <v>2200.34</v>
      </c>
      <c r="N47" s="3">
        <f>L47/'Brute force'!J$21</f>
        <v>0.98965738954716631</v>
      </c>
      <c r="O47" s="9"/>
      <c r="P47" s="6" t="s">
        <v>5526</v>
      </c>
      <c r="Q47" s="22">
        <v>1078260</v>
      </c>
      <c r="R47" s="6">
        <v>2124.91</v>
      </c>
      <c r="S47" s="24">
        <f>G47/'Brute force'!J$22</f>
        <v>1</v>
      </c>
    </row>
    <row r="48" spans="1:19" x14ac:dyDescent="0.25">
      <c r="A48" s="3" t="s">
        <v>6606</v>
      </c>
      <c r="B48" s="23">
        <v>1077820</v>
      </c>
      <c r="C48" s="3">
        <v>669.75800000000004</v>
      </c>
      <c r="D48" s="3">
        <f>B48/'Brute force'!J$21</f>
        <v>0.99000642968678243</v>
      </c>
      <c r="E48" s="9"/>
      <c r="F48" s="6" t="s">
        <v>6527</v>
      </c>
      <c r="G48" s="22">
        <v>1078260</v>
      </c>
      <c r="H48" s="6">
        <v>635.68100000000004</v>
      </c>
      <c r="I48" s="6">
        <f>G48/'Brute force'!J$22</f>
        <v>1</v>
      </c>
      <c r="J48" s="9"/>
      <c r="K48" s="3" t="s">
        <v>5452</v>
      </c>
      <c r="L48" s="23">
        <v>1077440</v>
      </c>
      <c r="M48" s="3">
        <v>2245.52</v>
      </c>
      <c r="N48" s="3">
        <f>L48/'Brute force'!J$21</f>
        <v>0.98965738954716631</v>
      </c>
      <c r="O48" s="9"/>
      <c r="P48" s="6" t="s">
        <v>5527</v>
      </c>
      <c r="Q48" s="22">
        <v>1078260</v>
      </c>
      <c r="R48" s="6">
        <v>2125.9</v>
      </c>
      <c r="S48" s="24">
        <f>G48/'Brute force'!J$22</f>
        <v>1</v>
      </c>
    </row>
    <row r="49" spans="1:19" x14ac:dyDescent="0.25">
      <c r="A49" s="3" t="s">
        <v>6608</v>
      </c>
      <c r="B49" s="23">
        <v>1076390</v>
      </c>
      <c r="C49" s="3">
        <v>665.10500000000002</v>
      </c>
      <c r="D49" s="3">
        <f>B49/'Brute force'!J$21</f>
        <v>0.98869293652980617</v>
      </c>
      <c r="E49" s="9"/>
      <c r="F49" s="6" t="s">
        <v>6528</v>
      </c>
      <c r="G49" s="22">
        <v>1078260</v>
      </c>
      <c r="H49" s="6">
        <v>650.33900000000006</v>
      </c>
      <c r="I49" s="6">
        <f>G49/'Brute force'!J$22</f>
        <v>1</v>
      </c>
      <c r="J49" s="9"/>
      <c r="K49" s="3" t="s">
        <v>5452</v>
      </c>
      <c r="L49" s="23">
        <v>1077440</v>
      </c>
      <c r="M49" s="3">
        <v>2248.6999999999998</v>
      </c>
      <c r="N49" s="3">
        <f>L49/'Brute force'!J$21</f>
        <v>0.98965738954716631</v>
      </c>
      <c r="O49" s="9"/>
      <c r="P49" s="3" t="s">
        <v>5526</v>
      </c>
      <c r="Q49" s="23">
        <v>1078260</v>
      </c>
      <c r="R49" s="3">
        <v>2167.2600000000002</v>
      </c>
      <c r="S49" s="29">
        <f>G49/'Brute force'!J$22</f>
        <v>1</v>
      </c>
    </row>
    <row r="50" spans="1:19" x14ac:dyDescent="0.25">
      <c r="A50" s="3" t="s">
        <v>6609</v>
      </c>
      <c r="B50" s="23">
        <v>1071730</v>
      </c>
      <c r="C50" s="3">
        <v>691.20600000000002</v>
      </c>
      <c r="D50" s="3">
        <f>B50/'Brute force'!J$21</f>
        <v>0.9844126021860935</v>
      </c>
      <c r="E50" s="9"/>
      <c r="F50" s="6" t="s">
        <v>6529</v>
      </c>
      <c r="G50" s="22">
        <v>1078260</v>
      </c>
      <c r="H50" s="6">
        <v>638.91800000000001</v>
      </c>
      <c r="I50" s="6">
        <f>G50/'Brute force'!J$22</f>
        <v>1</v>
      </c>
      <c r="J50" s="9"/>
      <c r="K50" s="3" t="s">
        <v>5453</v>
      </c>
      <c r="L50" s="23">
        <v>1074720</v>
      </c>
      <c r="M50" s="3">
        <v>2301.2199999999998</v>
      </c>
      <c r="N50" s="3">
        <f>L50/'Brute force'!J$21</f>
        <v>0.98715899696886189</v>
      </c>
      <c r="O50" s="9"/>
      <c r="P50" s="6" t="s">
        <v>5526</v>
      </c>
      <c r="Q50" s="22">
        <v>1078260</v>
      </c>
      <c r="R50" s="6">
        <v>2167.16</v>
      </c>
      <c r="S50" s="24">
        <f>G50/'Brute force'!J$22</f>
        <v>1</v>
      </c>
    </row>
    <row r="51" spans="1:19" x14ac:dyDescent="0.25">
      <c r="A51" s="3" t="s">
        <v>6610</v>
      </c>
      <c r="B51" s="23">
        <v>1077550</v>
      </c>
      <c r="C51" s="3">
        <v>671.91300000000001</v>
      </c>
      <c r="D51" s="3">
        <f>B51/'Brute force'!J$21</f>
        <v>0.98975842748231835</v>
      </c>
      <c r="E51" s="9"/>
      <c r="F51" s="3" t="s">
        <v>6530</v>
      </c>
      <c r="G51" s="23">
        <v>1076090</v>
      </c>
      <c r="H51" s="3">
        <v>642.33500000000004</v>
      </c>
      <c r="I51" s="3">
        <f>G51/'Brute force'!J$22</f>
        <v>0.99798749837701484</v>
      </c>
      <c r="J51" s="9"/>
      <c r="K51" s="3" t="s">
        <v>5453</v>
      </c>
      <c r="L51" s="23">
        <v>1074720</v>
      </c>
      <c r="M51" s="3">
        <v>2335.48</v>
      </c>
      <c r="N51" s="3">
        <f>L51/'Brute force'!J$21</f>
        <v>0.98715899696886189</v>
      </c>
      <c r="O51" s="9"/>
      <c r="P51" s="3" t="s">
        <v>5526</v>
      </c>
      <c r="Q51" s="23">
        <v>1078260</v>
      </c>
      <c r="R51" s="3">
        <v>2258.1799999999998</v>
      </c>
      <c r="S51" s="29">
        <f>G51/'Brute force'!J$22</f>
        <v>0.99798749837701484</v>
      </c>
    </row>
    <row r="52" spans="1:19" x14ac:dyDescent="0.25">
      <c r="A52" s="3" t="s">
        <v>6611</v>
      </c>
      <c r="B52" s="23">
        <v>1076970</v>
      </c>
      <c r="C52" s="3">
        <v>607.65899999999999</v>
      </c>
      <c r="D52" s="3">
        <f>B52/'Brute force'!J$21</f>
        <v>0.98922568200606231</v>
      </c>
      <c r="E52" s="9"/>
      <c r="F52" s="6" t="s">
        <v>6531</v>
      </c>
      <c r="G52" s="22">
        <v>1078260</v>
      </c>
      <c r="H52" s="6">
        <v>630.20699999999999</v>
      </c>
      <c r="I52" s="6">
        <f>G52/'Brute force'!J$22</f>
        <v>1</v>
      </c>
      <c r="J52" s="9"/>
      <c r="K52" s="3" t="s">
        <v>5454</v>
      </c>
      <c r="L52" s="23">
        <v>1086000</v>
      </c>
      <c r="M52" s="3">
        <v>2136.6999999999998</v>
      </c>
      <c r="N52" s="3">
        <f>L52/'Brute force'!J$21</f>
        <v>0.99751997795535963</v>
      </c>
      <c r="O52" s="9"/>
      <c r="P52" s="6" t="s">
        <v>5528</v>
      </c>
      <c r="Q52" s="22">
        <v>1078260</v>
      </c>
      <c r="R52" s="6">
        <v>2101.4499999999998</v>
      </c>
      <c r="S52" s="24">
        <f>G52/'Brute force'!J$22</f>
        <v>1</v>
      </c>
    </row>
    <row r="53" spans="1:19" x14ac:dyDescent="0.25">
      <c r="A53" s="3" t="s">
        <v>6612</v>
      </c>
      <c r="B53" s="23">
        <v>1077740</v>
      </c>
      <c r="C53" s="3">
        <v>643.31899999999996</v>
      </c>
      <c r="D53" s="3">
        <f>B53/'Brute force'!J$21</f>
        <v>0.98993294755212635</v>
      </c>
      <c r="E53" s="9"/>
      <c r="F53" s="3" t="s">
        <v>6532</v>
      </c>
      <c r="G53" s="23">
        <v>1077410</v>
      </c>
      <c r="H53" s="3">
        <v>638.024</v>
      </c>
      <c r="I53" s="3">
        <f>G53/'Brute force'!J$22</f>
        <v>0.99921169291265555</v>
      </c>
      <c r="J53" s="9"/>
      <c r="K53" s="3" t="s">
        <v>5455</v>
      </c>
      <c r="L53" s="23">
        <v>1079650</v>
      </c>
      <c r="M53" s="3">
        <v>2100.61</v>
      </c>
      <c r="N53" s="3">
        <f>L53/'Brute force'!J$21</f>
        <v>0.99168733351703864</v>
      </c>
      <c r="O53" s="9"/>
      <c r="P53" s="3" t="s">
        <v>5529</v>
      </c>
      <c r="Q53" s="23">
        <v>1078260</v>
      </c>
      <c r="R53" s="3">
        <v>2118.11</v>
      </c>
      <c r="S53" s="29">
        <f>G53/'Brute force'!J$22</f>
        <v>0.99921169291265555</v>
      </c>
    </row>
    <row r="54" spans="1:19" x14ac:dyDescent="0.25">
      <c r="A54" s="3" t="s">
        <v>6613</v>
      </c>
      <c r="B54" s="23">
        <v>1074220</v>
      </c>
      <c r="C54" s="3">
        <v>685.21799999999996</v>
      </c>
      <c r="D54" s="3">
        <f>B54/'Brute force'!J$21</f>
        <v>0.98669973362726182</v>
      </c>
      <c r="E54" s="9"/>
      <c r="F54" s="6" t="s">
        <v>6533</v>
      </c>
      <c r="G54" s="22">
        <v>1078260</v>
      </c>
      <c r="H54" s="6">
        <v>618.05100000000004</v>
      </c>
      <c r="I54" s="6">
        <f>G54/'Brute force'!J$22</f>
        <v>1</v>
      </c>
      <c r="J54" s="9"/>
      <c r="K54" s="3" t="s">
        <v>5456</v>
      </c>
      <c r="L54" s="23">
        <v>1072610</v>
      </c>
      <c r="M54" s="3">
        <v>2225.23</v>
      </c>
      <c r="N54" s="3">
        <f>L54/'Brute force'!J$21</f>
        <v>0.98522090566730969</v>
      </c>
      <c r="O54" s="9"/>
      <c r="P54" s="6" t="s">
        <v>5530</v>
      </c>
      <c r="Q54" s="22">
        <v>1078260</v>
      </c>
      <c r="R54" s="6">
        <v>2169.79</v>
      </c>
      <c r="S54" s="24">
        <f>G54/'Brute force'!J$22</f>
        <v>1</v>
      </c>
    </row>
    <row r="55" spans="1:19" x14ac:dyDescent="0.25">
      <c r="A55" s="3" t="s">
        <v>6614</v>
      </c>
      <c r="B55" s="23">
        <v>1073800</v>
      </c>
      <c r="C55" s="3">
        <v>676.60400000000004</v>
      </c>
      <c r="D55" s="3">
        <f>B55/'Brute force'!J$21</f>
        <v>0.98631395242031783</v>
      </c>
      <c r="E55" s="9"/>
      <c r="F55" s="6" t="s">
        <v>6534</v>
      </c>
      <c r="G55" s="22">
        <v>1078260</v>
      </c>
      <c r="H55" s="6">
        <v>616.97299999999996</v>
      </c>
      <c r="I55" s="6">
        <f>G55/'Brute force'!J$22</f>
        <v>1</v>
      </c>
      <c r="J55" s="9"/>
      <c r="K55" s="3" t="s">
        <v>5457</v>
      </c>
      <c r="L55" s="23">
        <v>1086000</v>
      </c>
      <c r="M55" s="3">
        <v>2201.04</v>
      </c>
      <c r="N55" s="3">
        <f>L55/'Brute force'!J$21</f>
        <v>0.99751997795535963</v>
      </c>
      <c r="O55" s="9"/>
      <c r="P55" s="3" t="s">
        <v>5531</v>
      </c>
      <c r="Q55" s="23">
        <v>1078260</v>
      </c>
      <c r="R55" s="3">
        <v>2167.25</v>
      </c>
      <c r="S55" s="29">
        <f>G55/'Brute force'!J$22</f>
        <v>1</v>
      </c>
    </row>
    <row r="56" spans="1:19" x14ac:dyDescent="0.25">
      <c r="A56" s="3" t="s">
        <v>6615</v>
      </c>
      <c r="B56" s="23">
        <v>1072700</v>
      </c>
      <c r="C56" s="3">
        <v>660.55399999999997</v>
      </c>
      <c r="D56" s="3">
        <f>B56/'Brute force'!J$21</f>
        <v>0.98530357306879768</v>
      </c>
      <c r="E56" s="9"/>
      <c r="F56" s="6" t="s">
        <v>6534</v>
      </c>
      <c r="G56" s="22">
        <v>1078260</v>
      </c>
      <c r="H56" s="6">
        <v>618.57799999999997</v>
      </c>
      <c r="I56" s="6">
        <f>G56/'Brute force'!J$22</f>
        <v>1</v>
      </c>
      <c r="J56" s="9"/>
      <c r="K56" s="3" t="s">
        <v>5458</v>
      </c>
      <c r="L56" s="23">
        <v>1080600</v>
      </c>
      <c r="M56" s="3">
        <v>2200.17</v>
      </c>
      <c r="N56" s="3">
        <f>L56/'Brute force'!J$21</f>
        <v>0.99255993386607877</v>
      </c>
      <c r="O56" s="9"/>
      <c r="P56" s="6" t="s">
        <v>5532</v>
      </c>
      <c r="Q56" s="22">
        <v>1078260</v>
      </c>
      <c r="R56" s="6">
        <v>2097.48</v>
      </c>
      <c r="S56" s="24">
        <f>G56/'Brute force'!J$22</f>
        <v>1</v>
      </c>
    </row>
    <row r="57" spans="1:19" x14ac:dyDescent="0.25">
      <c r="A57" s="3" t="s">
        <v>6616</v>
      </c>
      <c r="B57" s="23">
        <v>1059400</v>
      </c>
      <c r="C57" s="3">
        <v>675.43299999999999</v>
      </c>
      <c r="D57" s="3">
        <f>B57/'Brute force'!J$21</f>
        <v>0.97308716818223573</v>
      </c>
      <c r="E57" s="9"/>
      <c r="F57" s="3" t="s">
        <v>6535</v>
      </c>
      <c r="G57" s="23">
        <v>1078150</v>
      </c>
      <c r="H57" s="3">
        <v>630.048</v>
      </c>
      <c r="I57" s="3">
        <f>G57/'Brute force'!J$22</f>
        <v>0.99989798378869665</v>
      </c>
      <c r="J57" s="9"/>
      <c r="K57" s="3" t="s">
        <v>5459</v>
      </c>
      <c r="L57" s="23">
        <v>1077030</v>
      </c>
      <c r="M57" s="3">
        <v>2182.56</v>
      </c>
      <c r="N57" s="3">
        <f>L57/'Brute force'!J$21</f>
        <v>0.98928079360705423</v>
      </c>
      <c r="O57" s="9"/>
      <c r="P57" s="3" t="s">
        <v>5533</v>
      </c>
      <c r="Q57" s="23">
        <v>1078150</v>
      </c>
      <c r="R57" s="3">
        <v>2143.6799999999998</v>
      </c>
      <c r="S57" s="29">
        <f>G57/'Brute force'!J$22</f>
        <v>0.99989798378869665</v>
      </c>
    </row>
    <row r="58" spans="1:19" x14ac:dyDescent="0.25">
      <c r="A58" s="3" t="s">
        <v>6617</v>
      </c>
      <c r="B58" s="23">
        <v>1082080</v>
      </c>
      <c r="C58" s="3">
        <v>690.00300000000004</v>
      </c>
      <c r="D58" s="3">
        <f>B58/'Brute force'!J$21</f>
        <v>0.99391935335721504</v>
      </c>
      <c r="E58" s="9"/>
      <c r="F58" s="6" t="s">
        <v>6536</v>
      </c>
      <c r="G58" s="22">
        <v>1078260</v>
      </c>
      <c r="H58" s="6">
        <v>648.63099999999997</v>
      </c>
      <c r="I58" s="6">
        <f>G58/'Brute force'!J$22</f>
        <v>1</v>
      </c>
      <c r="J58" s="9"/>
      <c r="K58" s="3" t="s">
        <v>5460</v>
      </c>
      <c r="L58" s="23">
        <v>1071020</v>
      </c>
      <c r="M58" s="3">
        <v>2269.69</v>
      </c>
      <c r="N58" s="3">
        <f>L58/'Brute force'!J$21</f>
        <v>0.98376044824102138</v>
      </c>
      <c r="O58" s="9"/>
      <c r="P58" s="6" t="s">
        <v>5534</v>
      </c>
      <c r="Q58" s="22">
        <v>1078260</v>
      </c>
      <c r="R58" s="6">
        <v>2206.52</v>
      </c>
      <c r="S58" s="24">
        <f>G58/'Brute force'!J$22</f>
        <v>1</v>
      </c>
    </row>
    <row r="59" spans="1:19" x14ac:dyDescent="0.25">
      <c r="A59" s="3" t="s">
        <v>6618</v>
      </c>
      <c r="B59" s="23">
        <v>1075870</v>
      </c>
      <c r="C59" s="3">
        <v>688.75</v>
      </c>
      <c r="D59" s="3">
        <f>B59/'Brute force'!J$21</f>
        <v>0.98821530265454216</v>
      </c>
      <c r="E59" s="9"/>
      <c r="F59" s="3" t="s">
        <v>6537</v>
      </c>
      <c r="G59" s="23">
        <v>1077410</v>
      </c>
      <c r="H59" s="3">
        <v>635.20000000000005</v>
      </c>
      <c r="I59" s="3">
        <f>G59/'Brute force'!J$22</f>
        <v>0.99921169291265555</v>
      </c>
      <c r="J59" s="9"/>
      <c r="K59" s="3" t="s">
        <v>5461</v>
      </c>
      <c r="L59" s="23">
        <v>1075460</v>
      </c>
      <c r="M59" s="3">
        <v>2319.83</v>
      </c>
      <c r="N59" s="3">
        <f>L59/'Brute force'!J$21</f>
        <v>0.98783870671443008</v>
      </c>
      <c r="O59" s="9"/>
      <c r="P59" s="6" t="s">
        <v>5535</v>
      </c>
      <c r="Q59" s="22">
        <v>1078260</v>
      </c>
      <c r="R59" s="6">
        <v>2207.7800000000002</v>
      </c>
      <c r="S59" s="24">
        <f>G59/'Brute force'!J$22</f>
        <v>0.99921169291265555</v>
      </c>
    </row>
    <row r="60" spans="1:19" x14ac:dyDescent="0.25">
      <c r="A60" s="3" t="s">
        <v>6616</v>
      </c>
      <c r="B60" s="23">
        <v>1059400</v>
      </c>
      <c r="C60" s="3">
        <v>679.82</v>
      </c>
      <c r="D60" s="3">
        <f>B60/'Brute force'!J$21</f>
        <v>0.97308716818223573</v>
      </c>
      <c r="E60" s="9"/>
      <c r="F60" s="3" t="s">
        <v>6538</v>
      </c>
      <c r="G60" s="23">
        <v>1076390</v>
      </c>
      <c r="H60" s="3">
        <v>667.05600000000004</v>
      </c>
      <c r="I60" s="3">
        <f>G60/'Brute force'!J$22</f>
        <v>0.99826572440784223</v>
      </c>
      <c r="J60" s="9"/>
      <c r="K60" s="3" t="s">
        <v>5454</v>
      </c>
      <c r="L60" s="23">
        <v>1086000</v>
      </c>
      <c r="M60" s="3">
        <v>2294.1</v>
      </c>
      <c r="N60" s="3">
        <f>L60/'Brute force'!J$21</f>
        <v>0.99751997795535963</v>
      </c>
      <c r="O60" s="9"/>
      <c r="P60" s="6" t="s">
        <v>5536</v>
      </c>
      <c r="Q60" s="22">
        <v>1078260</v>
      </c>
      <c r="R60" s="6">
        <v>2253.1799999999998</v>
      </c>
      <c r="S60" s="24">
        <f>G60/'Brute force'!J$22</f>
        <v>0.99826572440784223</v>
      </c>
    </row>
    <row r="61" spans="1:19" x14ac:dyDescent="0.25">
      <c r="A61" s="3" t="s">
        <v>6619</v>
      </c>
      <c r="B61" s="23">
        <v>1076230</v>
      </c>
      <c r="C61" s="3">
        <v>681.38599999999997</v>
      </c>
      <c r="D61" s="3">
        <f>B61/'Brute force'!J$21</f>
        <v>0.98854597226049412</v>
      </c>
      <c r="E61" s="9"/>
      <c r="F61" s="3" t="s">
        <v>6539</v>
      </c>
      <c r="G61" s="23">
        <v>1077410</v>
      </c>
      <c r="H61" s="3">
        <v>636.92399999999998</v>
      </c>
      <c r="I61" s="3">
        <f>G61/'Brute force'!J$22</f>
        <v>0.99921169291265555</v>
      </c>
      <c r="J61" s="9"/>
      <c r="K61" s="3" t="s">
        <v>5462</v>
      </c>
      <c r="L61" s="23">
        <v>1081020</v>
      </c>
      <c r="M61" s="3">
        <v>2267.7800000000002</v>
      </c>
      <c r="N61" s="3">
        <f>L61/'Brute force'!J$21</f>
        <v>0.99294571507302287</v>
      </c>
      <c r="O61" s="9"/>
      <c r="P61" s="3" t="s">
        <v>5537</v>
      </c>
      <c r="Q61" s="23">
        <v>1078150</v>
      </c>
      <c r="R61" s="3">
        <v>2243.84</v>
      </c>
      <c r="S61" s="29">
        <f>G61/'Brute force'!J$22</f>
        <v>0.99921169291265555</v>
      </c>
    </row>
    <row r="62" spans="1:19" x14ac:dyDescent="0.25">
      <c r="A62" s="3" t="s">
        <v>6620</v>
      </c>
      <c r="B62" s="23">
        <v>1073320</v>
      </c>
      <c r="C62" s="3">
        <v>669.35</v>
      </c>
      <c r="D62" s="3">
        <f>B62/'Brute force'!J$21</f>
        <v>0.9858730596123817</v>
      </c>
      <c r="E62" s="9"/>
      <c r="F62" s="6" t="s">
        <v>6540</v>
      </c>
      <c r="G62" s="22">
        <v>1078260</v>
      </c>
      <c r="H62" s="6">
        <v>641.35699999999997</v>
      </c>
      <c r="I62" s="6">
        <f>G62/'Brute force'!J$22</f>
        <v>1</v>
      </c>
      <c r="J62" s="9"/>
      <c r="K62" s="3" t="s">
        <v>5463</v>
      </c>
      <c r="L62" s="23">
        <v>1082910</v>
      </c>
      <c r="M62" s="3">
        <v>2214.02</v>
      </c>
      <c r="N62" s="3">
        <f>L62/'Brute force'!J$21</f>
        <v>0.99468173050427111</v>
      </c>
      <c r="O62" s="9"/>
      <c r="P62" s="6" t="s">
        <v>5538</v>
      </c>
      <c r="Q62" s="22">
        <v>1078150</v>
      </c>
      <c r="R62" s="6">
        <v>2116.35</v>
      </c>
      <c r="S62" s="24">
        <f>G62/'Brute force'!J$22</f>
        <v>1</v>
      </c>
    </row>
    <row r="63" spans="1:19" x14ac:dyDescent="0.25">
      <c r="A63" s="3" t="s">
        <v>6621</v>
      </c>
      <c r="B63" s="23">
        <v>1068220</v>
      </c>
      <c r="C63" s="3">
        <v>679.41700000000003</v>
      </c>
      <c r="D63" s="3">
        <f>B63/'Brute force'!J$21</f>
        <v>0.98118857352806099</v>
      </c>
      <c r="E63" s="9"/>
      <c r="F63" s="6" t="s">
        <v>6541</v>
      </c>
      <c r="G63" s="22">
        <v>1078260</v>
      </c>
      <c r="H63" s="6">
        <v>629.25</v>
      </c>
      <c r="I63" s="6">
        <f>G63/'Brute force'!J$22</f>
        <v>1</v>
      </c>
      <c r="J63" s="9"/>
      <c r="K63" s="3" t="s">
        <v>5464</v>
      </c>
      <c r="L63" s="23">
        <v>1080040</v>
      </c>
      <c r="M63" s="3">
        <v>2248.8200000000002</v>
      </c>
      <c r="N63" s="3">
        <f>L63/'Brute force'!J$21</f>
        <v>0.99204555892348678</v>
      </c>
      <c r="O63" s="9"/>
      <c r="P63" s="6" t="s">
        <v>5532</v>
      </c>
      <c r="Q63" s="22">
        <v>1078260</v>
      </c>
      <c r="R63" s="6">
        <v>2246.0700000000002</v>
      </c>
      <c r="S63" s="24">
        <f>G63/'Brute force'!J$22</f>
        <v>1</v>
      </c>
    </row>
    <row r="64" spans="1:19" x14ac:dyDescent="0.25">
      <c r="A64" s="3" t="s">
        <v>6622</v>
      </c>
      <c r="B64" s="23">
        <v>1077220</v>
      </c>
      <c r="C64" s="3">
        <v>623.83699999999999</v>
      </c>
      <c r="D64" s="3">
        <f>B64/'Brute force'!J$21</f>
        <v>0.98945531367686235</v>
      </c>
      <c r="E64" s="9"/>
      <c r="F64" s="6" t="s">
        <v>6542</v>
      </c>
      <c r="G64" s="22">
        <v>1078260</v>
      </c>
      <c r="H64" s="6">
        <v>639.71699999999998</v>
      </c>
      <c r="I64" s="6">
        <f>G64/'Brute force'!J$22</f>
        <v>1</v>
      </c>
      <c r="J64" s="9"/>
      <c r="K64" s="3" t="s">
        <v>5465</v>
      </c>
      <c r="L64" s="23">
        <v>1077760</v>
      </c>
      <c r="M64" s="3">
        <v>2366.64</v>
      </c>
      <c r="N64" s="3">
        <f>L64/'Brute force'!J$21</f>
        <v>0.9899513180857904</v>
      </c>
      <c r="O64" s="9"/>
      <c r="P64" s="6" t="s">
        <v>5539</v>
      </c>
      <c r="Q64" s="22">
        <v>1078260</v>
      </c>
      <c r="R64" s="6">
        <v>2058.6</v>
      </c>
      <c r="S64" s="24">
        <f>G64/'Brute force'!J$22</f>
        <v>1</v>
      </c>
    </row>
    <row r="65" spans="1:19" x14ac:dyDescent="0.25">
      <c r="A65" s="3" t="s">
        <v>6623</v>
      </c>
      <c r="B65" s="23">
        <v>1080770</v>
      </c>
      <c r="C65" s="3">
        <v>622.31200000000001</v>
      </c>
      <c r="D65" s="3">
        <f>B65/'Brute force'!J$21</f>
        <v>0.99271608340222284</v>
      </c>
      <c r="E65" s="9"/>
      <c r="F65" s="6" t="s">
        <v>6543</v>
      </c>
      <c r="G65" s="22">
        <v>1078260</v>
      </c>
      <c r="H65" s="6">
        <v>634.41300000000001</v>
      </c>
      <c r="I65" s="6">
        <f>G65/'Brute force'!J$22</f>
        <v>1</v>
      </c>
      <c r="J65" s="9"/>
      <c r="K65" s="3" t="s">
        <v>5466</v>
      </c>
      <c r="L65" s="23">
        <v>1076660</v>
      </c>
      <c r="M65" s="3">
        <v>2325.08</v>
      </c>
      <c r="N65" s="3">
        <f>L65/'Brute force'!J$21</f>
        <v>0.98894093873427025</v>
      </c>
      <c r="O65" s="9"/>
      <c r="P65" s="6" t="s">
        <v>5540</v>
      </c>
      <c r="Q65" s="22">
        <v>1078260</v>
      </c>
      <c r="R65" s="6">
        <v>2154.08</v>
      </c>
      <c r="S65" s="24">
        <f>G65/'Brute force'!J$22</f>
        <v>1</v>
      </c>
    </row>
    <row r="66" spans="1:19" x14ac:dyDescent="0.25">
      <c r="A66" s="3" t="s">
        <v>6624</v>
      </c>
      <c r="B66" s="23">
        <v>1072280</v>
      </c>
      <c r="C66" s="3">
        <v>657.71</v>
      </c>
      <c r="D66" s="3">
        <f>B66/'Brute force'!J$21</f>
        <v>0.98491779186185358</v>
      </c>
      <c r="E66" s="9"/>
      <c r="F66" s="6" t="s">
        <v>6544</v>
      </c>
      <c r="G66" s="22">
        <v>1078260</v>
      </c>
      <c r="H66" s="6">
        <v>626.52300000000002</v>
      </c>
      <c r="I66" s="6">
        <f>G66/'Brute force'!J$22</f>
        <v>1</v>
      </c>
      <c r="J66" s="9"/>
      <c r="K66" s="3" t="s">
        <v>5467</v>
      </c>
      <c r="L66" s="23">
        <v>1069470</v>
      </c>
      <c r="M66" s="3">
        <v>2346.6999999999998</v>
      </c>
      <c r="N66" s="3">
        <f>L66/'Brute force'!J$21</f>
        <v>0.98233673188206116</v>
      </c>
      <c r="O66" s="9"/>
      <c r="P66" s="6" t="s">
        <v>5541</v>
      </c>
      <c r="Q66" s="22">
        <v>1078260</v>
      </c>
      <c r="R66" s="6">
        <v>2076.3200000000002</v>
      </c>
      <c r="S66" s="24">
        <f>G66/'Brute force'!J$22</f>
        <v>1</v>
      </c>
    </row>
    <row r="67" spans="1:19" x14ac:dyDescent="0.25">
      <c r="A67" s="3" t="s">
        <v>6625</v>
      </c>
      <c r="B67" s="23">
        <v>1071850</v>
      </c>
      <c r="C67" s="3">
        <v>672.93600000000004</v>
      </c>
      <c r="D67" s="3">
        <f>B67/'Brute force'!J$21</f>
        <v>0.98452282538807756</v>
      </c>
      <c r="E67" s="9"/>
      <c r="F67" s="6" t="s">
        <v>6545</v>
      </c>
      <c r="G67" s="22">
        <v>1078260</v>
      </c>
      <c r="H67" s="6">
        <v>637.70100000000002</v>
      </c>
      <c r="I67" s="6">
        <f>G67/'Brute force'!J$22</f>
        <v>1</v>
      </c>
      <c r="J67" s="9"/>
      <c r="K67" s="3" t="s">
        <v>5468</v>
      </c>
      <c r="L67" s="23">
        <v>1064000</v>
      </c>
      <c r="M67" s="3">
        <v>2332.14</v>
      </c>
      <c r="N67" s="3">
        <f>L67/'Brute force'!J$21</f>
        <v>0.97731239092495636</v>
      </c>
      <c r="O67" s="9"/>
      <c r="P67" s="6" t="s">
        <v>5542</v>
      </c>
      <c r="Q67" s="22">
        <v>1078260</v>
      </c>
      <c r="R67" s="6">
        <v>2211.21</v>
      </c>
      <c r="S67" s="24">
        <f>G67/'Brute force'!J$22</f>
        <v>1</v>
      </c>
    </row>
    <row r="68" spans="1:19" x14ac:dyDescent="0.25">
      <c r="A68" s="3" t="s">
        <v>6626</v>
      </c>
      <c r="B68" s="23">
        <v>1077020</v>
      </c>
      <c r="C68" s="3">
        <v>654.99599999999998</v>
      </c>
      <c r="D68" s="3">
        <f>B68/'Brute force'!J$21</f>
        <v>0.98927160834022232</v>
      </c>
      <c r="E68" s="9"/>
      <c r="F68" s="3" t="s">
        <v>6546</v>
      </c>
      <c r="G68" s="23">
        <v>1078150</v>
      </c>
      <c r="H68" s="3">
        <v>653.29999999999995</v>
      </c>
      <c r="I68" s="3">
        <f>G68/'Brute force'!J$22</f>
        <v>0.99989798378869665</v>
      </c>
      <c r="J68" s="9"/>
      <c r="K68" s="3" t="s">
        <v>5469</v>
      </c>
      <c r="L68" s="23">
        <v>1066740</v>
      </c>
      <c r="M68" s="3">
        <v>2241.3200000000002</v>
      </c>
      <c r="N68" s="3">
        <f>L68/'Brute force'!J$21</f>
        <v>0.97982915403692472</v>
      </c>
      <c r="O68" s="9"/>
      <c r="P68" s="3" t="s">
        <v>5543</v>
      </c>
      <c r="Q68" s="23">
        <v>1078150</v>
      </c>
      <c r="R68" s="3">
        <v>2195.98</v>
      </c>
      <c r="S68" s="29">
        <f>G68/'Brute force'!J$22</f>
        <v>0.99989798378869665</v>
      </c>
    </row>
    <row r="69" spans="1:19" x14ac:dyDescent="0.25">
      <c r="A69" s="3" t="s">
        <v>6627</v>
      </c>
      <c r="B69" s="23">
        <v>1073280</v>
      </c>
      <c r="C69" s="3">
        <v>659.553</v>
      </c>
      <c r="D69" s="3">
        <f>B69/'Brute force'!J$21</f>
        <v>0.98583631854505371</v>
      </c>
      <c r="E69" s="9"/>
      <c r="F69" s="6" t="s">
        <v>6547</v>
      </c>
      <c r="G69" s="22">
        <v>1078260</v>
      </c>
      <c r="H69" s="6">
        <v>643.52800000000002</v>
      </c>
      <c r="I69" s="6">
        <f>G69/'Brute force'!J$22</f>
        <v>1</v>
      </c>
      <c r="J69" s="9"/>
      <c r="K69" s="3" t="s">
        <v>5470</v>
      </c>
      <c r="L69" s="23">
        <v>1082000</v>
      </c>
      <c r="M69" s="3">
        <v>2317.8000000000002</v>
      </c>
      <c r="N69" s="3">
        <f>L69/'Brute force'!J$21</f>
        <v>0.99384587122255896</v>
      </c>
      <c r="O69" s="9"/>
      <c r="P69" s="6" t="s">
        <v>5544</v>
      </c>
      <c r="Q69" s="22">
        <v>1078260</v>
      </c>
      <c r="R69" s="6">
        <v>2192.73</v>
      </c>
      <c r="S69" s="24">
        <f>G69/'Brute force'!J$22</f>
        <v>1</v>
      </c>
    </row>
    <row r="70" spans="1:19" x14ac:dyDescent="0.25">
      <c r="A70" s="3" t="s">
        <v>6628</v>
      </c>
      <c r="B70" s="23">
        <v>1072100</v>
      </c>
      <c r="C70" s="3">
        <v>662.70799999999997</v>
      </c>
      <c r="D70" s="3">
        <f>B70/'Brute force'!J$21</f>
        <v>0.98475245705887759</v>
      </c>
      <c r="E70" s="9"/>
      <c r="F70" s="6" t="s">
        <v>6548</v>
      </c>
      <c r="G70" s="22">
        <v>1078260</v>
      </c>
      <c r="H70" s="6">
        <v>632.42499999999995</v>
      </c>
      <c r="I70" s="6">
        <f>G70/'Brute force'!J$22</f>
        <v>1</v>
      </c>
      <c r="J70" s="9"/>
      <c r="K70" s="6" t="s">
        <v>5471</v>
      </c>
      <c r="L70" s="22">
        <v>1088430</v>
      </c>
      <c r="M70" s="6">
        <v>2351.59</v>
      </c>
      <c r="N70" s="6">
        <f>L70/'Brute force'!J$21</f>
        <v>0.99975199779553592</v>
      </c>
      <c r="O70" s="9"/>
      <c r="P70" s="3" t="s">
        <v>5545</v>
      </c>
      <c r="Q70" s="23">
        <v>1078260</v>
      </c>
      <c r="R70" s="3">
        <v>2233.04</v>
      </c>
      <c r="S70" s="29">
        <f>G70/'Brute force'!J$22</f>
        <v>1</v>
      </c>
    </row>
    <row r="71" spans="1:19" x14ac:dyDescent="0.25">
      <c r="A71" s="3" t="s">
        <v>6629</v>
      </c>
      <c r="B71" s="23">
        <v>1071030</v>
      </c>
      <c r="C71" s="3">
        <v>677.23699999999997</v>
      </c>
      <c r="D71" s="3">
        <f>B71/'Brute force'!J$21</f>
        <v>0.9837696335078534</v>
      </c>
      <c r="E71" s="9"/>
      <c r="F71" s="6" t="s">
        <v>6547</v>
      </c>
      <c r="G71" s="22">
        <v>1078260</v>
      </c>
      <c r="H71" s="6">
        <v>646.41600000000005</v>
      </c>
      <c r="I71" s="6">
        <f>G71/'Brute force'!J$22</f>
        <v>1</v>
      </c>
      <c r="J71" s="9"/>
      <c r="K71" s="3" t="s">
        <v>5472</v>
      </c>
      <c r="L71" s="23">
        <v>1073450</v>
      </c>
      <c r="M71" s="3">
        <v>2271.56</v>
      </c>
      <c r="N71" s="3">
        <f>L71/'Brute force'!J$21</f>
        <v>0.98599246808119778</v>
      </c>
      <c r="O71" s="9"/>
      <c r="P71" s="3" t="s">
        <v>5546</v>
      </c>
      <c r="Q71" s="23">
        <v>1078260</v>
      </c>
      <c r="R71" s="3">
        <v>2404</v>
      </c>
      <c r="S71" s="29">
        <f>G71/'Brute force'!J$22</f>
        <v>1</v>
      </c>
    </row>
    <row r="72" spans="1:19" x14ac:dyDescent="0.25">
      <c r="A72" s="3" t="s">
        <v>6630</v>
      </c>
      <c r="B72" s="23">
        <v>1072130</v>
      </c>
      <c r="C72" s="3">
        <v>664.28300000000002</v>
      </c>
      <c r="D72" s="3">
        <f>B72/'Brute force'!J$21</f>
        <v>0.98478001285937355</v>
      </c>
      <c r="E72" s="9"/>
      <c r="F72" s="3" t="s">
        <v>6549</v>
      </c>
      <c r="G72" s="23">
        <v>1078150</v>
      </c>
      <c r="H72" s="3">
        <v>631.73500000000001</v>
      </c>
      <c r="I72" s="3">
        <f>G72/'Brute force'!J$22</f>
        <v>0.99989798378869665</v>
      </c>
      <c r="J72" s="9"/>
      <c r="K72" s="3" t="s">
        <v>5473</v>
      </c>
      <c r="L72" s="23">
        <v>1082000</v>
      </c>
      <c r="M72" s="3">
        <v>2351.71</v>
      </c>
      <c r="N72" s="3">
        <f>L72/'Brute force'!J$21</f>
        <v>0.99384587122255896</v>
      </c>
      <c r="O72" s="9"/>
      <c r="P72" s="6" t="s">
        <v>5547</v>
      </c>
      <c r="Q72" s="22">
        <v>1078260</v>
      </c>
      <c r="R72" s="6">
        <v>2406.2600000000002</v>
      </c>
      <c r="S72" s="24">
        <f>G72/'Brute force'!J$22</f>
        <v>0.99989798378869665</v>
      </c>
    </row>
    <row r="73" spans="1:19" x14ac:dyDescent="0.25">
      <c r="A73" s="3" t="s">
        <v>6631</v>
      </c>
      <c r="B73" s="23">
        <v>1071720</v>
      </c>
      <c r="C73" s="3">
        <v>683.69200000000001</v>
      </c>
      <c r="D73" s="3">
        <f>B73/'Brute force'!J$21</f>
        <v>0.98440341691926148</v>
      </c>
      <c r="E73" s="9"/>
      <c r="F73" s="3" t="s">
        <v>6550</v>
      </c>
      <c r="G73" s="23">
        <v>1076540</v>
      </c>
      <c r="H73" s="3">
        <v>653.48299999999995</v>
      </c>
      <c r="I73" s="3">
        <f>G73/'Brute force'!J$22</f>
        <v>0.99840483742325603</v>
      </c>
      <c r="J73" s="9"/>
      <c r="K73" s="3" t="s">
        <v>5474</v>
      </c>
      <c r="L73" s="23">
        <v>1079330</v>
      </c>
      <c r="M73" s="3">
        <v>2129.9899999999998</v>
      </c>
      <c r="N73" s="3">
        <f>L73/'Brute force'!J$21</f>
        <v>0.99139340497841466</v>
      </c>
      <c r="O73" s="9"/>
      <c r="P73" s="3" t="s">
        <v>5548</v>
      </c>
      <c r="Q73" s="23">
        <v>1078260</v>
      </c>
      <c r="R73" s="3">
        <v>2399.11</v>
      </c>
      <c r="S73" s="29">
        <f>G73/'Brute force'!J$22</f>
        <v>0.99840483742325603</v>
      </c>
    </row>
    <row r="74" spans="1:19" x14ac:dyDescent="0.25">
      <c r="A74" s="3" t="s">
        <v>6632</v>
      </c>
      <c r="B74" s="23">
        <v>1073540</v>
      </c>
      <c r="C74" s="3">
        <v>663.755</v>
      </c>
      <c r="D74" s="3">
        <f>B74/'Brute force'!J$21</f>
        <v>0.98607513548268577</v>
      </c>
      <c r="E74" s="9"/>
      <c r="F74" s="3" t="s">
        <v>6551</v>
      </c>
      <c r="G74" s="23">
        <v>1077410</v>
      </c>
      <c r="H74" s="3">
        <v>658.57399999999996</v>
      </c>
      <c r="I74" s="3">
        <f>G74/'Brute force'!J$22</f>
        <v>0.99921169291265555</v>
      </c>
      <c r="J74" s="9"/>
      <c r="K74" s="3" t="s">
        <v>5474</v>
      </c>
      <c r="L74" s="23">
        <v>1079330</v>
      </c>
      <c r="M74" s="3">
        <v>2169.44</v>
      </c>
      <c r="N74" s="3">
        <f>L74/'Brute force'!J$21</f>
        <v>0.99139340497841466</v>
      </c>
      <c r="O74" s="9"/>
      <c r="P74" s="6" t="s">
        <v>5549</v>
      </c>
      <c r="Q74" s="22">
        <v>1078260</v>
      </c>
      <c r="R74" s="6">
        <v>2360.25</v>
      </c>
      <c r="S74" s="24">
        <f>G74/'Brute force'!J$22</f>
        <v>0.99921169291265555</v>
      </c>
    </row>
    <row r="75" spans="1:19" x14ac:dyDescent="0.25">
      <c r="A75" s="3" t="s">
        <v>6633</v>
      </c>
      <c r="B75" s="23">
        <v>1073900</v>
      </c>
      <c r="C75" s="3">
        <v>681.10599999999999</v>
      </c>
      <c r="D75" s="3">
        <f>B75/'Brute force'!J$21</f>
        <v>0.98640580508863784</v>
      </c>
      <c r="E75" s="9"/>
      <c r="F75" s="3" t="s">
        <v>6552</v>
      </c>
      <c r="G75" s="23">
        <v>1077410</v>
      </c>
      <c r="H75" s="3">
        <v>670.09900000000005</v>
      </c>
      <c r="I75" s="3">
        <f>G75/'Brute force'!J$22</f>
        <v>0.99921169291265555</v>
      </c>
      <c r="J75" s="9"/>
      <c r="K75" s="3" t="s">
        <v>5474</v>
      </c>
      <c r="L75" s="23">
        <v>1079330</v>
      </c>
      <c r="M75" s="3">
        <v>2184.5700000000002</v>
      </c>
      <c r="N75" s="3">
        <f>L75/'Brute force'!J$21</f>
        <v>0.99139340497841466</v>
      </c>
      <c r="O75" s="9"/>
      <c r="P75" s="6" t="s">
        <v>5550</v>
      </c>
      <c r="Q75" s="22">
        <v>1078260</v>
      </c>
      <c r="R75" s="6">
        <v>1913.07</v>
      </c>
      <c r="S75" s="24">
        <f>G75/'Brute force'!J$22</f>
        <v>0.99921169291265555</v>
      </c>
    </row>
    <row r="76" spans="1:19" x14ac:dyDescent="0.25">
      <c r="A76" s="3" t="s">
        <v>6634</v>
      </c>
      <c r="B76" s="23">
        <v>1076640</v>
      </c>
      <c r="C76" s="3">
        <v>563.60799999999995</v>
      </c>
      <c r="D76" s="3">
        <f>B76/'Brute force'!J$21</f>
        <v>0.9889225682006062</v>
      </c>
      <c r="E76" s="9"/>
      <c r="F76" s="6" t="s">
        <v>6553</v>
      </c>
      <c r="G76" s="22">
        <v>1078260</v>
      </c>
      <c r="H76" s="6">
        <v>614.06700000000001</v>
      </c>
      <c r="I76" s="6">
        <f>G76/'Brute force'!J$22</f>
        <v>1</v>
      </c>
      <c r="J76" s="9"/>
      <c r="K76" s="3" t="s">
        <v>5475</v>
      </c>
      <c r="L76" s="23">
        <v>1081790</v>
      </c>
      <c r="M76" s="3">
        <v>2157.41</v>
      </c>
      <c r="N76" s="3">
        <f>L76/'Brute force'!J$21</f>
        <v>0.99365298061908702</v>
      </c>
      <c r="O76" s="9"/>
      <c r="P76" s="6" t="s">
        <v>5550</v>
      </c>
      <c r="Q76" s="22">
        <v>1078260</v>
      </c>
      <c r="R76" s="6">
        <v>1972.48</v>
      </c>
      <c r="S76" s="24">
        <f>G76/'Brute force'!J$22</f>
        <v>1</v>
      </c>
    </row>
    <row r="77" spans="1:19" x14ac:dyDescent="0.25">
      <c r="A77" s="3" t="s">
        <v>6635</v>
      </c>
      <c r="B77" s="23">
        <v>1073180</v>
      </c>
      <c r="C77" s="3">
        <v>527.61800000000005</v>
      </c>
      <c r="D77" s="3">
        <f>B77/'Brute force'!J$21</f>
        <v>0.9857444658767337</v>
      </c>
      <c r="E77" s="9"/>
      <c r="F77" s="6" t="s">
        <v>6553</v>
      </c>
      <c r="G77" s="22">
        <v>1078260</v>
      </c>
      <c r="H77" s="6">
        <v>615.64700000000005</v>
      </c>
      <c r="I77" s="6">
        <f>G77/'Brute force'!J$22</f>
        <v>1</v>
      </c>
      <c r="J77" s="9"/>
      <c r="K77" s="3" t="s">
        <v>5476</v>
      </c>
      <c r="L77" s="23">
        <v>1080970</v>
      </c>
      <c r="M77" s="3">
        <v>2232.79</v>
      </c>
      <c r="N77" s="3">
        <f>L77/'Brute force'!J$21</f>
        <v>0.99289978873886287</v>
      </c>
      <c r="O77" s="9"/>
      <c r="P77" s="3" t="s">
        <v>5551</v>
      </c>
      <c r="Q77" s="23">
        <v>1078260</v>
      </c>
      <c r="R77" s="3">
        <v>2121.4699999999998</v>
      </c>
      <c r="S77" s="29">
        <f>G77/'Brute force'!J$22</f>
        <v>1</v>
      </c>
    </row>
    <row r="78" spans="1:19" x14ac:dyDescent="0.25">
      <c r="A78" s="3" t="s">
        <v>6636</v>
      </c>
      <c r="B78" s="23">
        <v>1071120</v>
      </c>
      <c r="C78" s="3">
        <v>644.42899999999997</v>
      </c>
      <c r="D78" s="3">
        <f>B78/'Brute force'!J$21</f>
        <v>0.98385230090934139</v>
      </c>
      <c r="E78" s="9"/>
      <c r="F78" s="6" t="s">
        <v>6554</v>
      </c>
      <c r="G78" s="22">
        <v>1078260</v>
      </c>
      <c r="H78" s="6">
        <v>620.77700000000004</v>
      </c>
      <c r="I78" s="6">
        <f>G78/'Brute force'!J$22</f>
        <v>1</v>
      </c>
      <c r="J78" s="9"/>
      <c r="K78" s="3" t="s">
        <v>5477</v>
      </c>
      <c r="L78" s="23">
        <v>1074090</v>
      </c>
      <c r="M78" s="3">
        <v>2263.0100000000002</v>
      </c>
      <c r="N78" s="3">
        <f>L78/'Brute force'!J$21</f>
        <v>0.98658032515844585</v>
      </c>
      <c r="O78" s="9"/>
      <c r="P78" s="6" t="s">
        <v>5552</v>
      </c>
      <c r="Q78" s="22">
        <v>1078260</v>
      </c>
      <c r="R78" s="6">
        <v>2061.38</v>
      </c>
      <c r="S78" s="24">
        <f>G78/'Brute force'!J$22</f>
        <v>1</v>
      </c>
    </row>
    <row r="79" spans="1:19" x14ac:dyDescent="0.25">
      <c r="A79" s="3" t="s">
        <v>6637</v>
      </c>
      <c r="B79" s="23">
        <v>1062540</v>
      </c>
      <c r="C79" s="3">
        <v>657.62099999999998</v>
      </c>
      <c r="D79" s="3">
        <f>B79/'Brute force'!J$21</f>
        <v>0.97597134196748414</v>
      </c>
      <c r="E79" s="9"/>
      <c r="F79" s="6" t="s">
        <v>6555</v>
      </c>
      <c r="G79" s="22">
        <v>1078260</v>
      </c>
      <c r="H79" s="6">
        <v>622.43499999999995</v>
      </c>
      <c r="I79" s="6">
        <f>G79/'Brute force'!J$22</f>
        <v>1</v>
      </c>
      <c r="J79" s="9"/>
      <c r="K79" s="3" t="s">
        <v>5476</v>
      </c>
      <c r="L79" s="23">
        <v>1080970</v>
      </c>
      <c r="M79" s="3">
        <v>2293.1</v>
      </c>
      <c r="N79" s="3">
        <f>L79/'Brute force'!J$21</f>
        <v>0.99289978873886287</v>
      </c>
      <c r="O79" s="9"/>
      <c r="P79" s="3" t="s">
        <v>5552</v>
      </c>
      <c r="Q79" s="23">
        <v>1078260</v>
      </c>
      <c r="R79" s="3">
        <v>2076.67</v>
      </c>
      <c r="S79" s="29">
        <f>G79/'Brute force'!J$22</f>
        <v>1</v>
      </c>
    </row>
    <row r="80" spans="1:19" x14ac:dyDescent="0.25">
      <c r="A80" s="3" t="s">
        <v>6638</v>
      </c>
      <c r="B80" s="23">
        <v>1071470</v>
      </c>
      <c r="C80" s="3">
        <v>654.99599999999998</v>
      </c>
      <c r="D80" s="3">
        <f>B80/'Brute force'!J$21</f>
        <v>0.98417378524846144</v>
      </c>
      <c r="E80" s="9"/>
      <c r="F80" s="3" t="s">
        <v>6556</v>
      </c>
      <c r="G80" s="23">
        <v>1078150</v>
      </c>
      <c r="H80" s="3">
        <v>620.78200000000004</v>
      </c>
      <c r="I80" s="3">
        <f>G80/'Brute force'!J$22</f>
        <v>0.99989798378869665</v>
      </c>
      <c r="J80" s="9"/>
      <c r="K80" s="3" t="s">
        <v>5475</v>
      </c>
      <c r="L80" s="23">
        <v>1081790</v>
      </c>
      <c r="M80" s="3">
        <v>2330.34</v>
      </c>
      <c r="N80" s="3">
        <f>L80/'Brute force'!J$21</f>
        <v>0.99365298061908702</v>
      </c>
      <c r="O80" s="9"/>
      <c r="P80" s="6" t="s">
        <v>5553</v>
      </c>
      <c r="Q80" s="22">
        <v>1078260</v>
      </c>
      <c r="R80" s="6">
        <v>2059.66</v>
      </c>
      <c r="S80" s="24">
        <f>G80/'Brute force'!J$22</f>
        <v>0.99989798378869665</v>
      </c>
    </row>
    <row r="81" spans="1:19" x14ac:dyDescent="0.25">
      <c r="A81" s="3" t="s">
        <v>6639</v>
      </c>
      <c r="B81" s="23">
        <v>1074900</v>
      </c>
      <c r="C81" s="3">
        <v>703.952</v>
      </c>
      <c r="D81" s="3">
        <f>B81/'Brute force'!J$21</f>
        <v>0.98732433177183798</v>
      </c>
      <c r="E81" s="9"/>
      <c r="F81" s="3" t="s">
        <v>6557</v>
      </c>
      <c r="G81" s="23">
        <v>1076270</v>
      </c>
      <c r="H81" s="3">
        <v>640.06899999999996</v>
      </c>
      <c r="I81" s="3">
        <f>G81/'Brute force'!J$22</f>
        <v>0.99815443399551129</v>
      </c>
      <c r="J81" s="9"/>
      <c r="K81" s="3" t="s">
        <v>5476</v>
      </c>
      <c r="L81" s="23">
        <v>1080970</v>
      </c>
      <c r="M81" s="3">
        <v>2331.6</v>
      </c>
      <c r="N81" s="3">
        <f>L81/'Brute force'!J$21</f>
        <v>0.99289978873886287</v>
      </c>
      <c r="O81" s="9"/>
      <c r="P81" s="3" t="s">
        <v>5554</v>
      </c>
      <c r="Q81" s="23">
        <v>1078260</v>
      </c>
      <c r="R81" s="3">
        <v>2062.17</v>
      </c>
      <c r="S81" s="29">
        <f>G81/'Brute force'!J$22</f>
        <v>0.99815443399551129</v>
      </c>
    </row>
    <row r="82" spans="1:19" x14ac:dyDescent="0.25">
      <c r="A82" s="3" t="s">
        <v>6640</v>
      </c>
      <c r="B82" s="23">
        <v>1079950</v>
      </c>
      <c r="C82" s="3">
        <v>663.61500000000001</v>
      </c>
      <c r="D82" s="3">
        <f>B82/'Brute force'!J$21</f>
        <v>0.99196289152199868</v>
      </c>
      <c r="E82" s="9"/>
      <c r="F82" s="3" t="s">
        <v>6557</v>
      </c>
      <c r="G82" s="23">
        <v>1076270</v>
      </c>
      <c r="H82" s="3">
        <v>640.33100000000002</v>
      </c>
      <c r="I82" s="3">
        <f>G82/'Brute force'!J$22</f>
        <v>0.99815443399551129</v>
      </c>
      <c r="J82" s="9"/>
      <c r="K82" s="3" t="s">
        <v>5478</v>
      </c>
      <c r="L82" s="23">
        <v>1075710</v>
      </c>
      <c r="M82" s="3">
        <v>2182.38</v>
      </c>
      <c r="N82" s="3">
        <f>L82/'Brute force'!J$21</f>
        <v>0.98806833838523012</v>
      </c>
      <c r="O82" s="9"/>
      <c r="P82" s="6" t="s">
        <v>5552</v>
      </c>
      <c r="Q82" s="22">
        <v>1078260</v>
      </c>
      <c r="R82" s="6">
        <v>2139.98</v>
      </c>
      <c r="S82" s="24">
        <f>G82/'Brute force'!J$22</f>
        <v>0.99815443399551129</v>
      </c>
    </row>
    <row r="83" spans="1:19" x14ac:dyDescent="0.25">
      <c r="A83" s="3" t="s">
        <v>6641</v>
      </c>
      <c r="B83" s="23">
        <v>1080010</v>
      </c>
      <c r="C83" s="3">
        <v>676.39599999999996</v>
      </c>
      <c r="D83" s="3">
        <f>B83/'Brute force'!J$21</f>
        <v>0.99201800312299071</v>
      </c>
      <c r="E83" s="9"/>
      <c r="F83" s="6" t="s">
        <v>6558</v>
      </c>
      <c r="G83" s="22">
        <v>1078260</v>
      </c>
      <c r="H83" s="6">
        <v>624.47699999999998</v>
      </c>
      <c r="I83" s="6">
        <f>G83/'Brute force'!J$22</f>
        <v>1</v>
      </c>
      <c r="J83" s="9"/>
      <c r="K83" s="3" t="s">
        <v>5479</v>
      </c>
      <c r="L83" s="23">
        <v>1082000</v>
      </c>
      <c r="M83" s="3">
        <v>2257.52</v>
      </c>
      <c r="N83" s="3">
        <f>L83/'Brute force'!J$21</f>
        <v>0.99384587122255896</v>
      </c>
      <c r="O83" s="9"/>
      <c r="P83" s="3" t="s">
        <v>5552</v>
      </c>
      <c r="Q83" s="23">
        <v>1078260</v>
      </c>
      <c r="R83" s="3">
        <v>2144.65</v>
      </c>
      <c r="S83" s="29">
        <f>G83/'Brute force'!J$22</f>
        <v>1</v>
      </c>
    </row>
    <row r="84" spans="1:19" x14ac:dyDescent="0.25">
      <c r="A84" s="3" t="s">
        <v>6642</v>
      </c>
      <c r="B84" s="23">
        <v>1075430</v>
      </c>
      <c r="C84" s="3">
        <v>662.29200000000003</v>
      </c>
      <c r="D84" s="3">
        <f>B84/'Brute force'!J$21</f>
        <v>0.98781115091393401</v>
      </c>
      <c r="E84" s="9"/>
      <c r="F84" s="3" t="s">
        <v>6559</v>
      </c>
      <c r="G84" s="23">
        <v>1075250</v>
      </c>
      <c r="H84" s="3">
        <v>667.22900000000004</v>
      </c>
      <c r="I84" s="3">
        <f>G84/'Brute force'!J$22</f>
        <v>0.99720846549069797</v>
      </c>
      <c r="J84" s="9"/>
      <c r="K84" s="3" t="s">
        <v>5480</v>
      </c>
      <c r="L84" s="23">
        <v>1084780</v>
      </c>
      <c r="M84" s="3">
        <v>2270.63</v>
      </c>
      <c r="N84" s="3">
        <f>L84/'Brute force'!J$21</f>
        <v>0.99639937540185541</v>
      </c>
      <c r="O84" s="9"/>
      <c r="P84" s="6" t="s">
        <v>5555</v>
      </c>
      <c r="Q84" s="22">
        <v>1078260</v>
      </c>
      <c r="R84" s="6">
        <v>2072.02</v>
      </c>
      <c r="S84" s="24">
        <f>G84/'Brute force'!J$22</f>
        <v>0.99720846549069797</v>
      </c>
    </row>
    <row r="85" spans="1:19" x14ac:dyDescent="0.25">
      <c r="A85" s="3" t="s">
        <v>6643</v>
      </c>
      <c r="B85" s="23">
        <v>1070170</v>
      </c>
      <c r="C85" s="3">
        <v>656.09</v>
      </c>
      <c r="D85" s="3">
        <f>B85/'Brute force'!J$21</f>
        <v>0.98297970056030126</v>
      </c>
      <c r="E85" s="9"/>
      <c r="F85" s="3" t="s">
        <v>6560</v>
      </c>
      <c r="G85" s="23">
        <v>1077310</v>
      </c>
      <c r="H85" s="3">
        <v>653.19299999999998</v>
      </c>
      <c r="I85" s="3">
        <f>G85/'Brute force'!J$22</f>
        <v>0.99911895090237979</v>
      </c>
      <c r="J85" s="9"/>
      <c r="K85" s="3" t="s">
        <v>5481</v>
      </c>
      <c r="L85" s="23">
        <v>1073470</v>
      </c>
      <c r="M85" s="3">
        <v>2291.7800000000002</v>
      </c>
      <c r="N85" s="3">
        <f>L85/'Brute force'!J$21</f>
        <v>0.98601083861486172</v>
      </c>
      <c r="O85" s="9"/>
      <c r="P85" s="3" t="s">
        <v>5556</v>
      </c>
      <c r="Q85" s="23">
        <v>1078150</v>
      </c>
      <c r="R85" s="3">
        <v>2215.84</v>
      </c>
      <c r="S85" s="29">
        <f>G85/'Brute force'!J$22</f>
        <v>0.99911895090237979</v>
      </c>
    </row>
    <row r="86" spans="1:19" x14ac:dyDescent="0.25">
      <c r="A86" s="3" t="s">
        <v>6644</v>
      </c>
      <c r="B86" s="23">
        <v>1070560</v>
      </c>
      <c r="C86" s="3">
        <v>697.84199999999998</v>
      </c>
      <c r="D86" s="3">
        <f>B86/'Brute force'!J$21</f>
        <v>0.98333792596674929</v>
      </c>
      <c r="E86" s="9"/>
      <c r="F86" s="6" t="s">
        <v>6561</v>
      </c>
      <c r="G86" s="22">
        <v>1078260</v>
      </c>
      <c r="H86" s="6">
        <v>638.53899999999999</v>
      </c>
      <c r="I86" s="6">
        <f>G86/'Brute force'!J$22</f>
        <v>1</v>
      </c>
      <c r="J86" s="9"/>
      <c r="K86" s="3" t="s">
        <v>5482</v>
      </c>
      <c r="L86" s="23">
        <v>1075210</v>
      </c>
      <c r="M86" s="3">
        <v>2154.21</v>
      </c>
      <c r="N86" s="3">
        <f>L86/'Brute force'!J$21</f>
        <v>0.98760907504363005</v>
      </c>
      <c r="O86" s="9"/>
      <c r="P86" s="3" t="s">
        <v>5556</v>
      </c>
      <c r="Q86" s="23">
        <v>1078150</v>
      </c>
      <c r="R86" s="3">
        <v>2261.2399999999998</v>
      </c>
      <c r="S86" s="29">
        <f>G86/'Brute force'!J$22</f>
        <v>1</v>
      </c>
    </row>
    <row r="87" spans="1:19" x14ac:dyDescent="0.25">
      <c r="A87" s="3" t="s">
        <v>6645</v>
      </c>
      <c r="B87" s="23">
        <v>1068850</v>
      </c>
      <c r="C87" s="3">
        <v>694.28399999999999</v>
      </c>
      <c r="D87" s="3">
        <f>B87/'Brute force'!J$21</f>
        <v>0.98176724533847703</v>
      </c>
      <c r="E87" s="9"/>
      <c r="F87" s="6" t="s">
        <v>6562</v>
      </c>
      <c r="G87" s="22">
        <v>1078260</v>
      </c>
      <c r="H87" s="6">
        <v>629.27499999999998</v>
      </c>
      <c r="I87" s="6">
        <f>G87/'Brute force'!J$22</f>
        <v>1</v>
      </c>
      <c r="J87" s="9"/>
      <c r="K87" s="3" t="s">
        <v>5483</v>
      </c>
      <c r="L87" s="23">
        <v>1077150</v>
      </c>
      <c r="M87" s="3">
        <v>2200.23</v>
      </c>
      <c r="N87" s="3">
        <f>L87/'Brute force'!J$21</f>
        <v>0.98939101680903829</v>
      </c>
      <c r="O87" s="9"/>
      <c r="P87" s="6" t="s">
        <v>5557</v>
      </c>
      <c r="Q87" s="22">
        <v>1078260</v>
      </c>
      <c r="R87" s="6">
        <v>2239.4499999999998</v>
      </c>
      <c r="S87" s="24">
        <f>G87/'Brute force'!J$22</f>
        <v>1</v>
      </c>
    </row>
    <row r="88" spans="1:19" x14ac:dyDescent="0.25">
      <c r="A88" s="3" t="s">
        <v>6646</v>
      </c>
      <c r="B88" s="23">
        <v>1071610</v>
      </c>
      <c r="C88" s="3">
        <v>534.37</v>
      </c>
      <c r="D88" s="3">
        <f>B88/'Brute force'!J$21</f>
        <v>0.98430237898410944</v>
      </c>
      <c r="E88" s="9"/>
      <c r="F88" s="6" t="s">
        <v>6563</v>
      </c>
      <c r="G88" s="22">
        <v>1078260</v>
      </c>
      <c r="H88" s="6">
        <v>612.93200000000002</v>
      </c>
      <c r="I88" s="6">
        <f>G88/'Brute force'!J$22</f>
        <v>1</v>
      </c>
      <c r="J88" s="9"/>
      <c r="K88" s="3" t="s">
        <v>5484</v>
      </c>
      <c r="L88" s="23">
        <v>1076950</v>
      </c>
      <c r="M88" s="3">
        <v>2256.15</v>
      </c>
      <c r="N88" s="3">
        <f>L88/'Brute force'!J$21</f>
        <v>0.98920731147239827</v>
      </c>
      <c r="O88" s="9"/>
      <c r="P88" s="6" t="s">
        <v>5558</v>
      </c>
      <c r="Q88" s="22">
        <v>1078260</v>
      </c>
      <c r="R88" s="6">
        <v>2115.37</v>
      </c>
      <c r="S88" s="24">
        <f>G88/'Brute force'!J$22</f>
        <v>1</v>
      </c>
    </row>
    <row r="89" spans="1:19" x14ac:dyDescent="0.25">
      <c r="A89" s="3" t="s">
        <v>6647</v>
      </c>
      <c r="B89" s="23">
        <v>1071300</v>
      </c>
      <c r="C89" s="3">
        <v>528.45600000000002</v>
      </c>
      <c r="D89" s="3">
        <f>B89/'Brute force'!J$21</f>
        <v>0.98401763571231748</v>
      </c>
      <c r="E89" s="9"/>
      <c r="F89" s="3" t="s">
        <v>6564</v>
      </c>
      <c r="G89" s="23">
        <v>1076600</v>
      </c>
      <c r="H89" s="3">
        <v>636.41899999999998</v>
      </c>
      <c r="I89" s="3">
        <f>G89/'Brute force'!J$22</f>
        <v>0.99846048262942144</v>
      </c>
      <c r="J89" s="9"/>
      <c r="K89" s="3" t="s">
        <v>5485</v>
      </c>
      <c r="L89" s="23">
        <v>1085730</v>
      </c>
      <c r="M89" s="3">
        <v>2231.56</v>
      </c>
      <c r="N89" s="3">
        <f>L89/'Brute force'!J$21</f>
        <v>0.99727197575089555</v>
      </c>
      <c r="O89" s="9"/>
      <c r="P89" s="6" t="s">
        <v>5559</v>
      </c>
      <c r="Q89" s="22">
        <v>1078260</v>
      </c>
      <c r="R89" s="6">
        <v>2027.76</v>
      </c>
      <c r="S89" s="24">
        <f>G89/'Brute force'!J$22</f>
        <v>0.99846048262942144</v>
      </c>
    </row>
    <row r="90" spans="1:19" x14ac:dyDescent="0.25">
      <c r="A90" s="3" t="s">
        <v>6648</v>
      </c>
      <c r="B90" s="23">
        <v>1071030</v>
      </c>
      <c r="C90" s="3">
        <v>673.04399999999998</v>
      </c>
      <c r="D90" s="3">
        <f>B90/'Brute force'!J$21</f>
        <v>0.9837696335078534</v>
      </c>
      <c r="E90" s="9"/>
      <c r="F90" s="6" t="s">
        <v>6565</v>
      </c>
      <c r="G90" s="22">
        <v>1078260</v>
      </c>
      <c r="H90" s="6">
        <v>642.19100000000003</v>
      </c>
      <c r="I90" s="6">
        <f>G90/'Brute force'!J$22</f>
        <v>1</v>
      </c>
      <c r="J90" s="9"/>
      <c r="K90" s="3" t="s">
        <v>5486</v>
      </c>
      <c r="L90" s="23">
        <v>1082000</v>
      </c>
      <c r="M90" s="3">
        <v>2230.04</v>
      </c>
      <c r="N90" s="3">
        <f>L90/'Brute force'!J$21</f>
        <v>0.99384587122255896</v>
      </c>
      <c r="O90" s="9"/>
      <c r="P90" s="6" t="s">
        <v>5560</v>
      </c>
      <c r="Q90" s="22">
        <v>1077930</v>
      </c>
      <c r="R90" s="6">
        <v>2145.4899999999998</v>
      </c>
      <c r="S90" s="24">
        <f>G90/'Brute force'!J$22</f>
        <v>1</v>
      </c>
    </row>
    <row r="91" spans="1:19" x14ac:dyDescent="0.25">
      <c r="A91" s="3" t="s">
        <v>6649</v>
      </c>
      <c r="B91" s="23">
        <v>1076510</v>
      </c>
      <c r="C91" s="3">
        <v>658.98</v>
      </c>
      <c r="D91" s="3">
        <f>B91/'Brute force'!J$21</f>
        <v>0.98880315973179023</v>
      </c>
      <c r="E91" s="9"/>
      <c r="F91" s="3" t="s">
        <v>6566</v>
      </c>
      <c r="G91" s="23">
        <v>1076540</v>
      </c>
      <c r="H91" s="3">
        <v>634.471</v>
      </c>
      <c r="I91" s="3">
        <f>G91/'Brute force'!J$22</f>
        <v>0.99840483742325603</v>
      </c>
      <c r="J91" s="9"/>
      <c r="K91" s="3" t="s">
        <v>5487</v>
      </c>
      <c r="L91" s="23">
        <v>1079020</v>
      </c>
      <c r="M91" s="3">
        <v>2158.7600000000002</v>
      </c>
      <c r="N91" s="3">
        <f>L91/'Brute force'!J$21</f>
        <v>0.9911086617066226</v>
      </c>
      <c r="O91" s="9"/>
      <c r="P91" s="6" t="s">
        <v>5561</v>
      </c>
      <c r="Q91" s="22">
        <v>1077930</v>
      </c>
      <c r="R91" s="6">
        <v>2148.35</v>
      </c>
      <c r="S91" s="24">
        <f>G91/'Brute force'!J$22</f>
        <v>0.99840483742325603</v>
      </c>
    </row>
    <row r="92" spans="1:19" x14ac:dyDescent="0.25">
      <c r="A92" s="3" t="s">
        <v>6650</v>
      </c>
      <c r="B92" s="23">
        <v>1070320</v>
      </c>
      <c r="C92" s="3">
        <v>658.78599999999994</v>
      </c>
      <c r="D92" s="3">
        <f>B92/'Brute force'!J$21</f>
        <v>0.98311747956278128</v>
      </c>
      <c r="E92" s="9"/>
      <c r="F92" s="6" t="s">
        <v>6567</v>
      </c>
      <c r="G92" s="22">
        <v>1078260</v>
      </c>
      <c r="H92" s="6">
        <v>620.32100000000003</v>
      </c>
      <c r="I92" s="6">
        <f>G92/'Brute force'!J$22</f>
        <v>1</v>
      </c>
      <c r="J92" s="9"/>
      <c r="K92" s="3" t="s">
        <v>5488</v>
      </c>
      <c r="L92" s="23">
        <v>1069090</v>
      </c>
      <c r="M92" s="3">
        <v>2213.71</v>
      </c>
      <c r="N92" s="3">
        <f>L92/'Brute force'!J$21</f>
        <v>0.98198769174244516</v>
      </c>
      <c r="O92" s="9"/>
      <c r="P92" s="3" t="s">
        <v>5562</v>
      </c>
      <c r="Q92" s="23">
        <v>1078150</v>
      </c>
      <c r="R92" s="3">
        <v>2143.13</v>
      </c>
      <c r="S92" s="29">
        <f>G92/'Brute force'!J$22</f>
        <v>1</v>
      </c>
    </row>
    <row r="93" spans="1:19" x14ac:dyDescent="0.25">
      <c r="A93" s="3" t="s">
        <v>6651</v>
      </c>
      <c r="B93" s="23">
        <v>1072150</v>
      </c>
      <c r="C93" s="3">
        <v>650.34699999999998</v>
      </c>
      <c r="D93" s="3">
        <f>B93/'Brute force'!J$21</f>
        <v>0.9847983833930376</v>
      </c>
      <c r="E93" s="9"/>
      <c r="F93" s="3" t="s">
        <v>6568</v>
      </c>
      <c r="G93" s="23">
        <v>1078150</v>
      </c>
      <c r="H93" s="3">
        <v>615.30100000000004</v>
      </c>
      <c r="I93" s="3">
        <f>G93/'Brute force'!J$22</f>
        <v>0.99989798378869665</v>
      </c>
      <c r="J93" s="9"/>
      <c r="K93" s="3" t="s">
        <v>5489</v>
      </c>
      <c r="L93" s="23">
        <v>1065640</v>
      </c>
      <c r="M93" s="3">
        <v>2244.31</v>
      </c>
      <c r="N93" s="3">
        <f>L93/'Brute force'!J$21</f>
        <v>0.97881877468540457</v>
      </c>
      <c r="O93" s="9"/>
      <c r="P93" s="6" t="s">
        <v>5563</v>
      </c>
      <c r="Q93" s="22">
        <v>1078260</v>
      </c>
      <c r="R93" s="6">
        <v>2217.8200000000002</v>
      </c>
      <c r="S93" s="24">
        <f>G93/'Brute force'!J$22</f>
        <v>0.99989798378869665</v>
      </c>
    </row>
    <row r="94" spans="1:19" x14ac:dyDescent="0.25">
      <c r="A94" s="3" t="s">
        <v>6652</v>
      </c>
      <c r="B94" s="23">
        <v>1079460</v>
      </c>
      <c r="C94" s="3">
        <v>677.51400000000001</v>
      </c>
      <c r="D94" s="3">
        <f>B94/'Brute force'!J$21</f>
        <v>0.99151281344723063</v>
      </c>
      <c r="E94" s="9"/>
      <c r="F94" s="6" t="s">
        <v>6567</v>
      </c>
      <c r="G94" s="22">
        <v>1078260</v>
      </c>
      <c r="H94" s="6">
        <v>620.68399999999997</v>
      </c>
      <c r="I94" s="6">
        <f>G94/'Brute force'!J$22</f>
        <v>1</v>
      </c>
      <c r="J94" s="9"/>
      <c r="K94" s="3" t="s">
        <v>5490</v>
      </c>
      <c r="L94" s="23">
        <v>1079800</v>
      </c>
      <c r="M94" s="3">
        <v>2189.13</v>
      </c>
      <c r="N94" s="3">
        <f>L94/'Brute force'!J$21</f>
        <v>0.99182511251951866</v>
      </c>
      <c r="O94" s="9"/>
      <c r="P94" s="6" t="s">
        <v>5564</v>
      </c>
      <c r="Q94" s="22">
        <v>1078260</v>
      </c>
      <c r="R94" s="6">
        <v>2213.33</v>
      </c>
      <c r="S94" s="24">
        <f>G94/'Brute force'!J$22</f>
        <v>1</v>
      </c>
    </row>
    <row r="95" spans="1:19" x14ac:dyDescent="0.25">
      <c r="A95" s="3" t="s">
        <v>6653</v>
      </c>
      <c r="B95" s="23">
        <v>1069150</v>
      </c>
      <c r="C95" s="3">
        <v>658.048</v>
      </c>
      <c r="D95" s="3">
        <f>B95/'Brute force'!J$21</f>
        <v>0.98204280334343708</v>
      </c>
      <c r="E95" s="9"/>
      <c r="F95" s="3" t="s">
        <v>6569</v>
      </c>
      <c r="G95" s="23">
        <v>1076390</v>
      </c>
      <c r="H95" s="3">
        <v>638.08900000000006</v>
      </c>
      <c r="I95" s="3">
        <f>G95/'Brute force'!J$22</f>
        <v>0.99826572440784223</v>
      </c>
      <c r="J95" s="9"/>
      <c r="K95" s="3" t="s">
        <v>5491</v>
      </c>
      <c r="L95" s="23">
        <v>1079020</v>
      </c>
      <c r="M95" s="3">
        <v>2235.7600000000002</v>
      </c>
      <c r="N95" s="3">
        <f>L95/'Brute force'!J$21</f>
        <v>0.9911086617066226</v>
      </c>
      <c r="O95" s="9"/>
      <c r="P95" s="6" t="s">
        <v>5565</v>
      </c>
      <c r="Q95" s="22">
        <v>1078010</v>
      </c>
      <c r="R95" s="6">
        <v>2172.1799999999998</v>
      </c>
      <c r="S95" s="24">
        <f>G95/'Brute force'!J$22</f>
        <v>0.99826572440784223</v>
      </c>
    </row>
    <row r="96" spans="1:19" x14ac:dyDescent="0.25">
      <c r="A96" s="3" t="s">
        <v>6654</v>
      </c>
      <c r="B96" s="23">
        <v>1061230</v>
      </c>
      <c r="C96" s="3">
        <v>678.72</v>
      </c>
      <c r="D96" s="3">
        <f>B96/'Brute force'!J$21</f>
        <v>0.97476807201249194</v>
      </c>
      <c r="E96" s="9"/>
      <c r="F96" s="6" t="s">
        <v>6570</v>
      </c>
      <c r="G96" s="22">
        <v>1078260</v>
      </c>
      <c r="H96" s="6">
        <v>610.76199999999994</v>
      </c>
      <c r="I96" s="6">
        <f>G96/'Brute force'!J$22</f>
        <v>1</v>
      </c>
      <c r="J96" s="9"/>
      <c r="K96" s="3" t="s">
        <v>5492</v>
      </c>
      <c r="L96" s="23">
        <v>1082000</v>
      </c>
      <c r="M96" s="3">
        <v>2260.6</v>
      </c>
      <c r="N96" s="3">
        <f>L96/'Brute force'!J$21</f>
        <v>0.99384587122255896</v>
      </c>
      <c r="O96" s="9"/>
      <c r="P96" s="6" t="s">
        <v>5566</v>
      </c>
      <c r="Q96" s="22">
        <v>1078260</v>
      </c>
      <c r="R96" s="6">
        <v>2131.1799999999998</v>
      </c>
      <c r="S96" s="24">
        <f>G96/'Brute force'!J$22</f>
        <v>1</v>
      </c>
    </row>
    <row r="97" spans="1:19" x14ac:dyDescent="0.25">
      <c r="A97" s="3" t="s">
        <v>6655</v>
      </c>
      <c r="B97" s="23">
        <v>1074780</v>
      </c>
      <c r="C97" s="3">
        <v>672.154</v>
      </c>
      <c r="D97" s="3">
        <f>B97/'Brute force'!J$21</f>
        <v>0.98721410856985392</v>
      </c>
      <c r="E97" s="9"/>
      <c r="F97" s="3" t="s">
        <v>6571</v>
      </c>
      <c r="G97" s="23">
        <v>1078010</v>
      </c>
      <c r="H97" s="3">
        <v>639.74900000000002</v>
      </c>
      <c r="I97" s="3">
        <f>G97/'Brute force'!J$22</f>
        <v>0.99976814497431044</v>
      </c>
      <c r="J97" s="9"/>
      <c r="K97" s="3" t="s">
        <v>5493</v>
      </c>
      <c r="L97" s="23">
        <v>1078860</v>
      </c>
      <c r="M97" s="3">
        <v>2303.38</v>
      </c>
      <c r="N97" s="3">
        <f>L97/'Brute force'!J$21</f>
        <v>0.99096169743731055</v>
      </c>
      <c r="O97" s="9"/>
      <c r="P97" s="6" t="s">
        <v>5567</v>
      </c>
      <c r="Q97" s="22">
        <v>1078260</v>
      </c>
      <c r="R97" s="6">
        <v>2077.4</v>
      </c>
      <c r="S97" s="24">
        <f>G97/'Brute force'!J$22</f>
        <v>0.99976814497431044</v>
      </c>
    </row>
    <row r="98" spans="1:19" x14ac:dyDescent="0.25">
      <c r="A98" s="3" t="s">
        <v>6656</v>
      </c>
      <c r="B98" s="23">
        <v>1066850</v>
      </c>
      <c r="C98" s="3">
        <v>546.56399999999996</v>
      </c>
      <c r="D98" s="3">
        <f>B98/'Brute force'!J$21</f>
        <v>0.97993019197207676</v>
      </c>
      <c r="E98" s="9"/>
      <c r="F98" s="3" t="s">
        <v>6572</v>
      </c>
      <c r="G98" s="23">
        <v>1076540</v>
      </c>
      <c r="H98" s="3">
        <v>650.28399999999999</v>
      </c>
      <c r="I98" s="3">
        <f>G98/'Brute force'!J$22</f>
        <v>0.99840483742325603</v>
      </c>
      <c r="J98" s="9"/>
      <c r="K98" s="3" t="s">
        <v>5494</v>
      </c>
      <c r="L98" s="23">
        <v>1074520</v>
      </c>
      <c r="M98" s="3">
        <v>2205.08</v>
      </c>
      <c r="N98" s="3">
        <f>L98/'Brute force'!J$21</f>
        <v>0.98697529163222186</v>
      </c>
      <c r="O98" s="9"/>
      <c r="P98" s="6" t="s">
        <v>5568</v>
      </c>
      <c r="Q98" s="22">
        <v>1078150</v>
      </c>
      <c r="R98" s="6">
        <v>2125.8000000000002</v>
      </c>
      <c r="S98" s="24">
        <f>G98/'Brute force'!J$22</f>
        <v>0.99840483742325603</v>
      </c>
    </row>
    <row r="99" spans="1:19" x14ac:dyDescent="0.25">
      <c r="A99" s="3" t="s">
        <v>6657</v>
      </c>
      <c r="B99" s="23">
        <v>1066340</v>
      </c>
      <c r="C99" s="3">
        <v>558.36599999999999</v>
      </c>
      <c r="D99" s="3">
        <f>B99/'Brute force'!J$21</f>
        <v>0.97946174336364467</v>
      </c>
      <c r="E99" s="9"/>
      <c r="F99" s="3" t="s">
        <v>6573</v>
      </c>
      <c r="G99" s="23">
        <v>1076540</v>
      </c>
      <c r="H99" s="3">
        <v>640.46199999999999</v>
      </c>
      <c r="I99" s="3">
        <f>G99/'Brute force'!J$22</f>
        <v>0.99840483742325603</v>
      </c>
      <c r="J99" s="9"/>
      <c r="K99" s="3" t="s">
        <v>5495</v>
      </c>
      <c r="L99" s="23">
        <v>1085920</v>
      </c>
      <c r="M99" s="3">
        <v>2214.0300000000002</v>
      </c>
      <c r="N99" s="3">
        <f>L99/'Brute force'!J$21</f>
        <v>0.99744649582070355</v>
      </c>
      <c r="O99" s="9"/>
      <c r="P99" s="3" t="s">
        <v>5569</v>
      </c>
      <c r="Q99" s="23">
        <v>1078260</v>
      </c>
      <c r="R99" s="3">
        <v>2151.8200000000002</v>
      </c>
      <c r="S99" s="29">
        <f>G99/'Brute force'!J$22</f>
        <v>0.99840483742325603</v>
      </c>
    </row>
    <row r="100" spans="1:19" x14ac:dyDescent="0.25">
      <c r="A100" s="3" t="s">
        <v>6658</v>
      </c>
      <c r="B100" s="23">
        <v>1076020</v>
      </c>
      <c r="C100" s="3">
        <v>683.37300000000005</v>
      </c>
      <c r="D100" s="3">
        <f>B100/'Brute force'!J$21</f>
        <v>0.98835308165702218</v>
      </c>
      <c r="E100" s="9"/>
      <c r="F100" s="6" t="s">
        <v>6574</v>
      </c>
      <c r="G100" s="22">
        <v>1078260</v>
      </c>
      <c r="H100" s="6">
        <v>615.95299999999997</v>
      </c>
      <c r="I100" s="6">
        <f>G100/'Brute force'!J$22</f>
        <v>1</v>
      </c>
      <c r="J100" s="9"/>
      <c r="K100" s="3" t="s">
        <v>5496</v>
      </c>
      <c r="L100" s="23">
        <v>1078640</v>
      </c>
      <c r="M100" s="3">
        <v>2130.81</v>
      </c>
      <c r="N100" s="3">
        <f>L100/'Brute force'!J$21</f>
        <v>0.99075962156700648</v>
      </c>
      <c r="O100" s="9"/>
      <c r="P100" s="6" t="s">
        <v>5570</v>
      </c>
      <c r="Q100" s="22">
        <v>1078260</v>
      </c>
      <c r="R100" s="6">
        <v>1995.63</v>
      </c>
      <c r="S100" s="24">
        <f>G100/'Brute force'!J$22</f>
        <v>1</v>
      </c>
    </row>
    <row r="101" spans="1:19" x14ac:dyDescent="0.25">
      <c r="A101" s="3" t="s">
        <v>6659</v>
      </c>
      <c r="B101" s="23">
        <v>1066280</v>
      </c>
      <c r="C101" s="3">
        <v>665.18899999999996</v>
      </c>
      <c r="D101" s="3">
        <f>B101/'Brute force'!J$21</f>
        <v>0.97940663176265275</v>
      </c>
      <c r="E101" s="9"/>
      <c r="F101" s="3" t="s">
        <v>6575</v>
      </c>
      <c r="G101" s="23">
        <v>1078150</v>
      </c>
      <c r="H101" s="3">
        <v>611.82100000000003</v>
      </c>
      <c r="I101" s="3">
        <f>G101/'Brute force'!J$22</f>
        <v>0.99989798378869665</v>
      </c>
      <c r="J101" s="9"/>
      <c r="K101" s="3" t="s">
        <v>5496</v>
      </c>
      <c r="L101" s="23">
        <v>1078640</v>
      </c>
      <c r="M101" s="3">
        <v>2169.29</v>
      </c>
      <c r="N101" s="3">
        <f>L101/'Brute force'!J$21</f>
        <v>0.99075962156700648</v>
      </c>
      <c r="O101" s="9"/>
      <c r="P101" s="6" t="s">
        <v>5571</v>
      </c>
      <c r="Q101" s="22">
        <v>1078260</v>
      </c>
      <c r="R101" s="6">
        <v>1972.54</v>
      </c>
      <c r="S101" s="24">
        <f>G101/'Brute force'!J$22</f>
        <v>0.99989798378869665</v>
      </c>
    </row>
    <row r="102" spans="1:19" x14ac:dyDescent="0.25">
      <c r="A102" s="3" t="s">
        <v>6660</v>
      </c>
      <c r="B102" s="23">
        <v>1075050</v>
      </c>
      <c r="C102" s="3">
        <v>577.91800000000001</v>
      </c>
      <c r="D102" s="3">
        <f>B102/'Brute force'!J$21</f>
        <v>0.987462110774318</v>
      </c>
      <c r="E102" s="9"/>
      <c r="F102" s="3" t="s">
        <v>6576</v>
      </c>
      <c r="G102" s="23">
        <v>1077410</v>
      </c>
      <c r="H102" s="3">
        <v>631.08699999999999</v>
      </c>
      <c r="I102" s="3">
        <f>G102/'Brute force'!J$22</f>
        <v>0.99921169291265555</v>
      </c>
      <c r="J102" s="9"/>
      <c r="K102" s="3" t="s">
        <v>5497</v>
      </c>
      <c r="L102" s="23">
        <v>1075670</v>
      </c>
      <c r="M102" s="3">
        <v>2173.2399999999998</v>
      </c>
      <c r="N102" s="3">
        <f>L102/'Brute force'!J$21</f>
        <v>0.98803159731790213</v>
      </c>
      <c r="O102" s="9"/>
      <c r="P102" s="3" t="s">
        <v>5572</v>
      </c>
      <c r="Q102" s="23">
        <v>1078260</v>
      </c>
      <c r="R102" s="3">
        <v>2058.5</v>
      </c>
      <c r="S102" s="29">
        <f>G102/'Brute force'!J$22</f>
        <v>0.99921169291265555</v>
      </c>
    </row>
    <row r="103" spans="1:19" x14ac:dyDescent="0.25">
      <c r="A103" s="3" t="s">
        <v>6661</v>
      </c>
      <c r="B103" s="23">
        <v>1069250</v>
      </c>
      <c r="C103" s="3">
        <v>588.15</v>
      </c>
      <c r="D103" s="3">
        <f>B103/'Brute force'!J$21</f>
        <v>0.98213465601175709</v>
      </c>
      <c r="E103" s="9"/>
      <c r="F103" s="6" t="s">
        <v>6577</v>
      </c>
      <c r="G103" s="22">
        <v>1078260</v>
      </c>
      <c r="H103" s="6">
        <v>610.82299999999998</v>
      </c>
      <c r="I103" s="6">
        <f>G103/'Brute force'!J$22</f>
        <v>1</v>
      </c>
      <c r="J103" s="9"/>
      <c r="K103" s="3" t="s">
        <v>5497</v>
      </c>
      <c r="L103" s="23">
        <v>1075670</v>
      </c>
      <c r="M103" s="3">
        <v>2311.89</v>
      </c>
      <c r="N103" s="3">
        <f>L103/'Brute force'!J$21</f>
        <v>0.98803159731790213</v>
      </c>
      <c r="O103" s="9"/>
      <c r="P103" s="6" t="s">
        <v>5573</v>
      </c>
      <c r="Q103" s="22">
        <v>1078150</v>
      </c>
      <c r="R103" s="6">
        <v>2161.08</v>
      </c>
      <c r="S103" s="24">
        <f>G103/'Brute force'!J$22</f>
        <v>1</v>
      </c>
    </row>
    <row r="104" spans="1:19" x14ac:dyDescent="0.25">
      <c r="A104" s="8" t="s">
        <v>8</v>
      </c>
      <c r="B104" s="8">
        <f>AVERAGE(B4:B103)</f>
        <v>1073148.5</v>
      </c>
      <c r="C104" s="8">
        <f>AVERAGE(C4:C103)</f>
        <v>657.94890999999984</v>
      </c>
      <c r="D104" s="5">
        <f>AVERAGE(D4:D103)</f>
        <v>0.985715532286213</v>
      </c>
      <c r="F104" s="8" t="s">
        <v>8</v>
      </c>
      <c r="G104" s="8">
        <f>AVERAGE(G4:G103)</f>
        <v>1077895.7</v>
      </c>
      <c r="H104" s="8">
        <f>AVERAGE(H4:H103)</f>
        <v>631.27356000000009</v>
      </c>
      <c r="I104" s="5">
        <f>AVERAGE(I4:I103)</f>
        <v>0.99966214085656502</v>
      </c>
      <c r="K104" s="8" t="s">
        <v>8</v>
      </c>
      <c r="L104" s="8">
        <f>AVERAGE(L4:L103)</f>
        <v>1077777.6000000001</v>
      </c>
      <c r="M104" s="8">
        <f>AVERAGE(M4:M103)</f>
        <v>2232.3909000000003</v>
      </c>
      <c r="N104" s="5">
        <f>AVERAGE(N4:N103)</f>
        <v>0.98996748415541447</v>
      </c>
      <c r="P104" s="8" t="s">
        <v>8</v>
      </c>
      <c r="Q104" s="8">
        <f>AVERAGE(Q4:Q103)</f>
        <v>1078230</v>
      </c>
      <c r="R104" s="8">
        <f>AVERAGE(R4:R103)</f>
        <v>2153.7208999999998</v>
      </c>
      <c r="S104" s="5">
        <f>AVERAGE(S4:S103)</f>
        <v>0.99966214085656502</v>
      </c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C79A-8A4B-466D-B2BE-82EF6127ED1E}">
  <dimension ref="A4:AC450"/>
  <sheetViews>
    <sheetView topLeftCell="A312" zoomScale="85" zoomScaleNormal="85" workbookViewId="0">
      <selection activeCell="D321" sqref="D321"/>
    </sheetView>
  </sheetViews>
  <sheetFormatPr defaultRowHeight="15" x14ac:dyDescent="0.25"/>
  <cols>
    <col min="1" max="1" width="26.140625" customWidth="1"/>
    <col min="2" max="2" width="9.5703125" customWidth="1"/>
    <col min="3" max="3" width="8.85546875" customWidth="1"/>
    <col min="4" max="4" width="6.42578125" customWidth="1"/>
    <col min="5" max="5" width="5.140625" customWidth="1"/>
    <col min="6" max="6" width="29.7109375" customWidth="1"/>
    <col min="11" max="11" width="27.28515625" customWidth="1"/>
    <col min="16" max="16" width="29" customWidth="1"/>
    <col min="21" max="21" width="28.42578125" customWidth="1"/>
    <col min="26" max="26" width="28.85546875" customWidth="1"/>
  </cols>
  <sheetData>
    <row r="4" spans="1:29" x14ac:dyDescent="0.25">
      <c r="A4" s="50" t="s">
        <v>1579</v>
      </c>
      <c r="B4" s="50"/>
      <c r="C4" s="50"/>
      <c r="D4" s="50"/>
      <c r="F4" s="50" t="s">
        <v>1580</v>
      </c>
      <c r="G4" s="50"/>
      <c r="H4" s="50"/>
      <c r="I4" s="50"/>
      <c r="K4" s="50" t="s">
        <v>1581</v>
      </c>
      <c r="L4" s="50"/>
      <c r="M4" s="50"/>
      <c r="N4" s="50"/>
      <c r="P4" s="50" t="s">
        <v>1582</v>
      </c>
      <c r="Q4" s="50"/>
      <c r="R4" s="50"/>
      <c r="S4" s="50"/>
      <c r="T4" s="10"/>
      <c r="U4" s="50" t="s">
        <v>1964</v>
      </c>
      <c r="V4" s="50"/>
      <c r="W4" s="50"/>
      <c r="X4" s="50"/>
      <c r="Z4" s="50" t="s">
        <v>2065</v>
      </c>
      <c r="AA4" s="50"/>
      <c r="AB4" s="50"/>
      <c r="AC4" s="50"/>
    </row>
    <row r="5" spans="1:29" x14ac:dyDescent="0.25">
      <c r="A5" s="13" t="s">
        <v>6</v>
      </c>
      <c r="B5" s="13" t="s">
        <v>7</v>
      </c>
      <c r="C5" s="14" t="s">
        <v>0</v>
      </c>
      <c r="D5" s="13" t="s">
        <v>9</v>
      </c>
      <c r="F5" s="13" t="s">
        <v>6</v>
      </c>
      <c r="G5" s="13" t="s">
        <v>7</v>
      </c>
      <c r="H5" s="14" t="s">
        <v>0</v>
      </c>
      <c r="I5" s="13" t="s">
        <v>9</v>
      </c>
      <c r="K5" s="13" t="s">
        <v>6</v>
      </c>
      <c r="L5" s="13" t="s">
        <v>7</v>
      </c>
      <c r="M5" s="14" t="s">
        <v>0</v>
      </c>
      <c r="N5" s="13" t="s">
        <v>9</v>
      </c>
      <c r="P5" s="13" t="s">
        <v>6</v>
      </c>
      <c r="Q5" s="13" t="s">
        <v>7</v>
      </c>
      <c r="R5" s="14" t="s">
        <v>0</v>
      </c>
      <c r="S5" s="13" t="s">
        <v>9</v>
      </c>
      <c r="T5" s="10"/>
      <c r="U5" s="13" t="s">
        <v>6</v>
      </c>
      <c r="V5" s="13" t="s">
        <v>7</v>
      </c>
      <c r="W5" s="14" t="s">
        <v>0</v>
      </c>
      <c r="X5" s="13" t="s">
        <v>9</v>
      </c>
      <c r="Z5" s="13" t="s">
        <v>6</v>
      </c>
      <c r="AA5" s="13" t="s">
        <v>7</v>
      </c>
      <c r="AB5" s="14" t="s">
        <v>0</v>
      </c>
      <c r="AC5" s="13" t="s">
        <v>9</v>
      </c>
    </row>
    <row r="6" spans="1:29" x14ac:dyDescent="0.25">
      <c r="A6" s="6" t="s">
        <v>13</v>
      </c>
      <c r="B6" s="6">
        <v>813793</v>
      </c>
      <c r="C6" s="6">
        <v>398.06299999999999</v>
      </c>
      <c r="D6" s="6">
        <f>B6/'Brute force'!J$15</f>
        <v>1</v>
      </c>
      <c r="F6" s="3" t="s">
        <v>110</v>
      </c>
      <c r="G6" s="3">
        <v>810272</v>
      </c>
      <c r="H6" s="3">
        <v>237.23599999999999</v>
      </c>
      <c r="I6" s="3">
        <f>G6/'Brute force'!J$15</f>
        <v>0.99567334690762888</v>
      </c>
      <c r="K6" s="3" t="s">
        <v>402</v>
      </c>
      <c r="L6" s="3">
        <v>810272</v>
      </c>
      <c r="M6" s="3">
        <v>125.947</v>
      </c>
      <c r="N6" s="3">
        <f>L6/'Brute force'!J$15</f>
        <v>0.99567334690762888</v>
      </c>
      <c r="P6" s="6" t="s">
        <v>502</v>
      </c>
      <c r="Q6" s="6">
        <v>813793</v>
      </c>
      <c r="R6" s="6">
        <v>69.054599999999994</v>
      </c>
      <c r="S6" s="6">
        <f>Q6/'Brute force'!J$15</f>
        <v>1</v>
      </c>
      <c r="T6" s="10"/>
      <c r="U6" s="6" t="s">
        <v>1965</v>
      </c>
      <c r="V6" s="6">
        <v>810272</v>
      </c>
      <c r="W6" s="6">
        <v>36.1905</v>
      </c>
      <c r="X6" s="6">
        <f>V6/'Brute force'!J$15</f>
        <v>0.99567334690762888</v>
      </c>
      <c r="Z6" s="6" t="s">
        <v>2066</v>
      </c>
      <c r="AA6" s="6">
        <v>810272</v>
      </c>
      <c r="AB6" s="6">
        <v>19.071200000000001</v>
      </c>
      <c r="AC6" s="6">
        <f>AA6/'Brute force'!J$15</f>
        <v>0.99567334690762888</v>
      </c>
    </row>
    <row r="7" spans="1:29" x14ac:dyDescent="0.25">
      <c r="A7" s="3" t="s">
        <v>14</v>
      </c>
      <c r="B7" s="3">
        <v>810272</v>
      </c>
      <c r="C7" s="3">
        <v>467.577</v>
      </c>
      <c r="D7" s="3">
        <f>B7/'Brute force'!J$15</f>
        <v>0.99567334690762888</v>
      </c>
      <c r="F7" s="6" t="s">
        <v>111</v>
      </c>
      <c r="G7" s="6">
        <v>813793</v>
      </c>
      <c r="H7" s="6">
        <v>249.45</v>
      </c>
      <c r="I7" s="6">
        <f>G7/'Brute force'!J$15</f>
        <v>1</v>
      </c>
      <c r="K7" s="6" t="s">
        <v>403</v>
      </c>
      <c r="L7" s="6">
        <v>813793</v>
      </c>
      <c r="M7" s="6">
        <v>127.173</v>
      </c>
      <c r="N7" s="6">
        <f>L7/'Brute force'!J$15</f>
        <v>1</v>
      </c>
      <c r="P7" s="3" t="s">
        <v>503</v>
      </c>
      <c r="Q7" s="3">
        <v>808557</v>
      </c>
      <c r="R7" s="3">
        <v>65.602199999999996</v>
      </c>
      <c r="S7" s="3">
        <f>Q7/'Brute force'!J$15</f>
        <v>0.99356593138549976</v>
      </c>
      <c r="T7" s="10"/>
      <c r="U7" s="3" t="s">
        <v>1966</v>
      </c>
      <c r="V7" s="3">
        <v>808584</v>
      </c>
      <c r="W7" s="3">
        <v>34.334600000000002</v>
      </c>
      <c r="X7" s="3">
        <f>V7/'Brute force'!J$15</f>
        <v>0.99359910935581897</v>
      </c>
      <c r="Z7" s="3" t="s">
        <v>2067</v>
      </c>
      <c r="AA7" s="3">
        <v>810272</v>
      </c>
      <c r="AB7" s="3">
        <v>18.526299999999999</v>
      </c>
      <c r="AC7" s="3">
        <f>AA7/'Brute force'!J$15</f>
        <v>0.99567334690762888</v>
      </c>
    </row>
    <row r="8" spans="1:29" x14ac:dyDescent="0.25">
      <c r="A8" s="3" t="s">
        <v>14</v>
      </c>
      <c r="B8" s="3">
        <v>810272</v>
      </c>
      <c r="C8" s="3">
        <v>470.726</v>
      </c>
      <c r="D8" s="3">
        <f>B8/'Brute force'!J$15</f>
        <v>0.99567334690762888</v>
      </c>
      <c r="F8" s="6" t="s">
        <v>111</v>
      </c>
      <c r="G8" s="6">
        <v>813793</v>
      </c>
      <c r="H8" s="6">
        <v>249.631</v>
      </c>
      <c r="I8" s="6">
        <f>G8/'Brute force'!J$15</f>
        <v>1</v>
      </c>
      <c r="K8" s="3" t="s">
        <v>404</v>
      </c>
      <c r="L8" s="3">
        <v>808557</v>
      </c>
      <c r="M8" s="3">
        <v>122.91500000000001</v>
      </c>
      <c r="N8" s="3">
        <f>L8/'Brute force'!J$15</f>
        <v>0.99356593138549976</v>
      </c>
      <c r="P8" s="3" t="s">
        <v>504</v>
      </c>
      <c r="Q8" s="3">
        <v>810651</v>
      </c>
      <c r="R8" s="3">
        <v>68.991200000000006</v>
      </c>
      <c r="S8" s="3">
        <f>Q8/'Brute force'!J$15</f>
        <v>0.99613906730581359</v>
      </c>
      <c r="T8" s="10"/>
      <c r="U8" s="6" t="s">
        <v>1967</v>
      </c>
      <c r="V8" s="6">
        <v>813793</v>
      </c>
      <c r="W8" s="6">
        <v>35.265000000000001</v>
      </c>
      <c r="X8" s="6">
        <f>V8/'Brute force'!J$15</f>
        <v>1</v>
      </c>
      <c r="Z8" s="3" t="s">
        <v>2068</v>
      </c>
      <c r="AA8" s="3">
        <v>810272</v>
      </c>
      <c r="AB8" s="3">
        <v>19.384899999999998</v>
      </c>
      <c r="AC8" s="3">
        <f>AA8/'Brute force'!J$15</f>
        <v>0.99567334690762888</v>
      </c>
    </row>
    <row r="9" spans="1:29" x14ac:dyDescent="0.25">
      <c r="A9" s="3" t="s">
        <v>15</v>
      </c>
      <c r="B9" s="3">
        <v>804969</v>
      </c>
      <c r="C9" s="3">
        <v>480.65600000000001</v>
      </c>
      <c r="D9" s="3">
        <f>B9/'Brute force'!J$15</f>
        <v>0.98915694777418828</v>
      </c>
      <c r="F9" s="6" t="s">
        <v>111</v>
      </c>
      <c r="G9" s="6">
        <v>813793</v>
      </c>
      <c r="H9" s="6">
        <v>252.39400000000001</v>
      </c>
      <c r="I9" s="6">
        <f>G9/'Brute force'!J$15</f>
        <v>1</v>
      </c>
      <c r="K9" s="6" t="s">
        <v>405</v>
      </c>
      <c r="L9" s="6">
        <v>813793</v>
      </c>
      <c r="M9" s="6">
        <v>124.708</v>
      </c>
      <c r="N9" s="6">
        <f>L9/'Brute force'!J$15</f>
        <v>1</v>
      </c>
      <c r="P9" s="6" t="s">
        <v>505</v>
      </c>
      <c r="Q9" s="6">
        <v>813793</v>
      </c>
      <c r="R9" s="6">
        <v>67.826099999999997</v>
      </c>
      <c r="S9" s="6">
        <f>Q9/'Brute force'!J$15</f>
        <v>1</v>
      </c>
      <c r="T9" s="10"/>
      <c r="U9" s="3" t="s">
        <v>1968</v>
      </c>
      <c r="V9" s="3">
        <v>813793</v>
      </c>
      <c r="W9" s="3">
        <v>35.225099999999998</v>
      </c>
      <c r="X9" s="3">
        <f>V9/'Brute force'!J$15</f>
        <v>1</v>
      </c>
      <c r="Z9" s="3" t="s">
        <v>2069</v>
      </c>
      <c r="AA9" s="3">
        <v>813059</v>
      </c>
      <c r="AB9" s="3">
        <v>18.750299999999999</v>
      </c>
      <c r="AC9" s="3">
        <f>AA9/'Brute force'!J$15</f>
        <v>0.99909805073280311</v>
      </c>
    </row>
    <row r="10" spans="1:29" x14ac:dyDescent="0.25">
      <c r="A10" s="6" t="s">
        <v>16</v>
      </c>
      <c r="B10" s="6">
        <v>813793</v>
      </c>
      <c r="C10" s="6">
        <v>484.66899999999998</v>
      </c>
      <c r="D10" s="6">
        <f>B10/'Brute force'!J$15</f>
        <v>1</v>
      </c>
      <c r="F10" s="3" t="s">
        <v>112</v>
      </c>
      <c r="G10" s="3">
        <v>810272</v>
      </c>
      <c r="H10" s="3">
        <v>249.732</v>
      </c>
      <c r="I10" s="3">
        <f>G10/'Brute force'!J$15</f>
        <v>0.99567334690762888</v>
      </c>
      <c r="K10" s="6" t="s">
        <v>406</v>
      </c>
      <c r="L10" s="6">
        <v>813793</v>
      </c>
      <c r="M10" s="6">
        <v>125.346</v>
      </c>
      <c r="N10" s="6">
        <f>L10/'Brute force'!J$15</f>
        <v>1</v>
      </c>
      <c r="P10" s="6" t="s">
        <v>506</v>
      </c>
      <c r="Q10" s="6">
        <v>813793</v>
      </c>
      <c r="R10" s="6">
        <v>65.427800000000005</v>
      </c>
      <c r="S10" s="6">
        <f>Q10/'Brute force'!J$15</f>
        <v>1</v>
      </c>
      <c r="T10" s="10"/>
      <c r="U10" s="6" t="s">
        <v>1969</v>
      </c>
      <c r="V10" s="6">
        <v>813793</v>
      </c>
      <c r="W10" s="6">
        <v>35.026200000000003</v>
      </c>
      <c r="X10" s="6">
        <f>V10/'Brute force'!J$15</f>
        <v>1</v>
      </c>
      <c r="Z10" s="3" t="s">
        <v>2070</v>
      </c>
      <c r="AA10" s="3">
        <v>813793</v>
      </c>
      <c r="AB10" s="3">
        <v>18.890499999999999</v>
      </c>
      <c r="AC10" s="3">
        <f>AA10/'Brute force'!J$15</f>
        <v>1</v>
      </c>
    </row>
    <row r="11" spans="1:29" x14ac:dyDescent="0.25">
      <c r="A11" s="3" t="s">
        <v>15</v>
      </c>
      <c r="B11" s="3">
        <v>804969</v>
      </c>
      <c r="C11" s="3">
        <v>490.10399999999998</v>
      </c>
      <c r="D11" s="3">
        <f>B11/'Brute force'!J$15</f>
        <v>0.98915694777418828</v>
      </c>
      <c r="F11" s="6" t="s">
        <v>113</v>
      </c>
      <c r="G11" s="6">
        <v>813793</v>
      </c>
      <c r="H11" s="6">
        <v>246.17599999999999</v>
      </c>
      <c r="I11" s="6">
        <f>G11/'Brute force'!J$15</f>
        <v>1</v>
      </c>
      <c r="K11" s="3" t="s">
        <v>407</v>
      </c>
      <c r="L11" s="3">
        <v>810272</v>
      </c>
      <c r="M11" s="3">
        <v>123.63200000000001</v>
      </c>
      <c r="N11" s="3">
        <f>L11/'Brute force'!J$15</f>
        <v>0.99567334690762888</v>
      </c>
      <c r="P11" s="6" t="s">
        <v>507</v>
      </c>
      <c r="Q11" s="6">
        <v>813793</v>
      </c>
      <c r="R11" s="6">
        <v>67.234399999999994</v>
      </c>
      <c r="S11" s="6">
        <f>Q11/'Brute force'!J$15</f>
        <v>1</v>
      </c>
      <c r="T11" s="10"/>
      <c r="U11" s="6" t="s">
        <v>1970</v>
      </c>
      <c r="V11" s="6">
        <v>810272</v>
      </c>
      <c r="W11" s="6">
        <v>35.968699999999998</v>
      </c>
      <c r="X11" s="6">
        <f>V11/'Brute force'!J$15</f>
        <v>0.99567334690762888</v>
      </c>
      <c r="Z11" s="3" t="s">
        <v>2071</v>
      </c>
      <c r="AA11" s="3">
        <v>813793</v>
      </c>
      <c r="AB11" s="3">
        <v>18.461500000000001</v>
      </c>
      <c r="AC11" s="3">
        <f>AA11/'Brute force'!J$15</f>
        <v>1</v>
      </c>
    </row>
    <row r="12" spans="1:29" x14ac:dyDescent="0.25">
      <c r="A12" s="3" t="s">
        <v>17</v>
      </c>
      <c r="B12" s="3">
        <v>810272</v>
      </c>
      <c r="C12" s="3">
        <v>379.18700000000001</v>
      </c>
      <c r="D12" s="3">
        <f>B12/'Brute force'!J$15</f>
        <v>0.99567334690762888</v>
      </c>
      <c r="F12" s="6" t="s">
        <v>114</v>
      </c>
      <c r="G12" s="6">
        <v>813793</v>
      </c>
      <c r="H12" s="6">
        <v>246.596</v>
      </c>
      <c r="I12" s="6">
        <f>G12/'Brute force'!J$15</f>
        <v>1</v>
      </c>
      <c r="K12" s="6" t="s">
        <v>408</v>
      </c>
      <c r="L12" s="6">
        <v>813793</v>
      </c>
      <c r="M12" s="6">
        <v>124.40300000000001</v>
      </c>
      <c r="N12" s="6">
        <f>L12/'Brute force'!J$15</f>
        <v>1</v>
      </c>
      <c r="P12" s="6" t="s">
        <v>508</v>
      </c>
      <c r="Q12" s="6">
        <v>813793</v>
      </c>
      <c r="R12" s="6">
        <v>67.571700000000007</v>
      </c>
      <c r="S12" s="6">
        <f>Q12/'Brute force'!J$15</f>
        <v>1</v>
      </c>
      <c r="T12" s="10"/>
      <c r="U12" s="6" t="s">
        <v>1971</v>
      </c>
      <c r="V12" s="6">
        <v>809503</v>
      </c>
      <c r="W12" s="6">
        <v>36.023200000000003</v>
      </c>
      <c r="X12" s="6">
        <f>V12/'Brute force'!J$15</f>
        <v>0.99472838916038842</v>
      </c>
      <c r="Z12" s="3" t="s">
        <v>2072</v>
      </c>
      <c r="AA12" s="3">
        <v>808557</v>
      </c>
      <c r="AB12" s="3">
        <v>18.6511</v>
      </c>
      <c r="AC12" s="3">
        <f>AA12/'Brute force'!J$15</f>
        <v>0.99356593138549976</v>
      </c>
    </row>
    <row r="13" spans="1:29" x14ac:dyDescent="0.25">
      <c r="A13" s="6" t="s">
        <v>18</v>
      </c>
      <c r="B13" s="6">
        <v>813793</v>
      </c>
      <c r="C13" s="6">
        <v>468.839</v>
      </c>
      <c r="D13" s="6">
        <f>B13/'Brute force'!J$15</f>
        <v>1</v>
      </c>
      <c r="F13" s="6" t="s">
        <v>115</v>
      </c>
      <c r="G13" s="6">
        <v>813793</v>
      </c>
      <c r="H13" s="6">
        <v>247.52199999999999</v>
      </c>
      <c r="I13" s="6">
        <f>G13/'Brute force'!J$15</f>
        <v>1</v>
      </c>
      <c r="K13" s="6" t="s">
        <v>409</v>
      </c>
      <c r="L13" s="6">
        <v>813793</v>
      </c>
      <c r="M13" s="6">
        <v>126.53700000000001</v>
      </c>
      <c r="N13" s="6">
        <f>L13/'Brute force'!J$15</f>
        <v>1</v>
      </c>
      <c r="P13" s="3" t="s">
        <v>509</v>
      </c>
      <c r="Q13" s="3">
        <v>810272</v>
      </c>
      <c r="R13" s="3">
        <v>67.914000000000001</v>
      </c>
      <c r="S13" s="3">
        <f>Q13/'Brute force'!J$15</f>
        <v>0.99567334690762888</v>
      </c>
      <c r="T13" s="10"/>
      <c r="U13" s="6" t="s">
        <v>1972</v>
      </c>
      <c r="V13" s="6">
        <v>808584</v>
      </c>
      <c r="W13" s="6">
        <v>34.347900000000003</v>
      </c>
      <c r="X13" s="6">
        <f>V13/'Brute force'!J$15</f>
        <v>0.99359910935581897</v>
      </c>
      <c r="Z13" s="3" t="s">
        <v>2073</v>
      </c>
      <c r="AA13" s="3">
        <v>813793</v>
      </c>
      <c r="AB13" s="3">
        <v>19.322800000000001</v>
      </c>
      <c r="AC13" s="3">
        <f>AA13/'Brute force'!J$15</f>
        <v>1</v>
      </c>
    </row>
    <row r="14" spans="1:29" x14ac:dyDescent="0.25">
      <c r="A14" s="3" t="s">
        <v>19</v>
      </c>
      <c r="B14" s="3">
        <v>804969</v>
      </c>
      <c r="C14" s="3">
        <v>475.28100000000001</v>
      </c>
      <c r="D14" s="3">
        <f>B14/'Brute force'!J$15</f>
        <v>0.98915694777418828</v>
      </c>
      <c r="F14" s="3" t="s">
        <v>116</v>
      </c>
      <c r="G14" s="3">
        <v>810272</v>
      </c>
      <c r="H14" s="3">
        <v>245.63300000000001</v>
      </c>
      <c r="I14" s="3">
        <f>G14/'Brute force'!J$15</f>
        <v>0.99567334690762888</v>
      </c>
      <c r="K14" s="3" t="s">
        <v>410</v>
      </c>
      <c r="L14" s="3">
        <v>801099</v>
      </c>
      <c r="M14" s="3">
        <v>127.70399999999999</v>
      </c>
      <c r="N14" s="3">
        <f>L14/'Brute force'!J$15</f>
        <v>0.98440143869509811</v>
      </c>
      <c r="P14" s="6" t="s">
        <v>510</v>
      </c>
      <c r="Q14" s="6">
        <v>813793</v>
      </c>
      <c r="R14" s="6">
        <v>70.388099999999994</v>
      </c>
      <c r="S14" s="6">
        <f>Q14/'Brute force'!J$15</f>
        <v>1</v>
      </c>
      <c r="T14" s="10"/>
      <c r="U14" s="3" t="s">
        <v>1973</v>
      </c>
      <c r="V14" s="3">
        <v>813793</v>
      </c>
      <c r="W14" s="3">
        <v>36.077599999999997</v>
      </c>
      <c r="X14" s="3">
        <f>V14/'Brute force'!J$15</f>
        <v>1</v>
      </c>
      <c r="Z14" s="6" t="s">
        <v>2074</v>
      </c>
      <c r="AA14" s="6">
        <v>813793</v>
      </c>
      <c r="AB14" s="6">
        <v>18.459099999999999</v>
      </c>
      <c r="AC14" s="6">
        <f>AA14/'Brute force'!J$15</f>
        <v>1</v>
      </c>
    </row>
    <row r="15" spans="1:29" x14ac:dyDescent="0.25">
      <c r="A15" s="3" t="s">
        <v>20</v>
      </c>
      <c r="B15" s="3">
        <v>807952</v>
      </c>
      <c r="C15" s="3">
        <v>474.31</v>
      </c>
      <c r="D15" s="3">
        <f>B15/'Brute force'!J$15</f>
        <v>0.99282249908760578</v>
      </c>
      <c r="F15" s="3" t="s">
        <v>117</v>
      </c>
      <c r="G15" s="3">
        <v>810272</v>
      </c>
      <c r="H15" s="3">
        <v>254.083</v>
      </c>
      <c r="I15" s="3">
        <f>G15/'Brute force'!J$15</f>
        <v>0.99567334690762888</v>
      </c>
      <c r="K15" s="6" t="s">
        <v>411</v>
      </c>
      <c r="L15" s="6">
        <v>813793</v>
      </c>
      <c r="M15" s="6">
        <v>128.92599999999999</v>
      </c>
      <c r="N15" s="6">
        <f>L15/'Brute force'!J$15</f>
        <v>1</v>
      </c>
      <c r="P15" s="3" t="s">
        <v>511</v>
      </c>
      <c r="Q15" s="3">
        <v>810272</v>
      </c>
      <c r="R15" s="3">
        <v>66.030199999999994</v>
      </c>
      <c r="S15" s="3">
        <f>Q15/'Brute force'!J$15</f>
        <v>0.99567334690762888</v>
      </c>
      <c r="T15" s="10"/>
      <c r="U15" s="3" t="s">
        <v>1974</v>
      </c>
      <c r="V15" s="3">
        <v>813793</v>
      </c>
      <c r="W15" s="3">
        <v>35.235300000000002</v>
      </c>
      <c r="X15" s="3">
        <f>V15/'Brute force'!J$15</f>
        <v>1</v>
      </c>
      <c r="Z15" s="3" t="s">
        <v>2075</v>
      </c>
      <c r="AA15" s="3">
        <v>810272</v>
      </c>
      <c r="AB15" s="3">
        <v>18.6312</v>
      </c>
      <c r="AC15" s="3">
        <f>AA15/'Brute force'!J$15</f>
        <v>0.99567334690762888</v>
      </c>
    </row>
    <row r="16" spans="1:29" x14ac:dyDescent="0.25">
      <c r="A16" s="6" t="s">
        <v>21</v>
      </c>
      <c r="B16" s="6">
        <v>813793</v>
      </c>
      <c r="C16" s="6">
        <v>478.76299999999998</v>
      </c>
      <c r="D16" s="6">
        <f>B16/'Brute force'!J$15</f>
        <v>1</v>
      </c>
      <c r="F16" s="3" t="s">
        <v>118</v>
      </c>
      <c r="G16" s="3">
        <v>810272</v>
      </c>
      <c r="H16" s="3">
        <v>244.07300000000001</v>
      </c>
      <c r="I16" s="3">
        <f>G16/'Brute force'!J$15</f>
        <v>0.99567334690762888</v>
      </c>
      <c r="K16" s="6" t="s">
        <v>412</v>
      </c>
      <c r="L16" s="6">
        <v>813793</v>
      </c>
      <c r="M16" s="6">
        <v>125.866</v>
      </c>
      <c r="N16" s="6">
        <f>L16/'Brute force'!J$15</f>
        <v>1</v>
      </c>
      <c r="P16" s="6" t="s">
        <v>512</v>
      </c>
      <c r="Q16" s="6">
        <v>813793</v>
      </c>
      <c r="R16" s="6">
        <v>67.769400000000005</v>
      </c>
      <c r="S16" s="6">
        <f>Q16/'Brute force'!J$15</f>
        <v>1</v>
      </c>
      <c r="T16" s="10"/>
      <c r="U16" s="6" t="s">
        <v>1975</v>
      </c>
      <c r="V16" s="6">
        <v>813793</v>
      </c>
      <c r="W16" s="6">
        <v>34.7881</v>
      </c>
      <c r="X16" s="6">
        <f>V16/'Brute force'!J$15</f>
        <v>1</v>
      </c>
      <c r="Z16" s="3" t="s">
        <v>2076</v>
      </c>
      <c r="AA16" s="3">
        <v>810869</v>
      </c>
      <c r="AB16" s="3">
        <v>19.043199999999999</v>
      </c>
      <c r="AC16" s="3">
        <f>AA16/'Brute force'!J$15</f>
        <v>0.9964069486957986</v>
      </c>
    </row>
    <row r="17" spans="1:29" x14ac:dyDescent="0.25">
      <c r="A17" s="3" t="s">
        <v>22</v>
      </c>
      <c r="B17" s="3">
        <v>810272</v>
      </c>
      <c r="C17" s="3">
        <v>473.97300000000001</v>
      </c>
      <c r="D17" s="3">
        <f>B17/'Brute force'!J$15</f>
        <v>0.99567334690762888</v>
      </c>
      <c r="F17" s="6" t="s">
        <v>119</v>
      </c>
      <c r="G17" s="6">
        <v>813793</v>
      </c>
      <c r="H17" s="6">
        <v>245.422</v>
      </c>
      <c r="I17" s="6">
        <f>G17/'Brute force'!J$15</f>
        <v>1</v>
      </c>
      <c r="K17" s="6" t="s">
        <v>413</v>
      </c>
      <c r="L17" s="6">
        <v>813793</v>
      </c>
      <c r="M17" s="6">
        <v>129.762</v>
      </c>
      <c r="N17" s="6">
        <f>L17/'Brute force'!J$15</f>
        <v>1</v>
      </c>
      <c r="P17" s="3" t="s">
        <v>513</v>
      </c>
      <c r="Q17" s="3">
        <v>810272</v>
      </c>
      <c r="R17" s="3">
        <v>67.157899999999998</v>
      </c>
      <c r="S17" s="3">
        <f>Q17/'Brute force'!J$15</f>
        <v>0.99567334690762888</v>
      </c>
      <c r="T17" s="10"/>
      <c r="U17" s="3" t="s">
        <v>1976</v>
      </c>
      <c r="V17" s="3">
        <v>813793</v>
      </c>
      <c r="W17" s="3">
        <v>35.002600000000001</v>
      </c>
      <c r="X17" s="3">
        <f>V17/'Brute force'!J$15</f>
        <v>1</v>
      </c>
      <c r="Z17" s="6" t="s">
        <v>2077</v>
      </c>
      <c r="AA17" s="6">
        <v>813793</v>
      </c>
      <c r="AB17" s="6">
        <v>19.254200000000001</v>
      </c>
      <c r="AC17" s="6">
        <f>AA17/'Brute force'!J$15</f>
        <v>1</v>
      </c>
    </row>
    <row r="18" spans="1:29" x14ac:dyDescent="0.25">
      <c r="A18" s="3" t="s">
        <v>23</v>
      </c>
      <c r="B18" s="3">
        <v>808584</v>
      </c>
      <c r="C18" s="3">
        <v>386.11</v>
      </c>
      <c r="D18" s="3">
        <f>B18/'Brute force'!J$15</f>
        <v>0.99359910935581897</v>
      </c>
      <c r="F18" s="6" t="s">
        <v>120</v>
      </c>
      <c r="G18" s="6">
        <v>813793</v>
      </c>
      <c r="H18" s="6">
        <v>247.404</v>
      </c>
      <c r="I18" s="6">
        <f>G18/'Brute force'!J$15</f>
        <v>1</v>
      </c>
      <c r="K18" s="6" t="s">
        <v>414</v>
      </c>
      <c r="L18" s="6">
        <v>813793</v>
      </c>
      <c r="M18" s="6">
        <v>129.09800000000001</v>
      </c>
      <c r="N18" s="6">
        <f>L18/'Brute force'!J$15</f>
        <v>1</v>
      </c>
      <c r="P18" s="3" t="s">
        <v>514</v>
      </c>
      <c r="Q18" s="3">
        <v>813059</v>
      </c>
      <c r="R18" s="3">
        <v>65.772900000000007</v>
      </c>
      <c r="S18" s="3">
        <f>Q18/'Brute force'!J$15</f>
        <v>0.99909805073280311</v>
      </c>
      <c r="T18" s="10"/>
      <c r="U18" s="6" t="s">
        <v>1977</v>
      </c>
      <c r="V18" s="6">
        <v>810272</v>
      </c>
      <c r="W18" s="6">
        <v>34.598700000000001</v>
      </c>
      <c r="X18" s="6">
        <f>V18/'Brute force'!J$15</f>
        <v>0.99567334690762888</v>
      </c>
      <c r="Z18" s="6" t="s">
        <v>2078</v>
      </c>
      <c r="AA18" s="6">
        <v>810272</v>
      </c>
      <c r="AB18" s="6">
        <v>18.7316</v>
      </c>
      <c r="AC18" s="6">
        <f>AA18/'Brute force'!J$15</f>
        <v>0.99567334690762888</v>
      </c>
    </row>
    <row r="19" spans="1:29" x14ac:dyDescent="0.25">
      <c r="A19" s="6" t="s">
        <v>24</v>
      </c>
      <c r="B19" s="6">
        <v>813793</v>
      </c>
      <c r="C19" s="6">
        <v>465.279</v>
      </c>
      <c r="D19" s="6">
        <f>B19/'Brute force'!J$15</f>
        <v>1</v>
      </c>
      <c r="F19" s="3" t="s">
        <v>121</v>
      </c>
      <c r="G19" s="3">
        <v>807952</v>
      </c>
      <c r="H19" s="3">
        <v>250.28700000000001</v>
      </c>
      <c r="I19" s="3">
        <f>G19/'Brute force'!J$15</f>
        <v>0.99282249908760578</v>
      </c>
      <c r="K19" s="3" t="s">
        <v>415</v>
      </c>
      <c r="L19" s="3">
        <v>807952</v>
      </c>
      <c r="M19" s="3">
        <v>128.62</v>
      </c>
      <c r="N19" s="3">
        <f>L19/'Brute force'!J$15</f>
        <v>0.99282249908760578</v>
      </c>
      <c r="P19" s="3" t="s">
        <v>515</v>
      </c>
      <c r="Q19" s="3">
        <v>805496</v>
      </c>
      <c r="R19" s="3">
        <v>65.4542</v>
      </c>
      <c r="S19" s="3">
        <f>Q19/'Brute force'!J$15</f>
        <v>0.98980453260227108</v>
      </c>
      <c r="T19" s="10"/>
      <c r="U19" s="6" t="s">
        <v>1978</v>
      </c>
      <c r="V19" s="6">
        <v>810272</v>
      </c>
      <c r="W19" s="6">
        <v>34.872199999999999</v>
      </c>
      <c r="X19" s="6">
        <f>V19/'Brute force'!J$15</f>
        <v>0.99567334690762888</v>
      </c>
      <c r="Z19" s="6" t="s">
        <v>2079</v>
      </c>
      <c r="AA19" s="6">
        <v>808584</v>
      </c>
      <c r="AB19" s="6">
        <v>18.948499999999999</v>
      </c>
      <c r="AC19" s="6">
        <f>AA19/'Brute force'!J$15</f>
        <v>0.99359910935581897</v>
      </c>
    </row>
    <row r="20" spans="1:29" x14ac:dyDescent="0.25">
      <c r="A20" s="6" t="s">
        <v>25</v>
      </c>
      <c r="B20" s="6">
        <v>813793</v>
      </c>
      <c r="C20" s="6">
        <v>468.94400000000002</v>
      </c>
      <c r="D20" s="6">
        <f>B20/'Brute force'!J$15</f>
        <v>1</v>
      </c>
      <c r="F20" s="6" t="s">
        <v>122</v>
      </c>
      <c r="G20" s="6">
        <v>813793</v>
      </c>
      <c r="H20" s="6">
        <v>254.03399999999999</v>
      </c>
      <c r="I20" s="6">
        <f>G20/'Brute force'!J$15</f>
        <v>1</v>
      </c>
      <c r="K20" s="6" t="s">
        <v>416</v>
      </c>
      <c r="L20" s="6">
        <v>813793</v>
      </c>
      <c r="M20" s="6">
        <v>126.611</v>
      </c>
      <c r="N20" s="6">
        <f>L20/'Brute force'!J$15</f>
        <v>1</v>
      </c>
      <c r="P20" s="6" t="s">
        <v>516</v>
      </c>
      <c r="Q20" s="6">
        <v>813793</v>
      </c>
      <c r="R20" s="6">
        <v>68.640500000000003</v>
      </c>
      <c r="S20" s="6">
        <f>Q20/'Brute force'!J$15</f>
        <v>1</v>
      </c>
      <c r="T20" s="10"/>
      <c r="U20" s="6" t="s">
        <v>1979</v>
      </c>
      <c r="V20" s="6">
        <v>801099</v>
      </c>
      <c r="W20" s="6">
        <v>34.793300000000002</v>
      </c>
      <c r="X20" s="6">
        <f>V20/'Brute force'!J$15</f>
        <v>0.98440143869509811</v>
      </c>
      <c r="Z20" s="3" t="s">
        <v>2080</v>
      </c>
      <c r="AA20" s="3">
        <v>813793</v>
      </c>
      <c r="AB20" s="3">
        <v>18.786799999999999</v>
      </c>
      <c r="AC20" s="3">
        <f>AA20/'Brute force'!J$15</f>
        <v>1</v>
      </c>
    </row>
    <row r="21" spans="1:29" x14ac:dyDescent="0.25">
      <c r="A21" s="3" t="s">
        <v>26</v>
      </c>
      <c r="B21" s="3">
        <v>810272</v>
      </c>
      <c r="C21" s="3">
        <v>467.78899999999999</v>
      </c>
      <c r="D21" s="3">
        <f>B21/'Brute force'!J$15</f>
        <v>0.99567334690762888</v>
      </c>
      <c r="F21" s="6" t="s">
        <v>123</v>
      </c>
      <c r="G21" s="6">
        <v>813793</v>
      </c>
      <c r="H21" s="6">
        <v>243.072</v>
      </c>
      <c r="I21" s="6">
        <f>G21/'Brute force'!J$15</f>
        <v>1</v>
      </c>
      <c r="K21" s="3" t="s">
        <v>417</v>
      </c>
      <c r="L21" s="3">
        <v>801099</v>
      </c>
      <c r="M21" s="3">
        <v>128.08500000000001</v>
      </c>
      <c r="N21" s="3">
        <f>L21/'Brute force'!J$15</f>
        <v>0.98440143869509811</v>
      </c>
      <c r="P21" s="6" t="s">
        <v>517</v>
      </c>
      <c r="Q21" s="6">
        <v>813793</v>
      </c>
      <c r="R21" s="6">
        <v>67.476299999999995</v>
      </c>
      <c r="S21" s="6">
        <f>Q21/'Brute force'!J$15</f>
        <v>1</v>
      </c>
      <c r="T21" s="10"/>
      <c r="U21" s="3" t="s">
        <v>1980</v>
      </c>
      <c r="V21" s="3">
        <v>813793</v>
      </c>
      <c r="W21" s="3">
        <v>34.956800000000001</v>
      </c>
      <c r="X21" s="3">
        <f>V21/'Brute force'!J$15</f>
        <v>1</v>
      </c>
      <c r="Z21" s="3" t="s">
        <v>2081</v>
      </c>
      <c r="AA21" s="3">
        <v>813793</v>
      </c>
      <c r="AB21" s="3">
        <v>19.4923</v>
      </c>
      <c r="AC21" s="3">
        <f>AA21/'Brute force'!J$15</f>
        <v>1</v>
      </c>
    </row>
    <row r="22" spans="1:29" x14ac:dyDescent="0.25">
      <c r="A22" s="3" t="s">
        <v>27</v>
      </c>
      <c r="B22" s="3">
        <v>804969</v>
      </c>
      <c r="C22" s="3">
        <v>474.35199999999998</v>
      </c>
      <c r="D22" s="3">
        <f>B22/'Brute force'!J$15</f>
        <v>0.98915694777418828</v>
      </c>
      <c r="F22" s="3" t="s">
        <v>124</v>
      </c>
      <c r="G22" s="3">
        <v>810272</v>
      </c>
      <c r="H22" s="3">
        <v>237.048</v>
      </c>
      <c r="I22" s="3">
        <f>G22/'Brute force'!J$15</f>
        <v>0.99567334690762888</v>
      </c>
      <c r="K22" s="3" t="s">
        <v>418</v>
      </c>
      <c r="L22" s="3">
        <v>810178</v>
      </c>
      <c r="M22" s="3">
        <v>126.91800000000001</v>
      </c>
      <c r="N22" s="3">
        <f>L22/'Brute force'!J$15</f>
        <v>0.99555783841836931</v>
      </c>
      <c r="P22" s="3" t="s">
        <v>518</v>
      </c>
      <c r="Q22" s="3">
        <v>810272</v>
      </c>
      <c r="R22" s="3">
        <v>67.8155</v>
      </c>
      <c r="S22" s="3">
        <f>Q22/'Brute force'!J$15</f>
        <v>0.99567334690762888</v>
      </c>
      <c r="T22" s="10"/>
      <c r="U22" s="3" t="s">
        <v>1981</v>
      </c>
      <c r="V22" s="3">
        <v>813793</v>
      </c>
      <c r="W22" s="3">
        <v>35.891800000000003</v>
      </c>
      <c r="X22" s="3">
        <f>V22/'Brute force'!J$15</f>
        <v>1</v>
      </c>
      <c r="Z22" s="3" t="s">
        <v>2082</v>
      </c>
      <c r="AA22" s="3">
        <v>813793</v>
      </c>
      <c r="AB22" s="3">
        <v>18.9543</v>
      </c>
      <c r="AC22" s="3">
        <f>AA22/'Brute force'!J$15</f>
        <v>1</v>
      </c>
    </row>
    <row r="23" spans="1:29" x14ac:dyDescent="0.25">
      <c r="A23" s="3" t="s">
        <v>28</v>
      </c>
      <c r="B23" s="3">
        <v>810178</v>
      </c>
      <c r="C23" s="3">
        <v>474.30200000000002</v>
      </c>
      <c r="D23" s="3">
        <f>B23/'Brute force'!J$15</f>
        <v>0.99555783841836931</v>
      </c>
      <c r="F23" s="3" t="s">
        <v>125</v>
      </c>
      <c r="G23" s="3">
        <v>805496</v>
      </c>
      <c r="H23" s="3">
        <v>242.33099999999999</v>
      </c>
      <c r="I23" s="3">
        <f>G23/'Brute force'!J$15</f>
        <v>0.98980453260227108</v>
      </c>
      <c r="K23" s="3" t="s">
        <v>419</v>
      </c>
      <c r="L23" s="3">
        <v>810272</v>
      </c>
      <c r="M23" s="3">
        <v>126.354</v>
      </c>
      <c r="N23" s="3">
        <f>L23/'Brute force'!J$15</f>
        <v>0.99567334690762888</v>
      </c>
      <c r="P23" s="6" t="s">
        <v>519</v>
      </c>
      <c r="Q23" s="6">
        <v>813793</v>
      </c>
      <c r="R23" s="6">
        <v>69.332700000000003</v>
      </c>
      <c r="S23" s="6">
        <f>Q23/'Brute force'!J$15</f>
        <v>1</v>
      </c>
      <c r="T23" s="10"/>
      <c r="U23" s="6" t="s">
        <v>1982</v>
      </c>
      <c r="V23" s="6">
        <v>813793</v>
      </c>
      <c r="W23" s="6">
        <v>35.082099999999997</v>
      </c>
      <c r="X23" s="6">
        <f>V23/'Brute force'!J$15</f>
        <v>1</v>
      </c>
      <c r="Z23" s="6" t="s">
        <v>2083</v>
      </c>
      <c r="AA23" s="6">
        <v>813793</v>
      </c>
      <c r="AB23" s="6">
        <v>19.4968</v>
      </c>
      <c r="AC23" s="6">
        <f>AA23/'Brute force'!J$15</f>
        <v>1</v>
      </c>
    </row>
    <row r="24" spans="1:29" x14ac:dyDescent="0.25">
      <c r="A24" s="3" t="s">
        <v>29</v>
      </c>
      <c r="B24" s="3">
        <v>808584</v>
      </c>
      <c r="C24" s="3">
        <v>401.11099999999999</v>
      </c>
      <c r="D24" s="3">
        <f>B24/'Brute force'!J$15</f>
        <v>0.99359910935581897</v>
      </c>
      <c r="F24" s="6" t="s">
        <v>126</v>
      </c>
      <c r="G24" s="6">
        <v>813793</v>
      </c>
      <c r="H24" s="6">
        <v>242.67</v>
      </c>
      <c r="I24" s="6">
        <f>G24/'Brute force'!J$15</f>
        <v>1</v>
      </c>
      <c r="K24" s="6" t="s">
        <v>420</v>
      </c>
      <c r="L24" s="6">
        <v>813793</v>
      </c>
      <c r="M24" s="6">
        <v>124.68899999999999</v>
      </c>
      <c r="N24" s="6">
        <f>L24/'Brute force'!J$15</f>
        <v>1</v>
      </c>
      <c r="P24" s="6" t="s">
        <v>520</v>
      </c>
      <c r="Q24" s="6">
        <v>813793</v>
      </c>
      <c r="R24" s="6">
        <v>69.145200000000003</v>
      </c>
      <c r="S24" s="6">
        <f>Q24/'Brute force'!J$15</f>
        <v>1</v>
      </c>
      <c r="T24" s="10"/>
      <c r="U24" s="6" t="s">
        <v>1983</v>
      </c>
      <c r="V24" s="6">
        <v>808584</v>
      </c>
      <c r="W24" s="6">
        <v>35.497100000000003</v>
      </c>
      <c r="X24" s="6">
        <f>V24/'Brute force'!J$15</f>
        <v>0.99359910935581897</v>
      </c>
      <c r="Z24" s="6" t="s">
        <v>2084</v>
      </c>
      <c r="AA24" s="6">
        <v>813793</v>
      </c>
      <c r="AB24" s="6">
        <v>19.0625</v>
      </c>
      <c r="AC24" s="6">
        <f>AA24/'Brute force'!J$15</f>
        <v>1</v>
      </c>
    </row>
    <row r="25" spans="1:29" x14ac:dyDescent="0.25">
      <c r="A25" s="3" t="s">
        <v>30</v>
      </c>
      <c r="B25" s="3">
        <v>809760</v>
      </c>
      <c r="C25" s="3">
        <v>464.81299999999999</v>
      </c>
      <c r="D25" s="3">
        <f>B25/'Brute force'!J$15</f>
        <v>0.9950441942852789</v>
      </c>
      <c r="F25" s="3" t="s">
        <v>127</v>
      </c>
      <c r="G25" s="3">
        <v>808557</v>
      </c>
      <c r="H25" s="3">
        <v>253.56299999999999</v>
      </c>
      <c r="I25" s="3">
        <f>G25/'Brute force'!J$15</f>
        <v>0.99356593138549976</v>
      </c>
      <c r="K25" s="6" t="s">
        <v>421</v>
      </c>
      <c r="L25" s="6">
        <v>813793</v>
      </c>
      <c r="M25" s="6">
        <v>128.07</v>
      </c>
      <c r="N25" s="6">
        <f>L25/'Brute force'!J$15</f>
        <v>1</v>
      </c>
      <c r="P25" s="6" t="s">
        <v>521</v>
      </c>
      <c r="Q25" s="6">
        <v>813793</v>
      </c>
      <c r="R25" s="6">
        <v>68.055999999999997</v>
      </c>
      <c r="S25" s="6">
        <f>Q25/'Brute force'!J$15</f>
        <v>1</v>
      </c>
      <c r="T25" s="10"/>
      <c r="U25" s="3" t="s">
        <v>1984</v>
      </c>
      <c r="V25" s="3">
        <v>805496</v>
      </c>
      <c r="W25" s="3">
        <v>34.108899999999998</v>
      </c>
      <c r="X25" s="3">
        <f>V25/'Brute force'!J$15</f>
        <v>0.98980453260227108</v>
      </c>
      <c r="Z25" s="3" t="s">
        <v>2085</v>
      </c>
      <c r="AA25" s="3">
        <v>813793</v>
      </c>
      <c r="AB25" s="3">
        <v>19.6007</v>
      </c>
      <c r="AC25" s="3">
        <f>AA25/'Brute force'!J$15</f>
        <v>1</v>
      </c>
    </row>
    <row r="26" spans="1:29" x14ac:dyDescent="0.25">
      <c r="A26" s="3" t="s">
        <v>31</v>
      </c>
      <c r="B26" s="3">
        <v>810178</v>
      </c>
      <c r="C26" s="3">
        <v>464.23899999999998</v>
      </c>
      <c r="D26" s="3">
        <f>B26/'Brute force'!J$15</f>
        <v>0.99555783841836931</v>
      </c>
      <c r="F26" s="3" t="s">
        <v>128</v>
      </c>
      <c r="G26" s="3">
        <v>808584</v>
      </c>
      <c r="H26" s="3">
        <v>243.00399999999999</v>
      </c>
      <c r="I26" s="3">
        <f>G26/'Brute force'!J$15</f>
        <v>0.99359910935581897</v>
      </c>
      <c r="K26" s="6" t="s">
        <v>422</v>
      </c>
      <c r="L26" s="6">
        <v>813793</v>
      </c>
      <c r="M26" s="6">
        <v>126.039</v>
      </c>
      <c r="N26" s="6">
        <f>L26/'Brute force'!J$15</f>
        <v>1</v>
      </c>
      <c r="P26" s="3" t="s">
        <v>522</v>
      </c>
      <c r="Q26" s="3">
        <v>810272</v>
      </c>
      <c r="R26" s="3">
        <v>69.829899999999995</v>
      </c>
      <c r="S26" s="3">
        <f>Q26/'Brute force'!J$15</f>
        <v>0.99567334690762888</v>
      </c>
      <c r="T26" s="10"/>
      <c r="U26" s="6" t="s">
        <v>1985</v>
      </c>
      <c r="V26" s="6">
        <v>813793</v>
      </c>
      <c r="W26" s="6">
        <v>35.213000000000001</v>
      </c>
      <c r="X26" s="6">
        <f>V26/'Brute force'!J$15</f>
        <v>1</v>
      </c>
      <c r="Z26" s="6" t="s">
        <v>2086</v>
      </c>
      <c r="AA26" s="6">
        <v>813793</v>
      </c>
      <c r="AB26" s="6">
        <v>18.863199999999999</v>
      </c>
      <c r="AC26" s="6">
        <f>AA26/'Brute force'!J$15</f>
        <v>1</v>
      </c>
    </row>
    <row r="27" spans="1:29" x14ac:dyDescent="0.25">
      <c r="A27" s="3" t="s">
        <v>32</v>
      </c>
      <c r="B27" s="3">
        <v>808557</v>
      </c>
      <c r="C27" s="3">
        <v>475.90100000000001</v>
      </c>
      <c r="D27" s="3">
        <f>B27/'Brute force'!J$15</f>
        <v>0.99356593138549976</v>
      </c>
      <c r="F27" s="3" t="s">
        <v>129</v>
      </c>
      <c r="G27" s="3">
        <v>805496</v>
      </c>
      <c r="H27" s="3">
        <v>237.125</v>
      </c>
      <c r="I27" s="3">
        <f>G27/'Brute force'!J$15</f>
        <v>0.98980453260227108</v>
      </c>
      <c r="K27" s="6" t="s">
        <v>423</v>
      </c>
      <c r="L27" s="6">
        <v>813793</v>
      </c>
      <c r="M27" s="6">
        <v>130.16800000000001</v>
      </c>
      <c r="N27" s="6">
        <f>L27/'Brute force'!J$15</f>
        <v>1</v>
      </c>
      <c r="P27" s="3" t="s">
        <v>523</v>
      </c>
      <c r="Q27" s="3">
        <v>810272</v>
      </c>
      <c r="R27" s="3">
        <v>67.454599999999999</v>
      </c>
      <c r="S27" s="3">
        <f>Q27/'Brute force'!J$15</f>
        <v>0.99567334690762888</v>
      </c>
      <c r="T27" s="10"/>
      <c r="U27" s="6" t="s">
        <v>1986</v>
      </c>
      <c r="V27" s="6">
        <v>810272</v>
      </c>
      <c r="W27" s="6">
        <v>33.8992</v>
      </c>
      <c r="X27" s="6">
        <f>V27/'Brute force'!J$15</f>
        <v>0.99567334690762888</v>
      </c>
      <c r="Z27" s="6" t="s">
        <v>2087</v>
      </c>
      <c r="AA27" s="6">
        <v>813793</v>
      </c>
      <c r="AB27" s="6">
        <v>19.149000000000001</v>
      </c>
      <c r="AC27" s="6">
        <f>AA27/'Brute force'!J$15</f>
        <v>1</v>
      </c>
    </row>
    <row r="28" spans="1:29" x14ac:dyDescent="0.25">
      <c r="A28" s="6" t="s">
        <v>33</v>
      </c>
      <c r="B28" s="6">
        <v>813793</v>
      </c>
      <c r="C28" s="6">
        <v>476.49799999999999</v>
      </c>
      <c r="D28" s="6">
        <f>B28/'Brute force'!J$15</f>
        <v>1</v>
      </c>
      <c r="F28" s="3" t="s">
        <v>130</v>
      </c>
      <c r="G28" s="3">
        <v>810272</v>
      </c>
      <c r="H28" s="3">
        <v>240.30199999999999</v>
      </c>
      <c r="I28" s="3">
        <f>G28/'Brute force'!J$15</f>
        <v>0.99567334690762888</v>
      </c>
      <c r="K28" s="3" t="s">
        <v>424</v>
      </c>
      <c r="L28" s="3">
        <v>810272</v>
      </c>
      <c r="M28" s="3">
        <v>125.97</v>
      </c>
      <c r="N28" s="3">
        <f>L28/'Brute force'!J$15</f>
        <v>0.99567334690762888</v>
      </c>
      <c r="P28" s="3" t="s">
        <v>524</v>
      </c>
      <c r="Q28" s="3">
        <v>810272</v>
      </c>
      <c r="R28" s="3">
        <v>66.939300000000003</v>
      </c>
      <c r="S28" s="3">
        <f>Q28/'Brute force'!J$15</f>
        <v>0.99567334690762888</v>
      </c>
      <c r="T28" s="10"/>
      <c r="U28" s="3" t="s">
        <v>1987</v>
      </c>
      <c r="V28" s="3">
        <v>813793</v>
      </c>
      <c r="W28" s="3">
        <v>36.104500000000002</v>
      </c>
      <c r="X28" s="3">
        <f>V28/'Brute force'!J$15</f>
        <v>1</v>
      </c>
      <c r="Z28" s="3" t="s">
        <v>2088</v>
      </c>
      <c r="AA28" s="3">
        <v>808584</v>
      </c>
      <c r="AB28" s="3">
        <v>18.464400000000001</v>
      </c>
      <c r="AC28" s="3">
        <f>AA28/'Brute force'!J$15</f>
        <v>0.99359910935581897</v>
      </c>
    </row>
    <row r="29" spans="1:29" x14ac:dyDescent="0.25">
      <c r="A29" s="3" t="s">
        <v>34</v>
      </c>
      <c r="B29" s="3">
        <v>810272</v>
      </c>
      <c r="C29" s="3">
        <v>483.53500000000003</v>
      </c>
      <c r="D29" s="3">
        <f>B29/'Brute force'!J$15</f>
        <v>0.99567334690762888</v>
      </c>
      <c r="F29" s="6" t="s">
        <v>131</v>
      </c>
      <c r="G29" s="6">
        <v>813793</v>
      </c>
      <c r="H29" s="6">
        <v>242.82900000000001</v>
      </c>
      <c r="I29" s="6">
        <f>G29/'Brute force'!J$15</f>
        <v>1</v>
      </c>
      <c r="K29" s="6" t="s">
        <v>425</v>
      </c>
      <c r="L29" s="6">
        <v>813793</v>
      </c>
      <c r="M29" s="6">
        <v>126.46</v>
      </c>
      <c r="N29" s="6">
        <f>L29/'Brute force'!J$15</f>
        <v>1</v>
      </c>
      <c r="P29" s="6" t="s">
        <v>525</v>
      </c>
      <c r="Q29" s="6">
        <v>813793</v>
      </c>
      <c r="R29" s="6">
        <v>68.177099999999996</v>
      </c>
      <c r="S29" s="6">
        <f>Q29/'Brute force'!J$15</f>
        <v>1</v>
      </c>
      <c r="T29" s="10"/>
      <c r="U29" s="3" t="s">
        <v>1988</v>
      </c>
      <c r="V29" s="3">
        <v>813793</v>
      </c>
      <c r="W29" s="3">
        <v>34.161999999999999</v>
      </c>
      <c r="X29" s="3">
        <f>V29/'Brute force'!J$15</f>
        <v>1</v>
      </c>
      <c r="Z29" s="6" t="s">
        <v>2089</v>
      </c>
      <c r="AA29" s="6">
        <v>808557</v>
      </c>
      <c r="AB29" s="6">
        <v>18.2956</v>
      </c>
      <c r="AC29" s="6">
        <f>AA29/'Brute force'!J$15</f>
        <v>0.99356593138549976</v>
      </c>
    </row>
    <row r="30" spans="1:29" x14ac:dyDescent="0.25">
      <c r="A30" s="3" t="s">
        <v>35</v>
      </c>
      <c r="B30" s="3">
        <v>810178</v>
      </c>
      <c r="C30" s="3">
        <v>380.07400000000001</v>
      </c>
      <c r="D30" s="3">
        <f>B30/'Brute force'!J$15</f>
        <v>0.99555783841836931</v>
      </c>
      <c r="F30" s="6" t="s">
        <v>132</v>
      </c>
      <c r="G30" s="6">
        <v>813793</v>
      </c>
      <c r="H30" s="6">
        <v>259.26100000000002</v>
      </c>
      <c r="I30" s="6">
        <f>G30/'Brute force'!J$15</f>
        <v>1</v>
      </c>
      <c r="K30" s="6" t="s">
        <v>426</v>
      </c>
      <c r="L30" s="6">
        <v>813793</v>
      </c>
      <c r="M30" s="6">
        <v>125.133</v>
      </c>
      <c r="N30" s="6">
        <f>L30/'Brute force'!J$15</f>
        <v>1</v>
      </c>
      <c r="P30" s="6" t="s">
        <v>526</v>
      </c>
      <c r="Q30" s="6">
        <v>813793</v>
      </c>
      <c r="R30" s="6">
        <v>67.763400000000004</v>
      </c>
      <c r="S30" s="6">
        <f>Q30/'Brute force'!J$15</f>
        <v>1</v>
      </c>
      <c r="T30" s="10"/>
      <c r="U30" s="3" t="s">
        <v>1989</v>
      </c>
      <c r="V30" s="3">
        <v>813793</v>
      </c>
      <c r="W30" s="3">
        <v>35.978400000000001</v>
      </c>
      <c r="X30" s="3">
        <f>V30/'Brute force'!J$15</f>
        <v>1</v>
      </c>
      <c r="Z30" s="3" t="s">
        <v>2090</v>
      </c>
      <c r="AA30" s="3">
        <v>810272</v>
      </c>
      <c r="AB30" s="3">
        <v>19.030999999999999</v>
      </c>
      <c r="AC30" s="3">
        <f>AA30/'Brute force'!J$15</f>
        <v>0.99567334690762888</v>
      </c>
    </row>
    <row r="31" spans="1:29" x14ac:dyDescent="0.25">
      <c r="A31" s="6" t="s">
        <v>36</v>
      </c>
      <c r="B31" s="6">
        <v>813793</v>
      </c>
      <c r="C31" s="6">
        <v>471.99200000000002</v>
      </c>
      <c r="D31" s="6">
        <f>B31/'Brute force'!J$15</f>
        <v>1</v>
      </c>
      <c r="F31" s="3" t="s">
        <v>133</v>
      </c>
      <c r="G31" s="3">
        <v>810178</v>
      </c>
      <c r="H31" s="3">
        <v>237.11600000000001</v>
      </c>
      <c r="I31" s="3">
        <f>G31/'Brute force'!J$15</f>
        <v>0.99555783841836931</v>
      </c>
      <c r="K31" s="6" t="s">
        <v>427</v>
      </c>
      <c r="L31" s="6">
        <v>813793</v>
      </c>
      <c r="M31" s="6">
        <v>126.146</v>
      </c>
      <c r="N31" s="6">
        <f>L31/'Brute force'!J$15</f>
        <v>1</v>
      </c>
      <c r="P31" s="6" t="s">
        <v>527</v>
      </c>
      <c r="Q31" s="6">
        <v>813793</v>
      </c>
      <c r="R31" s="6">
        <v>68.212599999999995</v>
      </c>
      <c r="S31" s="6">
        <f>Q31/'Brute force'!J$15</f>
        <v>1</v>
      </c>
      <c r="T31" s="10"/>
      <c r="U31" s="6" t="s">
        <v>1990</v>
      </c>
      <c r="V31" s="6">
        <v>805496</v>
      </c>
      <c r="W31" s="6">
        <v>34.3476</v>
      </c>
      <c r="X31" s="6">
        <f>V31/'Brute force'!J$15</f>
        <v>0.98980453260227108</v>
      </c>
      <c r="Z31" s="6" t="s">
        <v>2091</v>
      </c>
      <c r="AA31" s="6">
        <v>801099</v>
      </c>
      <c r="AB31" s="6">
        <v>18.785799999999998</v>
      </c>
      <c r="AC31" s="6">
        <f>AA31/'Brute force'!J$15</f>
        <v>0.98440143869509811</v>
      </c>
    </row>
    <row r="32" spans="1:29" x14ac:dyDescent="0.25">
      <c r="A32" s="3" t="s">
        <v>37</v>
      </c>
      <c r="B32" s="3">
        <v>813281</v>
      </c>
      <c r="C32" s="3">
        <v>405.75299999999999</v>
      </c>
      <c r="D32" s="3">
        <f>B32/'Brute force'!J$15</f>
        <v>0.99937084737765014</v>
      </c>
      <c r="F32" s="3" t="s">
        <v>134</v>
      </c>
      <c r="G32" s="3">
        <v>808557</v>
      </c>
      <c r="H32" s="3">
        <v>242.827</v>
      </c>
      <c r="I32" s="3">
        <f>G32/'Brute force'!J$15</f>
        <v>0.99356593138549976</v>
      </c>
      <c r="K32" s="6" t="s">
        <v>428</v>
      </c>
      <c r="L32" s="6">
        <v>813793</v>
      </c>
      <c r="M32" s="6">
        <v>128.68700000000001</v>
      </c>
      <c r="N32" s="6">
        <f>L32/'Brute force'!J$15</f>
        <v>1</v>
      </c>
      <c r="P32" s="6" t="s">
        <v>528</v>
      </c>
      <c r="Q32" s="6">
        <v>813793</v>
      </c>
      <c r="R32" s="6">
        <v>67.427099999999996</v>
      </c>
      <c r="S32" s="6">
        <f>Q32/'Brute force'!J$15</f>
        <v>1</v>
      </c>
      <c r="T32" s="10"/>
      <c r="U32" s="6" t="s">
        <v>1991</v>
      </c>
      <c r="V32" s="6">
        <v>813793</v>
      </c>
      <c r="W32" s="6">
        <v>36.098999999999997</v>
      </c>
      <c r="X32" s="6">
        <f>V32/'Brute force'!J$15</f>
        <v>1</v>
      </c>
      <c r="Z32" s="6" t="s">
        <v>2092</v>
      </c>
      <c r="AA32" s="6">
        <v>813793</v>
      </c>
      <c r="AB32" s="6">
        <v>18.8279</v>
      </c>
      <c r="AC32" s="6">
        <f>AA32/'Brute force'!J$15</f>
        <v>1</v>
      </c>
    </row>
    <row r="33" spans="1:29" x14ac:dyDescent="0.25">
      <c r="A33" s="3" t="s">
        <v>38</v>
      </c>
      <c r="B33" s="3">
        <v>810272</v>
      </c>
      <c r="C33" s="3">
        <v>474.61900000000003</v>
      </c>
      <c r="D33" s="3">
        <f>B33/'Brute force'!J$15</f>
        <v>0.99567334690762888</v>
      </c>
      <c r="F33" s="3" t="s">
        <v>135</v>
      </c>
      <c r="G33" s="3">
        <v>805496</v>
      </c>
      <c r="H33" s="3">
        <v>236.244</v>
      </c>
      <c r="I33" s="3">
        <f>G33/'Brute force'!J$15</f>
        <v>0.98980453260227108</v>
      </c>
      <c r="K33" s="6" t="s">
        <v>429</v>
      </c>
      <c r="L33" s="6">
        <v>813793</v>
      </c>
      <c r="M33" s="6">
        <v>126.11</v>
      </c>
      <c r="N33" s="6">
        <f>L33/'Brute force'!J$15</f>
        <v>1</v>
      </c>
      <c r="P33" s="3" t="s">
        <v>529</v>
      </c>
      <c r="Q33" s="3">
        <v>808557</v>
      </c>
      <c r="R33" s="3">
        <v>68.757800000000003</v>
      </c>
      <c r="S33" s="3">
        <f>Q33/'Brute force'!J$15</f>
        <v>0.99356593138549976</v>
      </c>
      <c r="T33" s="10"/>
      <c r="U33" s="6" t="s">
        <v>1992</v>
      </c>
      <c r="V33" s="6">
        <v>808557</v>
      </c>
      <c r="W33" s="6">
        <v>34.953000000000003</v>
      </c>
      <c r="X33" s="6">
        <f>V33/'Brute force'!J$15</f>
        <v>0.99356593138549976</v>
      </c>
      <c r="Z33" s="3" t="s">
        <v>2093</v>
      </c>
      <c r="AA33" s="3">
        <v>813793</v>
      </c>
      <c r="AB33" s="3">
        <v>18.637599999999999</v>
      </c>
      <c r="AC33" s="3">
        <f>AA33/'Brute force'!J$15</f>
        <v>1</v>
      </c>
    </row>
    <row r="34" spans="1:29" x14ac:dyDescent="0.25">
      <c r="A34" s="3" t="s">
        <v>39</v>
      </c>
      <c r="B34" s="3">
        <v>810178</v>
      </c>
      <c r="C34" s="3">
        <v>472.99299999999999</v>
      </c>
      <c r="D34" s="3">
        <f>B34/'Brute force'!J$15</f>
        <v>0.99555783841836931</v>
      </c>
      <c r="F34" s="3" t="s">
        <v>136</v>
      </c>
      <c r="G34" s="3">
        <v>805496</v>
      </c>
      <c r="H34" s="3">
        <v>234.81700000000001</v>
      </c>
      <c r="I34" s="3">
        <f>G34/'Brute force'!J$15</f>
        <v>0.98980453260227108</v>
      </c>
      <c r="K34" s="6" t="s">
        <v>430</v>
      </c>
      <c r="L34" s="6">
        <v>813793</v>
      </c>
      <c r="M34" s="6">
        <v>127.59699999999999</v>
      </c>
      <c r="N34" s="6">
        <f>L34/'Brute force'!J$15</f>
        <v>1</v>
      </c>
      <c r="P34" s="6" t="s">
        <v>530</v>
      </c>
      <c r="Q34" s="6">
        <v>813793</v>
      </c>
      <c r="R34" s="6">
        <v>67.619100000000003</v>
      </c>
      <c r="S34" s="6">
        <f>Q34/'Brute force'!J$15</f>
        <v>1</v>
      </c>
      <c r="T34" s="10"/>
      <c r="U34" s="3" t="s">
        <v>1993</v>
      </c>
      <c r="V34" s="3">
        <v>810272</v>
      </c>
      <c r="W34" s="3">
        <v>34.474699999999999</v>
      </c>
      <c r="X34" s="3">
        <f>V34/'Brute force'!J$15</f>
        <v>0.99567334690762888</v>
      </c>
      <c r="Z34" s="3" t="s">
        <v>2094</v>
      </c>
      <c r="AA34" s="3">
        <v>807952</v>
      </c>
      <c r="AB34" s="3">
        <v>18.9681</v>
      </c>
      <c r="AC34" s="3">
        <f>AA34/'Brute force'!J$15</f>
        <v>0.99282249908760578</v>
      </c>
    </row>
    <row r="35" spans="1:29" x14ac:dyDescent="0.25">
      <c r="A35" s="3" t="s">
        <v>40</v>
      </c>
      <c r="B35" s="3">
        <v>810178</v>
      </c>
      <c r="C35" s="3">
        <v>468.774</v>
      </c>
      <c r="D35" s="3">
        <f>B35/'Brute force'!J$15</f>
        <v>0.99555783841836931</v>
      </c>
      <c r="F35" s="3" t="s">
        <v>137</v>
      </c>
      <c r="G35" s="3">
        <v>810272</v>
      </c>
      <c r="H35" s="3">
        <v>252.81200000000001</v>
      </c>
      <c r="I35" s="3">
        <f>G35/'Brute force'!J$15</f>
        <v>0.99567334690762888</v>
      </c>
      <c r="K35" s="6" t="s">
        <v>431</v>
      </c>
      <c r="L35" s="6">
        <v>813793</v>
      </c>
      <c r="M35" s="6">
        <v>128.911</v>
      </c>
      <c r="N35" s="6">
        <f>L35/'Brute force'!J$15</f>
        <v>1</v>
      </c>
      <c r="P35" s="3" t="s">
        <v>531</v>
      </c>
      <c r="Q35" s="3">
        <v>810272</v>
      </c>
      <c r="R35" s="3">
        <v>68.683000000000007</v>
      </c>
      <c r="S35" s="3">
        <f>Q35/'Brute force'!J$15</f>
        <v>0.99567334690762888</v>
      </c>
      <c r="T35" s="10"/>
      <c r="U35" s="3" t="s">
        <v>1994</v>
      </c>
      <c r="V35" s="3">
        <v>810272</v>
      </c>
      <c r="W35" s="3">
        <v>34.207700000000003</v>
      </c>
      <c r="X35" s="3">
        <f>V35/'Brute force'!J$15</f>
        <v>0.99567334690762888</v>
      </c>
      <c r="Z35" s="6" t="s">
        <v>2095</v>
      </c>
      <c r="AA35" s="6">
        <v>810272</v>
      </c>
      <c r="AB35" s="6">
        <v>18.177299999999999</v>
      </c>
      <c r="AC35" s="6">
        <f>AA35/'Brute force'!J$15</f>
        <v>0.99567334690762888</v>
      </c>
    </row>
    <row r="36" spans="1:29" x14ac:dyDescent="0.25">
      <c r="A36" s="6" t="s">
        <v>41</v>
      </c>
      <c r="B36" s="6">
        <v>813793</v>
      </c>
      <c r="C36" s="6">
        <v>482.173</v>
      </c>
      <c r="D36" s="6">
        <f>B36/'Brute force'!J$15</f>
        <v>1</v>
      </c>
      <c r="F36" s="6" t="s">
        <v>138</v>
      </c>
      <c r="G36" s="6">
        <v>813793</v>
      </c>
      <c r="H36" s="6">
        <v>241.86099999999999</v>
      </c>
      <c r="I36" s="6">
        <f>G36/'Brute force'!J$15</f>
        <v>1</v>
      </c>
      <c r="K36" s="3" t="s">
        <v>432</v>
      </c>
      <c r="L36" s="3">
        <v>810272</v>
      </c>
      <c r="M36" s="3">
        <v>124.86199999999999</v>
      </c>
      <c r="N36" s="3">
        <f>L36/'Brute force'!J$15</f>
        <v>0.99567334690762888</v>
      </c>
      <c r="P36" s="6" t="s">
        <v>532</v>
      </c>
      <c r="Q36" s="6">
        <v>813793</v>
      </c>
      <c r="R36" s="6">
        <v>67.186099999999996</v>
      </c>
      <c r="S36" s="6">
        <f>Q36/'Brute force'!J$15</f>
        <v>1</v>
      </c>
      <c r="T36" s="10"/>
      <c r="U36" s="6" t="s">
        <v>1995</v>
      </c>
      <c r="V36" s="6">
        <v>813793</v>
      </c>
      <c r="W36" s="6">
        <v>34.9253</v>
      </c>
      <c r="X36" s="6">
        <f>V36/'Brute force'!J$15</f>
        <v>1</v>
      </c>
      <c r="Z36" s="6" t="s">
        <v>2096</v>
      </c>
      <c r="AA36" s="6">
        <v>813793</v>
      </c>
      <c r="AB36" s="6">
        <v>19.599699999999999</v>
      </c>
      <c r="AC36" s="6">
        <f>AA36/'Brute force'!J$15</f>
        <v>1</v>
      </c>
    </row>
    <row r="37" spans="1:29" x14ac:dyDescent="0.25">
      <c r="A37" s="6" t="s">
        <v>42</v>
      </c>
      <c r="B37" s="6">
        <v>813793</v>
      </c>
      <c r="C37" s="6">
        <v>399.47300000000001</v>
      </c>
      <c r="D37" s="6">
        <f>B37/'Brute force'!J$15</f>
        <v>1</v>
      </c>
      <c r="F37" s="6" t="s">
        <v>139</v>
      </c>
      <c r="G37" s="6">
        <v>813793</v>
      </c>
      <c r="H37" s="6">
        <v>244.79599999999999</v>
      </c>
      <c r="I37" s="6">
        <f>G37/'Brute force'!J$15</f>
        <v>1</v>
      </c>
      <c r="K37" s="6" t="s">
        <v>433</v>
      </c>
      <c r="L37" s="6">
        <v>813793</v>
      </c>
      <c r="M37" s="6">
        <v>123.73</v>
      </c>
      <c r="N37" s="6">
        <f>L37/'Brute force'!J$15</f>
        <v>1</v>
      </c>
      <c r="P37" s="6" t="s">
        <v>533</v>
      </c>
      <c r="Q37" s="6">
        <v>813793</v>
      </c>
      <c r="R37" s="6">
        <v>67.166200000000003</v>
      </c>
      <c r="S37" s="6">
        <f>Q37/'Brute force'!J$15</f>
        <v>1</v>
      </c>
      <c r="T37" s="10"/>
      <c r="U37" s="3" t="s">
        <v>1996</v>
      </c>
      <c r="V37" s="3">
        <v>813793</v>
      </c>
      <c r="W37" s="3">
        <v>34.965699999999998</v>
      </c>
      <c r="X37" s="3">
        <f>V37/'Brute force'!J$15</f>
        <v>1</v>
      </c>
      <c r="Z37" s="3" t="s">
        <v>2097</v>
      </c>
      <c r="AA37" s="3">
        <v>808557</v>
      </c>
      <c r="AB37" s="3">
        <v>18.847300000000001</v>
      </c>
      <c r="AC37" s="3">
        <f>AA37/'Brute force'!J$15</f>
        <v>0.99356593138549976</v>
      </c>
    </row>
    <row r="38" spans="1:29" x14ac:dyDescent="0.25">
      <c r="A38" s="6" t="s">
        <v>43</v>
      </c>
      <c r="B38" s="6">
        <v>813793</v>
      </c>
      <c r="C38" s="6">
        <v>463.012</v>
      </c>
      <c r="D38" s="6">
        <f>B38/'Brute force'!J$15</f>
        <v>1</v>
      </c>
      <c r="F38" s="3" t="s">
        <v>140</v>
      </c>
      <c r="G38" s="3">
        <v>804983</v>
      </c>
      <c r="H38" s="3">
        <v>239.864</v>
      </c>
      <c r="I38" s="3">
        <f>G38/'Brute force'!J$15</f>
        <v>0.98917415116620566</v>
      </c>
      <c r="K38" s="6" t="s">
        <v>434</v>
      </c>
      <c r="L38" s="6">
        <v>813793</v>
      </c>
      <c r="M38" s="6">
        <v>130.21799999999999</v>
      </c>
      <c r="N38" s="6">
        <f>L38/'Brute force'!J$15</f>
        <v>1</v>
      </c>
      <c r="P38" s="3" t="s">
        <v>534</v>
      </c>
      <c r="Q38" s="3">
        <v>810272</v>
      </c>
      <c r="R38" s="3">
        <v>67.492400000000004</v>
      </c>
      <c r="S38" s="3">
        <f>Q38/'Brute force'!J$15</f>
        <v>0.99567334690762888</v>
      </c>
      <c r="T38" s="10"/>
      <c r="U38" s="6" t="s">
        <v>1997</v>
      </c>
      <c r="V38" s="6">
        <v>804887</v>
      </c>
      <c r="W38" s="6">
        <v>35.985999999999997</v>
      </c>
      <c r="X38" s="6">
        <f>V38/'Brute force'!J$15</f>
        <v>0.98905618504951509</v>
      </c>
      <c r="Z38" s="6" t="s">
        <v>2098</v>
      </c>
      <c r="AA38" s="6">
        <v>813793</v>
      </c>
      <c r="AB38" s="6">
        <v>18.6723</v>
      </c>
      <c r="AC38" s="6">
        <f>AA38/'Brute force'!J$15</f>
        <v>1</v>
      </c>
    </row>
    <row r="39" spans="1:29" x14ac:dyDescent="0.25">
      <c r="A39" s="3" t="s">
        <v>44</v>
      </c>
      <c r="B39" s="3">
        <v>808584</v>
      </c>
      <c r="C39" s="3">
        <v>473.97500000000002</v>
      </c>
      <c r="D39" s="3">
        <f>B39/'Brute force'!J$15</f>
        <v>0.99359910935581897</v>
      </c>
      <c r="F39" s="6" t="s">
        <v>141</v>
      </c>
      <c r="G39" s="6">
        <v>813793</v>
      </c>
      <c r="H39" s="6">
        <v>244.66</v>
      </c>
      <c r="I39" s="6">
        <f>G39/'Brute force'!J$15</f>
        <v>1</v>
      </c>
      <c r="K39" s="3" t="s">
        <v>435</v>
      </c>
      <c r="L39" s="3">
        <v>808584</v>
      </c>
      <c r="M39" s="3">
        <v>123.61</v>
      </c>
      <c r="N39" s="3">
        <f>L39/'Brute force'!J$15</f>
        <v>0.99359910935581897</v>
      </c>
      <c r="P39" s="3" t="s">
        <v>535</v>
      </c>
      <c r="Q39" s="3">
        <v>810272</v>
      </c>
      <c r="R39" s="3">
        <v>65.439800000000005</v>
      </c>
      <c r="S39" s="3">
        <f>Q39/'Brute force'!J$15</f>
        <v>0.99567334690762888</v>
      </c>
      <c r="T39" s="10"/>
      <c r="U39" s="6" t="s">
        <v>1998</v>
      </c>
      <c r="V39" s="6">
        <v>813793</v>
      </c>
      <c r="W39" s="6">
        <v>36.616799999999998</v>
      </c>
      <c r="X39" s="6">
        <f>V39/'Brute force'!J$15</f>
        <v>1</v>
      </c>
      <c r="Z39" s="3" t="s">
        <v>2099</v>
      </c>
      <c r="AA39" s="3">
        <v>813793</v>
      </c>
      <c r="AB39" s="3">
        <v>18.8353</v>
      </c>
      <c r="AC39" s="3">
        <f>AA39/'Brute force'!J$15</f>
        <v>1</v>
      </c>
    </row>
    <row r="40" spans="1:29" x14ac:dyDescent="0.25">
      <c r="A40" s="6" t="s">
        <v>45</v>
      </c>
      <c r="B40" s="6">
        <v>813793</v>
      </c>
      <c r="C40" s="6">
        <v>472.08800000000002</v>
      </c>
      <c r="D40" s="6">
        <f>B40/'Brute force'!J$15</f>
        <v>1</v>
      </c>
      <c r="F40" s="3" t="s">
        <v>142</v>
      </c>
      <c r="G40" s="3">
        <v>810272</v>
      </c>
      <c r="H40" s="3">
        <v>246.87</v>
      </c>
      <c r="I40" s="3">
        <f>G40/'Brute force'!J$15</f>
        <v>0.99567334690762888</v>
      </c>
      <c r="K40" s="3" t="s">
        <v>436</v>
      </c>
      <c r="L40" s="3">
        <v>805496</v>
      </c>
      <c r="M40" s="3">
        <v>124.372</v>
      </c>
      <c r="N40" s="3">
        <f>L40/'Brute force'!J$15</f>
        <v>0.98980453260227108</v>
      </c>
      <c r="P40" s="6" t="s">
        <v>536</v>
      </c>
      <c r="Q40" s="6">
        <v>813793</v>
      </c>
      <c r="R40" s="6">
        <v>69.722899999999996</v>
      </c>
      <c r="S40" s="6">
        <f>Q40/'Brute force'!J$15</f>
        <v>1</v>
      </c>
      <c r="T40" s="10"/>
      <c r="U40" s="6" t="s">
        <v>1999</v>
      </c>
      <c r="V40" s="6">
        <v>813793</v>
      </c>
      <c r="W40" s="6">
        <v>34.975000000000001</v>
      </c>
      <c r="X40" s="6">
        <f>V40/'Brute force'!J$15</f>
        <v>1</v>
      </c>
      <c r="Z40" s="3" t="s">
        <v>2100</v>
      </c>
      <c r="AA40" s="3">
        <v>813793</v>
      </c>
      <c r="AB40" s="3">
        <v>18.740500000000001</v>
      </c>
      <c r="AC40" s="3">
        <f>AA40/'Brute force'!J$15</f>
        <v>1</v>
      </c>
    </row>
    <row r="41" spans="1:29" x14ac:dyDescent="0.25">
      <c r="A41" s="6" t="s">
        <v>46</v>
      </c>
      <c r="B41" s="6">
        <v>813793</v>
      </c>
      <c r="C41" s="6">
        <v>479.00799999999998</v>
      </c>
      <c r="D41" s="6">
        <f>B41/'Brute force'!J$15</f>
        <v>1</v>
      </c>
      <c r="F41" s="3" t="s">
        <v>143</v>
      </c>
      <c r="G41" s="3">
        <v>808584</v>
      </c>
      <c r="H41" s="3">
        <v>240.078</v>
      </c>
      <c r="I41" s="3">
        <f>G41/'Brute force'!J$15</f>
        <v>0.99359910935581897</v>
      </c>
      <c r="K41" s="6" t="s">
        <v>437</v>
      </c>
      <c r="L41" s="6">
        <v>813793</v>
      </c>
      <c r="M41" s="6">
        <v>130.44399999999999</v>
      </c>
      <c r="N41" s="6">
        <f>L41/'Brute force'!J$15</f>
        <v>1</v>
      </c>
      <c r="P41" s="3" t="s">
        <v>537</v>
      </c>
      <c r="Q41" s="3">
        <v>810272</v>
      </c>
      <c r="R41" s="3">
        <v>67.208100000000002</v>
      </c>
      <c r="S41" s="3">
        <f>Q41/'Brute force'!J$15</f>
        <v>0.99567334690762888</v>
      </c>
      <c r="T41" s="10"/>
      <c r="U41" s="6" t="s">
        <v>2000</v>
      </c>
      <c r="V41" s="6">
        <v>810272</v>
      </c>
      <c r="W41" s="6">
        <v>34.759300000000003</v>
      </c>
      <c r="X41" s="6">
        <f>V41/'Brute force'!J$15</f>
        <v>0.99567334690762888</v>
      </c>
      <c r="Z41" s="3" t="s">
        <v>2101</v>
      </c>
      <c r="AA41" s="3">
        <v>810272</v>
      </c>
      <c r="AB41" s="3">
        <v>18.473400000000002</v>
      </c>
      <c r="AC41" s="3">
        <f>AA41/'Brute force'!J$15</f>
        <v>0.99567334690762888</v>
      </c>
    </row>
    <row r="42" spans="1:29" x14ac:dyDescent="0.25">
      <c r="A42" s="6" t="s">
        <v>47</v>
      </c>
      <c r="B42" s="6">
        <v>813793</v>
      </c>
      <c r="C42" s="6">
        <v>475.459</v>
      </c>
      <c r="D42" s="6">
        <f>B42/'Brute force'!J$15</f>
        <v>1</v>
      </c>
      <c r="F42" s="6" t="s">
        <v>144</v>
      </c>
      <c r="G42" s="6">
        <v>813793</v>
      </c>
      <c r="H42" s="6">
        <v>245.68199999999999</v>
      </c>
      <c r="I42" s="6">
        <f>G42/'Brute force'!J$15</f>
        <v>1</v>
      </c>
      <c r="K42" s="3" t="s">
        <v>438</v>
      </c>
      <c r="L42" s="3">
        <v>804969</v>
      </c>
      <c r="M42" s="3">
        <v>120.60299999999999</v>
      </c>
      <c r="N42" s="3">
        <f>L42/'Brute force'!J$15</f>
        <v>0.98915694777418828</v>
      </c>
      <c r="P42" s="6" t="s">
        <v>538</v>
      </c>
      <c r="Q42" s="6">
        <v>813793</v>
      </c>
      <c r="R42" s="6">
        <v>67.523399999999995</v>
      </c>
      <c r="S42" s="6">
        <f>Q42/'Brute force'!J$15</f>
        <v>1</v>
      </c>
      <c r="T42" s="10"/>
      <c r="U42" s="6" t="s">
        <v>2001</v>
      </c>
      <c r="V42" s="6">
        <v>813793</v>
      </c>
      <c r="W42" s="6">
        <v>35.116799999999998</v>
      </c>
      <c r="X42" s="6">
        <f>V42/'Brute force'!J$15</f>
        <v>1</v>
      </c>
      <c r="Z42" s="6" t="s">
        <v>2102</v>
      </c>
      <c r="AA42" s="6">
        <v>813793</v>
      </c>
      <c r="AB42" s="6">
        <v>19.270099999999999</v>
      </c>
      <c r="AC42" s="6">
        <f>AA42/'Brute force'!J$15</f>
        <v>1</v>
      </c>
    </row>
    <row r="43" spans="1:29" x14ac:dyDescent="0.25">
      <c r="A43" s="6" t="s">
        <v>48</v>
      </c>
      <c r="B43" s="6">
        <v>813793</v>
      </c>
      <c r="C43" s="6">
        <v>389.21300000000002</v>
      </c>
      <c r="D43" s="6">
        <f>B43/'Brute force'!J$15</f>
        <v>1</v>
      </c>
      <c r="F43" s="3" t="s">
        <v>145</v>
      </c>
      <c r="G43" s="3">
        <v>810272</v>
      </c>
      <c r="H43" s="3">
        <v>234.65100000000001</v>
      </c>
      <c r="I43" s="3">
        <f>G43/'Brute force'!J$15</f>
        <v>0.99567334690762888</v>
      </c>
      <c r="K43" s="6" t="s">
        <v>439</v>
      </c>
      <c r="L43" s="6">
        <v>813793</v>
      </c>
      <c r="M43" s="6">
        <v>125.16800000000001</v>
      </c>
      <c r="N43" s="6">
        <f>L43/'Brute force'!J$15</f>
        <v>1</v>
      </c>
      <c r="P43" s="6" t="s">
        <v>539</v>
      </c>
      <c r="Q43" s="6">
        <v>813793</v>
      </c>
      <c r="R43" s="6">
        <v>68.341499999999996</v>
      </c>
      <c r="S43" s="6">
        <f>Q43/'Brute force'!J$15</f>
        <v>1</v>
      </c>
      <c r="T43" s="10"/>
      <c r="U43" s="6" t="s">
        <v>2002</v>
      </c>
      <c r="V43" s="6">
        <v>810272</v>
      </c>
      <c r="W43" s="6">
        <v>34.961399999999998</v>
      </c>
      <c r="X43" s="6">
        <f>V43/'Brute force'!J$15</f>
        <v>0.99567334690762888</v>
      </c>
      <c r="Z43" s="3" t="s">
        <v>2103</v>
      </c>
      <c r="AA43" s="3">
        <v>810272</v>
      </c>
      <c r="AB43" s="3">
        <v>18.578199999999999</v>
      </c>
      <c r="AC43" s="3">
        <f>AA43/'Brute force'!J$15</f>
        <v>0.99567334690762888</v>
      </c>
    </row>
    <row r="44" spans="1:29" x14ac:dyDescent="0.25">
      <c r="A44" s="6" t="s">
        <v>49</v>
      </c>
      <c r="B44" s="6">
        <v>813793</v>
      </c>
      <c r="C44" s="6">
        <v>470.09800000000001</v>
      </c>
      <c r="D44" s="6">
        <f>B44/'Brute force'!J$15</f>
        <v>1</v>
      </c>
      <c r="F44" s="3" t="s">
        <v>146</v>
      </c>
      <c r="G44" s="3">
        <v>810272</v>
      </c>
      <c r="H44" s="3">
        <v>246.601</v>
      </c>
      <c r="I44" s="3">
        <f>G44/'Brute force'!J$15</f>
        <v>0.99567334690762888</v>
      </c>
      <c r="K44" s="6" t="s">
        <v>440</v>
      </c>
      <c r="L44" s="6">
        <v>813793</v>
      </c>
      <c r="M44" s="6">
        <v>124.935</v>
      </c>
      <c r="N44" s="6">
        <f>L44/'Brute force'!J$15</f>
        <v>1</v>
      </c>
      <c r="P44" s="6" t="s">
        <v>540</v>
      </c>
      <c r="Q44" s="6">
        <v>813793</v>
      </c>
      <c r="R44" s="6">
        <v>69.657700000000006</v>
      </c>
      <c r="S44" s="6">
        <f>Q44/'Brute force'!J$15</f>
        <v>1</v>
      </c>
      <c r="T44" s="10"/>
      <c r="U44" s="3" t="s">
        <v>2003</v>
      </c>
      <c r="V44" s="3">
        <v>813793</v>
      </c>
      <c r="W44" s="3">
        <v>35.073500000000003</v>
      </c>
      <c r="X44" s="3">
        <f>V44/'Brute force'!J$15</f>
        <v>1</v>
      </c>
      <c r="Z44" s="3" t="s">
        <v>2104</v>
      </c>
      <c r="AA44" s="3">
        <v>810272</v>
      </c>
      <c r="AB44" s="3">
        <v>18.9025</v>
      </c>
      <c r="AC44" s="3">
        <f>AA44/'Brute force'!J$15</f>
        <v>0.99567334690762888</v>
      </c>
    </row>
    <row r="45" spans="1:29" x14ac:dyDescent="0.25">
      <c r="A45" s="6" t="s">
        <v>50</v>
      </c>
      <c r="B45" s="6">
        <v>813793</v>
      </c>
      <c r="C45" s="6">
        <v>475.02499999999998</v>
      </c>
      <c r="D45" s="6">
        <f>B45/'Brute force'!J$15</f>
        <v>1</v>
      </c>
      <c r="F45" s="6" t="s">
        <v>147</v>
      </c>
      <c r="G45" s="6">
        <v>813793</v>
      </c>
      <c r="H45" s="6">
        <v>249.37100000000001</v>
      </c>
      <c r="I45" s="6">
        <f>G45/'Brute force'!J$15</f>
        <v>1</v>
      </c>
      <c r="K45" s="3" t="s">
        <v>441</v>
      </c>
      <c r="L45" s="3">
        <v>810272</v>
      </c>
      <c r="M45" s="3">
        <v>126.00700000000001</v>
      </c>
      <c r="N45" s="3">
        <f>L45/'Brute force'!J$15</f>
        <v>0.99567334690762888</v>
      </c>
      <c r="P45" s="6" t="s">
        <v>541</v>
      </c>
      <c r="Q45" s="6">
        <v>813793</v>
      </c>
      <c r="R45" s="6">
        <v>68.611500000000007</v>
      </c>
      <c r="S45" s="6">
        <f>Q45/'Brute force'!J$15</f>
        <v>1</v>
      </c>
      <c r="T45" s="10"/>
      <c r="U45" s="6" t="s">
        <v>2004</v>
      </c>
      <c r="V45" s="6">
        <v>810272</v>
      </c>
      <c r="W45" s="6">
        <v>35.064999999999998</v>
      </c>
      <c r="X45" s="6">
        <f>V45/'Brute force'!J$15</f>
        <v>0.99567334690762888</v>
      </c>
      <c r="Z45" s="6" t="s">
        <v>2105</v>
      </c>
      <c r="AA45" s="6">
        <v>813793</v>
      </c>
      <c r="AB45" s="6">
        <v>18.871300000000002</v>
      </c>
      <c r="AC45" s="6">
        <f>AA45/'Brute force'!J$15</f>
        <v>1</v>
      </c>
    </row>
    <row r="46" spans="1:29" x14ac:dyDescent="0.25">
      <c r="A46" s="6" t="s">
        <v>51</v>
      </c>
      <c r="B46" s="6">
        <v>813793</v>
      </c>
      <c r="C46" s="6">
        <v>475.74200000000002</v>
      </c>
      <c r="D46" s="6">
        <f>B46/'Brute force'!J$15</f>
        <v>1</v>
      </c>
      <c r="F46" s="3" t="s">
        <v>148</v>
      </c>
      <c r="G46" s="3">
        <v>810272</v>
      </c>
      <c r="H46" s="3">
        <v>239.16499999999999</v>
      </c>
      <c r="I46" s="3">
        <f>G46/'Brute force'!J$15</f>
        <v>0.99567334690762888</v>
      </c>
      <c r="K46" s="6" t="s">
        <v>442</v>
      </c>
      <c r="L46" s="6">
        <v>813793</v>
      </c>
      <c r="M46" s="6">
        <v>125.24</v>
      </c>
      <c r="N46" s="6">
        <f>L46/'Brute force'!J$15</f>
        <v>1</v>
      </c>
      <c r="P46" s="3" t="s">
        <v>542</v>
      </c>
      <c r="Q46" s="3">
        <v>810272</v>
      </c>
      <c r="R46" s="3">
        <v>67.523600000000002</v>
      </c>
      <c r="S46" s="3">
        <f>Q46/'Brute force'!J$15</f>
        <v>0.99567334690762888</v>
      </c>
      <c r="T46" s="10"/>
      <c r="U46" s="6" t="s">
        <v>2005</v>
      </c>
      <c r="V46" s="6">
        <v>810272</v>
      </c>
      <c r="W46" s="6">
        <v>35.328200000000002</v>
      </c>
      <c r="X46" s="6">
        <f>V46/'Brute force'!J$15</f>
        <v>0.99567334690762888</v>
      </c>
      <c r="Z46" s="6" t="s">
        <v>2106</v>
      </c>
      <c r="AA46" s="6">
        <v>813793</v>
      </c>
      <c r="AB46" s="6">
        <v>18.5946</v>
      </c>
      <c r="AC46" s="6">
        <f>AA46/'Brute force'!J$15</f>
        <v>1</v>
      </c>
    </row>
    <row r="47" spans="1:29" x14ac:dyDescent="0.25">
      <c r="A47" s="3" t="s">
        <v>52</v>
      </c>
      <c r="B47" s="3">
        <v>807952</v>
      </c>
      <c r="C47" s="3">
        <v>472.74700000000001</v>
      </c>
      <c r="D47" s="3">
        <f>B47/'Brute force'!J$15</f>
        <v>0.99282249908760578</v>
      </c>
      <c r="F47" s="3" t="s">
        <v>149</v>
      </c>
      <c r="G47" s="3">
        <v>808584</v>
      </c>
      <c r="H47" s="3">
        <v>238.35300000000001</v>
      </c>
      <c r="I47" s="3">
        <f>G47/'Brute force'!J$15</f>
        <v>0.99359910935581897</v>
      </c>
      <c r="K47" s="3" t="s">
        <v>443</v>
      </c>
      <c r="L47" s="3">
        <v>805496</v>
      </c>
      <c r="M47" s="3">
        <v>123.54900000000001</v>
      </c>
      <c r="N47" s="3">
        <f>L47/'Brute force'!J$15</f>
        <v>0.98980453260227108</v>
      </c>
      <c r="P47" s="6" t="s">
        <v>543</v>
      </c>
      <c r="Q47" s="6">
        <v>813793</v>
      </c>
      <c r="R47" s="6">
        <v>69.858400000000003</v>
      </c>
      <c r="S47" s="6">
        <f>Q47/'Brute force'!J$15</f>
        <v>1</v>
      </c>
      <c r="T47" s="10"/>
      <c r="U47" s="6" t="s">
        <v>2006</v>
      </c>
      <c r="V47" s="6">
        <v>813793</v>
      </c>
      <c r="W47" s="6">
        <v>35.137700000000002</v>
      </c>
      <c r="X47" s="6">
        <f>V47/'Brute force'!J$15</f>
        <v>1</v>
      </c>
      <c r="Z47" s="3" t="s">
        <v>2107</v>
      </c>
      <c r="AA47" s="3">
        <v>813793</v>
      </c>
      <c r="AB47" s="3">
        <v>18.860800000000001</v>
      </c>
      <c r="AC47" s="3">
        <f>AA47/'Brute force'!J$15</f>
        <v>1</v>
      </c>
    </row>
    <row r="48" spans="1:29" x14ac:dyDescent="0.25">
      <c r="A48" s="6" t="s">
        <v>53</v>
      </c>
      <c r="B48" s="6">
        <v>813793</v>
      </c>
      <c r="C48" s="6">
        <v>473.185</v>
      </c>
      <c r="D48" s="6">
        <f>B48/'Brute force'!J$15</f>
        <v>1</v>
      </c>
      <c r="F48" s="6" t="s">
        <v>150</v>
      </c>
      <c r="G48" s="6">
        <v>813793</v>
      </c>
      <c r="H48" s="6">
        <v>244.12899999999999</v>
      </c>
      <c r="I48" s="6">
        <f>G48/'Brute force'!J$15</f>
        <v>1</v>
      </c>
      <c r="K48" s="6" t="s">
        <v>444</v>
      </c>
      <c r="L48" s="6">
        <v>813793</v>
      </c>
      <c r="M48" s="6">
        <v>127.848</v>
      </c>
      <c r="N48" s="6">
        <f>L48/'Brute force'!J$15</f>
        <v>1</v>
      </c>
      <c r="P48" s="3" t="s">
        <v>544</v>
      </c>
      <c r="Q48" s="3">
        <v>810272</v>
      </c>
      <c r="R48" s="3">
        <v>67.387100000000004</v>
      </c>
      <c r="S48" s="3">
        <f>Q48/'Brute force'!J$15</f>
        <v>0.99567334690762888</v>
      </c>
      <c r="T48" s="10"/>
      <c r="U48" s="3" t="s">
        <v>2007</v>
      </c>
      <c r="V48" s="3">
        <v>813793</v>
      </c>
      <c r="W48" s="3">
        <v>35.253100000000003</v>
      </c>
      <c r="X48" s="3">
        <f>V48/'Brute force'!J$15</f>
        <v>1</v>
      </c>
      <c r="Z48" s="6" t="s">
        <v>2108</v>
      </c>
      <c r="AA48" s="6">
        <v>813793</v>
      </c>
      <c r="AB48" s="6">
        <v>19.0947</v>
      </c>
      <c r="AC48" s="6">
        <f>AA48/'Brute force'!J$15</f>
        <v>1</v>
      </c>
    </row>
    <row r="49" spans="1:29" x14ac:dyDescent="0.25">
      <c r="A49" s="3" t="s">
        <v>54</v>
      </c>
      <c r="B49" s="3">
        <v>810178</v>
      </c>
      <c r="C49" s="3">
        <v>394.05500000000001</v>
      </c>
      <c r="D49" s="3">
        <f>B49/'Brute force'!J$15</f>
        <v>0.99555783841836931</v>
      </c>
      <c r="F49" s="6" t="s">
        <v>151</v>
      </c>
      <c r="G49" s="6">
        <v>813793</v>
      </c>
      <c r="H49" s="6">
        <v>246.435</v>
      </c>
      <c r="I49" s="6">
        <f>G49/'Brute force'!J$15</f>
        <v>1</v>
      </c>
      <c r="K49" s="6" t="s">
        <v>445</v>
      </c>
      <c r="L49" s="6">
        <v>813793</v>
      </c>
      <c r="M49" s="6">
        <v>126.274</v>
      </c>
      <c r="N49" s="6">
        <f>L49/'Brute force'!J$15</f>
        <v>1</v>
      </c>
      <c r="P49" s="3" t="s">
        <v>545</v>
      </c>
      <c r="Q49" s="3">
        <v>805496</v>
      </c>
      <c r="R49" s="3">
        <v>67.607399999999998</v>
      </c>
      <c r="S49" s="3">
        <f>Q49/'Brute force'!J$15</f>
        <v>0.98980453260227108</v>
      </c>
      <c r="T49" s="10"/>
      <c r="U49" s="3" t="s">
        <v>2008</v>
      </c>
      <c r="V49" s="3">
        <v>813793</v>
      </c>
      <c r="W49" s="3">
        <v>35.068100000000001</v>
      </c>
      <c r="X49" s="3">
        <f>V49/'Brute force'!J$15</f>
        <v>1</v>
      </c>
      <c r="Z49" s="6" t="s">
        <v>2109</v>
      </c>
      <c r="AA49" s="6">
        <v>813793</v>
      </c>
      <c r="AB49" s="6">
        <v>18.8202</v>
      </c>
      <c r="AC49" s="6">
        <f>AA49/'Brute force'!J$15</f>
        <v>1</v>
      </c>
    </row>
    <row r="50" spans="1:29" x14ac:dyDescent="0.25">
      <c r="A50" s="6" t="s">
        <v>55</v>
      </c>
      <c r="B50" s="6">
        <v>813793</v>
      </c>
      <c r="C50" s="6">
        <v>472.61900000000003</v>
      </c>
      <c r="D50" s="6">
        <f>B50/'Brute force'!J$15</f>
        <v>1</v>
      </c>
      <c r="F50" s="3" t="s">
        <v>152</v>
      </c>
      <c r="G50" s="3">
        <v>805496</v>
      </c>
      <c r="H50" s="3">
        <v>248.97300000000001</v>
      </c>
      <c r="I50" s="3">
        <f>G50/'Brute force'!J$15</f>
        <v>0.98980453260227108</v>
      </c>
      <c r="K50" s="3" t="s">
        <v>446</v>
      </c>
      <c r="L50" s="3">
        <v>810272</v>
      </c>
      <c r="M50" s="3">
        <v>127.434</v>
      </c>
      <c r="N50" s="3">
        <f>L50/'Brute force'!J$15</f>
        <v>0.99567334690762888</v>
      </c>
      <c r="P50" s="3" t="s">
        <v>546</v>
      </c>
      <c r="Q50" s="3">
        <v>810272</v>
      </c>
      <c r="R50" s="3">
        <v>69.365600000000001</v>
      </c>
      <c r="S50" s="3">
        <f>Q50/'Brute force'!J$15</f>
        <v>0.99567334690762888</v>
      </c>
      <c r="T50" s="10"/>
      <c r="U50" s="6" t="s">
        <v>2009</v>
      </c>
      <c r="V50" s="6">
        <v>813793</v>
      </c>
      <c r="W50" s="6">
        <v>36.21</v>
      </c>
      <c r="X50" s="6">
        <f>V50/'Brute force'!J$15</f>
        <v>1</v>
      </c>
      <c r="Z50" s="6" t="s">
        <v>2110</v>
      </c>
      <c r="AA50" s="6">
        <v>813793</v>
      </c>
      <c r="AB50" s="6">
        <v>18.994599999999998</v>
      </c>
      <c r="AC50" s="6">
        <f>AA50/'Brute force'!J$15</f>
        <v>1</v>
      </c>
    </row>
    <row r="51" spans="1:29" x14ac:dyDescent="0.25">
      <c r="A51" s="6" t="s">
        <v>56</v>
      </c>
      <c r="B51" s="6">
        <v>813793</v>
      </c>
      <c r="C51" s="6">
        <v>474.28699999999998</v>
      </c>
      <c r="D51" s="6">
        <f>B51/'Brute force'!J$15</f>
        <v>1</v>
      </c>
      <c r="F51" s="6" t="s">
        <v>153</v>
      </c>
      <c r="G51" s="6">
        <v>813793</v>
      </c>
      <c r="H51" s="6">
        <v>242.35</v>
      </c>
      <c r="I51" s="6">
        <f>G51/'Brute force'!J$15</f>
        <v>1</v>
      </c>
      <c r="K51" s="3" t="s">
        <v>447</v>
      </c>
      <c r="L51" s="3">
        <v>808584</v>
      </c>
      <c r="M51" s="3">
        <v>125.14</v>
      </c>
      <c r="N51" s="3">
        <f>L51/'Brute force'!J$15</f>
        <v>0.99359910935581897</v>
      </c>
      <c r="P51" s="6" t="s">
        <v>547</v>
      </c>
      <c r="Q51" s="6">
        <v>813793</v>
      </c>
      <c r="R51" s="6">
        <v>67.326499999999996</v>
      </c>
      <c r="S51" s="6">
        <f>Q51/'Brute force'!J$15</f>
        <v>1</v>
      </c>
      <c r="T51" s="10"/>
      <c r="U51" s="6" t="s">
        <v>2010</v>
      </c>
      <c r="V51" s="6">
        <v>813793</v>
      </c>
      <c r="W51" s="6">
        <v>35.633499999999998</v>
      </c>
      <c r="X51" s="6">
        <f>V51/'Brute force'!J$15</f>
        <v>1</v>
      </c>
      <c r="Z51" s="3" t="s">
        <v>2111</v>
      </c>
      <c r="AA51" s="3">
        <v>810272</v>
      </c>
      <c r="AB51" s="3">
        <v>18.816500000000001</v>
      </c>
      <c r="AC51" s="3">
        <f>AA51/'Brute force'!J$15</f>
        <v>0.99567334690762888</v>
      </c>
    </row>
    <row r="52" spans="1:29" x14ac:dyDescent="0.25">
      <c r="A52" s="3" t="s">
        <v>57</v>
      </c>
      <c r="B52" s="3">
        <v>810272</v>
      </c>
      <c r="C52" s="3">
        <v>471.74700000000001</v>
      </c>
      <c r="D52" s="3">
        <f>B52/'Brute force'!J$15</f>
        <v>0.99567334690762888</v>
      </c>
      <c r="F52" s="3" t="s">
        <v>154</v>
      </c>
      <c r="G52" s="3">
        <v>810272</v>
      </c>
      <c r="H52" s="3">
        <v>241.95099999999999</v>
      </c>
      <c r="I52" s="3">
        <f>G52/'Brute force'!J$15</f>
        <v>0.99567334690762888</v>
      </c>
      <c r="K52" s="6" t="s">
        <v>448</v>
      </c>
      <c r="L52" s="6">
        <v>813793</v>
      </c>
      <c r="M52" s="6">
        <v>123.569</v>
      </c>
      <c r="N52" s="6">
        <f>L52/'Brute force'!J$15</f>
        <v>1</v>
      </c>
      <c r="P52" s="3" t="s">
        <v>548</v>
      </c>
      <c r="Q52" s="3">
        <v>810272</v>
      </c>
      <c r="R52" s="3">
        <v>66.578900000000004</v>
      </c>
      <c r="S52" s="3">
        <f>Q52/'Brute force'!J$15</f>
        <v>0.99567334690762888</v>
      </c>
      <c r="T52" s="10"/>
      <c r="U52" s="6" t="s">
        <v>2011</v>
      </c>
      <c r="V52" s="6">
        <v>813793</v>
      </c>
      <c r="W52" s="6">
        <v>35.239800000000002</v>
      </c>
      <c r="X52" s="6">
        <f>V52/'Brute force'!J$15</f>
        <v>1</v>
      </c>
      <c r="Z52" s="3" t="s">
        <v>2112</v>
      </c>
      <c r="AA52" s="3">
        <v>813793</v>
      </c>
      <c r="AB52" s="3">
        <v>19.065200000000001</v>
      </c>
      <c r="AC52" s="3">
        <f>AA52/'Brute force'!J$15</f>
        <v>1</v>
      </c>
    </row>
    <row r="53" spans="1:29" x14ac:dyDescent="0.25">
      <c r="A53" s="6" t="s">
        <v>58</v>
      </c>
      <c r="B53" s="6">
        <v>813793</v>
      </c>
      <c r="C53" s="6">
        <v>481.11700000000002</v>
      </c>
      <c r="D53" s="6">
        <f>B53/'Brute force'!J$15</f>
        <v>1</v>
      </c>
      <c r="F53" s="6" t="s">
        <v>155</v>
      </c>
      <c r="G53" s="6">
        <v>813793</v>
      </c>
      <c r="H53" s="6">
        <v>243.93</v>
      </c>
      <c r="I53" s="6">
        <f>G53/'Brute force'!J$15</f>
        <v>1</v>
      </c>
      <c r="K53" s="6" t="s">
        <v>449</v>
      </c>
      <c r="L53" s="6">
        <v>813793</v>
      </c>
      <c r="M53" s="6">
        <v>126.98099999999999</v>
      </c>
      <c r="N53" s="6">
        <f>L53/'Brute force'!J$15</f>
        <v>1</v>
      </c>
      <c r="P53" s="6" t="s">
        <v>549</v>
      </c>
      <c r="Q53" s="6">
        <v>813793</v>
      </c>
      <c r="R53" s="6">
        <v>69.771699999999996</v>
      </c>
      <c r="S53" s="6">
        <f>Q53/'Brute force'!J$15</f>
        <v>1</v>
      </c>
      <c r="T53" s="10"/>
      <c r="U53" s="3" t="s">
        <v>2012</v>
      </c>
      <c r="V53" s="3">
        <v>810272</v>
      </c>
      <c r="W53" s="3">
        <v>35.175699999999999</v>
      </c>
      <c r="X53" s="3">
        <f>V53/'Brute force'!J$15</f>
        <v>0.99567334690762888</v>
      </c>
      <c r="Z53" s="6" t="s">
        <v>2113</v>
      </c>
      <c r="AA53" s="6">
        <v>813793</v>
      </c>
      <c r="AB53" s="6">
        <v>18.9666</v>
      </c>
      <c r="AC53" s="6">
        <f>AA53/'Brute force'!J$15</f>
        <v>1</v>
      </c>
    </row>
    <row r="54" spans="1:29" x14ac:dyDescent="0.25">
      <c r="A54" s="3" t="s">
        <v>59</v>
      </c>
      <c r="B54" s="3">
        <v>810272</v>
      </c>
      <c r="C54" s="3">
        <v>481.44900000000001</v>
      </c>
      <c r="D54" s="3">
        <f>B54/'Brute force'!J$15</f>
        <v>0.99567334690762888</v>
      </c>
      <c r="F54" s="6" t="s">
        <v>156</v>
      </c>
      <c r="G54" s="6">
        <v>813793</v>
      </c>
      <c r="H54" s="6">
        <v>242.67400000000001</v>
      </c>
      <c r="I54" s="6">
        <f>G54/'Brute force'!J$15</f>
        <v>1</v>
      </c>
      <c r="K54" s="3" t="s">
        <v>450</v>
      </c>
      <c r="L54" s="3">
        <v>810272</v>
      </c>
      <c r="M54" s="3">
        <v>128.48599999999999</v>
      </c>
      <c r="N54" s="3">
        <f>L54/'Brute force'!J$15</f>
        <v>0.99567334690762888</v>
      </c>
      <c r="P54" s="3" t="s">
        <v>550</v>
      </c>
      <c r="Q54" s="3">
        <v>810272</v>
      </c>
      <c r="R54" s="3">
        <v>68.730199999999996</v>
      </c>
      <c r="S54" s="3">
        <f>Q54/'Brute force'!J$15</f>
        <v>0.99567334690762888</v>
      </c>
      <c r="T54" s="10"/>
      <c r="U54" s="6" t="s">
        <v>2013</v>
      </c>
      <c r="V54" s="6">
        <v>813793</v>
      </c>
      <c r="W54" s="6">
        <v>35.220799999999997</v>
      </c>
      <c r="X54" s="6">
        <f>V54/'Brute force'!J$15</f>
        <v>1</v>
      </c>
      <c r="Z54" s="6" t="s">
        <v>2114</v>
      </c>
      <c r="AA54" s="6">
        <v>810272</v>
      </c>
      <c r="AB54" s="6">
        <v>18.526700000000002</v>
      </c>
      <c r="AC54" s="6">
        <f>AA54/'Brute force'!J$15</f>
        <v>0.99567334690762888</v>
      </c>
    </row>
    <row r="55" spans="1:29" x14ac:dyDescent="0.25">
      <c r="A55" s="6" t="s">
        <v>60</v>
      </c>
      <c r="B55" s="6">
        <v>813793</v>
      </c>
      <c r="C55" s="6">
        <v>394.61099999999999</v>
      </c>
      <c r="D55" s="6">
        <f>B55/'Brute force'!J$15</f>
        <v>1</v>
      </c>
      <c r="F55" s="3" t="s">
        <v>157</v>
      </c>
      <c r="G55" s="3">
        <v>810178</v>
      </c>
      <c r="H55" s="3">
        <v>250.24100000000001</v>
      </c>
      <c r="I55" s="3">
        <f>G55/'Brute force'!J$15</f>
        <v>0.99555783841836931</v>
      </c>
      <c r="K55" s="6" t="s">
        <v>451</v>
      </c>
      <c r="L55" s="6">
        <v>813793</v>
      </c>
      <c r="M55" s="6">
        <v>127.456</v>
      </c>
      <c r="N55" s="6">
        <f>L55/'Brute force'!J$15</f>
        <v>1</v>
      </c>
      <c r="P55" s="6" t="s">
        <v>551</v>
      </c>
      <c r="Q55" s="6">
        <v>813793</v>
      </c>
      <c r="R55" s="6">
        <v>69.702600000000004</v>
      </c>
      <c r="S55" s="6">
        <f>Q55/'Brute force'!J$15</f>
        <v>1</v>
      </c>
      <c r="T55" s="10"/>
      <c r="U55" s="6" t="s">
        <v>2014</v>
      </c>
      <c r="V55" s="6">
        <v>813793</v>
      </c>
      <c r="W55" s="6">
        <v>34.836300000000001</v>
      </c>
      <c r="X55" s="6">
        <f>V55/'Brute force'!J$15</f>
        <v>1</v>
      </c>
      <c r="Z55" s="6" t="s">
        <v>2115</v>
      </c>
      <c r="AA55" s="6">
        <v>810272</v>
      </c>
      <c r="AB55" s="6">
        <v>19.0017</v>
      </c>
      <c r="AC55" s="6">
        <f>AA55/'Brute force'!J$15</f>
        <v>0.99567334690762888</v>
      </c>
    </row>
    <row r="56" spans="1:29" x14ac:dyDescent="0.25">
      <c r="A56" s="6" t="s">
        <v>61</v>
      </c>
      <c r="B56" s="6">
        <v>813793</v>
      </c>
      <c r="C56" s="6">
        <v>467.55599999999998</v>
      </c>
      <c r="D56" s="6">
        <f>B56/'Brute force'!J$15</f>
        <v>1</v>
      </c>
      <c r="F56" s="3" t="s">
        <v>158</v>
      </c>
      <c r="G56" s="3">
        <v>808584</v>
      </c>
      <c r="H56" s="3">
        <v>244.018</v>
      </c>
      <c r="I56" s="3">
        <f>G56/'Brute force'!J$15</f>
        <v>0.99359910935581897</v>
      </c>
      <c r="K56" s="3" t="s">
        <v>452</v>
      </c>
      <c r="L56" s="3">
        <v>810272</v>
      </c>
      <c r="M56" s="3">
        <v>125.901</v>
      </c>
      <c r="N56" s="3">
        <f>L56/'Brute force'!J$15</f>
        <v>0.99567334690762888</v>
      </c>
      <c r="P56" s="6" t="s">
        <v>552</v>
      </c>
      <c r="Q56" s="6">
        <v>813793</v>
      </c>
      <c r="R56" s="6">
        <v>69.185699999999997</v>
      </c>
      <c r="S56" s="6">
        <f>Q56/'Brute force'!J$15</f>
        <v>1</v>
      </c>
      <c r="T56" s="10"/>
      <c r="U56" s="3" t="s">
        <v>2015</v>
      </c>
      <c r="V56" s="3">
        <v>813793</v>
      </c>
      <c r="W56" s="3">
        <v>35.158700000000003</v>
      </c>
      <c r="X56" s="3">
        <f>V56/'Brute force'!J$15</f>
        <v>1</v>
      </c>
      <c r="Z56" s="6" t="s">
        <v>2116</v>
      </c>
      <c r="AA56" s="6">
        <v>813793</v>
      </c>
      <c r="AB56" s="6">
        <v>19.063800000000001</v>
      </c>
      <c r="AC56" s="6">
        <f>AA56/'Brute force'!J$15</f>
        <v>1</v>
      </c>
    </row>
    <row r="57" spans="1:29" x14ac:dyDescent="0.25">
      <c r="A57" s="6" t="s">
        <v>62</v>
      </c>
      <c r="B57" s="6">
        <v>813793</v>
      </c>
      <c r="C57" s="6">
        <v>479.59800000000001</v>
      </c>
      <c r="D57" s="6">
        <f>B57/'Brute force'!J$15</f>
        <v>1</v>
      </c>
      <c r="F57" s="6" t="s">
        <v>159</v>
      </c>
      <c r="G57" s="6">
        <v>813793</v>
      </c>
      <c r="H57" s="6">
        <v>244.97300000000001</v>
      </c>
      <c r="I57" s="6">
        <f>G57/'Brute force'!J$15</f>
        <v>1</v>
      </c>
      <c r="K57" s="6" t="s">
        <v>453</v>
      </c>
      <c r="L57" s="6">
        <v>813793</v>
      </c>
      <c r="M57" s="6">
        <v>129.01400000000001</v>
      </c>
      <c r="N57" s="6">
        <f>L57/'Brute force'!J$15</f>
        <v>1</v>
      </c>
      <c r="P57" s="3" t="s">
        <v>553</v>
      </c>
      <c r="Q57" s="3">
        <v>808584</v>
      </c>
      <c r="R57" s="3">
        <v>69.040700000000001</v>
      </c>
      <c r="S57" s="3">
        <f>Q57/'Brute force'!J$15</f>
        <v>0.99359910935581897</v>
      </c>
      <c r="T57" s="10"/>
      <c r="U57" s="6" t="s">
        <v>2016</v>
      </c>
      <c r="V57" s="6">
        <v>810272</v>
      </c>
      <c r="W57" s="6">
        <v>35.0627</v>
      </c>
      <c r="X57" s="6">
        <f>V57/'Brute force'!J$15</f>
        <v>0.99567334690762888</v>
      </c>
      <c r="Z57" s="3" t="s">
        <v>2117</v>
      </c>
      <c r="AA57" s="3">
        <v>808557</v>
      </c>
      <c r="AB57" s="3">
        <v>18.7761</v>
      </c>
      <c r="AC57" s="3">
        <f>AA57/'Brute force'!J$15</f>
        <v>0.99356593138549976</v>
      </c>
    </row>
    <row r="58" spans="1:29" x14ac:dyDescent="0.25">
      <c r="A58" s="3" t="s">
        <v>63</v>
      </c>
      <c r="B58" s="3">
        <v>808557</v>
      </c>
      <c r="C58" s="3">
        <v>464.49700000000001</v>
      </c>
      <c r="D58" s="3">
        <f>B58/'Brute force'!J$15</f>
        <v>0.99356593138549976</v>
      </c>
      <c r="F58" s="3" t="s">
        <v>160</v>
      </c>
      <c r="G58" s="3">
        <v>809760</v>
      </c>
      <c r="H58" s="3">
        <v>250.50200000000001</v>
      </c>
      <c r="I58" s="3">
        <f>G58/'Brute force'!J$15</f>
        <v>0.9950441942852789</v>
      </c>
      <c r="K58" s="6" t="s">
        <v>454</v>
      </c>
      <c r="L58" s="6">
        <v>813793</v>
      </c>
      <c r="M58" s="6">
        <v>123.33</v>
      </c>
      <c r="N58" s="6">
        <f>L58/'Brute force'!J$15</f>
        <v>1</v>
      </c>
      <c r="P58" s="6" t="s">
        <v>554</v>
      </c>
      <c r="Q58" s="6">
        <v>813793</v>
      </c>
      <c r="R58" s="6">
        <v>70.279499999999999</v>
      </c>
      <c r="S58" s="6">
        <f>Q58/'Brute force'!J$15</f>
        <v>1</v>
      </c>
      <c r="T58" s="10"/>
      <c r="U58" s="6" t="s">
        <v>2017</v>
      </c>
      <c r="V58" s="6">
        <v>808584</v>
      </c>
      <c r="W58" s="6">
        <v>34.871899999999997</v>
      </c>
      <c r="X58" s="6">
        <f>V58/'Brute force'!J$15</f>
        <v>0.99359910935581897</v>
      </c>
      <c r="Z58" s="3" t="s">
        <v>2118</v>
      </c>
      <c r="AA58" s="3">
        <v>813793</v>
      </c>
      <c r="AB58" s="3">
        <v>18.78</v>
      </c>
      <c r="AC58" s="3">
        <f>AA58/'Brute force'!J$15</f>
        <v>1</v>
      </c>
    </row>
    <row r="59" spans="1:29" x14ac:dyDescent="0.25">
      <c r="A59" s="3" t="s">
        <v>64</v>
      </c>
      <c r="B59" s="3">
        <v>807952</v>
      </c>
      <c r="C59" s="3">
        <v>474.85899999999998</v>
      </c>
      <c r="D59" s="3">
        <f>B59/'Brute force'!J$15</f>
        <v>0.99282249908760578</v>
      </c>
      <c r="F59" s="3" t="s">
        <v>161</v>
      </c>
      <c r="G59" s="3">
        <v>810272</v>
      </c>
      <c r="H59" s="3">
        <v>248.333</v>
      </c>
      <c r="I59" s="3">
        <f>G59/'Brute force'!J$15</f>
        <v>0.99567334690762888</v>
      </c>
      <c r="K59" s="6" t="s">
        <v>455</v>
      </c>
      <c r="L59" s="6">
        <v>813793</v>
      </c>
      <c r="M59" s="6">
        <v>129.30600000000001</v>
      </c>
      <c r="N59" s="6">
        <f>L59/'Brute force'!J$15</f>
        <v>1</v>
      </c>
      <c r="P59" s="3" t="s">
        <v>555</v>
      </c>
      <c r="Q59" s="3">
        <v>801099</v>
      </c>
      <c r="R59" s="3">
        <v>67.606800000000007</v>
      </c>
      <c r="S59" s="3">
        <f>Q59/'Brute force'!J$15</f>
        <v>0.98440143869509811</v>
      </c>
      <c r="T59" s="10"/>
      <c r="U59" s="3" t="s">
        <v>2018</v>
      </c>
      <c r="V59" s="3">
        <v>810272</v>
      </c>
      <c r="W59" s="3">
        <v>35.865600000000001</v>
      </c>
      <c r="X59" s="3">
        <f>V59/'Brute force'!J$15</f>
        <v>0.99567334690762888</v>
      </c>
      <c r="Z59" s="3" t="s">
        <v>2119</v>
      </c>
      <c r="AA59" s="3">
        <v>813793</v>
      </c>
      <c r="AB59" s="3">
        <v>18.861899999999999</v>
      </c>
      <c r="AC59" s="3">
        <f>AA59/'Brute force'!J$15</f>
        <v>1</v>
      </c>
    </row>
    <row r="60" spans="1:29" x14ac:dyDescent="0.25">
      <c r="A60" s="3" t="s">
        <v>65</v>
      </c>
      <c r="B60" s="3">
        <v>810272</v>
      </c>
      <c r="C60" s="3">
        <v>376.161</v>
      </c>
      <c r="D60" s="3">
        <f>B60/'Brute force'!J$15</f>
        <v>0.99567334690762888</v>
      </c>
      <c r="F60" s="3" t="s">
        <v>162</v>
      </c>
      <c r="G60" s="3">
        <v>808557</v>
      </c>
      <c r="H60" s="3">
        <v>243.511</v>
      </c>
      <c r="I60" s="3">
        <f>G60/'Brute force'!J$15</f>
        <v>0.99356593138549976</v>
      </c>
      <c r="K60" s="6" t="s">
        <v>456</v>
      </c>
      <c r="L60" s="6">
        <v>813793</v>
      </c>
      <c r="M60" s="6">
        <v>126.09699999999999</v>
      </c>
      <c r="N60" s="6">
        <f>L60/'Brute force'!J$15</f>
        <v>1</v>
      </c>
      <c r="P60" s="3" t="s">
        <v>556</v>
      </c>
      <c r="Q60" s="3">
        <v>805496</v>
      </c>
      <c r="R60" s="3">
        <v>66.406999999999996</v>
      </c>
      <c r="S60" s="3">
        <f>Q60/'Brute force'!J$15</f>
        <v>0.98980453260227108</v>
      </c>
      <c r="T60" s="10"/>
      <c r="U60" s="3" t="s">
        <v>2019</v>
      </c>
      <c r="V60" s="3">
        <v>808584</v>
      </c>
      <c r="W60" s="3">
        <v>34.2898</v>
      </c>
      <c r="X60" s="3">
        <f>V60/'Brute force'!J$15</f>
        <v>0.99359910935581897</v>
      </c>
      <c r="Z60" s="6" t="s">
        <v>2120</v>
      </c>
      <c r="AA60" s="6">
        <v>810272</v>
      </c>
      <c r="AB60" s="6">
        <v>19.058</v>
      </c>
      <c r="AC60" s="6">
        <f>AA60/'Brute force'!J$15</f>
        <v>0.99567334690762888</v>
      </c>
    </row>
    <row r="61" spans="1:29" x14ac:dyDescent="0.25">
      <c r="A61" s="6" t="s">
        <v>66</v>
      </c>
      <c r="B61" s="6">
        <v>813793</v>
      </c>
      <c r="C61" s="6">
        <v>474.90800000000002</v>
      </c>
      <c r="D61" s="6">
        <f>B61/'Brute force'!J$15</f>
        <v>1</v>
      </c>
      <c r="F61" s="3" t="s">
        <v>163</v>
      </c>
      <c r="G61" s="3">
        <v>810272</v>
      </c>
      <c r="H61" s="3">
        <v>240.405</v>
      </c>
      <c r="I61" s="3">
        <f>G61/'Brute force'!J$15</f>
        <v>0.99567334690762888</v>
      </c>
      <c r="K61" s="6" t="s">
        <v>457</v>
      </c>
      <c r="L61" s="6">
        <v>813793</v>
      </c>
      <c r="M61" s="6">
        <v>128.46100000000001</v>
      </c>
      <c r="N61" s="6">
        <f>L61/'Brute force'!J$15</f>
        <v>1</v>
      </c>
      <c r="P61" s="6" t="s">
        <v>557</v>
      </c>
      <c r="Q61" s="6">
        <v>813793</v>
      </c>
      <c r="R61" s="6">
        <v>67.823999999999998</v>
      </c>
      <c r="S61" s="6">
        <f>Q61/'Brute force'!J$15</f>
        <v>1</v>
      </c>
      <c r="T61" s="10"/>
      <c r="U61" s="3" t="s">
        <v>2020</v>
      </c>
      <c r="V61" s="3">
        <v>813793</v>
      </c>
      <c r="W61" s="3">
        <v>36.034799999999997</v>
      </c>
      <c r="X61" s="3">
        <f>V61/'Brute force'!J$15</f>
        <v>1</v>
      </c>
      <c r="Z61" s="6" t="s">
        <v>2121</v>
      </c>
      <c r="AA61" s="6">
        <v>813793</v>
      </c>
      <c r="AB61" s="6">
        <v>19.111999999999998</v>
      </c>
      <c r="AC61" s="6">
        <f>AA61/'Brute force'!J$15</f>
        <v>1</v>
      </c>
    </row>
    <row r="62" spans="1:29" x14ac:dyDescent="0.25">
      <c r="A62" s="3" t="s">
        <v>67</v>
      </c>
      <c r="B62" s="3">
        <v>804969</v>
      </c>
      <c r="C62" s="3">
        <v>470.03899999999999</v>
      </c>
      <c r="D62" s="3">
        <f>B62/'Brute force'!J$15</f>
        <v>0.98915694777418828</v>
      </c>
      <c r="F62" s="3" t="s">
        <v>164</v>
      </c>
      <c r="G62" s="3">
        <v>805496</v>
      </c>
      <c r="H62" s="3">
        <v>235.465</v>
      </c>
      <c r="I62" s="3">
        <f>G62/'Brute force'!J$15</f>
        <v>0.98980453260227108</v>
      </c>
      <c r="K62" s="3" t="s">
        <v>458</v>
      </c>
      <c r="L62" s="3">
        <v>808584</v>
      </c>
      <c r="M62" s="3">
        <v>122.18899999999999</v>
      </c>
      <c r="N62" s="3">
        <f>L62/'Brute force'!J$15</f>
        <v>0.99359910935581897</v>
      </c>
      <c r="P62" s="3" t="s">
        <v>558</v>
      </c>
      <c r="Q62" s="3">
        <v>810272</v>
      </c>
      <c r="R62" s="3">
        <v>67.504099999999994</v>
      </c>
      <c r="S62" s="3">
        <f>Q62/'Brute force'!J$15</f>
        <v>0.99567334690762888</v>
      </c>
      <c r="T62" s="10"/>
      <c r="U62" s="6" t="s">
        <v>2021</v>
      </c>
      <c r="V62" s="6">
        <v>813793</v>
      </c>
      <c r="W62" s="6">
        <v>36.239400000000003</v>
      </c>
      <c r="X62" s="6">
        <f>V62/'Brute force'!J$15</f>
        <v>1</v>
      </c>
      <c r="Z62" s="3" t="s">
        <v>2122</v>
      </c>
      <c r="AA62" s="3">
        <v>808584</v>
      </c>
      <c r="AB62" s="3">
        <v>18.854800000000001</v>
      </c>
      <c r="AC62" s="3">
        <f>AA62/'Brute force'!J$15</f>
        <v>0.99359910935581897</v>
      </c>
    </row>
    <row r="63" spans="1:29" x14ac:dyDescent="0.25">
      <c r="A63" s="6" t="s">
        <v>68</v>
      </c>
      <c r="B63" s="6">
        <v>813793</v>
      </c>
      <c r="C63" s="6">
        <v>396.36599999999999</v>
      </c>
      <c r="D63" s="6">
        <f>B63/'Brute force'!J$15</f>
        <v>1</v>
      </c>
      <c r="F63" s="6" t="s">
        <v>165</v>
      </c>
      <c r="G63" s="6">
        <v>813793</v>
      </c>
      <c r="H63" s="6">
        <v>246.06100000000001</v>
      </c>
      <c r="I63" s="6">
        <f>G63/'Brute force'!J$15</f>
        <v>1</v>
      </c>
      <c r="K63" s="3" t="s">
        <v>459</v>
      </c>
      <c r="L63" s="3">
        <v>810272</v>
      </c>
      <c r="M63" s="3">
        <v>126.78100000000001</v>
      </c>
      <c r="N63" s="3">
        <f>L63/'Brute force'!J$15</f>
        <v>0.99567334690762888</v>
      </c>
      <c r="P63" s="6" t="s">
        <v>559</v>
      </c>
      <c r="Q63" s="6">
        <v>813793</v>
      </c>
      <c r="R63" s="6">
        <v>67.439800000000005</v>
      </c>
      <c r="S63" s="6">
        <f>Q63/'Brute force'!J$15</f>
        <v>1</v>
      </c>
      <c r="T63" s="10"/>
      <c r="U63" s="3" t="s">
        <v>2022</v>
      </c>
      <c r="V63" s="3">
        <v>813793</v>
      </c>
      <c r="W63" s="3">
        <v>37.066800000000001</v>
      </c>
      <c r="X63" s="3">
        <f>V63/'Brute force'!J$15</f>
        <v>1</v>
      </c>
      <c r="Z63" s="3" t="s">
        <v>2123</v>
      </c>
      <c r="AA63" s="3">
        <v>813793</v>
      </c>
      <c r="AB63" s="3">
        <v>19.090199999999999</v>
      </c>
      <c r="AC63" s="3">
        <f>AA63/'Brute force'!J$15</f>
        <v>1</v>
      </c>
    </row>
    <row r="64" spans="1:29" x14ac:dyDescent="0.25">
      <c r="A64" s="3" t="s">
        <v>69</v>
      </c>
      <c r="B64" s="3">
        <v>810178</v>
      </c>
      <c r="C64" s="3">
        <v>469.87</v>
      </c>
      <c r="D64" s="3">
        <f>B64/'Brute force'!J$15</f>
        <v>0.99555783841836931</v>
      </c>
      <c r="F64" s="6" t="s">
        <v>166</v>
      </c>
      <c r="G64" s="6">
        <v>813793</v>
      </c>
      <c r="H64" s="6">
        <v>246.82599999999999</v>
      </c>
      <c r="I64" s="6">
        <f>G64/'Brute force'!J$15</f>
        <v>1</v>
      </c>
      <c r="K64" s="6" t="s">
        <v>460</v>
      </c>
      <c r="L64" s="6">
        <v>813793</v>
      </c>
      <c r="M64" s="6">
        <v>126.05200000000001</v>
      </c>
      <c r="N64" s="6">
        <f>L64/'Brute force'!J$15</f>
        <v>1</v>
      </c>
      <c r="P64" s="6" t="s">
        <v>560</v>
      </c>
      <c r="Q64" s="6">
        <v>813793</v>
      </c>
      <c r="R64" s="6">
        <v>66.574299999999994</v>
      </c>
      <c r="S64" s="6">
        <f>Q64/'Brute force'!J$15</f>
        <v>1</v>
      </c>
      <c r="T64" s="10"/>
      <c r="U64" s="6" t="s">
        <v>2023</v>
      </c>
      <c r="V64" s="6">
        <v>813793</v>
      </c>
      <c r="W64" s="6">
        <v>35.602499999999999</v>
      </c>
      <c r="X64" s="6">
        <f>V64/'Brute force'!J$15</f>
        <v>1</v>
      </c>
      <c r="Z64" s="3" t="s">
        <v>2124</v>
      </c>
      <c r="AA64" s="3">
        <v>813793</v>
      </c>
      <c r="AB64" s="3">
        <v>19.311</v>
      </c>
      <c r="AC64" s="3">
        <f>AA64/'Brute force'!J$15</f>
        <v>1</v>
      </c>
    </row>
    <row r="65" spans="1:29" x14ac:dyDescent="0.25">
      <c r="A65" s="3" t="s">
        <v>70</v>
      </c>
      <c r="B65" s="3">
        <v>807952</v>
      </c>
      <c r="C65" s="3">
        <v>474.31700000000001</v>
      </c>
      <c r="D65" s="3">
        <f>B65/'Brute force'!J$15</f>
        <v>0.99282249908760578</v>
      </c>
      <c r="F65" s="3" t="s">
        <v>167</v>
      </c>
      <c r="G65" s="3">
        <v>810178</v>
      </c>
      <c r="H65" s="3">
        <v>250.15</v>
      </c>
      <c r="I65" s="3">
        <f>G65/'Brute force'!J$15</f>
        <v>0.99555783841836931</v>
      </c>
      <c r="K65" s="6" t="s">
        <v>461</v>
      </c>
      <c r="L65" s="6">
        <v>813793</v>
      </c>
      <c r="M65" s="6">
        <v>122.821</v>
      </c>
      <c r="N65" s="6">
        <f>L65/'Brute force'!J$15</f>
        <v>1</v>
      </c>
      <c r="P65" s="3" t="s">
        <v>561</v>
      </c>
      <c r="Q65" s="3">
        <v>810272</v>
      </c>
      <c r="R65" s="3">
        <v>66.843400000000003</v>
      </c>
      <c r="S65" s="3">
        <f>Q65/'Brute force'!J$15</f>
        <v>0.99567334690762888</v>
      </c>
      <c r="T65" s="10"/>
      <c r="U65" s="6" t="s">
        <v>2024</v>
      </c>
      <c r="V65" s="6">
        <v>808557</v>
      </c>
      <c r="W65" s="6">
        <v>34.843400000000003</v>
      </c>
      <c r="X65" s="6">
        <f>V65/'Brute force'!J$15</f>
        <v>0.99356593138549976</v>
      </c>
      <c r="Z65" s="3" t="s">
        <v>2125</v>
      </c>
      <c r="AA65" s="3">
        <v>808557</v>
      </c>
      <c r="AB65" s="3">
        <v>18.354399999999998</v>
      </c>
      <c r="AC65" s="3">
        <f>AA65/'Brute force'!J$15</f>
        <v>0.99356593138549976</v>
      </c>
    </row>
    <row r="66" spans="1:29" x14ac:dyDescent="0.25">
      <c r="A66" s="3" t="s">
        <v>71</v>
      </c>
      <c r="B66" s="3">
        <v>808584</v>
      </c>
      <c r="C66" s="3">
        <v>464.45400000000001</v>
      </c>
      <c r="D66" s="3">
        <f>B66/'Brute force'!J$15</f>
        <v>0.99359910935581897</v>
      </c>
      <c r="F66" s="3" t="s">
        <v>168</v>
      </c>
      <c r="G66" s="3">
        <v>810178</v>
      </c>
      <c r="H66" s="3">
        <v>242.04400000000001</v>
      </c>
      <c r="I66" s="3">
        <f>G66/'Brute force'!J$15</f>
        <v>0.99555783841836931</v>
      </c>
      <c r="K66" s="3" t="s">
        <v>462</v>
      </c>
      <c r="L66" s="3">
        <v>808584</v>
      </c>
      <c r="M66" s="3">
        <v>122.051</v>
      </c>
      <c r="N66" s="3">
        <f>L66/'Brute force'!J$15</f>
        <v>0.99359910935581897</v>
      </c>
      <c r="P66" s="3" t="s">
        <v>562</v>
      </c>
      <c r="Q66" s="3">
        <v>810869</v>
      </c>
      <c r="R66" s="3">
        <v>69.658799999999999</v>
      </c>
      <c r="S66" s="3">
        <f>Q66/'Brute force'!J$15</f>
        <v>0.9964069486957986</v>
      </c>
      <c r="T66" s="10"/>
      <c r="U66" s="6" t="s">
        <v>2025</v>
      </c>
      <c r="V66" s="6">
        <v>805496</v>
      </c>
      <c r="W66" s="6">
        <v>34.234099999999998</v>
      </c>
      <c r="X66" s="6">
        <f>V66/'Brute force'!J$15</f>
        <v>0.98980453260227108</v>
      </c>
      <c r="Z66" s="6" t="s">
        <v>2126</v>
      </c>
      <c r="AA66" s="6">
        <v>813793</v>
      </c>
      <c r="AB66" s="6">
        <v>19.365300000000001</v>
      </c>
      <c r="AC66" s="6">
        <f>AA66/'Brute force'!J$15</f>
        <v>1</v>
      </c>
    </row>
    <row r="67" spans="1:29" x14ac:dyDescent="0.25">
      <c r="A67" s="3" t="s">
        <v>72</v>
      </c>
      <c r="B67" s="3">
        <v>810272</v>
      </c>
      <c r="C67" s="3">
        <v>467.43900000000002</v>
      </c>
      <c r="D67" s="3">
        <f>B67/'Brute force'!J$15</f>
        <v>0.99567334690762888</v>
      </c>
      <c r="F67" s="6" t="s">
        <v>169</v>
      </c>
      <c r="G67" s="6">
        <v>813793</v>
      </c>
      <c r="H67" s="6">
        <v>240.50399999999999</v>
      </c>
      <c r="I67" s="6">
        <f>G67/'Brute force'!J$15</f>
        <v>1</v>
      </c>
      <c r="K67" s="3" t="s">
        <v>463</v>
      </c>
      <c r="L67" s="3">
        <v>810272</v>
      </c>
      <c r="M67" s="3">
        <v>126.342</v>
      </c>
      <c r="N67" s="3">
        <f>L67/'Brute force'!J$15</f>
        <v>0.99567334690762888</v>
      </c>
      <c r="P67" s="6" t="s">
        <v>563</v>
      </c>
      <c r="Q67" s="6">
        <v>813793</v>
      </c>
      <c r="R67" s="6">
        <v>69.445599999999999</v>
      </c>
      <c r="S67" s="6">
        <f>Q67/'Brute force'!J$15</f>
        <v>1</v>
      </c>
      <c r="T67" s="10"/>
      <c r="U67" s="3" t="s">
        <v>2026</v>
      </c>
      <c r="V67" s="3">
        <v>813793</v>
      </c>
      <c r="W67" s="3">
        <v>34.157800000000002</v>
      </c>
      <c r="X67" s="3">
        <f>V67/'Brute force'!J$15</f>
        <v>1</v>
      </c>
      <c r="Z67" s="6" t="s">
        <v>2127</v>
      </c>
      <c r="AA67" s="6">
        <v>805496</v>
      </c>
      <c r="AB67" s="6">
        <v>18.075600000000001</v>
      </c>
      <c r="AC67" s="6">
        <f>AA67/'Brute force'!J$15</f>
        <v>0.98980453260227108</v>
      </c>
    </row>
    <row r="68" spans="1:29" x14ac:dyDescent="0.25">
      <c r="A68" s="6" t="s">
        <v>73</v>
      </c>
      <c r="B68" s="6">
        <v>813793</v>
      </c>
      <c r="C68" s="6">
        <v>387.44200000000001</v>
      </c>
      <c r="D68" s="6">
        <f>B68/'Brute force'!J$15</f>
        <v>1</v>
      </c>
      <c r="F68" s="6" t="s">
        <v>170</v>
      </c>
      <c r="G68" s="6">
        <v>813793</v>
      </c>
      <c r="H68" s="6">
        <v>244.018</v>
      </c>
      <c r="I68" s="6">
        <f>G68/'Brute force'!J$15</f>
        <v>1</v>
      </c>
      <c r="K68" s="3" t="s">
        <v>464</v>
      </c>
      <c r="L68" s="3">
        <v>810272</v>
      </c>
      <c r="M68" s="3">
        <v>126.375</v>
      </c>
      <c r="N68" s="3">
        <f>L68/'Brute force'!J$15</f>
        <v>0.99567334690762888</v>
      </c>
      <c r="P68" s="6" t="s">
        <v>564</v>
      </c>
      <c r="Q68" s="6">
        <v>813793</v>
      </c>
      <c r="R68" s="6">
        <v>68.091800000000006</v>
      </c>
      <c r="S68" s="6">
        <f>Q68/'Brute force'!J$15</f>
        <v>1</v>
      </c>
      <c r="T68" s="10"/>
      <c r="U68" s="3" t="s">
        <v>2027</v>
      </c>
      <c r="V68" s="3">
        <v>813793</v>
      </c>
      <c r="W68" s="3">
        <v>35.616199999999999</v>
      </c>
      <c r="X68" s="3">
        <f>V68/'Brute force'!J$15</f>
        <v>1</v>
      </c>
      <c r="Z68" s="3" t="s">
        <v>2128</v>
      </c>
      <c r="AA68" s="3">
        <v>805496</v>
      </c>
      <c r="AB68" s="3">
        <v>18.4497</v>
      </c>
      <c r="AC68" s="3">
        <f>AA68/'Brute force'!J$15</f>
        <v>0.98980453260227108</v>
      </c>
    </row>
    <row r="69" spans="1:29" x14ac:dyDescent="0.25">
      <c r="A69" s="6" t="s">
        <v>74</v>
      </c>
      <c r="B69" s="6">
        <v>813793</v>
      </c>
      <c r="C69" s="6">
        <v>471.447</v>
      </c>
      <c r="D69" s="6">
        <f>B69/'Brute force'!J$15</f>
        <v>1</v>
      </c>
      <c r="F69" s="3" t="s">
        <v>171</v>
      </c>
      <c r="G69" s="3">
        <v>810869</v>
      </c>
      <c r="H69" s="3">
        <v>239.41800000000001</v>
      </c>
      <c r="I69" s="3">
        <f>G69/'Brute force'!J$15</f>
        <v>0.9964069486957986</v>
      </c>
      <c r="K69" s="3" t="s">
        <v>465</v>
      </c>
      <c r="L69" s="3">
        <v>807952</v>
      </c>
      <c r="M69" s="3">
        <v>125.68899999999999</v>
      </c>
      <c r="N69" s="3">
        <f>L69/'Brute force'!J$15</f>
        <v>0.99282249908760578</v>
      </c>
      <c r="P69" s="3" t="s">
        <v>565</v>
      </c>
      <c r="Q69" s="3">
        <v>810272</v>
      </c>
      <c r="R69" s="3">
        <v>66.879800000000003</v>
      </c>
      <c r="S69" s="3">
        <f>Q69/'Brute force'!J$15</f>
        <v>0.99567334690762888</v>
      </c>
      <c r="T69" s="10"/>
      <c r="U69" s="6" t="s">
        <v>2028</v>
      </c>
      <c r="V69" s="6">
        <v>813281</v>
      </c>
      <c r="W69" s="6">
        <v>36.060699999999997</v>
      </c>
      <c r="X69" s="6">
        <f>V69/'Brute force'!J$15</f>
        <v>0.99937084737765014</v>
      </c>
      <c r="Z69" s="3" t="s">
        <v>2129</v>
      </c>
      <c r="AA69" s="3">
        <v>813793</v>
      </c>
      <c r="AB69" s="3">
        <v>19.187799999999999</v>
      </c>
      <c r="AC69" s="3">
        <f>AA69/'Brute force'!J$15</f>
        <v>1</v>
      </c>
    </row>
    <row r="70" spans="1:29" x14ac:dyDescent="0.25">
      <c r="A70" s="6" t="s">
        <v>75</v>
      </c>
      <c r="B70" s="6">
        <v>813793</v>
      </c>
      <c r="C70" s="6">
        <v>473.65300000000002</v>
      </c>
      <c r="D70" s="6">
        <f>B70/'Brute force'!J$15</f>
        <v>1</v>
      </c>
      <c r="F70" s="3" t="s">
        <v>172</v>
      </c>
      <c r="G70" s="3">
        <v>810272</v>
      </c>
      <c r="H70" s="3">
        <v>249.22800000000001</v>
      </c>
      <c r="I70" s="3">
        <f>G70/'Brute force'!J$15</f>
        <v>0.99567334690762888</v>
      </c>
      <c r="K70" s="6" t="s">
        <v>466</v>
      </c>
      <c r="L70" s="6">
        <v>813793</v>
      </c>
      <c r="M70" s="6">
        <v>127.121</v>
      </c>
      <c r="N70" s="6">
        <f>L70/'Brute force'!J$15</f>
        <v>1</v>
      </c>
      <c r="P70" s="6" t="s">
        <v>566</v>
      </c>
      <c r="Q70" s="6">
        <v>813793</v>
      </c>
      <c r="R70" s="6">
        <v>69.621300000000005</v>
      </c>
      <c r="S70" s="6">
        <f>Q70/'Brute force'!J$15</f>
        <v>1</v>
      </c>
      <c r="T70" s="10"/>
      <c r="U70" s="6" t="s">
        <v>2029</v>
      </c>
      <c r="V70" s="6">
        <v>813793</v>
      </c>
      <c r="W70" s="6">
        <v>35.243400000000001</v>
      </c>
      <c r="X70" s="6">
        <f>V70/'Brute force'!J$15</f>
        <v>1</v>
      </c>
      <c r="Z70" s="6" t="s">
        <v>2130</v>
      </c>
      <c r="AA70" s="6">
        <v>813793</v>
      </c>
      <c r="AB70" s="6">
        <v>18.971800000000002</v>
      </c>
      <c r="AC70" s="6">
        <f>AA70/'Brute force'!J$15</f>
        <v>1</v>
      </c>
    </row>
    <row r="71" spans="1:29" x14ac:dyDescent="0.25">
      <c r="A71" s="6" t="s">
        <v>75</v>
      </c>
      <c r="B71" s="6">
        <v>813793</v>
      </c>
      <c r="C71" s="6">
        <v>473.96499999999997</v>
      </c>
      <c r="D71" s="6">
        <f>B71/'Brute force'!J$15</f>
        <v>1</v>
      </c>
      <c r="F71" s="3" t="s">
        <v>173</v>
      </c>
      <c r="G71" s="3">
        <v>809760</v>
      </c>
      <c r="H71" s="3">
        <v>241.31899999999999</v>
      </c>
      <c r="I71" s="3">
        <f>G71/'Brute force'!J$15</f>
        <v>0.9950441942852789</v>
      </c>
      <c r="K71" s="3" t="s">
        <v>467</v>
      </c>
      <c r="L71" s="3">
        <v>810272</v>
      </c>
      <c r="M71" s="3">
        <v>127.851</v>
      </c>
      <c r="N71" s="3">
        <f>L71/'Brute force'!J$15</f>
        <v>0.99567334690762888</v>
      </c>
      <c r="P71" s="6" t="s">
        <v>567</v>
      </c>
      <c r="Q71" s="6">
        <v>813793</v>
      </c>
      <c r="R71" s="6">
        <v>70.030799999999999</v>
      </c>
      <c r="S71" s="6">
        <f>Q71/'Brute force'!J$15</f>
        <v>1</v>
      </c>
      <c r="T71" s="10"/>
      <c r="U71" s="3" t="s">
        <v>2030</v>
      </c>
      <c r="V71" s="3">
        <v>813793</v>
      </c>
      <c r="W71" s="3">
        <v>34.161900000000003</v>
      </c>
      <c r="X71" s="3">
        <f>V71/'Brute force'!J$15</f>
        <v>1</v>
      </c>
      <c r="Z71" s="6" t="s">
        <v>2131</v>
      </c>
      <c r="AA71" s="6">
        <v>810272</v>
      </c>
      <c r="AB71" s="6">
        <v>18.8584</v>
      </c>
      <c r="AC71" s="6">
        <f>AA71/'Brute force'!J$15</f>
        <v>0.99567334690762888</v>
      </c>
    </row>
    <row r="72" spans="1:29" x14ac:dyDescent="0.25">
      <c r="A72" s="3" t="s">
        <v>76</v>
      </c>
      <c r="B72" s="3">
        <v>804887</v>
      </c>
      <c r="C72" s="3">
        <v>474.89699999999999</v>
      </c>
      <c r="D72" s="3">
        <f>B72/'Brute force'!J$15</f>
        <v>0.98905618504951509</v>
      </c>
      <c r="F72" s="6" t="s">
        <v>174</v>
      </c>
      <c r="G72" s="6">
        <v>813793</v>
      </c>
      <c r="H72" s="6">
        <v>241.15899999999999</v>
      </c>
      <c r="I72" s="6">
        <f>G72/'Brute force'!J$15</f>
        <v>1</v>
      </c>
      <c r="K72" s="3" t="s">
        <v>468</v>
      </c>
      <c r="L72" s="3">
        <v>808557</v>
      </c>
      <c r="M72" s="3">
        <v>125.61199999999999</v>
      </c>
      <c r="N72" s="3">
        <f>L72/'Brute force'!J$15</f>
        <v>0.99356593138549976</v>
      </c>
      <c r="P72" s="3" t="s">
        <v>568</v>
      </c>
      <c r="Q72" s="3">
        <v>810178</v>
      </c>
      <c r="R72" s="3">
        <v>68.674099999999996</v>
      </c>
      <c r="S72" s="3">
        <f>Q72/'Brute force'!J$15</f>
        <v>0.99555783841836931</v>
      </c>
      <c r="T72" s="10"/>
      <c r="U72" s="6" t="s">
        <v>2031</v>
      </c>
      <c r="V72" s="6">
        <v>810272</v>
      </c>
      <c r="W72" s="6">
        <v>35.7117</v>
      </c>
      <c r="X72" s="6">
        <f>V72/'Brute force'!J$15</f>
        <v>0.99567334690762888</v>
      </c>
      <c r="Z72" s="6" t="s">
        <v>2132</v>
      </c>
      <c r="AA72" s="6">
        <v>813793</v>
      </c>
      <c r="AB72" s="6">
        <v>18.9269</v>
      </c>
      <c r="AC72" s="6">
        <f>AA72/'Brute force'!J$15</f>
        <v>1</v>
      </c>
    </row>
    <row r="73" spans="1:29" x14ac:dyDescent="0.25">
      <c r="A73" s="6" t="s">
        <v>77</v>
      </c>
      <c r="B73" s="6">
        <v>813793</v>
      </c>
      <c r="C73" s="6">
        <v>473.60300000000001</v>
      </c>
      <c r="D73" s="6">
        <f>B73/'Brute force'!J$15</f>
        <v>1</v>
      </c>
      <c r="F73" s="6" t="s">
        <v>175</v>
      </c>
      <c r="G73" s="6">
        <v>813793</v>
      </c>
      <c r="H73" s="6">
        <v>240.67599999999999</v>
      </c>
      <c r="I73" s="6">
        <f>G73/'Brute force'!J$15</f>
        <v>1</v>
      </c>
      <c r="K73" s="6" t="s">
        <v>469</v>
      </c>
      <c r="L73" s="6">
        <v>813793</v>
      </c>
      <c r="M73" s="6">
        <v>123.88500000000001</v>
      </c>
      <c r="N73" s="6">
        <f>L73/'Brute force'!J$15</f>
        <v>1</v>
      </c>
      <c r="P73" s="3" t="s">
        <v>569</v>
      </c>
      <c r="Q73" s="3">
        <v>805496</v>
      </c>
      <c r="R73" s="3">
        <v>66.397300000000001</v>
      </c>
      <c r="S73" s="3">
        <f>Q73/'Brute force'!J$15</f>
        <v>0.98980453260227108</v>
      </c>
      <c r="T73" s="10"/>
      <c r="U73" s="6" t="s">
        <v>2032</v>
      </c>
      <c r="V73" s="6">
        <v>813793</v>
      </c>
      <c r="W73" s="6">
        <v>35.874299999999998</v>
      </c>
      <c r="X73" s="6">
        <f>V73/'Brute force'!J$15</f>
        <v>1</v>
      </c>
      <c r="Z73" s="6" t="s">
        <v>2133</v>
      </c>
      <c r="AA73" s="6">
        <v>810272</v>
      </c>
      <c r="AB73" s="6">
        <v>19.116099999999999</v>
      </c>
      <c r="AC73" s="6">
        <f>AA73/'Brute force'!J$15</f>
        <v>0.99567334690762888</v>
      </c>
    </row>
    <row r="74" spans="1:29" x14ac:dyDescent="0.25">
      <c r="A74" s="3" t="s">
        <v>78</v>
      </c>
      <c r="B74" s="3">
        <v>799678</v>
      </c>
      <c r="C74" s="3">
        <v>384.108</v>
      </c>
      <c r="D74" s="3">
        <f>B74/'Brute force'!J$15</f>
        <v>0.98265529440533406</v>
      </c>
      <c r="F74" s="3" t="s">
        <v>176</v>
      </c>
      <c r="G74" s="3">
        <v>810869</v>
      </c>
      <c r="H74" s="3">
        <v>243.55600000000001</v>
      </c>
      <c r="I74" s="3">
        <f>G74/'Brute force'!J$15</f>
        <v>0.9964069486957986</v>
      </c>
      <c r="K74" s="6" t="s">
        <v>470</v>
      </c>
      <c r="L74" s="6">
        <v>813793</v>
      </c>
      <c r="M74" s="6">
        <v>129.625</v>
      </c>
      <c r="N74" s="6">
        <f>L74/'Brute force'!J$15</f>
        <v>1</v>
      </c>
      <c r="P74" s="3" t="s">
        <v>570</v>
      </c>
      <c r="Q74" s="3">
        <v>810272</v>
      </c>
      <c r="R74" s="3">
        <v>68.075500000000005</v>
      </c>
      <c r="S74" s="3">
        <f>Q74/'Brute force'!J$15</f>
        <v>0.99567334690762888</v>
      </c>
      <c r="T74" s="10"/>
      <c r="U74" s="6" t="s">
        <v>2033</v>
      </c>
      <c r="V74" s="6">
        <v>810272</v>
      </c>
      <c r="W74" s="6">
        <v>34.268000000000001</v>
      </c>
      <c r="X74" s="6">
        <f>V74/'Brute force'!J$15</f>
        <v>0.99567334690762888</v>
      </c>
      <c r="Z74" s="3" t="s">
        <v>2134</v>
      </c>
      <c r="AA74" s="3">
        <v>808557</v>
      </c>
      <c r="AB74" s="3">
        <v>18.789100000000001</v>
      </c>
      <c r="AC74" s="3">
        <f>AA74/'Brute force'!J$15</f>
        <v>0.99356593138549976</v>
      </c>
    </row>
    <row r="75" spans="1:29" x14ac:dyDescent="0.25">
      <c r="A75" s="3" t="s">
        <v>79</v>
      </c>
      <c r="B75" s="3">
        <v>805496</v>
      </c>
      <c r="C75" s="3">
        <v>472.24099999999999</v>
      </c>
      <c r="D75" s="3">
        <f>B75/'Brute force'!J$15</f>
        <v>0.98980453260227108</v>
      </c>
      <c r="F75" s="3" t="s">
        <v>177</v>
      </c>
      <c r="G75" s="3">
        <v>809760</v>
      </c>
      <c r="H75" s="3">
        <v>251.024</v>
      </c>
      <c r="I75" s="3">
        <f>G75/'Brute force'!J$15</f>
        <v>0.9950441942852789</v>
      </c>
      <c r="K75" s="6" t="s">
        <v>471</v>
      </c>
      <c r="L75" s="6">
        <v>813793</v>
      </c>
      <c r="M75" s="6">
        <v>126.68899999999999</v>
      </c>
      <c r="N75" s="6">
        <f>L75/'Brute force'!J$15</f>
        <v>1</v>
      </c>
      <c r="P75" s="6" t="s">
        <v>571</v>
      </c>
      <c r="Q75" s="6">
        <v>813793</v>
      </c>
      <c r="R75" s="6">
        <v>71.132999999999996</v>
      </c>
      <c r="S75" s="6">
        <f>Q75/'Brute force'!J$15</f>
        <v>1</v>
      </c>
      <c r="T75" s="10"/>
      <c r="U75" s="6" t="s">
        <v>2034</v>
      </c>
      <c r="V75" s="6">
        <v>805496</v>
      </c>
      <c r="W75" s="6">
        <v>33.667099999999998</v>
      </c>
      <c r="X75" s="6">
        <f>V75/'Brute force'!J$15</f>
        <v>0.98980453260227108</v>
      </c>
      <c r="Z75" s="3" t="s">
        <v>2135</v>
      </c>
      <c r="AA75" s="3">
        <v>813793</v>
      </c>
      <c r="AB75" s="3">
        <v>18.953099999999999</v>
      </c>
      <c r="AC75" s="3">
        <f>AA75/'Brute force'!J$15</f>
        <v>1</v>
      </c>
    </row>
    <row r="76" spans="1:29" x14ac:dyDescent="0.25">
      <c r="A76" s="3" t="s">
        <v>80</v>
      </c>
      <c r="B76" s="3">
        <v>810272</v>
      </c>
      <c r="C76" s="3">
        <v>467.89499999999998</v>
      </c>
      <c r="D76" s="3">
        <f>B76/'Brute force'!J$15</f>
        <v>0.99567334690762888</v>
      </c>
      <c r="F76" s="3" t="s">
        <v>178</v>
      </c>
      <c r="G76" s="3">
        <v>810272</v>
      </c>
      <c r="H76" s="3">
        <v>241.82400000000001</v>
      </c>
      <c r="I76" s="3">
        <f>G76/'Brute force'!J$15</f>
        <v>0.99567334690762888</v>
      </c>
      <c r="K76" s="6" t="s">
        <v>472</v>
      </c>
      <c r="L76" s="6">
        <v>813793</v>
      </c>
      <c r="M76" s="6">
        <v>129.13</v>
      </c>
      <c r="N76" s="6">
        <f>L76/'Brute force'!J$15</f>
        <v>1</v>
      </c>
      <c r="P76" s="3" t="s">
        <v>572</v>
      </c>
      <c r="Q76" s="3">
        <v>805496</v>
      </c>
      <c r="R76" s="3">
        <v>65.599299999999999</v>
      </c>
      <c r="S76" s="3">
        <f>Q76/'Brute force'!J$15</f>
        <v>0.98980453260227108</v>
      </c>
      <c r="T76" s="10"/>
      <c r="U76" s="3" t="s">
        <v>2035</v>
      </c>
      <c r="V76" s="3">
        <v>810272</v>
      </c>
      <c r="W76" s="3">
        <v>35.300600000000003</v>
      </c>
      <c r="X76" s="3">
        <f>V76/'Brute force'!J$15</f>
        <v>0.99567334690762888</v>
      </c>
      <c r="Z76" s="6" t="s">
        <v>2136</v>
      </c>
      <c r="AA76" s="6">
        <v>813793</v>
      </c>
      <c r="AB76" s="6">
        <v>18.849900000000002</v>
      </c>
      <c r="AC76" s="6">
        <f>AA76/'Brute force'!J$15</f>
        <v>1</v>
      </c>
    </row>
    <row r="77" spans="1:29" x14ac:dyDescent="0.25">
      <c r="A77" s="3" t="s">
        <v>80</v>
      </c>
      <c r="B77" s="3">
        <v>810272</v>
      </c>
      <c r="C77" s="3">
        <v>468.39</v>
      </c>
      <c r="D77" s="3">
        <f>B77/'Brute force'!J$15</f>
        <v>0.99567334690762888</v>
      </c>
      <c r="F77" s="3" t="s">
        <v>179</v>
      </c>
      <c r="G77" s="3">
        <v>810272</v>
      </c>
      <c r="H77" s="3">
        <v>235.03100000000001</v>
      </c>
      <c r="I77" s="3">
        <f>G77/'Brute force'!J$15</f>
        <v>0.99567334690762888</v>
      </c>
      <c r="K77" s="6" t="s">
        <v>473</v>
      </c>
      <c r="L77" s="6">
        <v>813793</v>
      </c>
      <c r="M77" s="6">
        <v>128.45500000000001</v>
      </c>
      <c r="N77" s="6">
        <f>L77/'Brute force'!J$15</f>
        <v>1</v>
      </c>
      <c r="P77" s="6" t="s">
        <v>573</v>
      </c>
      <c r="Q77" s="6">
        <v>813793</v>
      </c>
      <c r="R77" s="6">
        <v>69.442999999999998</v>
      </c>
      <c r="S77" s="6">
        <f>Q77/'Brute force'!J$15</f>
        <v>1</v>
      </c>
      <c r="T77" s="10"/>
      <c r="U77" s="3" t="s">
        <v>2036</v>
      </c>
      <c r="V77" s="3">
        <v>813793</v>
      </c>
      <c r="W77" s="3">
        <v>35.956699999999998</v>
      </c>
      <c r="X77" s="3">
        <f>V77/'Brute force'!J$15</f>
        <v>1</v>
      </c>
      <c r="Z77" s="3" t="s">
        <v>2137</v>
      </c>
      <c r="AA77" s="3">
        <v>808584</v>
      </c>
      <c r="AB77" s="3">
        <v>18.178699999999999</v>
      </c>
      <c r="AC77" s="3">
        <f>AA77/'Brute force'!J$15</f>
        <v>0.99359910935581897</v>
      </c>
    </row>
    <row r="78" spans="1:29" x14ac:dyDescent="0.25">
      <c r="A78" s="6" t="s">
        <v>81</v>
      </c>
      <c r="B78" s="6">
        <v>813793</v>
      </c>
      <c r="C78" s="6">
        <v>468.37599999999998</v>
      </c>
      <c r="D78" s="6">
        <f>B78/'Brute force'!J$15</f>
        <v>1</v>
      </c>
      <c r="F78" s="6" t="s">
        <v>180</v>
      </c>
      <c r="G78" s="6">
        <v>813793</v>
      </c>
      <c r="H78" s="6">
        <v>242.72499999999999</v>
      </c>
      <c r="I78" s="6">
        <f>G78/'Brute force'!J$15</f>
        <v>1</v>
      </c>
      <c r="K78" s="6" t="s">
        <v>474</v>
      </c>
      <c r="L78" s="6">
        <v>813793</v>
      </c>
      <c r="M78" s="6">
        <v>125.38</v>
      </c>
      <c r="N78" s="6">
        <f>L78/'Brute force'!J$15</f>
        <v>1</v>
      </c>
      <c r="P78" s="6" t="s">
        <v>574</v>
      </c>
      <c r="Q78" s="6">
        <v>813793</v>
      </c>
      <c r="R78" s="6">
        <v>67.409800000000004</v>
      </c>
      <c r="S78" s="6">
        <f>Q78/'Brute force'!J$15</f>
        <v>1</v>
      </c>
      <c r="T78" s="10"/>
      <c r="U78" s="3" t="s">
        <v>2037</v>
      </c>
      <c r="V78" s="3">
        <v>810272</v>
      </c>
      <c r="W78" s="3">
        <v>35.334200000000003</v>
      </c>
      <c r="X78" s="3">
        <f>V78/'Brute force'!J$15</f>
        <v>0.99567334690762888</v>
      </c>
      <c r="Z78" s="6" t="s">
        <v>2138</v>
      </c>
      <c r="AA78" s="6">
        <v>813793</v>
      </c>
      <c r="AB78" s="6">
        <v>19.019200000000001</v>
      </c>
      <c r="AC78" s="6">
        <f>AA78/'Brute force'!J$15</f>
        <v>1</v>
      </c>
    </row>
    <row r="79" spans="1:29" x14ac:dyDescent="0.25">
      <c r="A79" s="3" t="s">
        <v>82</v>
      </c>
      <c r="B79" s="3">
        <v>810869</v>
      </c>
      <c r="C79" s="3">
        <v>475.79700000000003</v>
      </c>
      <c r="D79" s="3">
        <f>B79/'Brute force'!J$15</f>
        <v>0.9964069486957986</v>
      </c>
      <c r="F79" s="6" t="s">
        <v>181</v>
      </c>
      <c r="G79" s="6">
        <v>813793</v>
      </c>
      <c r="H79" s="6">
        <v>240.828</v>
      </c>
      <c r="I79" s="6">
        <f>G79/'Brute force'!J$15</f>
        <v>1</v>
      </c>
      <c r="K79" s="3" t="s">
        <v>475</v>
      </c>
      <c r="L79" s="3">
        <v>810178</v>
      </c>
      <c r="M79" s="3">
        <v>125.943</v>
      </c>
      <c r="N79" s="3">
        <f>L79/'Brute force'!J$15</f>
        <v>0.99555783841836931</v>
      </c>
      <c r="P79" s="6" t="s">
        <v>575</v>
      </c>
      <c r="Q79" s="6">
        <v>813793</v>
      </c>
      <c r="R79" s="6">
        <v>67.956100000000006</v>
      </c>
      <c r="S79" s="6">
        <f>Q79/'Brute force'!J$15</f>
        <v>1</v>
      </c>
      <c r="T79" s="10"/>
      <c r="U79" s="3" t="s">
        <v>2038</v>
      </c>
      <c r="V79" s="3">
        <v>813793</v>
      </c>
      <c r="W79" s="3">
        <v>35.648899999999998</v>
      </c>
      <c r="X79" s="3">
        <f>V79/'Brute force'!J$15</f>
        <v>1</v>
      </c>
      <c r="Z79" s="6" t="s">
        <v>2139</v>
      </c>
      <c r="AA79" s="6">
        <v>813793</v>
      </c>
      <c r="AB79" s="6">
        <v>19.2898</v>
      </c>
      <c r="AC79" s="6">
        <f>AA79/'Brute force'!J$15</f>
        <v>1</v>
      </c>
    </row>
    <row r="80" spans="1:29" x14ac:dyDescent="0.25">
      <c r="A80" s="6" t="s">
        <v>83</v>
      </c>
      <c r="B80" s="6">
        <v>813793</v>
      </c>
      <c r="C80" s="6">
        <v>387.803</v>
      </c>
      <c r="D80" s="6">
        <f>B80/'Brute force'!J$15</f>
        <v>1</v>
      </c>
      <c r="F80" s="6" t="s">
        <v>182</v>
      </c>
      <c r="G80" s="6">
        <v>813793</v>
      </c>
      <c r="H80" s="6">
        <v>246.46899999999999</v>
      </c>
      <c r="I80" s="6">
        <f>G80/'Brute force'!J$15</f>
        <v>1</v>
      </c>
      <c r="K80" s="6" t="s">
        <v>476</v>
      </c>
      <c r="L80" s="6">
        <v>813793</v>
      </c>
      <c r="M80" s="6">
        <v>126.506</v>
      </c>
      <c r="N80" s="6">
        <f>L80/'Brute force'!J$15</f>
        <v>1</v>
      </c>
      <c r="P80" s="6" t="s">
        <v>576</v>
      </c>
      <c r="Q80" s="6">
        <v>813793</v>
      </c>
      <c r="R80" s="6">
        <v>70.245400000000004</v>
      </c>
      <c r="S80" s="6">
        <f>Q80/'Brute force'!J$15</f>
        <v>1</v>
      </c>
      <c r="T80" s="10"/>
      <c r="U80" s="3" t="s">
        <v>2039</v>
      </c>
      <c r="V80" s="3">
        <v>810272</v>
      </c>
      <c r="W80" s="3">
        <v>35.069600000000001</v>
      </c>
      <c r="X80" s="3">
        <f>V80/'Brute force'!J$15</f>
        <v>0.99567334690762888</v>
      </c>
      <c r="Z80" s="6" t="s">
        <v>2140</v>
      </c>
      <c r="AA80" s="6">
        <v>810272</v>
      </c>
      <c r="AB80" s="6">
        <v>18.8033</v>
      </c>
      <c r="AC80" s="6">
        <f>AA80/'Brute force'!J$15</f>
        <v>0.99567334690762888</v>
      </c>
    </row>
    <row r="81" spans="1:29" x14ac:dyDescent="0.25">
      <c r="A81" s="3" t="s">
        <v>84</v>
      </c>
      <c r="B81" s="3">
        <v>810869</v>
      </c>
      <c r="C81" s="3">
        <v>477.209</v>
      </c>
      <c r="D81" s="3">
        <f>B81/'Brute force'!J$15</f>
        <v>0.9964069486957986</v>
      </c>
      <c r="F81" s="6" t="s">
        <v>183</v>
      </c>
      <c r="G81" s="6">
        <v>813793</v>
      </c>
      <c r="H81" s="6">
        <v>245.446</v>
      </c>
      <c r="I81" s="6">
        <f>G81/'Brute force'!J$15</f>
        <v>1</v>
      </c>
      <c r="K81" s="6" t="s">
        <v>477</v>
      </c>
      <c r="L81" s="6">
        <v>813793</v>
      </c>
      <c r="M81" s="6">
        <v>129.434</v>
      </c>
      <c r="N81" s="6">
        <f>L81/'Brute force'!J$15</f>
        <v>1</v>
      </c>
      <c r="P81" s="6" t="s">
        <v>577</v>
      </c>
      <c r="Q81" s="6">
        <v>813793</v>
      </c>
      <c r="R81" s="6">
        <v>70.365099999999998</v>
      </c>
      <c r="S81" s="6">
        <f>Q81/'Brute force'!J$15</f>
        <v>1</v>
      </c>
      <c r="T81" s="10"/>
      <c r="U81" s="3" t="s">
        <v>2040</v>
      </c>
      <c r="V81" s="3">
        <v>813793</v>
      </c>
      <c r="W81" s="3">
        <v>35.116599999999998</v>
      </c>
      <c r="X81" s="3">
        <f>V81/'Brute force'!J$15</f>
        <v>1</v>
      </c>
      <c r="Z81" s="3" t="s">
        <v>2141</v>
      </c>
      <c r="AA81" s="3">
        <v>808557</v>
      </c>
      <c r="AB81" s="3">
        <v>18.840199999999999</v>
      </c>
      <c r="AC81" s="3">
        <f>AA81/'Brute force'!J$15</f>
        <v>0.99356593138549976</v>
      </c>
    </row>
    <row r="82" spans="1:29" x14ac:dyDescent="0.25">
      <c r="A82" s="3" t="s">
        <v>85</v>
      </c>
      <c r="B82" s="3">
        <v>808584</v>
      </c>
      <c r="C82" s="3">
        <v>467.738</v>
      </c>
      <c r="D82" s="3">
        <f>B82/'Brute force'!J$15</f>
        <v>0.99359910935581897</v>
      </c>
      <c r="F82" s="3" t="s">
        <v>184</v>
      </c>
      <c r="G82" s="3">
        <v>810272</v>
      </c>
      <c r="H82" s="3">
        <v>243.02699999999999</v>
      </c>
      <c r="I82" s="3">
        <f>G82/'Brute force'!J$15</f>
        <v>0.99567334690762888</v>
      </c>
      <c r="K82" s="6" t="s">
        <v>478</v>
      </c>
      <c r="L82" s="6">
        <v>813793</v>
      </c>
      <c r="M82" s="6">
        <v>126.42100000000001</v>
      </c>
      <c r="N82" s="6">
        <f>L82/'Brute force'!J$15</f>
        <v>1</v>
      </c>
      <c r="P82" s="3" t="s">
        <v>578</v>
      </c>
      <c r="Q82" s="3">
        <v>805496</v>
      </c>
      <c r="R82" s="3">
        <v>66.6096</v>
      </c>
      <c r="S82" s="3">
        <f>Q82/'Brute force'!J$15</f>
        <v>0.98980453260227108</v>
      </c>
      <c r="T82" s="10"/>
      <c r="U82" s="3" t="s">
        <v>2041</v>
      </c>
      <c r="V82" s="3">
        <v>813793</v>
      </c>
      <c r="W82" s="3">
        <v>35.307600000000001</v>
      </c>
      <c r="X82" s="3">
        <f>V82/'Brute force'!J$15</f>
        <v>1</v>
      </c>
      <c r="Z82" s="3" t="s">
        <v>2142</v>
      </c>
      <c r="AA82" s="3">
        <v>813793</v>
      </c>
      <c r="AB82" s="3">
        <v>18.960799999999999</v>
      </c>
      <c r="AC82" s="3">
        <f>AA82/'Brute force'!J$15</f>
        <v>1</v>
      </c>
    </row>
    <row r="83" spans="1:29" x14ac:dyDescent="0.25">
      <c r="A83" s="3" t="s">
        <v>86</v>
      </c>
      <c r="B83" s="3">
        <v>810272</v>
      </c>
      <c r="C83" s="3">
        <v>477.18</v>
      </c>
      <c r="D83" s="3">
        <f>B83/'Brute force'!J$15</f>
        <v>0.99567334690762888</v>
      </c>
      <c r="F83" s="3" t="s">
        <v>185</v>
      </c>
      <c r="G83" s="3">
        <v>804887</v>
      </c>
      <c r="H83" s="3">
        <v>243.61699999999999</v>
      </c>
      <c r="I83" s="3">
        <f>G83/'Brute force'!J$15</f>
        <v>0.98905618504951509</v>
      </c>
      <c r="K83" s="6" t="s">
        <v>479</v>
      </c>
      <c r="L83" s="6">
        <v>813793</v>
      </c>
      <c r="M83" s="6">
        <v>128.096</v>
      </c>
      <c r="N83" s="6">
        <f>L83/'Brute force'!J$15</f>
        <v>1</v>
      </c>
      <c r="P83" s="3" t="s">
        <v>579</v>
      </c>
      <c r="Q83" s="3">
        <v>809760</v>
      </c>
      <c r="R83" s="3">
        <v>69.177899999999994</v>
      </c>
      <c r="S83" s="3">
        <f>Q83/'Brute force'!J$15</f>
        <v>0.9950441942852789</v>
      </c>
      <c r="T83" s="10"/>
      <c r="U83" s="6" t="s">
        <v>2042</v>
      </c>
      <c r="V83" s="6">
        <v>813793</v>
      </c>
      <c r="W83" s="6">
        <v>35.427300000000002</v>
      </c>
      <c r="X83" s="6">
        <f>V83/'Brute force'!J$15</f>
        <v>1</v>
      </c>
      <c r="Z83" s="6" t="s">
        <v>2143</v>
      </c>
      <c r="AA83" s="6">
        <v>813793</v>
      </c>
      <c r="AB83" s="6">
        <v>18.974399999999999</v>
      </c>
      <c r="AC83" s="6">
        <f>AA83/'Brute force'!J$15</f>
        <v>1</v>
      </c>
    </row>
    <row r="84" spans="1:29" x14ac:dyDescent="0.25">
      <c r="A84" s="6" t="s">
        <v>87</v>
      </c>
      <c r="B84" s="6">
        <v>813793</v>
      </c>
      <c r="C84" s="6">
        <v>474.00900000000001</v>
      </c>
      <c r="D84" s="6">
        <f>B84/'Brute force'!J$15</f>
        <v>1</v>
      </c>
      <c r="F84" s="3" t="s">
        <v>186</v>
      </c>
      <c r="G84" s="3">
        <v>810272</v>
      </c>
      <c r="H84" s="3">
        <v>240.31800000000001</v>
      </c>
      <c r="I84" s="3">
        <f>G84/'Brute force'!J$15</f>
        <v>0.99567334690762888</v>
      </c>
      <c r="K84" s="3" t="s">
        <v>480</v>
      </c>
      <c r="L84" s="3">
        <v>791589</v>
      </c>
      <c r="M84" s="3">
        <v>126.953</v>
      </c>
      <c r="N84" s="3">
        <f>L84/'Brute force'!J$15</f>
        <v>0.97271542026043478</v>
      </c>
      <c r="P84" s="3" t="s">
        <v>580</v>
      </c>
      <c r="Q84" s="3">
        <v>810178</v>
      </c>
      <c r="R84" s="3">
        <v>67.365700000000004</v>
      </c>
      <c r="S84" s="3">
        <f>Q84/'Brute force'!J$15</f>
        <v>0.99555783841836931</v>
      </c>
      <c r="T84" s="10"/>
      <c r="U84" s="6" t="s">
        <v>2043</v>
      </c>
      <c r="V84" s="6">
        <v>813793</v>
      </c>
      <c r="W84" s="6">
        <v>35.468899999999998</v>
      </c>
      <c r="X84" s="6">
        <f>V84/'Brute force'!J$15</f>
        <v>1</v>
      </c>
      <c r="Z84" s="6" t="s">
        <v>2144</v>
      </c>
      <c r="AA84" s="6">
        <v>810272</v>
      </c>
      <c r="AB84" s="6">
        <v>19.4056</v>
      </c>
      <c r="AC84" s="6">
        <f>AA84/'Brute force'!J$15</f>
        <v>0.99567334690762888</v>
      </c>
    </row>
    <row r="85" spans="1:29" x14ac:dyDescent="0.25">
      <c r="A85" s="6" t="s">
        <v>88</v>
      </c>
      <c r="B85" s="6">
        <v>813793</v>
      </c>
      <c r="C85" s="6">
        <v>472.45</v>
      </c>
      <c r="D85" s="6">
        <f>B85/'Brute force'!J$15</f>
        <v>1</v>
      </c>
      <c r="F85" s="3" t="s">
        <v>187</v>
      </c>
      <c r="G85" s="3">
        <v>810272</v>
      </c>
      <c r="H85" s="3">
        <v>257.04599999999999</v>
      </c>
      <c r="I85" s="3">
        <f>G85/'Brute force'!J$15</f>
        <v>0.99567334690762888</v>
      </c>
      <c r="K85" s="6" t="s">
        <v>481</v>
      </c>
      <c r="L85" s="6">
        <v>813793</v>
      </c>
      <c r="M85" s="6">
        <v>130.31100000000001</v>
      </c>
      <c r="N85" s="6">
        <f>L85/'Brute force'!J$15</f>
        <v>1</v>
      </c>
      <c r="P85" s="3" t="s">
        <v>581</v>
      </c>
      <c r="Q85" s="3">
        <v>810178</v>
      </c>
      <c r="R85" s="3">
        <v>67.889700000000005</v>
      </c>
      <c r="S85" s="3">
        <f>Q85/'Brute force'!J$15</f>
        <v>0.99555783841836931</v>
      </c>
      <c r="T85" s="10"/>
      <c r="U85" s="3" t="s">
        <v>2044</v>
      </c>
      <c r="V85" s="3">
        <v>810272</v>
      </c>
      <c r="W85" s="3">
        <v>35.031100000000002</v>
      </c>
      <c r="X85" s="3">
        <f>V85/'Brute force'!J$15</f>
        <v>0.99567334690762888</v>
      </c>
      <c r="Z85" s="6" t="s">
        <v>2145</v>
      </c>
      <c r="AA85" s="6">
        <v>813793</v>
      </c>
      <c r="AB85" s="6">
        <v>19.613800000000001</v>
      </c>
      <c r="AC85" s="6">
        <f>AA85/'Brute force'!J$15</f>
        <v>1</v>
      </c>
    </row>
    <row r="86" spans="1:29" x14ac:dyDescent="0.25">
      <c r="A86" s="3" t="s">
        <v>89</v>
      </c>
      <c r="B86" s="3">
        <v>810272</v>
      </c>
      <c r="C86" s="3">
        <v>392.495</v>
      </c>
      <c r="D86" s="3">
        <f>B86/'Brute force'!J$15</f>
        <v>0.99567334690762888</v>
      </c>
      <c r="F86" s="3" t="s">
        <v>188</v>
      </c>
      <c r="G86" s="3">
        <v>805496</v>
      </c>
      <c r="H86" s="3">
        <v>236.197</v>
      </c>
      <c r="I86" s="3">
        <f>G86/'Brute force'!J$15</f>
        <v>0.98980453260227108</v>
      </c>
      <c r="K86" s="6" t="s">
        <v>482</v>
      </c>
      <c r="L86" s="6">
        <v>813793</v>
      </c>
      <c r="M86" s="6">
        <v>130.33199999999999</v>
      </c>
      <c r="N86" s="6">
        <f>L86/'Brute force'!J$15</f>
        <v>1</v>
      </c>
      <c r="P86" s="6" t="s">
        <v>582</v>
      </c>
      <c r="Q86" s="6">
        <v>813793</v>
      </c>
      <c r="R86" s="6">
        <v>69.174599999999998</v>
      </c>
      <c r="S86" s="6">
        <f>Q86/'Brute force'!J$15</f>
        <v>1</v>
      </c>
      <c r="T86" s="10"/>
      <c r="U86" s="3" t="s">
        <v>2045</v>
      </c>
      <c r="V86" s="3">
        <v>810272</v>
      </c>
      <c r="W86" s="3">
        <v>34.968200000000003</v>
      </c>
      <c r="X86" s="3">
        <f>V86/'Brute force'!J$15</f>
        <v>0.99567334690762888</v>
      </c>
      <c r="Z86" s="6" t="s">
        <v>2146</v>
      </c>
      <c r="AA86" s="6">
        <v>813793</v>
      </c>
      <c r="AB86" s="6">
        <v>18.927099999999999</v>
      </c>
      <c r="AC86" s="6">
        <f>AA86/'Brute force'!J$15</f>
        <v>1</v>
      </c>
    </row>
    <row r="87" spans="1:29" x14ac:dyDescent="0.25">
      <c r="A87" s="3" t="s">
        <v>90</v>
      </c>
      <c r="B87" s="3">
        <v>804969</v>
      </c>
      <c r="C87" s="3">
        <v>471.14100000000002</v>
      </c>
      <c r="D87" s="3">
        <f>B87/'Brute force'!J$15</f>
        <v>0.98915694777418828</v>
      </c>
      <c r="F87" s="6" t="s">
        <v>189</v>
      </c>
      <c r="G87" s="6">
        <v>813793</v>
      </c>
      <c r="H87" s="6">
        <v>246.14500000000001</v>
      </c>
      <c r="I87" s="6">
        <f>G87/'Brute force'!J$15</f>
        <v>1</v>
      </c>
      <c r="K87" s="6" t="s">
        <v>483</v>
      </c>
      <c r="L87" s="6">
        <v>813793</v>
      </c>
      <c r="M87" s="6">
        <v>125.26900000000001</v>
      </c>
      <c r="N87" s="6">
        <f>L87/'Brute force'!J$15</f>
        <v>1</v>
      </c>
      <c r="P87" s="3" t="s">
        <v>583</v>
      </c>
      <c r="Q87" s="3">
        <v>810272</v>
      </c>
      <c r="R87" s="3">
        <v>67.264200000000002</v>
      </c>
      <c r="S87" s="3">
        <f>Q87/'Brute force'!J$15</f>
        <v>0.99567334690762888</v>
      </c>
      <c r="T87" s="10"/>
      <c r="U87" s="3" t="s">
        <v>2046</v>
      </c>
      <c r="V87" s="3">
        <v>810272</v>
      </c>
      <c r="W87" s="3">
        <v>34.501199999999997</v>
      </c>
      <c r="X87" s="3">
        <f>V87/'Brute force'!J$15</f>
        <v>0.99567334690762888</v>
      </c>
      <c r="Z87" s="3" t="s">
        <v>2147</v>
      </c>
      <c r="AA87" s="3">
        <v>813793</v>
      </c>
      <c r="AB87" s="3">
        <v>18.708400000000001</v>
      </c>
      <c r="AC87" s="3">
        <f>AA87/'Brute force'!J$15</f>
        <v>1</v>
      </c>
    </row>
    <row r="88" spans="1:29" x14ac:dyDescent="0.25">
      <c r="A88" s="6" t="s">
        <v>91</v>
      </c>
      <c r="B88" s="6">
        <v>813793</v>
      </c>
      <c r="C88" s="6">
        <v>473.87799999999999</v>
      </c>
      <c r="D88" s="6">
        <f>B88/'Brute force'!J$15</f>
        <v>1</v>
      </c>
      <c r="F88" s="3" t="s">
        <v>190</v>
      </c>
      <c r="G88" s="3">
        <v>810272</v>
      </c>
      <c r="H88" s="3">
        <v>242.60400000000001</v>
      </c>
      <c r="I88" s="3">
        <f>G88/'Brute force'!J$15</f>
        <v>0.99567334690762888</v>
      </c>
      <c r="K88" s="3" t="s">
        <v>484</v>
      </c>
      <c r="L88" s="3">
        <v>808584</v>
      </c>
      <c r="M88" s="3">
        <v>122.708</v>
      </c>
      <c r="N88" s="3">
        <f>L88/'Brute force'!J$15</f>
        <v>0.99359910935581897</v>
      </c>
      <c r="P88" s="6" t="s">
        <v>584</v>
      </c>
      <c r="Q88" s="6">
        <v>813793</v>
      </c>
      <c r="R88" s="6">
        <v>65.617999999999995</v>
      </c>
      <c r="S88" s="6">
        <f>Q88/'Brute force'!J$15</f>
        <v>1</v>
      </c>
      <c r="T88" s="10"/>
      <c r="U88" s="3" t="s">
        <v>2047</v>
      </c>
      <c r="V88" s="3">
        <v>813793</v>
      </c>
      <c r="W88" s="3">
        <v>34.818300000000001</v>
      </c>
      <c r="X88" s="3">
        <f>V88/'Brute force'!J$15</f>
        <v>1</v>
      </c>
      <c r="Z88" s="6" t="s">
        <v>2148</v>
      </c>
      <c r="AA88" s="6">
        <v>813793</v>
      </c>
      <c r="AB88" s="6">
        <v>18.953800000000001</v>
      </c>
      <c r="AC88" s="6">
        <f>AA88/'Brute force'!J$15</f>
        <v>1</v>
      </c>
    </row>
    <row r="89" spans="1:29" x14ac:dyDescent="0.25">
      <c r="A89" s="6" t="s">
        <v>92</v>
      </c>
      <c r="B89" s="6">
        <v>813793</v>
      </c>
      <c r="C89" s="6">
        <v>376.44600000000003</v>
      </c>
      <c r="D89" s="6">
        <f>B89/'Brute force'!J$15</f>
        <v>1</v>
      </c>
      <c r="F89" s="6" t="s">
        <v>191</v>
      </c>
      <c r="G89" s="6">
        <v>813793</v>
      </c>
      <c r="H89" s="6">
        <v>244.06800000000001</v>
      </c>
      <c r="I89" s="6">
        <f>G89/'Brute force'!J$15</f>
        <v>1</v>
      </c>
      <c r="K89" s="3" t="s">
        <v>485</v>
      </c>
      <c r="L89" s="3">
        <v>810272</v>
      </c>
      <c r="M89" s="3">
        <v>125.455</v>
      </c>
      <c r="N89" s="3">
        <f>L89/'Brute force'!J$15</f>
        <v>0.99567334690762888</v>
      </c>
      <c r="P89" s="3" t="s">
        <v>585</v>
      </c>
      <c r="Q89" s="3">
        <v>810272</v>
      </c>
      <c r="R89" s="3">
        <v>68.476100000000002</v>
      </c>
      <c r="S89" s="3">
        <f>Q89/'Brute force'!J$15</f>
        <v>0.99567334690762888</v>
      </c>
      <c r="T89" s="10"/>
      <c r="U89" s="6" t="s">
        <v>2048</v>
      </c>
      <c r="V89" s="6">
        <v>813793</v>
      </c>
      <c r="W89" s="6">
        <v>35.265700000000002</v>
      </c>
      <c r="X89" s="6">
        <f>V89/'Brute force'!J$15</f>
        <v>1</v>
      </c>
      <c r="Z89" s="6" t="s">
        <v>2149</v>
      </c>
      <c r="AA89" s="6">
        <v>805496</v>
      </c>
      <c r="AB89" s="6">
        <v>18.645399999999999</v>
      </c>
      <c r="AC89" s="6">
        <f>AA89/'Brute force'!J$15</f>
        <v>0.98980453260227108</v>
      </c>
    </row>
    <row r="90" spans="1:29" x14ac:dyDescent="0.25">
      <c r="A90" s="3" t="s">
        <v>93</v>
      </c>
      <c r="B90" s="3">
        <v>810272</v>
      </c>
      <c r="C90" s="3">
        <v>474.80900000000003</v>
      </c>
      <c r="D90" s="3">
        <f>B90/'Brute force'!J$15</f>
        <v>0.99567334690762888</v>
      </c>
      <c r="F90" s="6" t="s">
        <v>192</v>
      </c>
      <c r="G90" s="6">
        <v>813793</v>
      </c>
      <c r="H90" s="6">
        <v>252.23</v>
      </c>
      <c r="I90" s="6">
        <f>G90/'Brute force'!J$15</f>
        <v>1</v>
      </c>
      <c r="K90" s="6" t="s">
        <v>486</v>
      </c>
      <c r="L90" s="6">
        <v>813793</v>
      </c>
      <c r="M90" s="6">
        <v>127.101</v>
      </c>
      <c r="N90" s="6">
        <f>L90/'Brute force'!J$15</f>
        <v>1</v>
      </c>
      <c r="P90" s="3" t="s">
        <v>586</v>
      </c>
      <c r="Q90" s="3">
        <v>804983</v>
      </c>
      <c r="R90" s="3">
        <v>66.841999999999999</v>
      </c>
      <c r="S90" s="3">
        <f>Q90/'Brute force'!J$15</f>
        <v>0.98917415116620566</v>
      </c>
      <c r="T90" s="10"/>
      <c r="U90" s="6" t="s">
        <v>2049</v>
      </c>
      <c r="V90" s="6">
        <v>804431</v>
      </c>
      <c r="W90" s="6">
        <v>35.295200000000001</v>
      </c>
      <c r="X90" s="6">
        <f>V90/'Brute force'!J$15</f>
        <v>0.98849584599523466</v>
      </c>
      <c r="Z90" s="3" t="s">
        <v>2150</v>
      </c>
      <c r="AA90" s="3">
        <v>813793</v>
      </c>
      <c r="AB90" s="3">
        <v>19.107199999999999</v>
      </c>
      <c r="AC90" s="3">
        <f>AA90/'Brute force'!J$15</f>
        <v>1</v>
      </c>
    </row>
    <row r="91" spans="1:29" x14ac:dyDescent="0.25">
      <c r="A91" s="6" t="s">
        <v>94</v>
      </c>
      <c r="B91" s="6">
        <v>813793</v>
      </c>
      <c r="C91" s="6">
        <v>475.923</v>
      </c>
      <c r="D91" s="6">
        <f>B91/'Brute force'!J$15</f>
        <v>1</v>
      </c>
      <c r="F91" s="3" t="s">
        <v>193</v>
      </c>
      <c r="G91" s="3">
        <v>810272</v>
      </c>
      <c r="H91" s="3">
        <v>238.15799999999999</v>
      </c>
      <c r="I91" s="3">
        <f>G91/'Brute force'!J$15</f>
        <v>0.99567334690762888</v>
      </c>
      <c r="K91" s="3" t="s">
        <v>487</v>
      </c>
      <c r="L91" s="3">
        <v>810272</v>
      </c>
      <c r="M91" s="3">
        <v>125.705</v>
      </c>
      <c r="N91" s="3">
        <f>L91/'Brute force'!J$15</f>
        <v>0.99567334690762888</v>
      </c>
      <c r="P91" s="6" t="s">
        <v>587</v>
      </c>
      <c r="Q91" s="6">
        <v>813793</v>
      </c>
      <c r="R91" s="6">
        <v>67.091999999999999</v>
      </c>
      <c r="S91" s="6">
        <f>Q91/'Brute force'!J$15</f>
        <v>1</v>
      </c>
      <c r="T91" s="10"/>
      <c r="U91" s="6" t="s">
        <v>2050</v>
      </c>
      <c r="V91" s="6">
        <v>810272</v>
      </c>
      <c r="W91" s="6">
        <v>34.407699999999998</v>
      </c>
      <c r="X91" s="6">
        <f>V91/'Brute force'!J$15</f>
        <v>0.99567334690762888</v>
      </c>
      <c r="Z91" s="3" t="s">
        <v>2151</v>
      </c>
      <c r="AA91" s="3">
        <v>813793</v>
      </c>
      <c r="AB91" s="3">
        <v>19.356300000000001</v>
      </c>
      <c r="AC91" s="3">
        <f>AA91/'Brute force'!J$15</f>
        <v>1</v>
      </c>
    </row>
    <row r="92" spans="1:29" x14ac:dyDescent="0.25">
      <c r="A92" s="3" t="s">
        <v>95</v>
      </c>
      <c r="B92" s="3">
        <v>810272</v>
      </c>
      <c r="C92" s="3">
        <v>474.30200000000002</v>
      </c>
      <c r="D92" s="3">
        <f>B92/'Brute force'!J$15</f>
        <v>0.99567334690762888</v>
      </c>
      <c r="F92" s="6" t="s">
        <v>194</v>
      </c>
      <c r="G92" s="6">
        <v>813793</v>
      </c>
      <c r="H92" s="6">
        <v>245.57400000000001</v>
      </c>
      <c r="I92" s="6">
        <f>G92/'Brute force'!J$15</f>
        <v>1</v>
      </c>
      <c r="K92" s="3" t="s">
        <v>488</v>
      </c>
      <c r="L92" s="3">
        <v>810272</v>
      </c>
      <c r="M92" s="3">
        <v>129.328</v>
      </c>
      <c r="N92" s="3">
        <f>L92/'Brute force'!J$15</f>
        <v>0.99567334690762888</v>
      </c>
      <c r="P92" s="3" t="s">
        <v>588</v>
      </c>
      <c r="Q92" s="3">
        <v>810272</v>
      </c>
      <c r="R92" s="3">
        <v>66.681799999999996</v>
      </c>
      <c r="S92" s="3">
        <f>Q92/'Brute force'!J$15</f>
        <v>0.99567334690762888</v>
      </c>
      <c r="T92" s="10"/>
      <c r="U92" s="6" t="s">
        <v>2051</v>
      </c>
      <c r="V92" s="6">
        <v>810272</v>
      </c>
      <c r="W92" s="6">
        <v>35.584299999999999</v>
      </c>
      <c r="X92" s="6">
        <f>V92/'Brute force'!J$15</f>
        <v>0.99567334690762888</v>
      </c>
      <c r="Z92" s="3" t="s">
        <v>2152</v>
      </c>
      <c r="AA92" s="3">
        <v>813793</v>
      </c>
      <c r="AB92" s="3">
        <v>19.151299999999999</v>
      </c>
      <c r="AC92" s="3">
        <f>AA92/'Brute force'!J$15</f>
        <v>1</v>
      </c>
    </row>
    <row r="93" spans="1:29" x14ac:dyDescent="0.25">
      <c r="A93" s="3" t="s">
        <v>96</v>
      </c>
      <c r="B93" s="3">
        <v>810178</v>
      </c>
      <c r="C93" s="3">
        <v>470.63200000000001</v>
      </c>
      <c r="D93" s="3">
        <f>B93/'Brute force'!J$15</f>
        <v>0.99555783841836931</v>
      </c>
      <c r="F93" s="6" t="s">
        <v>195</v>
      </c>
      <c r="G93" s="6">
        <v>813793</v>
      </c>
      <c r="H93" s="6">
        <v>242.28</v>
      </c>
      <c r="I93" s="6">
        <f>G93/'Brute force'!J$15</f>
        <v>1</v>
      </c>
      <c r="K93" s="3" t="s">
        <v>489</v>
      </c>
      <c r="L93" s="3">
        <v>810272</v>
      </c>
      <c r="M93" s="3">
        <v>122.639</v>
      </c>
      <c r="N93" s="3">
        <f>L93/'Brute force'!J$15</f>
        <v>0.99567334690762888</v>
      </c>
      <c r="P93" s="3" t="s">
        <v>589</v>
      </c>
      <c r="Q93" s="3">
        <v>808557</v>
      </c>
      <c r="R93" s="3">
        <v>66.505600000000001</v>
      </c>
      <c r="S93" s="3">
        <f>Q93/'Brute force'!J$15</f>
        <v>0.99356593138549976</v>
      </c>
      <c r="T93" s="10"/>
      <c r="U93" s="6" t="s">
        <v>2052</v>
      </c>
      <c r="V93" s="6">
        <v>810272</v>
      </c>
      <c r="W93" s="6">
        <v>34.610900000000001</v>
      </c>
      <c r="X93" s="6">
        <f>V93/'Brute force'!J$15</f>
        <v>0.99567334690762888</v>
      </c>
      <c r="Z93" s="3" t="s">
        <v>2153</v>
      </c>
      <c r="AA93" s="3">
        <v>813793</v>
      </c>
      <c r="AB93" s="3">
        <v>18.9053</v>
      </c>
      <c r="AC93" s="3">
        <f>AA93/'Brute force'!J$15</f>
        <v>1</v>
      </c>
    </row>
    <row r="94" spans="1:29" x14ac:dyDescent="0.25">
      <c r="A94" s="6" t="s">
        <v>97</v>
      </c>
      <c r="B94" s="6">
        <v>813793</v>
      </c>
      <c r="C94" s="6">
        <v>433.39</v>
      </c>
      <c r="D94" s="6">
        <f>B94/'Brute force'!J$15</f>
        <v>1</v>
      </c>
      <c r="F94" s="3" t="s">
        <v>196</v>
      </c>
      <c r="G94" s="3">
        <v>810272</v>
      </c>
      <c r="H94" s="3">
        <v>245.56899999999999</v>
      </c>
      <c r="I94" s="3">
        <f>G94/'Brute force'!J$15</f>
        <v>0.99567334690762888</v>
      </c>
      <c r="K94" s="6" t="s">
        <v>490</v>
      </c>
      <c r="L94" s="6">
        <v>813793</v>
      </c>
      <c r="M94" s="6">
        <v>128.86500000000001</v>
      </c>
      <c r="N94" s="6">
        <f>L94/'Brute force'!J$15</f>
        <v>1</v>
      </c>
      <c r="P94" s="3" t="s">
        <v>590</v>
      </c>
      <c r="Q94" s="3">
        <v>810272</v>
      </c>
      <c r="R94" s="3">
        <v>66.994900000000001</v>
      </c>
      <c r="S94" s="3">
        <f>Q94/'Brute force'!J$15</f>
        <v>0.99567334690762888</v>
      </c>
      <c r="T94" s="10"/>
      <c r="U94" s="3" t="s">
        <v>2053</v>
      </c>
      <c r="V94" s="3">
        <v>808557</v>
      </c>
      <c r="W94" s="3">
        <v>33.842199999999998</v>
      </c>
      <c r="X94" s="3">
        <f>V94/'Brute force'!J$15</f>
        <v>0.99356593138549976</v>
      </c>
      <c r="Z94" s="6" t="s">
        <v>2154</v>
      </c>
      <c r="AA94" s="6">
        <v>813793</v>
      </c>
      <c r="AB94" s="6">
        <v>18.515999999999998</v>
      </c>
      <c r="AC94" s="6">
        <f>AA94/'Brute force'!J$15</f>
        <v>1</v>
      </c>
    </row>
    <row r="95" spans="1:29" x14ac:dyDescent="0.25">
      <c r="A95" s="6" t="s">
        <v>98</v>
      </c>
      <c r="B95" s="6">
        <v>813793</v>
      </c>
      <c r="C95" s="6">
        <v>471.73399999999998</v>
      </c>
      <c r="D95" s="6">
        <f>B95/'Brute force'!J$15</f>
        <v>1</v>
      </c>
      <c r="F95" s="3" t="s">
        <v>197</v>
      </c>
      <c r="G95" s="3">
        <v>810272</v>
      </c>
      <c r="H95" s="3">
        <v>248.16399999999999</v>
      </c>
      <c r="I95" s="3">
        <f>G95/'Brute force'!J$15</f>
        <v>0.99567334690762888</v>
      </c>
      <c r="K95" s="6" t="s">
        <v>491</v>
      </c>
      <c r="L95" s="6">
        <v>813793</v>
      </c>
      <c r="M95" s="6">
        <v>128.791</v>
      </c>
      <c r="N95" s="6">
        <f>L95/'Brute force'!J$15</f>
        <v>1</v>
      </c>
      <c r="P95" s="3" t="s">
        <v>591</v>
      </c>
      <c r="Q95" s="3">
        <v>805496</v>
      </c>
      <c r="R95" s="3">
        <v>65.855099999999993</v>
      </c>
      <c r="S95" s="3">
        <f>Q95/'Brute force'!J$15</f>
        <v>0.98980453260227108</v>
      </c>
      <c r="T95" s="10"/>
      <c r="U95" s="6" t="s">
        <v>2054</v>
      </c>
      <c r="V95" s="6">
        <v>813793</v>
      </c>
      <c r="W95" s="6">
        <v>34.116599999999998</v>
      </c>
      <c r="X95" s="6">
        <f>V95/'Brute force'!J$15</f>
        <v>1</v>
      </c>
      <c r="Z95" s="3" t="s">
        <v>2155</v>
      </c>
      <c r="AA95" s="3">
        <v>809503</v>
      </c>
      <c r="AB95" s="3">
        <v>19.234400000000001</v>
      </c>
      <c r="AC95" s="3">
        <f>AA95/'Brute force'!J$15</f>
        <v>0.99472838916038842</v>
      </c>
    </row>
    <row r="96" spans="1:29" x14ac:dyDescent="0.25">
      <c r="A96" s="6" t="s">
        <v>99</v>
      </c>
      <c r="B96" s="6">
        <v>813793</v>
      </c>
      <c r="C96" s="6">
        <v>476.09199999999998</v>
      </c>
      <c r="D96" s="6">
        <f>B96/'Brute force'!J$15</f>
        <v>1</v>
      </c>
      <c r="F96" s="3" t="s">
        <v>198</v>
      </c>
      <c r="G96" s="3">
        <v>810272</v>
      </c>
      <c r="H96" s="3">
        <v>240.62799999999999</v>
      </c>
      <c r="I96" s="3">
        <f>G96/'Brute force'!J$15</f>
        <v>0.99567334690762888</v>
      </c>
      <c r="K96" s="3" t="s">
        <v>492</v>
      </c>
      <c r="L96" s="3">
        <v>805496</v>
      </c>
      <c r="M96" s="3">
        <v>123.503</v>
      </c>
      <c r="N96" s="3">
        <f>L96/'Brute force'!J$15</f>
        <v>0.98980453260227108</v>
      </c>
      <c r="P96" s="3" t="s">
        <v>592</v>
      </c>
      <c r="Q96" s="3">
        <v>810272</v>
      </c>
      <c r="R96" s="3">
        <v>65.638199999999998</v>
      </c>
      <c r="S96" s="3">
        <f>Q96/'Brute force'!J$15</f>
        <v>0.99567334690762888</v>
      </c>
      <c r="T96" s="10"/>
      <c r="U96" s="3" t="s">
        <v>2055</v>
      </c>
      <c r="V96" s="3">
        <v>810272</v>
      </c>
      <c r="W96" s="3">
        <v>33.925699999999999</v>
      </c>
      <c r="X96" s="3">
        <f>V96/'Brute force'!J$15</f>
        <v>0.99567334690762888</v>
      </c>
      <c r="Z96" s="6" t="s">
        <v>2156</v>
      </c>
      <c r="AA96" s="6">
        <v>810272</v>
      </c>
      <c r="AB96" s="6">
        <v>18.855899999999998</v>
      </c>
      <c r="AC96" s="6">
        <f>AA96/'Brute force'!J$15</f>
        <v>0.99567334690762888</v>
      </c>
    </row>
    <row r="97" spans="1:29" x14ac:dyDescent="0.25">
      <c r="A97" s="6" t="s">
        <v>100</v>
      </c>
      <c r="B97" s="6">
        <v>813793</v>
      </c>
      <c r="C97" s="6">
        <v>478.928</v>
      </c>
      <c r="D97" s="6">
        <f>B97/'Brute force'!J$15</f>
        <v>1</v>
      </c>
      <c r="F97" s="3" t="s">
        <v>199</v>
      </c>
      <c r="G97" s="3">
        <v>810272</v>
      </c>
      <c r="H97" s="3">
        <v>240.57499999999999</v>
      </c>
      <c r="I97" s="3">
        <f>G97/'Brute force'!J$15</f>
        <v>0.99567334690762888</v>
      </c>
      <c r="K97" s="6" t="s">
        <v>493</v>
      </c>
      <c r="L97" s="6">
        <v>813793</v>
      </c>
      <c r="M97" s="6">
        <v>125.985</v>
      </c>
      <c r="N97" s="6">
        <f>L97/'Brute force'!J$15</f>
        <v>1</v>
      </c>
      <c r="P97" s="6" t="s">
        <v>593</v>
      </c>
      <c r="Q97" s="6">
        <v>813793</v>
      </c>
      <c r="R97" s="6">
        <v>66.932599999999994</v>
      </c>
      <c r="S97" s="6">
        <f>Q97/'Brute force'!J$15</f>
        <v>1</v>
      </c>
      <c r="T97" s="10"/>
      <c r="U97" s="6" t="s">
        <v>2056</v>
      </c>
      <c r="V97" s="6">
        <v>813793</v>
      </c>
      <c r="W97" s="6">
        <v>35.614100000000001</v>
      </c>
      <c r="X97" s="6">
        <f>V97/'Brute force'!J$15</f>
        <v>1</v>
      </c>
      <c r="Z97" s="3" t="s">
        <v>2157</v>
      </c>
      <c r="AA97" s="3">
        <v>813793</v>
      </c>
      <c r="AB97" s="3">
        <v>18.550899999999999</v>
      </c>
      <c r="AC97" s="3">
        <f>AA97/'Brute force'!J$15</f>
        <v>1</v>
      </c>
    </row>
    <row r="98" spans="1:29" x14ac:dyDescent="0.25">
      <c r="A98" s="3" t="s">
        <v>101</v>
      </c>
      <c r="B98" s="3">
        <v>810272</v>
      </c>
      <c r="C98" s="3">
        <v>483.13799999999998</v>
      </c>
      <c r="D98" s="3">
        <f>B98/'Brute force'!J$15</f>
        <v>0.99567334690762888</v>
      </c>
      <c r="F98" s="3" t="s">
        <v>200</v>
      </c>
      <c r="G98" s="3">
        <v>808584</v>
      </c>
      <c r="H98" s="3">
        <v>239.245</v>
      </c>
      <c r="I98" s="3">
        <f>G98/'Brute force'!J$15</f>
        <v>0.99359910935581897</v>
      </c>
      <c r="K98" s="6" t="s">
        <v>494</v>
      </c>
      <c r="L98" s="6">
        <v>813793</v>
      </c>
      <c r="M98" s="6">
        <v>128.63200000000001</v>
      </c>
      <c r="N98" s="6">
        <f>L98/'Brute force'!J$15</f>
        <v>1</v>
      </c>
      <c r="P98" s="6" t="s">
        <v>594</v>
      </c>
      <c r="Q98" s="6">
        <v>813793</v>
      </c>
      <c r="R98" s="6">
        <v>68.620999999999995</v>
      </c>
      <c r="S98" s="6">
        <f>Q98/'Brute force'!J$15</f>
        <v>1</v>
      </c>
      <c r="T98" s="10"/>
      <c r="U98" s="3" t="s">
        <v>2057</v>
      </c>
      <c r="V98" s="3">
        <v>810272</v>
      </c>
      <c r="W98" s="3">
        <v>34.743200000000002</v>
      </c>
      <c r="X98" s="3">
        <f>V98/'Brute force'!J$15</f>
        <v>0.99567334690762888</v>
      </c>
      <c r="Z98" s="3" t="s">
        <v>2158</v>
      </c>
      <c r="AA98" s="3">
        <v>810272</v>
      </c>
      <c r="AB98" s="3">
        <v>18.6996</v>
      </c>
      <c r="AC98" s="3">
        <f>AA98/'Brute force'!J$15</f>
        <v>0.99567334690762888</v>
      </c>
    </row>
    <row r="99" spans="1:29" x14ac:dyDescent="0.25">
      <c r="A99" s="3" t="s">
        <v>102</v>
      </c>
      <c r="B99" s="3">
        <v>807952</v>
      </c>
      <c r="C99" s="3">
        <v>402.66500000000002</v>
      </c>
      <c r="D99" s="3">
        <f>B99/'Brute force'!J$15</f>
        <v>0.99282249908760578</v>
      </c>
      <c r="F99" s="6" t="s">
        <v>201</v>
      </c>
      <c r="G99" s="6">
        <v>813793</v>
      </c>
      <c r="H99" s="6">
        <v>238.13300000000001</v>
      </c>
      <c r="I99" s="6">
        <f>G99/'Brute force'!J$15</f>
        <v>1</v>
      </c>
      <c r="K99" s="3" t="s">
        <v>495</v>
      </c>
      <c r="L99" s="3">
        <v>810272</v>
      </c>
      <c r="M99" s="3">
        <v>125.068</v>
      </c>
      <c r="N99" s="3">
        <f>L99/'Brute force'!J$15</f>
        <v>0.99567334690762888</v>
      </c>
      <c r="P99" s="6" t="s">
        <v>595</v>
      </c>
      <c r="Q99" s="6">
        <v>813793</v>
      </c>
      <c r="R99" s="6">
        <v>68.594099999999997</v>
      </c>
      <c r="S99" s="6">
        <f>Q99/'Brute force'!J$15</f>
        <v>1</v>
      </c>
      <c r="T99" s="10"/>
      <c r="U99" s="6" t="s">
        <v>2058</v>
      </c>
      <c r="V99" s="6">
        <v>810272</v>
      </c>
      <c r="W99" s="6">
        <v>34.885599999999997</v>
      </c>
      <c r="X99" s="6">
        <f>V99/'Brute force'!J$15</f>
        <v>0.99567334690762888</v>
      </c>
      <c r="Z99" s="6" t="s">
        <v>2159</v>
      </c>
      <c r="AA99" s="6">
        <v>810272</v>
      </c>
      <c r="AB99" s="6">
        <v>19.050899999999999</v>
      </c>
      <c r="AC99" s="6">
        <f>AA99/'Brute force'!J$15</f>
        <v>0.99567334690762888</v>
      </c>
    </row>
    <row r="100" spans="1:29" x14ac:dyDescent="0.25">
      <c r="A100" s="3" t="s">
        <v>103</v>
      </c>
      <c r="B100" s="3">
        <v>810272</v>
      </c>
      <c r="C100" s="3">
        <v>447.73399999999998</v>
      </c>
      <c r="D100" s="3">
        <f>B100/'Brute force'!J$15</f>
        <v>0.99567334690762888</v>
      </c>
      <c r="F100" s="3" t="s">
        <v>202</v>
      </c>
      <c r="G100" s="3">
        <v>810272</v>
      </c>
      <c r="H100" s="3">
        <v>247.952</v>
      </c>
      <c r="I100" s="3">
        <f>G100/'Brute force'!J$15</f>
        <v>0.99567334690762888</v>
      </c>
      <c r="K100" s="6" t="s">
        <v>496</v>
      </c>
      <c r="L100" s="6">
        <v>813793</v>
      </c>
      <c r="M100" s="6">
        <v>127.014</v>
      </c>
      <c r="N100" s="6">
        <f>L100/'Brute force'!J$15</f>
        <v>1</v>
      </c>
      <c r="P100" s="3" t="s">
        <v>596</v>
      </c>
      <c r="Q100" s="3">
        <v>810272</v>
      </c>
      <c r="R100" s="3">
        <v>68.208600000000004</v>
      </c>
      <c r="S100" s="3">
        <f>Q100/'Brute force'!J$15</f>
        <v>0.99567334690762888</v>
      </c>
      <c r="T100" s="10"/>
      <c r="U100" s="6" t="s">
        <v>2059</v>
      </c>
      <c r="V100" s="6">
        <v>813793</v>
      </c>
      <c r="W100" s="6">
        <v>36.4435</v>
      </c>
      <c r="X100" s="6">
        <f>V100/'Brute force'!J$15</f>
        <v>1</v>
      </c>
      <c r="Z100" s="3" t="s">
        <v>2160</v>
      </c>
      <c r="AA100" s="3">
        <v>813793</v>
      </c>
      <c r="AB100" s="3">
        <v>18.6953</v>
      </c>
      <c r="AC100" s="3">
        <f>AA100/'Brute force'!J$15</f>
        <v>1</v>
      </c>
    </row>
    <row r="101" spans="1:29" x14ac:dyDescent="0.25">
      <c r="A101" s="6" t="s">
        <v>104</v>
      </c>
      <c r="B101" s="6">
        <v>813793</v>
      </c>
      <c r="C101" s="6">
        <v>462.25299999999999</v>
      </c>
      <c r="D101" s="6">
        <f>B101/'Brute force'!J$15</f>
        <v>1</v>
      </c>
      <c r="F101" s="3" t="s">
        <v>203</v>
      </c>
      <c r="G101" s="3">
        <v>810869</v>
      </c>
      <c r="H101" s="3">
        <v>246.774</v>
      </c>
      <c r="I101" s="3">
        <f>G101/'Brute force'!J$15</f>
        <v>0.9964069486957986</v>
      </c>
      <c r="K101" s="6" t="s">
        <v>497</v>
      </c>
      <c r="L101" s="6">
        <v>813793</v>
      </c>
      <c r="M101" s="6">
        <v>127.884</v>
      </c>
      <c r="N101" s="6">
        <f>L101/'Brute force'!J$15</f>
        <v>1</v>
      </c>
      <c r="P101" s="6" t="s">
        <v>597</v>
      </c>
      <c r="Q101" s="6">
        <v>813793</v>
      </c>
      <c r="R101" s="6">
        <v>69.375399999999999</v>
      </c>
      <c r="S101" s="6">
        <f>Q101/'Brute force'!J$15</f>
        <v>1</v>
      </c>
      <c r="T101" s="10"/>
      <c r="U101" s="6" t="s">
        <v>2060</v>
      </c>
      <c r="V101" s="6">
        <v>810272</v>
      </c>
      <c r="W101" s="6">
        <v>35.0092</v>
      </c>
      <c r="X101" s="6">
        <f>V101/'Brute force'!J$15</f>
        <v>0.99567334690762888</v>
      </c>
      <c r="Z101" s="6" t="s">
        <v>2161</v>
      </c>
      <c r="AA101" s="6">
        <v>810272</v>
      </c>
      <c r="AB101" s="6">
        <v>18.749300000000002</v>
      </c>
      <c r="AC101" s="6">
        <f>AA101/'Brute force'!J$15</f>
        <v>0.99567334690762888</v>
      </c>
    </row>
    <row r="102" spans="1:29" x14ac:dyDescent="0.25">
      <c r="A102" s="6" t="s">
        <v>105</v>
      </c>
      <c r="B102" s="6">
        <v>813793</v>
      </c>
      <c r="C102" s="6">
        <v>392.53899999999999</v>
      </c>
      <c r="D102" s="6">
        <f>B102/'Brute force'!J$15</f>
        <v>1</v>
      </c>
      <c r="F102" s="3" t="s">
        <v>204</v>
      </c>
      <c r="G102" s="3">
        <v>808557</v>
      </c>
      <c r="H102" s="3">
        <v>241.971</v>
      </c>
      <c r="I102" s="3">
        <f>G102/'Brute force'!J$15</f>
        <v>0.99356593138549976</v>
      </c>
      <c r="K102" s="3" t="s">
        <v>498</v>
      </c>
      <c r="L102" s="3">
        <v>810178</v>
      </c>
      <c r="M102" s="3">
        <v>125.18600000000001</v>
      </c>
      <c r="N102" s="3">
        <f>L102/'Brute force'!J$15</f>
        <v>0.99555783841836931</v>
      </c>
      <c r="P102" s="3" t="s">
        <v>598</v>
      </c>
      <c r="Q102" s="3">
        <v>810272</v>
      </c>
      <c r="R102" s="3">
        <v>65.5916</v>
      </c>
      <c r="S102" s="3">
        <f>Q102/'Brute force'!J$15</f>
        <v>0.99567334690762888</v>
      </c>
      <c r="T102" s="10"/>
      <c r="U102" s="3" t="s">
        <v>2061</v>
      </c>
      <c r="V102" s="3">
        <v>810272</v>
      </c>
      <c r="W102" s="3">
        <v>34.9465</v>
      </c>
      <c r="X102" s="3">
        <f>V102/'Brute force'!J$15</f>
        <v>0.99567334690762888</v>
      </c>
      <c r="Z102" s="3" t="s">
        <v>2162</v>
      </c>
      <c r="AA102" s="3">
        <v>813793</v>
      </c>
      <c r="AB102" s="3">
        <v>19.113199999999999</v>
      </c>
      <c r="AC102" s="3">
        <f>AA102/'Brute force'!J$15</f>
        <v>1</v>
      </c>
    </row>
    <row r="103" spans="1:29" x14ac:dyDescent="0.25">
      <c r="A103" s="3" t="s">
        <v>106</v>
      </c>
      <c r="B103" s="3">
        <v>809760</v>
      </c>
      <c r="C103" s="3">
        <v>467.19</v>
      </c>
      <c r="D103" s="3">
        <f>B103/'Brute force'!J$15</f>
        <v>0.9950441942852789</v>
      </c>
      <c r="F103" s="3" t="s">
        <v>205</v>
      </c>
      <c r="G103" s="3">
        <v>810272</v>
      </c>
      <c r="H103" s="3">
        <v>243.364</v>
      </c>
      <c r="I103" s="3">
        <f>G103/'Brute force'!J$15</f>
        <v>0.99567334690762888</v>
      </c>
      <c r="K103" s="6" t="s">
        <v>499</v>
      </c>
      <c r="L103" s="6">
        <v>813793</v>
      </c>
      <c r="M103" s="6">
        <v>131.13300000000001</v>
      </c>
      <c r="N103" s="6">
        <f>L103/'Brute force'!J$15</f>
        <v>1</v>
      </c>
      <c r="P103" s="3" t="s">
        <v>599</v>
      </c>
      <c r="Q103" s="3">
        <v>810272</v>
      </c>
      <c r="R103" s="3">
        <v>67.365899999999996</v>
      </c>
      <c r="S103" s="3">
        <f>Q103/'Brute force'!J$15</f>
        <v>0.99567334690762888</v>
      </c>
      <c r="T103" s="10"/>
      <c r="U103" s="6" t="s">
        <v>2062</v>
      </c>
      <c r="V103" s="6">
        <v>810272</v>
      </c>
      <c r="W103" s="6">
        <v>34.9893</v>
      </c>
      <c r="X103" s="6">
        <f>V103/'Brute force'!J$15</f>
        <v>0.99567334690762888</v>
      </c>
      <c r="Z103" s="3" t="s">
        <v>2163</v>
      </c>
      <c r="AA103" s="3">
        <v>810272</v>
      </c>
      <c r="AB103" s="3">
        <v>18.9147</v>
      </c>
      <c r="AC103" s="3">
        <f>AA103/'Brute force'!J$15</f>
        <v>0.99567334690762888</v>
      </c>
    </row>
    <row r="104" spans="1:29" x14ac:dyDescent="0.25">
      <c r="A104" s="3" t="s">
        <v>107</v>
      </c>
      <c r="B104" s="3">
        <v>808557</v>
      </c>
      <c r="C104" s="3">
        <v>465.11099999999999</v>
      </c>
      <c r="D104" s="3">
        <f>B104/'Brute force'!J$15</f>
        <v>0.99356593138549976</v>
      </c>
      <c r="F104" s="6" t="s">
        <v>206</v>
      </c>
      <c r="G104" s="6">
        <v>813793</v>
      </c>
      <c r="H104" s="6">
        <v>243.834</v>
      </c>
      <c r="I104" s="6">
        <f>G104/'Brute force'!J$15</f>
        <v>1</v>
      </c>
      <c r="K104" s="3" t="s">
        <v>500</v>
      </c>
      <c r="L104" s="3">
        <v>810272</v>
      </c>
      <c r="M104" s="3">
        <v>125.54900000000001</v>
      </c>
      <c r="N104" s="3">
        <f>L104/'Brute force'!J$15</f>
        <v>0.99567334690762888</v>
      </c>
      <c r="P104" s="6" t="s">
        <v>600</v>
      </c>
      <c r="Q104" s="6">
        <v>813793</v>
      </c>
      <c r="R104" s="6">
        <v>66.982600000000005</v>
      </c>
      <c r="S104" s="6">
        <f>Q104/'Brute force'!J$15</f>
        <v>1</v>
      </c>
      <c r="T104" s="10"/>
      <c r="U104" s="3" t="s">
        <v>2063</v>
      </c>
      <c r="V104" s="3">
        <v>810272</v>
      </c>
      <c r="W104" s="3">
        <v>35.006300000000003</v>
      </c>
      <c r="X104" s="3">
        <f>V104/'Brute force'!J$15</f>
        <v>0.99567334690762888</v>
      </c>
      <c r="Z104" s="6" t="s">
        <v>2164</v>
      </c>
      <c r="AA104" s="6">
        <v>808557</v>
      </c>
      <c r="AB104" s="6">
        <v>18.503499999999999</v>
      </c>
      <c r="AC104" s="6">
        <f>AA104/'Brute force'!J$15</f>
        <v>0.99356593138549976</v>
      </c>
    </row>
    <row r="105" spans="1:29" x14ac:dyDescent="0.25">
      <c r="A105" s="6" t="s">
        <v>108</v>
      </c>
      <c r="B105" s="6">
        <v>813793</v>
      </c>
      <c r="C105" s="6">
        <v>457.524</v>
      </c>
      <c r="D105" s="6">
        <f>B105/'Brute force'!J$15</f>
        <v>1</v>
      </c>
      <c r="F105" s="6" t="s">
        <v>207</v>
      </c>
      <c r="G105" s="6">
        <v>813793</v>
      </c>
      <c r="H105" s="6">
        <v>250.27600000000001</v>
      </c>
      <c r="I105" s="6">
        <f>G105/'Brute force'!J$15</f>
        <v>1</v>
      </c>
      <c r="K105" s="6" t="s">
        <v>501</v>
      </c>
      <c r="L105" s="6">
        <v>813793</v>
      </c>
      <c r="M105" s="6">
        <v>130.48699999999999</v>
      </c>
      <c r="N105" s="6">
        <f>L105/'Brute force'!J$15</f>
        <v>1</v>
      </c>
      <c r="P105" s="6" t="s">
        <v>601</v>
      </c>
      <c r="Q105" s="6">
        <v>813793</v>
      </c>
      <c r="R105" s="6">
        <v>67.327500000000001</v>
      </c>
      <c r="S105" s="6">
        <f>Q105/'Brute force'!J$15</f>
        <v>1</v>
      </c>
      <c r="T105" s="10"/>
      <c r="U105" s="3" t="s">
        <v>2064</v>
      </c>
      <c r="V105" s="3">
        <v>810272</v>
      </c>
      <c r="W105" s="3">
        <v>34.5505</v>
      </c>
      <c r="X105" s="3">
        <f>V105/'Brute force'!J$15</f>
        <v>0.99567334690762888</v>
      </c>
      <c r="Z105" s="6" t="s">
        <v>2165</v>
      </c>
      <c r="AA105" s="6">
        <v>810272</v>
      </c>
      <c r="AB105" s="6">
        <v>18.354700000000001</v>
      </c>
      <c r="AC105" s="6">
        <f>AA105/'Brute force'!J$15</f>
        <v>0.99567334690762888</v>
      </c>
    </row>
    <row r="106" spans="1:29" x14ac:dyDescent="0.25">
      <c r="A106" s="8" t="s">
        <v>8</v>
      </c>
      <c r="B106" s="8">
        <f t="shared" ref="B106:C106" si="0">AVERAGE(B6:B105)</f>
        <v>811138.35</v>
      </c>
      <c r="C106" s="8">
        <f t="shared" si="0"/>
        <v>456.66499999999985</v>
      </c>
      <c r="D106" s="5">
        <f>AVERAGE(D6:D105)</f>
        <v>0.99673792967007557</v>
      </c>
      <c r="F106" s="8" t="s">
        <v>8</v>
      </c>
      <c r="G106" s="8">
        <f t="shared" ref="G106:H106" si="1">AVERAGE(G6:G105)</f>
        <v>811132.35</v>
      </c>
      <c r="H106" s="8">
        <f t="shared" si="1"/>
        <v>244.30591000000004</v>
      </c>
      <c r="I106" s="5">
        <f>AVERAGE(I6:I105)</f>
        <v>0.99673055678778211</v>
      </c>
      <c r="K106" s="8" t="s">
        <v>8</v>
      </c>
      <c r="L106" s="8">
        <f t="shared" ref="L106:M106" si="2">AVERAGE(L6:L105)</f>
        <v>811720.5</v>
      </c>
      <c r="M106" s="8">
        <f t="shared" si="2"/>
        <v>126.52965999999995</v>
      </c>
      <c r="N106" s="5">
        <f>AVERAGE(N6:N105)</f>
        <v>0.99745328357456942</v>
      </c>
      <c r="P106" s="8" t="s">
        <v>8</v>
      </c>
      <c r="Q106" s="8">
        <f t="shared" ref="Q106:R106" si="3">AVERAGE(Q6:Q105)</f>
        <v>811585.34</v>
      </c>
      <c r="R106" s="8">
        <f t="shared" si="3"/>
        <v>67.896431000000007</v>
      </c>
      <c r="S106" s="5">
        <f>AVERAGE(S6:S105)</f>
        <v>0.9972871971127788</v>
      </c>
      <c r="T106" s="10"/>
      <c r="U106" s="8" t="s">
        <v>8</v>
      </c>
      <c r="V106" s="8">
        <f t="shared" ref="V106:W106" si="4">AVERAGE(V6:V105)</f>
        <v>811524.02</v>
      </c>
      <c r="W106" s="8">
        <f t="shared" si="4"/>
        <v>35.134892999999991</v>
      </c>
      <c r="X106" s="5">
        <f>AVERAGE(X6:X105)</f>
        <v>0.99721184625574211</v>
      </c>
      <c r="Z106" s="8" t="s">
        <v>8</v>
      </c>
      <c r="AA106" s="8">
        <f t="shared" ref="AA106:AB106" si="5">AVERAGE(AA6:AA105)</f>
        <v>811806.98</v>
      </c>
      <c r="AB106" s="8">
        <f t="shared" si="5"/>
        <v>18.891368</v>
      </c>
      <c r="AC106" s="5">
        <f>AVERAGE(AC6:AC105)</f>
        <v>0.99755955138468833</v>
      </c>
    </row>
    <row r="108" spans="1:2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29" x14ac:dyDescent="0.25">
      <c r="A109" s="50" t="s">
        <v>1583</v>
      </c>
      <c r="B109" s="50"/>
      <c r="C109" s="50"/>
      <c r="D109" s="50"/>
      <c r="E109" s="4"/>
      <c r="F109" s="50" t="s">
        <v>1584</v>
      </c>
      <c r="G109" s="50"/>
      <c r="H109" s="50"/>
      <c r="I109" s="50"/>
      <c r="J109" s="4"/>
      <c r="K109" s="50" t="s">
        <v>1585</v>
      </c>
      <c r="L109" s="50"/>
      <c r="M109" s="50"/>
      <c r="N109" s="50"/>
      <c r="O109" s="4"/>
      <c r="P109" s="50" t="s">
        <v>1586</v>
      </c>
      <c r="Q109" s="50"/>
      <c r="R109" s="50"/>
      <c r="S109" s="50"/>
      <c r="U109" s="50" t="s">
        <v>2166</v>
      </c>
      <c r="V109" s="50"/>
      <c r="W109" s="50"/>
      <c r="X109" s="50"/>
      <c r="Z109" s="50" t="s">
        <v>2367</v>
      </c>
      <c r="AA109" s="50"/>
      <c r="AB109" s="50"/>
      <c r="AC109" s="50"/>
    </row>
    <row r="110" spans="1:29" ht="15.75" customHeight="1" x14ac:dyDescent="0.25">
      <c r="A110" s="13" t="s">
        <v>6</v>
      </c>
      <c r="B110" s="13" t="s">
        <v>7</v>
      </c>
      <c r="C110" s="14" t="s">
        <v>0</v>
      </c>
      <c r="D110" s="13" t="s">
        <v>9</v>
      </c>
      <c r="E110" s="4"/>
      <c r="F110" s="13" t="s">
        <v>6</v>
      </c>
      <c r="G110" s="13" t="s">
        <v>7</v>
      </c>
      <c r="H110" s="14" t="s">
        <v>0</v>
      </c>
      <c r="I110" s="13" t="s">
        <v>9</v>
      </c>
      <c r="J110" s="4"/>
      <c r="K110" s="13" t="s">
        <v>6</v>
      </c>
      <c r="L110" s="13" t="s">
        <v>7</v>
      </c>
      <c r="M110" s="14" t="s">
        <v>0</v>
      </c>
      <c r="N110" s="13" t="s">
        <v>9</v>
      </c>
      <c r="O110" s="4"/>
      <c r="P110" s="13" t="s">
        <v>6</v>
      </c>
      <c r="Q110" s="13" t="s">
        <v>7</v>
      </c>
      <c r="R110" s="14" t="s">
        <v>0</v>
      </c>
      <c r="S110" s="13" t="s">
        <v>9</v>
      </c>
      <c r="U110" s="13" t="s">
        <v>6</v>
      </c>
      <c r="V110" s="13" t="s">
        <v>7</v>
      </c>
      <c r="W110" s="14" t="s">
        <v>0</v>
      </c>
      <c r="X110" s="13" t="s">
        <v>9</v>
      </c>
      <c r="Z110" s="13" t="s">
        <v>6</v>
      </c>
      <c r="AA110" s="13" t="s">
        <v>7</v>
      </c>
      <c r="AB110" s="14" t="s">
        <v>0</v>
      </c>
      <c r="AC110" s="13" t="s">
        <v>9</v>
      </c>
    </row>
    <row r="111" spans="1:29" ht="15" customHeight="1" x14ac:dyDescent="0.25">
      <c r="A111" s="6" t="s">
        <v>308</v>
      </c>
      <c r="B111" s="6">
        <v>921800</v>
      </c>
      <c r="C111" s="6">
        <v>420.10399999999998</v>
      </c>
      <c r="D111" s="6">
        <f>B111/'Brute force'!J$16</f>
        <v>1</v>
      </c>
      <c r="E111" s="4"/>
      <c r="F111" s="6" t="s">
        <v>208</v>
      </c>
      <c r="G111" s="6">
        <v>921800</v>
      </c>
      <c r="H111" s="6">
        <v>267.548</v>
      </c>
      <c r="I111" s="6">
        <f>G111/'Brute force'!J$16</f>
        <v>1</v>
      </c>
      <c r="J111" s="4"/>
      <c r="K111" s="6" t="s">
        <v>602</v>
      </c>
      <c r="L111" s="6">
        <v>921800</v>
      </c>
      <c r="M111" s="6">
        <v>146.18299999999999</v>
      </c>
      <c r="N111" s="6">
        <f>L111/'Brute force'!J$16</f>
        <v>1</v>
      </c>
      <c r="O111" s="4"/>
      <c r="P111" s="6" t="s">
        <v>702</v>
      </c>
      <c r="Q111" s="6">
        <v>921800</v>
      </c>
      <c r="R111" s="6">
        <v>76.013300000000001</v>
      </c>
      <c r="S111" s="6">
        <f>Q111/'Brute force'!J$16</f>
        <v>1</v>
      </c>
      <c r="U111" s="6" t="s">
        <v>2167</v>
      </c>
      <c r="V111" s="6">
        <v>921800</v>
      </c>
      <c r="W111" s="6">
        <v>39.253300000000003</v>
      </c>
      <c r="X111" s="6">
        <f>V111/'Brute force'!J$16</f>
        <v>1</v>
      </c>
      <c r="Z111" s="6" t="s">
        <v>2267</v>
      </c>
      <c r="AA111" s="6">
        <v>921800</v>
      </c>
      <c r="AB111" s="6">
        <v>21.096499999999999</v>
      </c>
      <c r="AC111" s="6">
        <f>AA111/'Brute force'!J$16</f>
        <v>1</v>
      </c>
    </row>
    <row r="112" spans="1:29" ht="15" customHeight="1" x14ac:dyDescent="0.25">
      <c r="A112" s="6" t="s">
        <v>309</v>
      </c>
      <c r="B112" s="6">
        <v>921800</v>
      </c>
      <c r="C112" s="6">
        <v>428.12900000000002</v>
      </c>
      <c r="D112" s="6">
        <f>B112/'Brute force'!J$16</f>
        <v>1</v>
      </c>
      <c r="E112" s="4"/>
      <c r="F112" s="6" t="s">
        <v>209</v>
      </c>
      <c r="G112" s="6">
        <v>921800</v>
      </c>
      <c r="H112" s="6">
        <v>266.697</v>
      </c>
      <c r="I112" s="6">
        <f>G112/'Brute force'!J$16</f>
        <v>1</v>
      </c>
      <c r="J112" s="4"/>
      <c r="K112" s="6" t="s">
        <v>603</v>
      </c>
      <c r="L112" s="6">
        <v>921800</v>
      </c>
      <c r="M112" s="6">
        <v>150.047</v>
      </c>
      <c r="N112" s="6">
        <f>L112/'Brute force'!J$16</f>
        <v>1</v>
      </c>
      <c r="O112" s="4"/>
      <c r="P112" s="6" t="s">
        <v>703</v>
      </c>
      <c r="Q112" s="6">
        <v>921800</v>
      </c>
      <c r="R112" s="6">
        <v>75.989400000000003</v>
      </c>
      <c r="S112" s="6">
        <f>Q112/'Brute force'!J$16</f>
        <v>1</v>
      </c>
      <c r="U112" s="6" t="s">
        <v>2168</v>
      </c>
      <c r="V112" s="6">
        <v>921800</v>
      </c>
      <c r="W112" s="6">
        <v>39.128900000000002</v>
      </c>
      <c r="X112" s="6">
        <f>V112/'Brute force'!J$16</f>
        <v>1</v>
      </c>
      <c r="Z112" s="6" t="s">
        <v>2268</v>
      </c>
      <c r="AA112" s="6">
        <v>921800</v>
      </c>
      <c r="AB112" s="6">
        <v>20.906199999999998</v>
      </c>
      <c r="AC112" s="6">
        <f>AA112/'Brute force'!J$16</f>
        <v>1</v>
      </c>
    </row>
    <row r="113" spans="1:29" ht="15" customHeight="1" x14ac:dyDescent="0.25">
      <c r="A113" s="6" t="s">
        <v>308</v>
      </c>
      <c r="B113" s="6">
        <v>921800</v>
      </c>
      <c r="C113" s="6">
        <v>549.69799999999998</v>
      </c>
      <c r="D113" s="6">
        <f>B113/'Brute force'!J$16</f>
        <v>1</v>
      </c>
      <c r="E113" s="4"/>
      <c r="F113" s="6" t="s">
        <v>210</v>
      </c>
      <c r="G113" s="6">
        <v>921800</v>
      </c>
      <c r="H113" s="6">
        <v>283.99700000000001</v>
      </c>
      <c r="I113" s="6">
        <f>G113/'Brute force'!J$16</f>
        <v>1</v>
      </c>
      <c r="J113" s="4"/>
      <c r="K113" s="6" t="s">
        <v>604</v>
      </c>
      <c r="L113" s="6">
        <v>921800</v>
      </c>
      <c r="M113" s="6">
        <v>148.05199999999999</v>
      </c>
      <c r="N113" s="6">
        <f>L113/'Brute force'!J$16</f>
        <v>1</v>
      </c>
      <c r="O113" s="4"/>
      <c r="P113" s="6" t="s">
        <v>704</v>
      </c>
      <c r="Q113" s="6">
        <v>921800</v>
      </c>
      <c r="R113" s="6">
        <v>76.275300000000001</v>
      </c>
      <c r="S113" s="6">
        <f>Q113/'Brute force'!J$16</f>
        <v>1</v>
      </c>
      <c r="U113" s="6" t="s">
        <v>2169</v>
      </c>
      <c r="V113" s="6">
        <v>921800</v>
      </c>
      <c r="W113" s="6">
        <v>39.216999999999999</v>
      </c>
      <c r="X113" s="6">
        <f>V113/'Brute force'!J$16</f>
        <v>1</v>
      </c>
      <c r="Z113" s="6" t="s">
        <v>2269</v>
      </c>
      <c r="AA113" s="6">
        <v>921800</v>
      </c>
      <c r="AB113" s="6">
        <v>20.9633</v>
      </c>
      <c r="AC113" s="6">
        <f>AA113/'Brute force'!J$16</f>
        <v>1</v>
      </c>
    </row>
    <row r="114" spans="1:29" ht="15" customHeight="1" x14ac:dyDescent="0.25">
      <c r="A114" s="6" t="s">
        <v>308</v>
      </c>
      <c r="B114" s="6">
        <v>921800</v>
      </c>
      <c r="C114" s="6">
        <v>552.19899999999996</v>
      </c>
      <c r="D114" s="6">
        <f>B114/'Brute force'!J$16</f>
        <v>1</v>
      </c>
      <c r="E114" s="4"/>
      <c r="F114" s="6" t="s">
        <v>211</v>
      </c>
      <c r="G114" s="6">
        <v>921800</v>
      </c>
      <c r="H114" s="6">
        <v>280.91399999999999</v>
      </c>
      <c r="I114" s="6">
        <f>G114/'Brute force'!J$16</f>
        <v>1</v>
      </c>
      <c r="J114" s="4"/>
      <c r="K114" s="6" t="s">
        <v>605</v>
      </c>
      <c r="L114" s="6">
        <v>921800</v>
      </c>
      <c r="M114" s="6">
        <v>149.249</v>
      </c>
      <c r="N114" s="6">
        <f>L114/'Brute force'!J$16</f>
        <v>1</v>
      </c>
      <c r="O114" s="4"/>
      <c r="P114" s="6" t="s">
        <v>705</v>
      </c>
      <c r="Q114" s="6">
        <v>921800</v>
      </c>
      <c r="R114" s="6">
        <v>75.964500000000001</v>
      </c>
      <c r="S114" s="6">
        <f>Q114/'Brute force'!J$16</f>
        <v>1</v>
      </c>
      <c r="U114" s="6" t="s">
        <v>2170</v>
      </c>
      <c r="V114" s="6">
        <v>921800</v>
      </c>
      <c r="W114" s="6">
        <v>39.156199999999998</v>
      </c>
      <c r="X114" s="6">
        <f>V114/'Brute force'!J$16</f>
        <v>1</v>
      </c>
      <c r="Z114" s="6" t="s">
        <v>2270</v>
      </c>
      <c r="AA114" s="6">
        <v>921800</v>
      </c>
      <c r="AB114" s="6">
        <v>20.889199999999999</v>
      </c>
      <c r="AC114" s="6">
        <f>AA114/'Brute force'!J$16</f>
        <v>1</v>
      </c>
    </row>
    <row r="115" spans="1:29" ht="15" customHeight="1" x14ac:dyDescent="0.25">
      <c r="A115" s="6" t="s">
        <v>309</v>
      </c>
      <c r="B115" s="6">
        <v>921800</v>
      </c>
      <c r="C115" s="6">
        <v>568.87699999999995</v>
      </c>
      <c r="D115" s="6">
        <f>B115/'Brute force'!J$16</f>
        <v>1</v>
      </c>
      <c r="E115" s="4"/>
      <c r="F115" s="6" t="s">
        <v>212</v>
      </c>
      <c r="G115" s="6">
        <v>921800</v>
      </c>
      <c r="H115" s="6">
        <v>281.33600000000001</v>
      </c>
      <c r="I115" s="6">
        <f>G115/'Brute force'!J$16</f>
        <v>1</v>
      </c>
      <c r="J115" s="4"/>
      <c r="K115" s="6" t="s">
        <v>606</v>
      </c>
      <c r="L115" s="6">
        <v>921800</v>
      </c>
      <c r="M115" s="6">
        <v>141.16399999999999</v>
      </c>
      <c r="N115" s="6">
        <f>L115/'Brute force'!J$16</f>
        <v>1</v>
      </c>
      <c r="O115" s="4"/>
      <c r="P115" s="6" t="s">
        <v>706</v>
      </c>
      <c r="Q115" s="6">
        <v>921800</v>
      </c>
      <c r="R115" s="6">
        <v>78.304599999999994</v>
      </c>
      <c r="S115" s="6">
        <f>Q115/'Brute force'!J$16</f>
        <v>1</v>
      </c>
      <c r="U115" s="6" t="s">
        <v>2171</v>
      </c>
      <c r="V115" s="6">
        <v>921800</v>
      </c>
      <c r="W115" s="6">
        <v>39.406100000000002</v>
      </c>
      <c r="X115" s="6">
        <f>V115/'Brute force'!J$16</f>
        <v>1</v>
      </c>
      <c r="Z115" s="6" t="s">
        <v>2271</v>
      </c>
      <c r="AA115" s="6">
        <v>921800</v>
      </c>
      <c r="AB115" s="6">
        <v>21.056799999999999</v>
      </c>
      <c r="AC115" s="6">
        <f>AA115/'Brute force'!J$16</f>
        <v>1</v>
      </c>
    </row>
    <row r="116" spans="1:29" ht="15" customHeight="1" x14ac:dyDescent="0.25">
      <c r="A116" s="6" t="s">
        <v>308</v>
      </c>
      <c r="B116" s="6">
        <v>921800</v>
      </c>
      <c r="C116" s="6">
        <v>571.58299999999997</v>
      </c>
      <c r="D116" s="6">
        <f>B116/'Brute force'!J$16</f>
        <v>1</v>
      </c>
      <c r="E116" s="4"/>
      <c r="F116" s="6" t="s">
        <v>213</v>
      </c>
      <c r="G116" s="6">
        <v>921800</v>
      </c>
      <c r="H116" s="6">
        <v>268.54000000000002</v>
      </c>
      <c r="I116" s="6">
        <f>G116/'Brute force'!J$16</f>
        <v>1</v>
      </c>
      <c r="J116" s="4"/>
      <c r="K116" s="6" t="s">
        <v>607</v>
      </c>
      <c r="L116" s="6">
        <v>921800</v>
      </c>
      <c r="M116" s="6">
        <v>148.62700000000001</v>
      </c>
      <c r="N116" s="6">
        <f>L116/'Brute force'!J$16</f>
        <v>1</v>
      </c>
      <c r="O116" s="4"/>
      <c r="P116" s="6" t="s">
        <v>707</v>
      </c>
      <c r="Q116" s="6">
        <v>921800</v>
      </c>
      <c r="R116" s="6">
        <v>79.914599999999993</v>
      </c>
      <c r="S116" s="6">
        <f>Q116/'Brute force'!J$16</f>
        <v>1</v>
      </c>
      <c r="U116" s="6" t="s">
        <v>2172</v>
      </c>
      <c r="V116" s="6">
        <v>921800</v>
      </c>
      <c r="W116" s="6">
        <v>39.065300000000001</v>
      </c>
      <c r="X116" s="6">
        <f>V116/'Brute force'!J$16</f>
        <v>1</v>
      </c>
      <c r="Z116" s="6" t="s">
        <v>2272</v>
      </c>
      <c r="AA116" s="6">
        <v>921800</v>
      </c>
      <c r="AB116" s="6">
        <v>20.916499999999999</v>
      </c>
      <c r="AC116" s="6">
        <f>AA116/'Brute force'!J$16</f>
        <v>1</v>
      </c>
    </row>
    <row r="117" spans="1:29" ht="15" customHeight="1" x14ac:dyDescent="0.25">
      <c r="A117" s="6" t="s">
        <v>310</v>
      </c>
      <c r="B117" s="6">
        <v>921800</v>
      </c>
      <c r="C117" s="6">
        <v>431.27100000000002</v>
      </c>
      <c r="D117" s="6">
        <f>B117/'Brute force'!J$16</f>
        <v>1</v>
      </c>
      <c r="E117" s="4"/>
      <c r="F117" s="6" t="s">
        <v>214</v>
      </c>
      <c r="G117" s="6">
        <v>921800</v>
      </c>
      <c r="H117" s="6">
        <v>266.70299999999997</v>
      </c>
      <c r="I117" s="6">
        <f>G117/'Brute force'!J$16</f>
        <v>1</v>
      </c>
      <c r="J117" s="4"/>
      <c r="K117" s="6" t="s">
        <v>608</v>
      </c>
      <c r="L117" s="6">
        <v>921800</v>
      </c>
      <c r="M117" s="6">
        <v>147.69399999999999</v>
      </c>
      <c r="N117" s="6">
        <f>L117/'Brute force'!J$16</f>
        <v>1</v>
      </c>
      <c r="O117" s="4"/>
      <c r="P117" s="6" t="s">
        <v>708</v>
      </c>
      <c r="Q117" s="6">
        <v>921800</v>
      </c>
      <c r="R117" s="6">
        <v>81.613</v>
      </c>
      <c r="S117" s="6">
        <f>Q117/'Brute force'!J$16</f>
        <v>1</v>
      </c>
      <c r="U117" s="6" t="s">
        <v>2173</v>
      </c>
      <c r="V117" s="6">
        <v>921800</v>
      </c>
      <c r="W117" s="6">
        <v>39.229799999999997</v>
      </c>
      <c r="X117" s="6">
        <f>V117/'Brute force'!J$16</f>
        <v>1</v>
      </c>
      <c r="Z117" s="6" t="s">
        <v>2273</v>
      </c>
      <c r="AA117" s="6">
        <v>921800</v>
      </c>
      <c r="AB117" s="6">
        <v>21.118600000000001</v>
      </c>
      <c r="AC117" s="6">
        <f>AA117/'Brute force'!J$16</f>
        <v>1</v>
      </c>
    </row>
    <row r="118" spans="1:29" ht="15" customHeight="1" x14ac:dyDescent="0.25">
      <c r="A118" s="6" t="s">
        <v>311</v>
      </c>
      <c r="B118" s="6">
        <v>921800</v>
      </c>
      <c r="C118" s="6">
        <v>432.88900000000001</v>
      </c>
      <c r="D118" s="6">
        <f>B118/'Brute force'!J$16</f>
        <v>1</v>
      </c>
      <c r="E118" s="4"/>
      <c r="F118" s="6" t="s">
        <v>215</v>
      </c>
      <c r="G118" s="6">
        <v>921800</v>
      </c>
      <c r="H118" s="6">
        <v>277.60300000000001</v>
      </c>
      <c r="I118" s="6">
        <f>G118/'Brute force'!J$16</f>
        <v>1</v>
      </c>
      <c r="J118" s="4"/>
      <c r="K118" s="6" t="s">
        <v>609</v>
      </c>
      <c r="L118" s="6">
        <v>921800</v>
      </c>
      <c r="M118" s="6">
        <v>149.94800000000001</v>
      </c>
      <c r="N118" s="6">
        <f>L118/'Brute force'!J$16</f>
        <v>1</v>
      </c>
      <c r="O118" s="4"/>
      <c r="P118" s="6" t="s">
        <v>709</v>
      </c>
      <c r="Q118" s="6">
        <v>921800</v>
      </c>
      <c r="R118" s="6">
        <v>81.104500000000002</v>
      </c>
      <c r="S118" s="6">
        <f>Q118/'Brute force'!J$16</f>
        <v>1</v>
      </c>
      <c r="U118" s="6" t="s">
        <v>2174</v>
      </c>
      <c r="V118" s="6">
        <v>921800</v>
      </c>
      <c r="W118" s="6">
        <v>39.270699999999998</v>
      </c>
      <c r="X118" s="6">
        <f>V118/'Brute force'!J$16</f>
        <v>1</v>
      </c>
      <c r="Z118" s="6" t="s">
        <v>2274</v>
      </c>
      <c r="AA118" s="6">
        <v>921800</v>
      </c>
      <c r="AB118" s="6">
        <v>21.273099999999999</v>
      </c>
      <c r="AC118" s="6">
        <f>AA118/'Brute force'!J$16</f>
        <v>1</v>
      </c>
    </row>
    <row r="119" spans="1:29" ht="15" customHeight="1" x14ac:dyDescent="0.25">
      <c r="A119" s="6" t="s">
        <v>312</v>
      </c>
      <c r="B119" s="6">
        <v>921800</v>
      </c>
      <c r="C119" s="6">
        <v>542.56600000000003</v>
      </c>
      <c r="D119" s="6">
        <f>B119/'Brute force'!J$16</f>
        <v>1</v>
      </c>
      <c r="E119" s="4"/>
      <c r="F119" s="6" t="s">
        <v>216</v>
      </c>
      <c r="G119" s="6">
        <v>921800</v>
      </c>
      <c r="H119" s="6">
        <v>279.721</v>
      </c>
      <c r="I119" s="6">
        <f>G119/'Brute force'!J$16</f>
        <v>1</v>
      </c>
      <c r="J119" s="4"/>
      <c r="K119" s="6" t="s">
        <v>610</v>
      </c>
      <c r="L119" s="6">
        <v>921800</v>
      </c>
      <c r="M119" s="6">
        <v>148.26</v>
      </c>
      <c r="N119" s="6">
        <f>L119/'Brute force'!J$16</f>
        <v>1</v>
      </c>
      <c r="O119" s="4"/>
      <c r="P119" s="6" t="s">
        <v>710</v>
      </c>
      <c r="Q119" s="6">
        <v>921800</v>
      </c>
      <c r="R119" s="6">
        <v>79.503699999999995</v>
      </c>
      <c r="S119" s="6">
        <f>Q119/'Brute force'!J$16</f>
        <v>1</v>
      </c>
      <c r="U119" s="6" t="s">
        <v>2175</v>
      </c>
      <c r="V119" s="6">
        <v>921800</v>
      </c>
      <c r="W119" s="6">
        <v>39.040199999999999</v>
      </c>
      <c r="X119" s="6">
        <f>V119/'Brute force'!J$16</f>
        <v>1</v>
      </c>
      <c r="Z119" s="6" t="s">
        <v>2275</v>
      </c>
      <c r="AA119" s="6">
        <v>921800</v>
      </c>
      <c r="AB119" s="6">
        <v>21.055599999999998</v>
      </c>
      <c r="AC119" s="6">
        <f>AA119/'Brute force'!J$16</f>
        <v>1</v>
      </c>
    </row>
    <row r="120" spans="1:29" ht="15" customHeight="1" x14ac:dyDescent="0.25">
      <c r="A120" s="6" t="s">
        <v>313</v>
      </c>
      <c r="B120" s="6">
        <v>921800</v>
      </c>
      <c r="C120" s="6">
        <v>553.37900000000002</v>
      </c>
      <c r="D120" s="6">
        <f>B120/'Brute force'!J$16</f>
        <v>1</v>
      </c>
      <c r="E120" s="4"/>
      <c r="F120" s="6" t="s">
        <v>217</v>
      </c>
      <c r="G120" s="6">
        <v>921800</v>
      </c>
      <c r="H120" s="6">
        <v>284.20299999999997</v>
      </c>
      <c r="I120" s="6">
        <f>G120/'Brute force'!J$16</f>
        <v>1</v>
      </c>
      <c r="J120" s="4"/>
      <c r="K120" s="6" t="s">
        <v>611</v>
      </c>
      <c r="L120" s="6">
        <v>921800</v>
      </c>
      <c r="M120" s="6">
        <v>148.43100000000001</v>
      </c>
      <c r="N120" s="6">
        <f>L120/'Brute force'!J$16</f>
        <v>1</v>
      </c>
      <c r="O120" s="4"/>
      <c r="P120" s="6" t="s">
        <v>711</v>
      </c>
      <c r="Q120" s="6">
        <v>921800</v>
      </c>
      <c r="R120" s="6">
        <v>80.982799999999997</v>
      </c>
      <c r="S120" s="6">
        <f>Q120/'Brute force'!J$16</f>
        <v>1</v>
      </c>
      <c r="U120" s="6" t="s">
        <v>2176</v>
      </c>
      <c r="V120" s="6">
        <v>921800</v>
      </c>
      <c r="W120" s="6">
        <v>39.1815</v>
      </c>
      <c r="X120" s="6">
        <f>V120/'Brute force'!J$16</f>
        <v>1</v>
      </c>
      <c r="Z120" s="6" t="s">
        <v>2276</v>
      </c>
      <c r="AA120" s="6">
        <v>921800</v>
      </c>
      <c r="AB120" s="6">
        <v>21.257999999999999</v>
      </c>
      <c r="AC120" s="6">
        <f>AA120/'Brute force'!J$16</f>
        <v>1</v>
      </c>
    </row>
    <row r="121" spans="1:29" ht="15" customHeight="1" x14ac:dyDescent="0.25">
      <c r="A121" s="6" t="s">
        <v>314</v>
      </c>
      <c r="B121" s="6">
        <v>921800</v>
      </c>
      <c r="C121" s="6">
        <v>571.99400000000003</v>
      </c>
      <c r="D121" s="6">
        <f>B121/'Brute force'!J$16</f>
        <v>1</v>
      </c>
      <c r="E121" s="4"/>
      <c r="F121" s="6" t="s">
        <v>218</v>
      </c>
      <c r="G121" s="6">
        <v>921800</v>
      </c>
      <c r="H121" s="6">
        <v>265.23599999999999</v>
      </c>
      <c r="I121" s="6">
        <f>G121/'Brute force'!J$16</f>
        <v>1</v>
      </c>
      <c r="J121" s="4"/>
      <c r="K121" s="6" t="s">
        <v>612</v>
      </c>
      <c r="L121" s="6">
        <v>921800</v>
      </c>
      <c r="M121" s="6">
        <v>147.89400000000001</v>
      </c>
      <c r="N121" s="6">
        <f>L121/'Brute force'!J$16</f>
        <v>1</v>
      </c>
      <c r="O121" s="4"/>
      <c r="P121" s="6" t="s">
        <v>712</v>
      </c>
      <c r="Q121" s="6">
        <v>921800</v>
      </c>
      <c r="R121" s="6">
        <v>80.929500000000004</v>
      </c>
      <c r="S121" s="6">
        <f>Q121/'Brute force'!J$16</f>
        <v>1</v>
      </c>
      <c r="U121" s="6" t="s">
        <v>2177</v>
      </c>
      <c r="V121" s="6">
        <v>921800</v>
      </c>
      <c r="W121" s="6">
        <v>39.177500000000002</v>
      </c>
      <c r="X121" s="6">
        <f>V121/'Brute force'!J$16</f>
        <v>1</v>
      </c>
      <c r="Z121" s="6" t="s">
        <v>2277</v>
      </c>
      <c r="AA121" s="6">
        <v>921800</v>
      </c>
      <c r="AB121" s="6">
        <v>20.868200000000002</v>
      </c>
      <c r="AC121" s="6">
        <f>AA121/'Brute force'!J$16</f>
        <v>1</v>
      </c>
    </row>
    <row r="122" spans="1:29" ht="15" customHeight="1" x14ac:dyDescent="0.25">
      <c r="A122" s="6" t="s">
        <v>315</v>
      </c>
      <c r="B122" s="6">
        <v>921800</v>
      </c>
      <c r="C122" s="6">
        <v>572.59500000000003</v>
      </c>
      <c r="D122" s="6">
        <f>B122/'Brute force'!J$16</f>
        <v>1</v>
      </c>
      <c r="E122" s="4"/>
      <c r="F122" s="6" t="s">
        <v>219</v>
      </c>
      <c r="G122" s="6">
        <v>921800</v>
      </c>
      <c r="H122" s="6">
        <v>266.35599999999999</v>
      </c>
      <c r="I122" s="6">
        <f>G122/'Brute force'!J$16</f>
        <v>1</v>
      </c>
      <c r="J122" s="4"/>
      <c r="K122" s="6" t="s">
        <v>613</v>
      </c>
      <c r="L122" s="6">
        <v>921800</v>
      </c>
      <c r="M122" s="6">
        <v>149.81800000000001</v>
      </c>
      <c r="N122" s="6">
        <f>L122/'Brute force'!J$16</f>
        <v>1</v>
      </c>
      <c r="O122" s="4"/>
      <c r="P122" s="6" t="s">
        <v>713</v>
      </c>
      <c r="Q122" s="6">
        <v>921800</v>
      </c>
      <c r="R122" s="6">
        <v>80.110399999999998</v>
      </c>
      <c r="S122" s="6">
        <f>Q122/'Brute force'!J$16</f>
        <v>1</v>
      </c>
      <c r="U122" s="6" t="s">
        <v>2178</v>
      </c>
      <c r="V122" s="6">
        <v>921800</v>
      </c>
      <c r="W122" s="6">
        <v>39.131399999999999</v>
      </c>
      <c r="X122" s="6">
        <f>V122/'Brute force'!J$16</f>
        <v>1</v>
      </c>
      <c r="Z122" s="6" t="s">
        <v>2278</v>
      </c>
      <c r="AA122" s="6">
        <v>921800</v>
      </c>
      <c r="AB122" s="6">
        <v>20.929300000000001</v>
      </c>
      <c r="AC122" s="6">
        <f>AA122/'Brute force'!J$16</f>
        <v>1</v>
      </c>
    </row>
    <row r="123" spans="1:29" ht="15" customHeight="1" x14ac:dyDescent="0.25">
      <c r="A123" s="6" t="s">
        <v>316</v>
      </c>
      <c r="B123" s="6">
        <v>921800</v>
      </c>
      <c r="C123" s="6">
        <v>427.80599999999998</v>
      </c>
      <c r="D123" s="6">
        <f>B123/'Brute force'!J$16</f>
        <v>1</v>
      </c>
      <c r="E123" s="4"/>
      <c r="F123" s="6" t="s">
        <v>220</v>
      </c>
      <c r="G123" s="6">
        <v>921800</v>
      </c>
      <c r="H123" s="6">
        <v>278.44</v>
      </c>
      <c r="I123" s="6">
        <f>G123/'Brute force'!J$16</f>
        <v>1</v>
      </c>
      <c r="J123" s="4"/>
      <c r="K123" s="6" t="s">
        <v>614</v>
      </c>
      <c r="L123" s="6">
        <v>921800</v>
      </c>
      <c r="M123" s="6">
        <v>147.518</v>
      </c>
      <c r="N123" s="6">
        <f>L123/'Brute force'!J$16</f>
        <v>1</v>
      </c>
      <c r="O123" s="4"/>
      <c r="P123" s="6" t="s">
        <v>714</v>
      </c>
      <c r="Q123" s="6">
        <v>921800</v>
      </c>
      <c r="R123" s="6">
        <v>81.560699999999997</v>
      </c>
      <c r="S123" s="6">
        <f>Q123/'Brute force'!J$16</f>
        <v>1</v>
      </c>
      <c r="U123" s="6" t="s">
        <v>2179</v>
      </c>
      <c r="V123" s="6">
        <v>921800</v>
      </c>
      <c r="W123" s="6">
        <v>39.2331</v>
      </c>
      <c r="X123" s="6">
        <f>V123/'Brute force'!J$16</f>
        <v>1</v>
      </c>
      <c r="Z123" s="6" t="s">
        <v>2279</v>
      </c>
      <c r="AA123" s="6">
        <v>921800</v>
      </c>
      <c r="AB123" s="6">
        <v>21.172699999999999</v>
      </c>
      <c r="AC123" s="6">
        <f>AA123/'Brute force'!J$16</f>
        <v>1</v>
      </c>
    </row>
    <row r="124" spans="1:29" ht="15" customHeight="1" x14ac:dyDescent="0.25">
      <c r="A124" s="6" t="s">
        <v>317</v>
      </c>
      <c r="B124" s="6">
        <v>921800</v>
      </c>
      <c r="C124" s="6">
        <v>439.36599999999999</v>
      </c>
      <c r="D124" s="6">
        <f>B124/'Brute force'!J$16</f>
        <v>1</v>
      </c>
      <c r="E124" s="4"/>
      <c r="F124" s="3" t="s">
        <v>221</v>
      </c>
      <c r="G124" s="3">
        <v>919697</v>
      </c>
      <c r="H124" s="3">
        <v>284.36900000000003</v>
      </c>
      <c r="I124" s="3">
        <f>G124/'Brute force'!J$16</f>
        <v>0.99771859405510954</v>
      </c>
      <c r="J124" s="4"/>
      <c r="K124" s="6" t="s">
        <v>615</v>
      </c>
      <c r="L124" s="6">
        <v>921800</v>
      </c>
      <c r="M124" s="6">
        <v>148.43700000000001</v>
      </c>
      <c r="N124" s="6">
        <f>L124/'Brute force'!J$16</f>
        <v>1</v>
      </c>
      <c r="O124" s="4"/>
      <c r="P124" s="6" t="s">
        <v>715</v>
      </c>
      <c r="Q124" s="6">
        <v>921800</v>
      </c>
      <c r="R124" s="6">
        <v>82.071600000000004</v>
      </c>
      <c r="S124" s="6">
        <f>Q124/'Brute force'!J$16</f>
        <v>1</v>
      </c>
      <c r="U124" s="6" t="s">
        <v>2180</v>
      </c>
      <c r="V124" s="6">
        <v>921800</v>
      </c>
      <c r="W124" s="6">
        <v>38.9801</v>
      </c>
      <c r="X124" s="6">
        <f>V124/'Brute force'!J$16</f>
        <v>1</v>
      </c>
      <c r="Z124" s="6" t="s">
        <v>2280</v>
      </c>
      <c r="AA124" s="6">
        <v>921800</v>
      </c>
      <c r="AB124" s="6">
        <v>21.070399999999999</v>
      </c>
      <c r="AC124" s="6">
        <f>AA124/'Brute force'!J$16</f>
        <v>1</v>
      </c>
    </row>
    <row r="125" spans="1:29" ht="15" customHeight="1" x14ac:dyDescent="0.25">
      <c r="A125" s="6" t="s">
        <v>318</v>
      </c>
      <c r="B125" s="6">
        <v>921800</v>
      </c>
      <c r="C125" s="6">
        <v>544.17100000000005</v>
      </c>
      <c r="D125" s="6">
        <f>B125/'Brute force'!J$16</f>
        <v>1</v>
      </c>
      <c r="E125" s="4"/>
      <c r="F125" s="6" t="s">
        <v>222</v>
      </c>
      <c r="G125" s="6">
        <v>921800</v>
      </c>
      <c r="H125" s="6">
        <v>286.72000000000003</v>
      </c>
      <c r="I125" s="6">
        <f>G125/'Brute force'!J$16</f>
        <v>1</v>
      </c>
      <c r="J125" s="4"/>
      <c r="K125" s="6" t="s">
        <v>616</v>
      </c>
      <c r="L125" s="6">
        <v>921800</v>
      </c>
      <c r="M125" s="6">
        <v>147.75700000000001</v>
      </c>
      <c r="N125" s="6">
        <f>L125/'Brute force'!J$16</f>
        <v>1</v>
      </c>
      <c r="O125" s="4"/>
      <c r="P125" s="6" t="s">
        <v>716</v>
      </c>
      <c r="Q125" s="6">
        <v>921800</v>
      </c>
      <c r="R125" s="6">
        <v>82.588899999999995</v>
      </c>
      <c r="S125" s="6">
        <f>Q125/'Brute force'!J$16</f>
        <v>1</v>
      </c>
      <c r="U125" s="6" t="s">
        <v>2181</v>
      </c>
      <c r="V125" s="6">
        <v>921800</v>
      </c>
      <c r="W125" s="6">
        <v>39.381999999999998</v>
      </c>
      <c r="X125" s="6">
        <f>V125/'Brute force'!J$16</f>
        <v>1</v>
      </c>
      <c r="Z125" s="6" t="s">
        <v>2281</v>
      </c>
      <c r="AA125" s="6">
        <v>921800</v>
      </c>
      <c r="AB125" s="6">
        <v>21.1905</v>
      </c>
      <c r="AC125" s="6">
        <f>AA125/'Brute force'!J$16</f>
        <v>1</v>
      </c>
    </row>
    <row r="126" spans="1:29" ht="15" customHeight="1" x14ac:dyDescent="0.25">
      <c r="A126" s="6" t="s">
        <v>319</v>
      </c>
      <c r="B126" s="6">
        <v>921800</v>
      </c>
      <c r="C126" s="6">
        <v>545.53200000000004</v>
      </c>
      <c r="D126" s="6">
        <f>B126/'Brute force'!J$16</f>
        <v>1</v>
      </c>
      <c r="E126" s="4"/>
      <c r="F126" s="6" t="s">
        <v>223</v>
      </c>
      <c r="G126" s="6">
        <v>921800</v>
      </c>
      <c r="H126" s="6">
        <v>264.81200000000001</v>
      </c>
      <c r="I126" s="6">
        <f>G126/'Brute force'!J$16</f>
        <v>1</v>
      </c>
      <c r="J126" s="4"/>
      <c r="K126" s="6" t="s">
        <v>617</v>
      </c>
      <c r="L126" s="6">
        <v>921800</v>
      </c>
      <c r="M126" s="6">
        <v>147.095</v>
      </c>
      <c r="N126" s="6">
        <f>L126/'Brute force'!J$16</f>
        <v>1</v>
      </c>
      <c r="O126" s="4"/>
      <c r="P126" s="6" t="s">
        <v>717</v>
      </c>
      <c r="Q126" s="6">
        <v>921800</v>
      </c>
      <c r="R126" s="6">
        <v>83.3309</v>
      </c>
      <c r="S126" s="6">
        <f>Q126/'Brute force'!J$16</f>
        <v>1</v>
      </c>
      <c r="U126" s="6" t="s">
        <v>2182</v>
      </c>
      <c r="V126" s="6">
        <v>921800</v>
      </c>
      <c r="W126" s="6">
        <v>39.348199999999999</v>
      </c>
      <c r="X126" s="6">
        <f>V126/'Brute force'!J$16</f>
        <v>1</v>
      </c>
      <c r="Z126" s="6" t="s">
        <v>2282</v>
      </c>
      <c r="AA126" s="6">
        <v>921800</v>
      </c>
      <c r="AB126" s="6">
        <v>20.9085</v>
      </c>
      <c r="AC126" s="6">
        <f>AA126/'Brute force'!J$16</f>
        <v>1</v>
      </c>
    </row>
    <row r="127" spans="1:29" ht="15" customHeight="1" x14ac:dyDescent="0.25">
      <c r="A127" s="6" t="s">
        <v>320</v>
      </c>
      <c r="B127" s="6">
        <v>921800</v>
      </c>
      <c r="C127" s="6">
        <v>428.09</v>
      </c>
      <c r="D127" s="6">
        <f>B127/'Brute force'!J$16</f>
        <v>1</v>
      </c>
      <c r="E127" s="4"/>
      <c r="F127" s="6" t="s">
        <v>224</v>
      </c>
      <c r="G127" s="6">
        <v>921800</v>
      </c>
      <c r="H127" s="6">
        <v>266.30599999999998</v>
      </c>
      <c r="I127" s="6">
        <f>G127/'Brute force'!J$16</f>
        <v>1</v>
      </c>
      <c r="J127" s="4"/>
      <c r="K127" s="6" t="s">
        <v>618</v>
      </c>
      <c r="L127" s="6">
        <v>921800</v>
      </c>
      <c r="M127" s="6">
        <v>150.27500000000001</v>
      </c>
      <c r="N127" s="6">
        <f>L127/'Brute force'!J$16</f>
        <v>1</v>
      </c>
      <c r="O127" s="4"/>
      <c r="P127" s="6" t="s">
        <v>718</v>
      </c>
      <c r="Q127" s="6">
        <v>921800</v>
      </c>
      <c r="R127" s="6">
        <v>82.239500000000007</v>
      </c>
      <c r="S127" s="6">
        <f>Q127/'Brute force'!J$16</f>
        <v>1</v>
      </c>
      <c r="U127" s="6" t="s">
        <v>2183</v>
      </c>
      <c r="V127" s="6">
        <v>921800</v>
      </c>
      <c r="W127" s="6">
        <v>39.2438</v>
      </c>
      <c r="X127" s="6">
        <f>V127/'Brute force'!J$16</f>
        <v>1</v>
      </c>
      <c r="Z127" s="6" t="s">
        <v>2283</v>
      </c>
      <c r="AA127" s="6">
        <v>921800</v>
      </c>
      <c r="AB127" s="6">
        <v>21.005800000000001</v>
      </c>
      <c r="AC127" s="6">
        <f>AA127/'Brute force'!J$16</f>
        <v>1</v>
      </c>
    </row>
    <row r="128" spans="1:29" ht="15" customHeight="1" x14ac:dyDescent="0.25">
      <c r="A128" s="6" t="s">
        <v>321</v>
      </c>
      <c r="B128" s="6">
        <v>921800</v>
      </c>
      <c r="C128" s="6">
        <v>573.43700000000001</v>
      </c>
      <c r="D128" s="6">
        <f>B128/'Brute force'!J$16</f>
        <v>1</v>
      </c>
      <c r="E128" s="4"/>
      <c r="F128" s="6" t="s">
        <v>225</v>
      </c>
      <c r="G128" s="6">
        <v>921800</v>
      </c>
      <c r="H128" s="6">
        <v>278.31099999999998</v>
      </c>
      <c r="I128" s="6">
        <f>G128/'Brute force'!J$16</f>
        <v>1</v>
      </c>
      <c r="J128" s="4"/>
      <c r="K128" s="6" t="s">
        <v>619</v>
      </c>
      <c r="L128" s="6">
        <v>921800</v>
      </c>
      <c r="M128" s="6">
        <v>148.822</v>
      </c>
      <c r="N128" s="6">
        <f>L128/'Brute force'!J$16</f>
        <v>1</v>
      </c>
      <c r="O128" s="4"/>
      <c r="P128" s="6" t="s">
        <v>719</v>
      </c>
      <c r="Q128" s="6">
        <v>921800</v>
      </c>
      <c r="R128" s="6">
        <v>82.128900000000002</v>
      </c>
      <c r="S128" s="6">
        <f>Q128/'Brute force'!J$16</f>
        <v>1</v>
      </c>
      <c r="U128" s="6" t="s">
        <v>2184</v>
      </c>
      <c r="V128" s="6">
        <v>921800</v>
      </c>
      <c r="W128" s="6">
        <v>39.963500000000003</v>
      </c>
      <c r="X128" s="6">
        <f>V128/'Brute force'!J$16</f>
        <v>1</v>
      </c>
      <c r="Z128" s="6" t="s">
        <v>2284</v>
      </c>
      <c r="AA128" s="6">
        <v>921800</v>
      </c>
      <c r="AB128" s="6">
        <v>21.010100000000001</v>
      </c>
      <c r="AC128" s="6">
        <f>AA128/'Brute force'!J$16</f>
        <v>1</v>
      </c>
    </row>
    <row r="129" spans="1:29" ht="15" customHeight="1" x14ac:dyDescent="0.25">
      <c r="A129" s="6" t="s">
        <v>322</v>
      </c>
      <c r="B129" s="6">
        <v>921800</v>
      </c>
      <c r="C129" s="6">
        <v>570.279</v>
      </c>
      <c r="D129" s="6">
        <f>B129/'Brute force'!J$16</f>
        <v>1</v>
      </c>
      <c r="E129" s="4"/>
      <c r="F129" s="6" t="s">
        <v>226</v>
      </c>
      <c r="G129" s="6">
        <v>921800</v>
      </c>
      <c r="H129" s="6">
        <v>279.09300000000002</v>
      </c>
      <c r="I129" s="6">
        <f>G129/'Brute force'!J$16</f>
        <v>1</v>
      </c>
      <c r="J129" s="4"/>
      <c r="K129" s="6" t="s">
        <v>620</v>
      </c>
      <c r="L129" s="6">
        <v>921800</v>
      </c>
      <c r="M129" s="6">
        <v>148.601</v>
      </c>
      <c r="N129" s="6">
        <f>L129/'Brute force'!J$16</f>
        <v>1</v>
      </c>
      <c r="O129" s="4"/>
      <c r="P129" s="6" t="s">
        <v>720</v>
      </c>
      <c r="Q129" s="6">
        <v>921800</v>
      </c>
      <c r="R129" s="6">
        <v>82.137500000000003</v>
      </c>
      <c r="S129" s="6">
        <f>Q129/'Brute force'!J$16</f>
        <v>1</v>
      </c>
      <c r="U129" s="6" t="s">
        <v>2185</v>
      </c>
      <c r="V129" s="6">
        <v>921800</v>
      </c>
      <c r="W129" s="6">
        <v>39.352200000000003</v>
      </c>
      <c r="X129" s="6">
        <f>V129/'Brute force'!J$16</f>
        <v>1</v>
      </c>
      <c r="Z129" s="6" t="s">
        <v>2285</v>
      </c>
      <c r="AA129" s="6">
        <v>921800</v>
      </c>
      <c r="AB129" s="6">
        <v>20.993500000000001</v>
      </c>
      <c r="AC129" s="6">
        <f>AA129/'Brute force'!J$16</f>
        <v>1</v>
      </c>
    </row>
    <row r="130" spans="1:29" ht="15" customHeight="1" x14ac:dyDescent="0.25">
      <c r="A130" s="6" t="s">
        <v>323</v>
      </c>
      <c r="B130" s="6">
        <v>921800</v>
      </c>
      <c r="C130" s="6">
        <v>433.452</v>
      </c>
      <c r="D130" s="6">
        <f>B130/'Brute force'!J$16</f>
        <v>1</v>
      </c>
      <c r="E130" s="4"/>
      <c r="F130" s="6" t="s">
        <v>227</v>
      </c>
      <c r="G130" s="6">
        <v>921800</v>
      </c>
      <c r="H130" s="6">
        <v>284.178</v>
      </c>
      <c r="I130" s="6">
        <f>G130/'Brute force'!J$16</f>
        <v>1</v>
      </c>
      <c r="J130" s="4"/>
      <c r="K130" s="6" t="s">
        <v>621</v>
      </c>
      <c r="L130" s="6">
        <v>921800</v>
      </c>
      <c r="M130" s="6">
        <v>146.21799999999999</v>
      </c>
      <c r="N130" s="6">
        <f>L130/'Brute force'!J$16</f>
        <v>1</v>
      </c>
      <c r="O130" s="4"/>
      <c r="P130" s="6" t="s">
        <v>721</v>
      </c>
      <c r="Q130" s="6">
        <v>921800</v>
      </c>
      <c r="R130" s="6">
        <v>80.292500000000004</v>
      </c>
      <c r="S130" s="6">
        <f>Q130/'Brute force'!J$16</f>
        <v>1</v>
      </c>
      <c r="U130" s="6" t="s">
        <v>2186</v>
      </c>
      <c r="V130" s="6">
        <v>921800</v>
      </c>
      <c r="W130" s="6">
        <v>39.231000000000002</v>
      </c>
      <c r="X130" s="6">
        <f>V130/'Brute force'!J$16</f>
        <v>1</v>
      </c>
      <c r="Z130" s="6" t="s">
        <v>2286</v>
      </c>
      <c r="AA130" s="6">
        <v>921800</v>
      </c>
      <c r="AB130" s="6">
        <v>21.001300000000001</v>
      </c>
      <c r="AC130" s="6">
        <f>AA130/'Brute force'!J$16</f>
        <v>1</v>
      </c>
    </row>
    <row r="131" spans="1:29" ht="15" customHeight="1" x14ac:dyDescent="0.25">
      <c r="A131" s="6" t="s">
        <v>324</v>
      </c>
      <c r="B131" s="6">
        <v>921800</v>
      </c>
      <c r="C131" s="6">
        <v>426.84399999999999</v>
      </c>
      <c r="D131" s="6">
        <f>B131/'Brute force'!J$16</f>
        <v>1</v>
      </c>
      <c r="E131" s="4"/>
      <c r="F131" s="6" t="s">
        <v>228</v>
      </c>
      <c r="G131" s="6">
        <v>921800</v>
      </c>
      <c r="H131" s="6">
        <v>266.59500000000003</v>
      </c>
      <c r="I131" s="6">
        <f>G131/'Brute force'!J$16</f>
        <v>1</v>
      </c>
      <c r="J131" s="4"/>
      <c r="K131" s="6" t="s">
        <v>622</v>
      </c>
      <c r="L131" s="6">
        <v>921800</v>
      </c>
      <c r="M131" s="6">
        <v>149.52799999999999</v>
      </c>
      <c r="N131" s="6">
        <f>L131/'Brute force'!J$16</f>
        <v>1</v>
      </c>
      <c r="O131" s="4"/>
      <c r="P131" s="6" t="s">
        <v>722</v>
      </c>
      <c r="Q131" s="6">
        <v>921800</v>
      </c>
      <c r="R131" s="6">
        <v>81.347099999999998</v>
      </c>
      <c r="S131" s="6">
        <f>Q131/'Brute force'!J$16</f>
        <v>1</v>
      </c>
      <c r="U131" s="6" t="s">
        <v>2187</v>
      </c>
      <c r="V131" s="6">
        <v>921800</v>
      </c>
      <c r="W131" s="6">
        <v>38.980499999999999</v>
      </c>
      <c r="X131" s="6">
        <f>V131/'Brute force'!J$16</f>
        <v>1</v>
      </c>
      <c r="Z131" s="6" t="s">
        <v>2287</v>
      </c>
      <c r="AA131" s="6">
        <v>921800</v>
      </c>
      <c r="AB131" s="6">
        <v>20.878399999999999</v>
      </c>
      <c r="AC131" s="6">
        <f>AA131/'Brute force'!J$16</f>
        <v>1</v>
      </c>
    </row>
    <row r="132" spans="1:29" ht="15" customHeight="1" x14ac:dyDescent="0.25">
      <c r="A132" s="6" t="s">
        <v>325</v>
      </c>
      <c r="B132" s="6">
        <v>921800</v>
      </c>
      <c r="C132" s="6">
        <v>433.73099999999999</v>
      </c>
      <c r="D132" s="6">
        <f>B132/'Brute force'!J$16</f>
        <v>1</v>
      </c>
      <c r="E132" s="4"/>
      <c r="F132" s="6" t="s">
        <v>229</v>
      </c>
      <c r="G132" s="6">
        <v>921800</v>
      </c>
      <c r="H132" s="6">
        <v>269.476</v>
      </c>
      <c r="I132" s="6">
        <f>G132/'Brute force'!J$16</f>
        <v>1</v>
      </c>
      <c r="J132" s="4"/>
      <c r="K132" s="6" t="s">
        <v>623</v>
      </c>
      <c r="L132" s="6">
        <v>921800</v>
      </c>
      <c r="M132" s="6">
        <v>149.416</v>
      </c>
      <c r="N132" s="6">
        <f>L132/'Brute force'!J$16</f>
        <v>1</v>
      </c>
      <c r="O132" s="4"/>
      <c r="P132" s="6" t="s">
        <v>723</v>
      </c>
      <c r="Q132" s="6">
        <v>921800</v>
      </c>
      <c r="R132" s="6">
        <v>82.865799999999993</v>
      </c>
      <c r="S132" s="6">
        <f>Q132/'Brute force'!J$16</f>
        <v>1</v>
      </c>
      <c r="U132" s="6" t="s">
        <v>2188</v>
      </c>
      <c r="V132" s="6">
        <v>921800</v>
      </c>
      <c r="W132" s="6">
        <v>39.020699999999998</v>
      </c>
      <c r="X132" s="6">
        <f>V132/'Brute force'!J$16</f>
        <v>1</v>
      </c>
      <c r="Z132" s="6" t="s">
        <v>2288</v>
      </c>
      <c r="AA132" s="6">
        <v>921800</v>
      </c>
      <c r="AB132" s="6">
        <v>21.247499999999999</v>
      </c>
      <c r="AC132" s="6">
        <f>AA132/'Brute force'!J$16</f>
        <v>1</v>
      </c>
    </row>
    <row r="133" spans="1:29" ht="15" customHeight="1" x14ac:dyDescent="0.25">
      <c r="A133" s="6" t="s">
        <v>326</v>
      </c>
      <c r="B133" s="6">
        <v>921800</v>
      </c>
      <c r="C133" s="6">
        <v>546</v>
      </c>
      <c r="D133" s="6">
        <f>B133/'Brute force'!J$16</f>
        <v>1</v>
      </c>
      <c r="E133" s="4"/>
      <c r="F133" s="6" t="s">
        <v>230</v>
      </c>
      <c r="G133" s="6">
        <v>921800</v>
      </c>
      <c r="H133" s="6">
        <v>280.30399999999997</v>
      </c>
      <c r="I133" s="6">
        <f>G133/'Brute force'!J$16</f>
        <v>1</v>
      </c>
      <c r="J133" s="4"/>
      <c r="K133" s="6" t="s">
        <v>624</v>
      </c>
      <c r="L133" s="6">
        <v>921800</v>
      </c>
      <c r="M133" s="6">
        <v>148.352</v>
      </c>
      <c r="N133" s="6">
        <f>L133/'Brute force'!J$16</f>
        <v>1</v>
      </c>
      <c r="O133" s="4"/>
      <c r="P133" s="6" t="s">
        <v>724</v>
      </c>
      <c r="Q133" s="6">
        <v>921800</v>
      </c>
      <c r="R133" s="6">
        <v>82.5351</v>
      </c>
      <c r="S133" s="6">
        <f>Q133/'Brute force'!J$16</f>
        <v>1</v>
      </c>
      <c r="U133" s="6" t="s">
        <v>2189</v>
      </c>
      <c r="V133" s="6">
        <v>921800</v>
      </c>
      <c r="W133" s="6">
        <v>39.709299999999999</v>
      </c>
      <c r="X133" s="6">
        <f>V133/'Brute force'!J$16</f>
        <v>1</v>
      </c>
      <c r="Z133" s="6" t="s">
        <v>2289</v>
      </c>
      <c r="AA133" s="6">
        <v>921800</v>
      </c>
      <c r="AB133" s="6">
        <v>21.427600000000002</v>
      </c>
      <c r="AC133" s="6">
        <f>AA133/'Brute force'!J$16</f>
        <v>1</v>
      </c>
    </row>
    <row r="134" spans="1:29" ht="15" customHeight="1" x14ac:dyDescent="0.25">
      <c r="A134" s="6" t="s">
        <v>327</v>
      </c>
      <c r="B134" s="6">
        <v>921800</v>
      </c>
      <c r="C134" s="6">
        <v>547.15700000000004</v>
      </c>
      <c r="D134" s="6">
        <f>B134/'Brute force'!J$16</f>
        <v>1</v>
      </c>
      <c r="E134" s="4"/>
      <c r="F134" s="6" t="s">
        <v>231</v>
      </c>
      <c r="G134" s="6">
        <v>921800</v>
      </c>
      <c r="H134" s="6">
        <v>280.363</v>
      </c>
      <c r="I134" s="6">
        <f>G134/'Brute force'!J$16</f>
        <v>1</v>
      </c>
      <c r="J134" s="4"/>
      <c r="K134" s="6" t="s">
        <v>625</v>
      </c>
      <c r="L134" s="6">
        <v>921800</v>
      </c>
      <c r="M134" s="6">
        <v>146.92099999999999</v>
      </c>
      <c r="N134" s="6">
        <f>L134/'Brute force'!J$16</f>
        <v>1</v>
      </c>
      <c r="O134" s="4"/>
      <c r="P134" s="6" t="s">
        <v>725</v>
      </c>
      <c r="Q134" s="6">
        <v>921800</v>
      </c>
      <c r="R134" s="6">
        <v>81.097099999999998</v>
      </c>
      <c r="S134" s="6">
        <f>Q134/'Brute force'!J$16</f>
        <v>1</v>
      </c>
      <c r="U134" s="6" t="s">
        <v>2190</v>
      </c>
      <c r="V134" s="6">
        <v>921800</v>
      </c>
      <c r="W134" s="6">
        <v>39.058399999999999</v>
      </c>
      <c r="X134" s="6">
        <f>V134/'Brute force'!J$16</f>
        <v>1</v>
      </c>
      <c r="Z134" s="6" t="s">
        <v>2290</v>
      </c>
      <c r="AA134" s="6">
        <v>921800</v>
      </c>
      <c r="AB134" s="6">
        <v>21.0379</v>
      </c>
      <c r="AC134" s="6">
        <f>AA134/'Brute force'!J$16</f>
        <v>1</v>
      </c>
    </row>
    <row r="135" spans="1:29" ht="15" customHeight="1" x14ac:dyDescent="0.25">
      <c r="A135" s="6" t="s">
        <v>328</v>
      </c>
      <c r="B135" s="6">
        <v>921800</v>
      </c>
      <c r="C135" s="6">
        <v>569.10599999999999</v>
      </c>
      <c r="D135" s="6">
        <f>B135/'Brute force'!J$16</f>
        <v>1</v>
      </c>
      <c r="E135" s="4"/>
      <c r="F135" s="6" t="s">
        <v>232</v>
      </c>
      <c r="G135" s="6">
        <v>921800</v>
      </c>
      <c r="H135" s="6">
        <v>287.125</v>
      </c>
      <c r="I135" s="6">
        <f>G135/'Brute force'!J$16</f>
        <v>1</v>
      </c>
      <c r="J135" s="4"/>
      <c r="K135" s="6" t="s">
        <v>626</v>
      </c>
      <c r="L135" s="6">
        <v>921800</v>
      </c>
      <c r="M135" s="6">
        <v>147.74700000000001</v>
      </c>
      <c r="N135" s="6">
        <f>L135/'Brute force'!J$16</f>
        <v>1</v>
      </c>
      <c r="O135" s="4"/>
      <c r="P135" s="6" t="s">
        <v>726</v>
      </c>
      <c r="Q135" s="6">
        <v>921800</v>
      </c>
      <c r="R135" s="6">
        <v>82.054400000000001</v>
      </c>
      <c r="S135" s="6">
        <f>Q135/'Brute force'!J$16</f>
        <v>1</v>
      </c>
      <c r="U135" s="6" t="s">
        <v>2191</v>
      </c>
      <c r="V135" s="6">
        <v>921800</v>
      </c>
      <c r="W135" s="6">
        <v>39.353299999999997</v>
      </c>
      <c r="X135" s="6">
        <f>V135/'Brute force'!J$16</f>
        <v>1</v>
      </c>
      <c r="Z135" s="6" t="s">
        <v>2291</v>
      </c>
      <c r="AA135" s="6">
        <v>921800</v>
      </c>
      <c r="AB135" s="6">
        <v>20.947099999999999</v>
      </c>
      <c r="AC135" s="6">
        <f>AA135/'Brute force'!J$16</f>
        <v>1</v>
      </c>
    </row>
    <row r="136" spans="1:29" ht="15" customHeight="1" x14ac:dyDescent="0.25">
      <c r="A136" s="6" t="s">
        <v>329</v>
      </c>
      <c r="B136" s="6">
        <v>921800</v>
      </c>
      <c r="C136" s="6">
        <v>571.26599999999996</v>
      </c>
      <c r="D136" s="6">
        <f>B136/'Brute force'!J$16</f>
        <v>1</v>
      </c>
      <c r="E136" s="4"/>
      <c r="F136" s="6" t="s">
        <v>233</v>
      </c>
      <c r="G136" s="6">
        <v>921800</v>
      </c>
      <c r="H136" s="6">
        <v>268.28300000000002</v>
      </c>
      <c r="I136" s="6">
        <f>G136/'Brute force'!J$16</f>
        <v>1</v>
      </c>
      <c r="J136" s="4"/>
      <c r="K136" s="6" t="s">
        <v>627</v>
      </c>
      <c r="L136" s="6">
        <v>921800</v>
      </c>
      <c r="M136" s="6">
        <v>146.93</v>
      </c>
      <c r="N136" s="6">
        <f>L136/'Brute force'!J$16</f>
        <v>1</v>
      </c>
      <c r="O136" s="4"/>
      <c r="P136" s="6" t="s">
        <v>727</v>
      </c>
      <c r="Q136" s="6">
        <v>921800</v>
      </c>
      <c r="R136" s="6">
        <v>83.410799999999995</v>
      </c>
      <c r="S136" s="6">
        <f>Q136/'Brute force'!J$16</f>
        <v>1</v>
      </c>
      <c r="U136" s="6" t="s">
        <v>2192</v>
      </c>
      <c r="V136" s="6">
        <v>921800</v>
      </c>
      <c r="W136" s="6">
        <v>39.194600000000001</v>
      </c>
      <c r="X136" s="6">
        <f>V136/'Brute force'!J$16</f>
        <v>1</v>
      </c>
      <c r="Z136" s="6" t="s">
        <v>2292</v>
      </c>
      <c r="AA136" s="6">
        <v>921800</v>
      </c>
      <c r="AB136" s="6">
        <v>21.145600000000002</v>
      </c>
      <c r="AC136" s="6">
        <f>AA136/'Brute force'!J$16</f>
        <v>1</v>
      </c>
    </row>
    <row r="137" spans="1:29" ht="15" customHeight="1" x14ac:dyDescent="0.25">
      <c r="A137" s="6" t="s">
        <v>330</v>
      </c>
      <c r="B137" s="6">
        <v>921800</v>
      </c>
      <c r="C137" s="6">
        <v>426.17599999999999</v>
      </c>
      <c r="D137" s="6">
        <f>B137/'Brute force'!J$16</f>
        <v>1</v>
      </c>
      <c r="E137" s="4"/>
      <c r="F137" s="6" t="s">
        <v>234</v>
      </c>
      <c r="G137" s="6">
        <v>921800</v>
      </c>
      <c r="H137" s="6">
        <v>266.92899999999997</v>
      </c>
      <c r="I137" s="6">
        <f>G137/'Brute force'!J$16</f>
        <v>1</v>
      </c>
      <c r="J137" s="4"/>
      <c r="K137" s="6" t="s">
        <v>628</v>
      </c>
      <c r="L137" s="6">
        <v>921800</v>
      </c>
      <c r="M137" s="6">
        <v>148.78</v>
      </c>
      <c r="N137" s="6">
        <f>L137/'Brute force'!J$16</f>
        <v>1</v>
      </c>
      <c r="O137" s="4"/>
      <c r="P137" s="6" t="s">
        <v>728</v>
      </c>
      <c r="Q137" s="6">
        <v>921800</v>
      </c>
      <c r="R137" s="6">
        <v>83.579899999999995</v>
      </c>
      <c r="S137" s="6">
        <f>Q137/'Brute force'!J$16</f>
        <v>1</v>
      </c>
      <c r="U137" s="6" t="s">
        <v>2193</v>
      </c>
      <c r="V137" s="6">
        <v>921800</v>
      </c>
      <c r="W137" s="6">
        <v>39.009700000000002</v>
      </c>
      <c r="X137" s="6">
        <f>V137/'Brute force'!J$16</f>
        <v>1</v>
      </c>
      <c r="Z137" s="6" t="s">
        <v>2293</v>
      </c>
      <c r="AA137" s="6">
        <v>921800</v>
      </c>
      <c r="AB137" s="6">
        <v>21.2331</v>
      </c>
      <c r="AC137" s="6">
        <f>AA137/'Brute force'!J$16</f>
        <v>1</v>
      </c>
    </row>
    <row r="138" spans="1:29" ht="15" customHeight="1" x14ac:dyDescent="0.25">
      <c r="A138" s="6" t="s">
        <v>331</v>
      </c>
      <c r="B138" s="6">
        <v>921800</v>
      </c>
      <c r="C138" s="6">
        <v>426.15300000000002</v>
      </c>
      <c r="D138" s="6">
        <f>B138/'Brute force'!J$16</f>
        <v>1</v>
      </c>
      <c r="E138" s="4"/>
      <c r="F138" s="6" t="s">
        <v>235</v>
      </c>
      <c r="G138" s="6">
        <v>921800</v>
      </c>
      <c r="H138" s="6">
        <v>282.14100000000002</v>
      </c>
      <c r="I138" s="6">
        <f>G138/'Brute force'!J$16</f>
        <v>1</v>
      </c>
      <c r="J138" s="4"/>
      <c r="K138" s="6" t="s">
        <v>629</v>
      </c>
      <c r="L138" s="6">
        <v>921800</v>
      </c>
      <c r="M138" s="6">
        <v>147.16800000000001</v>
      </c>
      <c r="N138" s="6">
        <f>L138/'Brute force'!J$16</f>
        <v>1</v>
      </c>
      <c r="O138" s="4"/>
      <c r="P138" s="6" t="s">
        <v>729</v>
      </c>
      <c r="Q138" s="6">
        <v>921800</v>
      </c>
      <c r="R138" s="6">
        <v>82.811700000000002</v>
      </c>
      <c r="S138" s="6">
        <f>Q138/'Brute force'!J$16</f>
        <v>1</v>
      </c>
      <c r="U138" s="6" t="s">
        <v>2194</v>
      </c>
      <c r="V138" s="6">
        <v>921800</v>
      </c>
      <c r="W138" s="6">
        <v>39.3247</v>
      </c>
      <c r="X138" s="6">
        <f>V138/'Brute force'!J$16</f>
        <v>1</v>
      </c>
      <c r="Z138" s="6" t="s">
        <v>2294</v>
      </c>
      <c r="AA138" s="6">
        <v>921800</v>
      </c>
      <c r="AB138" s="6">
        <v>20.883199999999999</v>
      </c>
      <c r="AC138" s="6">
        <f>AA138/'Brute force'!J$16</f>
        <v>1</v>
      </c>
    </row>
    <row r="139" spans="1:29" ht="15" customHeight="1" x14ac:dyDescent="0.25">
      <c r="A139" s="6" t="s">
        <v>332</v>
      </c>
      <c r="B139" s="6">
        <v>921800</v>
      </c>
      <c r="C139" s="6">
        <v>546.97400000000005</v>
      </c>
      <c r="D139" s="6">
        <f>B139/'Brute force'!J$16</f>
        <v>1</v>
      </c>
      <c r="E139" s="4"/>
      <c r="F139" s="6" t="s">
        <v>236</v>
      </c>
      <c r="G139" s="6">
        <v>921800</v>
      </c>
      <c r="H139" s="6">
        <v>280.69</v>
      </c>
      <c r="I139" s="6">
        <f>G139/'Brute force'!J$16</f>
        <v>1</v>
      </c>
      <c r="J139" s="4"/>
      <c r="K139" s="6" t="s">
        <v>630</v>
      </c>
      <c r="L139" s="6">
        <v>921800</v>
      </c>
      <c r="M139" s="6">
        <v>148.36000000000001</v>
      </c>
      <c r="N139" s="6">
        <f>L139/'Brute force'!J$16</f>
        <v>1</v>
      </c>
      <c r="O139" s="4"/>
      <c r="P139" s="6" t="s">
        <v>730</v>
      </c>
      <c r="Q139" s="6">
        <v>921800</v>
      </c>
      <c r="R139" s="6">
        <v>80.619200000000006</v>
      </c>
      <c r="S139" s="6">
        <f>Q139/'Brute force'!J$16</f>
        <v>1</v>
      </c>
      <c r="U139" s="6" t="s">
        <v>2195</v>
      </c>
      <c r="V139" s="6">
        <v>921800</v>
      </c>
      <c r="W139" s="6">
        <v>39.014699999999998</v>
      </c>
      <c r="X139" s="6">
        <f>V139/'Brute force'!J$16</f>
        <v>1</v>
      </c>
      <c r="Z139" s="6" t="s">
        <v>2295</v>
      </c>
      <c r="AA139" s="6">
        <v>921800</v>
      </c>
      <c r="AB139" s="6">
        <v>21.028300000000002</v>
      </c>
      <c r="AC139" s="6">
        <f>AA139/'Brute force'!J$16</f>
        <v>1</v>
      </c>
    </row>
    <row r="140" spans="1:29" ht="15" customHeight="1" x14ac:dyDescent="0.25">
      <c r="A140" s="6" t="s">
        <v>333</v>
      </c>
      <c r="B140" s="6">
        <v>921800</v>
      </c>
      <c r="C140" s="6">
        <v>547.53</v>
      </c>
      <c r="D140" s="6">
        <f>B140/'Brute force'!J$16</f>
        <v>1</v>
      </c>
      <c r="E140" s="4"/>
      <c r="F140" s="6" t="s">
        <v>237</v>
      </c>
      <c r="G140" s="6">
        <v>921800</v>
      </c>
      <c r="H140" s="6">
        <v>287.25599999999997</v>
      </c>
      <c r="I140" s="6">
        <f>G140/'Brute force'!J$16</f>
        <v>1</v>
      </c>
      <c r="J140" s="4"/>
      <c r="K140" s="6" t="s">
        <v>631</v>
      </c>
      <c r="L140" s="6">
        <v>921800</v>
      </c>
      <c r="M140" s="6">
        <v>149.18299999999999</v>
      </c>
      <c r="N140" s="6">
        <f>L140/'Brute force'!J$16</f>
        <v>1</v>
      </c>
      <c r="O140" s="4"/>
      <c r="P140" s="6" t="s">
        <v>731</v>
      </c>
      <c r="Q140" s="6">
        <v>921800</v>
      </c>
      <c r="R140" s="6">
        <v>81.612799999999993</v>
      </c>
      <c r="S140" s="6">
        <f>Q140/'Brute force'!J$16</f>
        <v>1</v>
      </c>
      <c r="U140" s="6" t="s">
        <v>2196</v>
      </c>
      <c r="V140" s="6">
        <v>921800</v>
      </c>
      <c r="W140" s="6">
        <v>39.6539</v>
      </c>
      <c r="X140" s="6">
        <f>V140/'Brute force'!J$16</f>
        <v>1</v>
      </c>
      <c r="Z140" s="6" t="s">
        <v>2296</v>
      </c>
      <c r="AA140" s="6">
        <v>921800</v>
      </c>
      <c r="AB140" s="6">
        <v>20.930199999999999</v>
      </c>
      <c r="AC140" s="6">
        <f>AA140/'Brute force'!J$16</f>
        <v>1</v>
      </c>
    </row>
    <row r="141" spans="1:29" ht="15" customHeight="1" x14ac:dyDescent="0.25">
      <c r="A141" s="6" t="s">
        <v>334</v>
      </c>
      <c r="B141" s="6">
        <v>921800</v>
      </c>
      <c r="C141" s="6">
        <v>568.78899999999999</v>
      </c>
      <c r="D141" s="6">
        <f>B141/'Brute force'!J$16</f>
        <v>1</v>
      </c>
      <c r="E141" s="4"/>
      <c r="F141" s="6" t="s">
        <v>238</v>
      </c>
      <c r="G141" s="6">
        <v>921800</v>
      </c>
      <c r="H141" s="6">
        <v>266.72300000000001</v>
      </c>
      <c r="I141" s="6">
        <f>G141/'Brute force'!J$16</f>
        <v>1</v>
      </c>
      <c r="J141" s="4"/>
      <c r="K141" s="6" t="s">
        <v>632</v>
      </c>
      <c r="L141" s="6">
        <v>921800</v>
      </c>
      <c r="M141" s="6">
        <v>148.93799999999999</v>
      </c>
      <c r="N141" s="6">
        <f>L141/'Brute force'!J$16</f>
        <v>1</v>
      </c>
      <c r="O141" s="4"/>
      <c r="P141" s="6" t="s">
        <v>732</v>
      </c>
      <c r="Q141" s="6">
        <v>921800</v>
      </c>
      <c r="R141" s="6">
        <v>81.180400000000006</v>
      </c>
      <c r="S141" s="6">
        <f>Q141/'Brute force'!J$16</f>
        <v>1</v>
      </c>
      <c r="U141" s="6" t="s">
        <v>2197</v>
      </c>
      <c r="V141" s="6">
        <v>921800</v>
      </c>
      <c r="W141" s="6">
        <v>39.512599999999999</v>
      </c>
      <c r="X141" s="6">
        <f>V141/'Brute force'!J$16</f>
        <v>1</v>
      </c>
      <c r="Z141" s="6" t="s">
        <v>2297</v>
      </c>
      <c r="AA141" s="6">
        <v>921800</v>
      </c>
      <c r="AB141" s="6">
        <v>20.950299999999999</v>
      </c>
      <c r="AC141" s="6">
        <f>AA141/'Brute force'!J$16</f>
        <v>1</v>
      </c>
    </row>
    <row r="142" spans="1:29" ht="15" customHeight="1" x14ac:dyDescent="0.25">
      <c r="A142" s="6" t="s">
        <v>335</v>
      </c>
      <c r="B142" s="6">
        <v>921800</v>
      </c>
      <c r="C142" s="6">
        <v>586.67999999999995</v>
      </c>
      <c r="D142" s="6">
        <f>B142/'Brute force'!J$16</f>
        <v>1</v>
      </c>
      <c r="E142" s="4"/>
      <c r="F142" s="6" t="s">
        <v>239</v>
      </c>
      <c r="G142" s="6">
        <v>921800</v>
      </c>
      <c r="H142" s="6">
        <v>266.19600000000003</v>
      </c>
      <c r="I142" s="6">
        <f>G142/'Brute force'!J$16</f>
        <v>1</v>
      </c>
      <c r="J142" s="4"/>
      <c r="K142" s="6" t="s">
        <v>633</v>
      </c>
      <c r="L142" s="6">
        <v>921800</v>
      </c>
      <c r="M142" s="6">
        <v>153.506</v>
      </c>
      <c r="N142" s="6">
        <f>L142/'Brute force'!J$16</f>
        <v>1</v>
      </c>
      <c r="O142" s="4"/>
      <c r="P142" s="6" t="s">
        <v>733</v>
      </c>
      <c r="Q142" s="6">
        <v>921800</v>
      </c>
      <c r="R142" s="6">
        <v>84.901899999999998</v>
      </c>
      <c r="S142" s="6">
        <f>Q142/'Brute force'!J$16</f>
        <v>1</v>
      </c>
      <c r="U142" s="6" t="s">
        <v>2198</v>
      </c>
      <c r="V142" s="6">
        <v>921800</v>
      </c>
      <c r="W142" s="6">
        <v>39.158900000000003</v>
      </c>
      <c r="X142" s="6">
        <f>V142/'Brute force'!J$16</f>
        <v>1</v>
      </c>
      <c r="Z142" s="6" t="s">
        <v>2298</v>
      </c>
      <c r="AA142" s="6">
        <v>921800</v>
      </c>
      <c r="AB142" s="6">
        <v>20.9682</v>
      </c>
      <c r="AC142" s="6">
        <f>AA142/'Brute force'!J$16</f>
        <v>1</v>
      </c>
    </row>
    <row r="143" spans="1:29" ht="15" customHeight="1" x14ac:dyDescent="0.25">
      <c r="A143" s="6" t="s">
        <v>336</v>
      </c>
      <c r="B143" s="6">
        <v>921800</v>
      </c>
      <c r="C143" s="6">
        <v>427.69</v>
      </c>
      <c r="D143" s="6">
        <f>B143/'Brute force'!J$16</f>
        <v>1</v>
      </c>
      <c r="E143" s="4"/>
      <c r="F143" s="6" t="s">
        <v>240</v>
      </c>
      <c r="G143" s="6">
        <v>921800</v>
      </c>
      <c r="H143" s="6">
        <v>277.49099999999999</v>
      </c>
      <c r="I143" s="6">
        <f>G143/'Brute force'!J$16</f>
        <v>1</v>
      </c>
      <c r="J143" s="4"/>
      <c r="K143" s="6" t="s">
        <v>634</v>
      </c>
      <c r="L143" s="6">
        <v>921800</v>
      </c>
      <c r="M143" s="6">
        <v>149.70699999999999</v>
      </c>
      <c r="N143" s="6">
        <f>L143/'Brute force'!J$16</f>
        <v>1</v>
      </c>
      <c r="O143" s="4"/>
      <c r="P143" s="6" t="s">
        <v>734</v>
      </c>
      <c r="Q143" s="6">
        <v>921800</v>
      </c>
      <c r="R143" s="6">
        <v>81.5642</v>
      </c>
      <c r="S143" s="6">
        <f>Q143/'Brute force'!J$16</f>
        <v>1</v>
      </c>
      <c r="U143" s="6" t="s">
        <v>2199</v>
      </c>
      <c r="V143" s="6">
        <v>921800</v>
      </c>
      <c r="W143" s="6">
        <v>38.950000000000003</v>
      </c>
      <c r="X143" s="6">
        <f>V143/'Brute force'!J$16</f>
        <v>1</v>
      </c>
      <c r="Z143" s="6" t="s">
        <v>2299</v>
      </c>
      <c r="AA143" s="6">
        <v>921800</v>
      </c>
      <c r="AB143" s="6">
        <v>20.9025</v>
      </c>
      <c r="AC143" s="6">
        <f>AA143/'Brute force'!J$16</f>
        <v>1</v>
      </c>
    </row>
    <row r="144" spans="1:29" ht="15" customHeight="1" x14ac:dyDescent="0.25">
      <c r="A144" s="6" t="s">
        <v>337</v>
      </c>
      <c r="B144" s="6">
        <v>921800</v>
      </c>
      <c r="C144" s="6">
        <v>519.851</v>
      </c>
      <c r="D144" s="6">
        <f>B144/'Brute force'!J$16</f>
        <v>1</v>
      </c>
      <c r="E144" s="4"/>
      <c r="F144" s="6" t="s">
        <v>241</v>
      </c>
      <c r="G144" s="6">
        <v>921800</v>
      </c>
      <c r="H144" s="6">
        <v>278.19600000000003</v>
      </c>
      <c r="I144" s="6">
        <f>G144/'Brute force'!J$16</f>
        <v>1</v>
      </c>
      <c r="J144" s="4"/>
      <c r="K144" s="6" t="s">
        <v>635</v>
      </c>
      <c r="L144" s="6">
        <v>921800</v>
      </c>
      <c r="M144" s="6">
        <v>149.16900000000001</v>
      </c>
      <c r="N144" s="6">
        <f>L144/'Brute force'!J$16</f>
        <v>1</v>
      </c>
      <c r="O144" s="4"/>
      <c r="P144" s="6" t="s">
        <v>735</v>
      </c>
      <c r="Q144" s="6">
        <v>921800</v>
      </c>
      <c r="R144" s="6">
        <v>83.428299999999993</v>
      </c>
      <c r="S144" s="6">
        <f>Q144/'Brute force'!J$16</f>
        <v>1</v>
      </c>
      <c r="U144" s="6" t="s">
        <v>2200</v>
      </c>
      <c r="V144" s="6">
        <v>921800</v>
      </c>
      <c r="W144" s="6">
        <v>38.795099999999998</v>
      </c>
      <c r="X144" s="6">
        <f>V144/'Brute force'!J$16</f>
        <v>1</v>
      </c>
      <c r="Z144" s="6" t="s">
        <v>2300</v>
      </c>
      <c r="AA144" s="6">
        <v>921800</v>
      </c>
      <c r="AB144" s="6">
        <v>21.044</v>
      </c>
      <c r="AC144" s="6">
        <f>AA144/'Brute force'!J$16</f>
        <v>1</v>
      </c>
    </row>
    <row r="145" spans="1:29" ht="15" customHeight="1" x14ac:dyDescent="0.25">
      <c r="A145" s="6" t="s">
        <v>338</v>
      </c>
      <c r="B145" s="6">
        <v>921800</v>
      </c>
      <c r="C145" s="6">
        <v>543.13599999999997</v>
      </c>
      <c r="D145" s="6">
        <f>B145/'Brute force'!J$16</f>
        <v>1</v>
      </c>
      <c r="E145" s="4"/>
      <c r="F145" s="6" t="s">
        <v>242</v>
      </c>
      <c r="G145" s="6">
        <v>921800</v>
      </c>
      <c r="H145" s="6">
        <v>285.00700000000001</v>
      </c>
      <c r="I145" s="6">
        <f>G145/'Brute force'!J$16</f>
        <v>1</v>
      </c>
      <c r="J145" s="4"/>
      <c r="K145" s="6" t="s">
        <v>636</v>
      </c>
      <c r="L145" s="6">
        <v>921800</v>
      </c>
      <c r="M145" s="6">
        <v>147.447</v>
      </c>
      <c r="N145" s="6">
        <f>L145/'Brute force'!J$16</f>
        <v>1</v>
      </c>
      <c r="O145" s="4"/>
      <c r="P145" s="6" t="s">
        <v>736</v>
      </c>
      <c r="Q145" s="6">
        <v>921800</v>
      </c>
      <c r="R145" s="6">
        <v>82.098399999999998</v>
      </c>
      <c r="S145" s="6">
        <f>Q145/'Brute force'!J$16</f>
        <v>1</v>
      </c>
      <c r="U145" s="6" t="s">
        <v>2201</v>
      </c>
      <c r="V145" s="6">
        <v>921800</v>
      </c>
      <c r="W145" s="6">
        <v>39.583300000000001</v>
      </c>
      <c r="X145" s="6">
        <f>V145/'Brute force'!J$16</f>
        <v>1</v>
      </c>
      <c r="Z145" s="6" t="s">
        <v>2301</v>
      </c>
      <c r="AA145" s="6">
        <v>921800</v>
      </c>
      <c r="AB145" s="6">
        <v>21.156400000000001</v>
      </c>
      <c r="AC145" s="6">
        <f>AA145/'Brute force'!J$16</f>
        <v>1</v>
      </c>
    </row>
    <row r="146" spans="1:29" ht="15" customHeight="1" x14ac:dyDescent="0.25">
      <c r="A146" s="6" t="s">
        <v>339</v>
      </c>
      <c r="B146" s="6">
        <v>921800</v>
      </c>
      <c r="C146" s="6">
        <v>543.43799999999999</v>
      </c>
      <c r="D146" s="6">
        <f>B146/'Brute force'!J$16</f>
        <v>1</v>
      </c>
      <c r="E146" s="4"/>
      <c r="F146" s="6" t="s">
        <v>243</v>
      </c>
      <c r="G146" s="6">
        <v>921800</v>
      </c>
      <c r="H146" s="6">
        <v>266.89400000000001</v>
      </c>
      <c r="I146" s="6">
        <f>G146/'Brute force'!J$16</f>
        <v>1</v>
      </c>
      <c r="J146" s="4"/>
      <c r="K146" s="6" t="s">
        <v>637</v>
      </c>
      <c r="L146" s="6">
        <v>921800</v>
      </c>
      <c r="M146" s="6">
        <v>149.721</v>
      </c>
      <c r="N146" s="6">
        <f>L146/'Brute force'!J$16</f>
        <v>1</v>
      </c>
      <c r="O146" s="4"/>
      <c r="P146" s="6" t="s">
        <v>737</v>
      </c>
      <c r="Q146" s="6">
        <v>921800</v>
      </c>
      <c r="R146" s="6">
        <v>82.905100000000004</v>
      </c>
      <c r="S146" s="6">
        <f>Q146/'Brute force'!J$16</f>
        <v>1</v>
      </c>
      <c r="U146" s="6" t="s">
        <v>2202</v>
      </c>
      <c r="V146" s="6">
        <v>921800</v>
      </c>
      <c r="W146" s="6">
        <v>39.3005</v>
      </c>
      <c r="X146" s="6">
        <f>V146/'Brute force'!J$16</f>
        <v>1</v>
      </c>
      <c r="Z146" s="6" t="s">
        <v>2302</v>
      </c>
      <c r="AA146" s="6">
        <v>921800</v>
      </c>
      <c r="AB146" s="6">
        <v>21.246300000000002</v>
      </c>
      <c r="AC146" s="6">
        <f>AA146/'Brute force'!J$16</f>
        <v>1</v>
      </c>
    </row>
    <row r="147" spans="1:29" ht="15" customHeight="1" x14ac:dyDescent="0.25">
      <c r="A147" s="6" t="s">
        <v>340</v>
      </c>
      <c r="B147" s="6">
        <v>921800</v>
      </c>
      <c r="C147" s="6">
        <v>572.75900000000001</v>
      </c>
      <c r="D147" s="6">
        <f>B147/'Brute force'!J$16</f>
        <v>1</v>
      </c>
      <c r="E147" s="4"/>
      <c r="F147" s="6" t="s">
        <v>244</v>
      </c>
      <c r="G147" s="6">
        <v>921800</v>
      </c>
      <c r="H147" s="6">
        <v>273.11700000000002</v>
      </c>
      <c r="I147" s="6">
        <f>G147/'Brute force'!J$16</f>
        <v>1</v>
      </c>
      <c r="J147" s="4"/>
      <c r="K147" s="6" t="s">
        <v>638</v>
      </c>
      <c r="L147" s="6">
        <v>921800</v>
      </c>
      <c r="M147" s="6">
        <v>147.32</v>
      </c>
      <c r="N147" s="6">
        <f>L147/'Brute force'!J$16</f>
        <v>1</v>
      </c>
      <c r="O147" s="4"/>
      <c r="P147" s="6" t="s">
        <v>738</v>
      </c>
      <c r="Q147" s="6">
        <v>921800</v>
      </c>
      <c r="R147" s="6">
        <v>81.520099999999999</v>
      </c>
      <c r="S147" s="6">
        <f>Q147/'Brute force'!J$16</f>
        <v>1</v>
      </c>
      <c r="U147" s="6" t="s">
        <v>2203</v>
      </c>
      <c r="V147" s="6">
        <v>921800</v>
      </c>
      <c r="W147" s="6">
        <v>39.257899999999999</v>
      </c>
      <c r="X147" s="6">
        <f>V147/'Brute force'!J$16</f>
        <v>1</v>
      </c>
      <c r="Z147" s="6" t="s">
        <v>2303</v>
      </c>
      <c r="AA147" s="6">
        <v>921800</v>
      </c>
      <c r="AB147" s="6">
        <v>20.909500000000001</v>
      </c>
      <c r="AC147" s="6">
        <f>AA147/'Brute force'!J$16</f>
        <v>1</v>
      </c>
    </row>
    <row r="148" spans="1:29" ht="15" customHeight="1" x14ac:dyDescent="0.25">
      <c r="A148" s="6" t="s">
        <v>341</v>
      </c>
      <c r="B148" s="6">
        <v>921800</v>
      </c>
      <c r="C148" s="6">
        <v>566.40099999999995</v>
      </c>
      <c r="D148" s="6">
        <f>B148/'Brute force'!J$16</f>
        <v>1</v>
      </c>
      <c r="E148" s="4"/>
      <c r="F148" s="6" t="s">
        <v>245</v>
      </c>
      <c r="G148" s="6">
        <v>921800</v>
      </c>
      <c r="H148" s="6">
        <v>279.66199999999998</v>
      </c>
      <c r="I148" s="6">
        <f>G148/'Brute force'!J$16</f>
        <v>1</v>
      </c>
      <c r="J148" s="4"/>
      <c r="K148" s="6" t="s">
        <v>639</v>
      </c>
      <c r="L148" s="6">
        <v>921800</v>
      </c>
      <c r="M148" s="6">
        <v>148.07300000000001</v>
      </c>
      <c r="N148" s="6">
        <f>L148/'Brute force'!J$16</f>
        <v>1</v>
      </c>
      <c r="O148" s="4"/>
      <c r="P148" s="6" t="s">
        <v>739</v>
      </c>
      <c r="Q148" s="6">
        <v>921800</v>
      </c>
      <c r="R148" s="6">
        <v>84.145899999999997</v>
      </c>
      <c r="S148" s="6">
        <f>Q148/'Brute force'!J$16</f>
        <v>1</v>
      </c>
      <c r="U148" s="6" t="s">
        <v>2204</v>
      </c>
      <c r="V148" s="6">
        <v>921800</v>
      </c>
      <c r="W148" s="6">
        <v>39.292200000000001</v>
      </c>
      <c r="X148" s="6">
        <f>V148/'Brute force'!J$16</f>
        <v>1</v>
      </c>
      <c r="Z148" s="6" t="s">
        <v>2304</v>
      </c>
      <c r="AA148" s="6">
        <v>921800</v>
      </c>
      <c r="AB148" s="6">
        <v>21.018000000000001</v>
      </c>
      <c r="AC148" s="6">
        <f>AA148/'Brute force'!J$16</f>
        <v>1</v>
      </c>
    </row>
    <row r="149" spans="1:29" ht="15" customHeight="1" x14ac:dyDescent="0.25">
      <c r="A149" s="6" t="s">
        <v>342</v>
      </c>
      <c r="B149" s="6">
        <v>921800</v>
      </c>
      <c r="C149" s="6">
        <v>434.26900000000001</v>
      </c>
      <c r="D149" s="6">
        <f>B149/'Brute force'!J$16</f>
        <v>1</v>
      </c>
      <c r="E149" s="4"/>
      <c r="F149" s="6" t="s">
        <v>246</v>
      </c>
      <c r="G149" s="6">
        <v>921800</v>
      </c>
      <c r="H149" s="6">
        <v>278.09300000000002</v>
      </c>
      <c r="I149" s="6">
        <f>G149/'Brute force'!J$16</f>
        <v>1</v>
      </c>
      <c r="J149" s="4"/>
      <c r="K149" s="6" t="s">
        <v>640</v>
      </c>
      <c r="L149" s="6">
        <v>921800</v>
      </c>
      <c r="M149" s="6">
        <v>149.16</v>
      </c>
      <c r="N149" s="6">
        <f>L149/'Brute force'!J$16</f>
        <v>1</v>
      </c>
      <c r="O149" s="4"/>
      <c r="P149" s="6" t="s">
        <v>740</v>
      </c>
      <c r="Q149" s="6">
        <v>921800</v>
      </c>
      <c r="R149" s="6">
        <v>79.607500000000002</v>
      </c>
      <c r="S149" s="6">
        <f>Q149/'Brute force'!J$16</f>
        <v>1</v>
      </c>
      <c r="U149" s="6" t="s">
        <v>2205</v>
      </c>
      <c r="V149" s="6">
        <v>921800</v>
      </c>
      <c r="W149" s="6">
        <v>39.152299999999997</v>
      </c>
      <c r="X149" s="6">
        <f>V149/'Brute force'!J$16</f>
        <v>1</v>
      </c>
      <c r="Z149" s="6" t="s">
        <v>2305</v>
      </c>
      <c r="AA149" s="6">
        <v>921800</v>
      </c>
      <c r="AB149" s="6">
        <v>21.384399999999999</v>
      </c>
      <c r="AC149" s="6">
        <f>AA149/'Brute force'!J$16</f>
        <v>1</v>
      </c>
    </row>
    <row r="150" spans="1:29" ht="15" customHeight="1" x14ac:dyDescent="0.25">
      <c r="A150" s="6" t="s">
        <v>343</v>
      </c>
      <c r="B150" s="6">
        <v>921800</v>
      </c>
      <c r="C150" s="6">
        <v>551.08199999999999</v>
      </c>
      <c r="D150" s="6">
        <f>B150/'Brute force'!J$16</f>
        <v>1</v>
      </c>
      <c r="E150" s="4"/>
      <c r="F150" s="6" t="s">
        <v>247</v>
      </c>
      <c r="G150" s="6">
        <v>921800</v>
      </c>
      <c r="H150" s="6">
        <v>285.33499999999998</v>
      </c>
      <c r="I150" s="6">
        <f>G150/'Brute force'!J$16</f>
        <v>1</v>
      </c>
      <c r="J150" s="4"/>
      <c r="K150" s="6" t="s">
        <v>641</v>
      </c>
      <c r="L150" s="6">
        <v>921800</v>
      </c>
      <c r="M150" s="6">
        <v>146.87100000000001</v>
      </c>
      <c r="N150" s="6">
        <f>L150/'Brute force'!J$16</f>
        <v>1</v>
      </c>
      <c r="O150" s="4"/>
      <c r="P150" s="6" t="s">
        <v>741</v>
      </c>
      <c r="Q150" s="6">
        <v>921800</v>
      </c>
      <c r="R150" s="6">
        <v>82.4833</v>
      </c>
      <c r="S150" s="6">
        <f>Q150/'Brute force'!J$16</f>
        <v>1</v>
      </c>
      <c r="U150" s="6" t="s">
        <v>2206</v>
      </c>
      <c r="V150" s="6">
        <v>921800</v>
      </c>
      <c r="W150" s="6">
        <v>39.561199999999999</v>
      </c>
      <c r="X150" s="6">
        <f>V150/'Brute force'!J$16</f>
        <v>1</v>
      </c>
      <c r="Z150" s="6" t="s">
        <v>2306</v>
      </c>
      <c r="AA150" s="6">
        <v>921800</v>
      </c>
      <c r="AB150" s="6">
        <v>20.988800000000001</v>
      </c>
      <c r="AC150" s="6">
        <f>AA150/'Brute force'!J$16</f>
        <v>1</v>
      </c>
    </row>
    <row r="151" spans="1:29" ht="15" customHeight="1" x14ac:dyDescent="0.25">
      <c r="A151" s="6" t="s">
        <v>344</v>
      </c>
      <c r="B151" s="6">
        <v>921800</v>
      </c>
      <c r="C151" s="6">
        <v>545.73400000000004</v>
      </c>
      <c r="D151" s="6">
        <f>B151/'Brute force'!J$16</f>
        <v>1</v>
      </c>
      <c r="E151" s="4"/>
      <c r="F151" s="6" t="s">
        <v>248</v>
      </c>
      <c r="G151" s="6">
        <v>921800</v>
      </c>
      <c r="H151" s="6">
        <v>267.45600000000002</v>
      </c>
      <c r="I151" s="6">
        <f>G151/'Brute force'!J$16</f>
        <v>1</v>
      </c>
      <c r="J151" s="4"/>
      <c r="K151" s="6" t="s">
        <v>642</v>
      </c>
      <c r="L151" s="6">
        <v>921800</v>
      </c>
      <c r="M151" s="6">
        <v>148.82400000000001</v>
      </c>
      <c r="N151" s="6">
        <f>L151/'Brute force'!J$16</f>
        <v>1</v>
      </c>
      <c r="O151" s="4"/>
      <c r="P151" s="6" t="s">
        <v>742</v>
      </c>
      <c r="Q151" s="6">
        <v>921800</v>
      </c>
      <c r="R151" s="6">
        <v>82.228200000000001</v>
      </c>
      <c r="S151" s="6">
        <f>Q151/'Brute force'!J$16</f>
        <v>1</v>
      </c>
      <c r="U151" s="6" t="s">
        <v>2207</v>
      </c>
      <c r="V151" s="6">
        <v>921800</v>
      </c>
      <c r="W151" s="6">
        <v>39.869500000000002</v>
      </c>
      <c r="X151" s="6">
        <f>V151/'Brute force'!J$16</f>
        <v>1</v>
      </c>
      <c r="Z151" s="6" t="s">
        <v>2307</v>
      </c>
      <c r="AA151" s="6">
        <v>921800</v>
      </c>
      <c r="AB151" s="6">
        <v>20.9389</v>
      </c>
      <c r="AC151" s="6">
        <f>AA151/'Brute force'!J$16</f>
        <v>1</v>
      </c>
    </row>
    <row r="152" spans="1:29" ht="15" customHeight="1" x14ac:dyDescent="0.25">
      <c r="A152" s="6" t="s">
        <v>345</v>
      </c>
      <c r="B152" s="6">
        <v>921800</v>
      </c>
      <c r="C152" s="6">
        <v>540.63199999999995</v>
      </c>
      <c r="D152" s="6">
        <f>B152/'Brute force'!J$16</f>
        <v>1</v>
      </c>
      <c r="E152" s="4"/>
      <c r="F152" s="6" t="s">
        <v>249</v>
      </c>
      <c r="G152" s="6">
        <v>921800</v>
      </c>
      <c r="H152" s="6">
        <v>271.25400000000002</v>
      </c>
      <c r="I152" s="6">
        <f>G152/'Brute force'!J$16</f>
        <v>1</v>
      </c>
      <c r="J152" s="4"/>
      <c r="K152" s="6" t="s">
        <v>643</v>
      </c>
      <c r="L152" s="6">
        <v>921800</v>
      </c>
      <c r="M152" s="6">
        <v>149.065</v>
      </c>
      <c r="N152" s="6">
        <f>L152/'Brute force'!J$16</f>
        <v>1</v>
      </c>
      <c r="O152" s="4"/>
      <c r="P152" s="6" t="s">
        <v>743</v>
      </c>
      <c r="Q152" s="6">
        <v>921800</v>
      </c>
      <c r="R152" s="6">
        <v>81.117500000000007</v>
      </c>
      <c r="S152" s="6">
        <f>Q152/'Brute force'!J$16</f>
        <v>1</v>
      </c>
      <c r="U152" s="6" t="s">
        <v>2208</v>
      </c>
      <c r="V152" s="6">
        <v>921800</v>
      </c>
      <c r="W152" s="6">
        <v>39.274900000000002</v>
      </c>
      <c r="X152" s="6">
        <f>V152/'Brute force'!J$16</f>
        <v>1</v>
      </c>
      <c r="Z152" s="6" t="s">
        <v>2308</v>
      </c>
      <c r="AA152" s="6">
        <v>921800</v>
      </c>
      <c r="AB152" s="6">
        <v>21.4758</v>
      </c>
      <c r="AC152" s="6">
        <f>AA152/'Brute force'!J$16</f>
        <v>1</v>
      </c>
    </row>
    <row r="153" spans="1:29" ht="15" customHeight="1" x14ac:dyDescent="0.25">
      <c r="A153" s="6" t="s">
        <v>346</v>
      </c>
      <c r="B153" s="6">
        <v>921800</v>
      </c>
      <c r="C153" s="6">
        <v>430.452</v>
      </c>
      <c r="D153" s="6">
        <f>B153/'Brute force'!J$16</f>
        <v>1</v>
      </c>
      <c r="E153" s="4"/>
      <c r="F153" s="6" t="s">
        <v>250</v>
      </c>
      <c r="G153" s="6">
        <v>921800</v>
      </c>
      <c r="H153" s="6">
        <v>276.68200000000002</v>
      </c>
      <c r="I153" s="6">
        <f>G153/'Brute force'!J$16</f>
        <v>1</v>
      </c>
      <c r="J153" s="4"/>
      <c r="K153" s="6" t="s">
        <v>644</v>
      </c>
      <c r="L153" s="6">
        <v>921800</v>
      </c>
      <c r="M153" s="6">
        <v>147.65100000000001</v>
      </c>
      <c r="N153" s="6">
        <f>L153/'Brute force'!J$16</f>
        <v>1</v>
      </c>
      <c r="O153" s="4"/>
      <c r="P153" s="6" t="s">
        <v>744</v>
      </c>
      <c r="Q153" s="6">
        <v>921800</v>
      </c>
      <c r="R153" s="6">
        <v>82.602999999999994</v>
      </c>
      <c r="S153" s="6">
        <f>Q153/'Brute force'!J$16</f>
        <v>1</v>
      </c>
      <c r="U153" s="6" t="s">
        <v>2209</v>
      </c>
      <c r="V153" s="6">
        <v>921800</v>
      </c>
      <c r="W153" s="6">
        <v>39.050400000000003</v>
      </c>
      <c r="X153" s="6">
        <f>V153/'Brute force'!J$16</f>
        <v>1</v>
      </c>
      <c r="Z153" s="6" t="s">
        <v>2309</v>
      </c>
      <c r="AA153" s="6">
        <v>921800</v>
      </c>
      <c r="AB153" s="6">
        <v>21.371500000000001</v>
      </c>
      <c r="AC153" s="6">
        <f>AA153/'Brute force'!J$16</f>
        <v>1</v>
      </c>
    </row>
    <row r="154" spans="1:29" ht="15" customHeight="1" x14ac:dyDescent="0.25">
      <c r="A154" s="6" t="s">
        <v>347</v>
      </c>
      <c r="B154" s="6">
        <v>921800</v>
      </c>
      <c r="C154" s="6">
        <v>568.27300000000002</v>
      </c>
      <c r="D154" s="6">
        <f>B154/'Brute force'!J$16</f>
        <v>1</v>
      </c>
      <c r="E154" s="4"/>
      <c r="F154" s="6" t="s">
        <v>251</v>
      </c>
      <c r="G154" s="6">
        <v>921800</v>
      </c>
      <c r="H154" s="6">
        <v>278.57799999999997</v>
      </c>
      <c r="I154" s="6">
        <f>G154/'Brute force'!J$16</f>
        <v>1</v>
      </c>
      <c r="J154" s="4"/>
      <c r="K154" s="6" t="s">
        <v>645</v>
      </c>
      <c r="L154" s="6">
        <v>921800</v>
      </c>
      <c r="M154" s="6">
        <v>148.167</v>
      </c>
      <c r="N154" s="6">
        <f>L154/'Brute force'!J$16</f>
        <v>1</v>
      </c>
      <c r="O154" s="4"/>
      <c r="P154" s="6" t="s">
        <v>745</v>
      </c>
      <c r="Q154" s="6">
        <v>921800</v>
      </c>
      <c r="R154" s="6">
        <v>81.831900000000005</v>
      </c>
      <c r="S154" s="6">
        <f>Q154/'Brute force'!J$16</f>
        <v>1</v>
      </c>
      <c r="U154" s="6" t="s">
        <v>2210</v>
      </c>
      <c r="V154" s="6">
        <v>921800</v>
      </c>
      <c r="W154" s="6">
        <v>38.869799999999998</v>
      </c>
      <c r="X154" s="6">
        <f>V154/'Brute force'!J$16</f>
        <v>1</v>
      </c>
      <c r="Z154" s="6" t="s">
        <v>2310</v>
      </c>
      <c r="AA154" s="6">
        <v>921800</v>
      </c>
      <c r="AB154" s="6">
        <v>20.879799999999999</v>
      </c>
      <c r="AC154" s="6">
        <f>AA154/'Brute force'!J$16</f>
        <v>1</v>
      </c>
    </row>
    <row r="155" spans="1:29" ht="15" customHeight="1" x14ac:dyDescent="0.25">
      <c r="A155" s="6" t="s">
        <v>348</v>
      </c>
      <c r="B155" s="6">
        <v>921800</v>
      </c>
      <c r="C155" s="6">
        <v>568.97299999999996</v>
      </c>
      <c r="D155" s="6">
        <f>B155/'Brute force'!J$16</f>
        <v>1</v>
      </c>
      <c r="E155" s="4"/>
      <c r="F155" s="6" t="s">
        <v>252</v>
      </c>
      <c r="G155" s="6">
        <v>921800</v>
      </c>
      <c r="H155" s="6">
        <v>284.70999999999998</v>
      </c>
      <c r="I155" s="6">
        <f>G155/'Brute force'!J$16</f>
        <v>1</v>
      </c>
      <c r="J155" s="4"/>
      <c r="K155" s="6" t="s">
        <v>646</v>
      </c>
      <c r="L155" s="6">
        <v>921800</v>
      </c>
      <c r="M155" s="6">
        <v>147.626</v>
      </c>
      <c r="N155" s="6">
        <f>L155/'Brute force'!J$16</f>
        <v>1</v>
      </c>
      <c r="O155" s="4"/>
      <c r="P155" s="6" t="s">
        <v>746</v>
      </c>
      <c r="Q155" s="6">
        <v>921800</v>
      </c>
      <c r="R155" s="6">
        <v>83.127899999999997</v>
      </c>
      <c r="S155" s="6">
        <f>Q155/'Brute force'!J$16</f>
        <v>1</v>
      </c>
      <c r="U155" s="6" t="s">
        <v>2211</v>
      </c>
      <c r="V155" s="6">
        <v>921800</v>
      </c>
      <c r="W155" s="6">
        <v>39.128500000000003</v>
      </c>
      <c r="X155" s="6">
        <f>V155/'Brute force'!J$16</f>
        <v>1</v>
      </c>
      <c r="Z155" s="6" t="s">
        <v>2311</v>
      </c>
      <c r="AA155" s="6">
        <v>921800</v>
      </c>
      <c r="AB155" s="6">
        <v>20.964300000000001</v>
      </c>
      <c r="AC155" s="6">
        <f>AA155/'Brute force'!J$16</f>
        <v>1</v>
      </c>
    </row>
    <row r="156" spans="1:29" ht="15" customHeight="1" x14ac:dyDescent="0.25">
      <c r="A156" s="6" t="s">
        <v>349</v>
      </c>
      <c r="B156" s="6">
        <v>921800</v>
      </c>
      <c r="C156" s="6">
        <v>559.36500000000001</v>
      </c>
      <c r="D156" s="6">
        <f>B156/'Brute force'!J$16</f>
        <v>1</v>
      </c>
      <c r="E156" s="4"/>
      <c r="F156" s="6" t="s">
        <v>253</v>
      </c>
      <c r="G156" s="6">
        <v>921800</v>
      </c>
      <c r="H156" s="6">
        <v>271.00299999999999</v>
      </c>
      <c r="I156" s="6">
        <f>G156/'Brute force'!J$16</f>
        <v>1</v>
      </c>
      <c r="J156" s="4"/>
      <c r="K156" s="6" t="s">
        <v>647</v>
      </c>
      <c r="L156" s="6">
        <v>921800</v>
      </c>
      <c r="M156" s="6">
        <v>147.364</v>
      </c>
      <c r="N156" s="6">
        <f>L156/'Brute force'!J$16</f>
        <v>1</v>
      </c>
      <c r="O156" s="4"/>
      <c r="P156" s="6" t="s">
        <v>747</v>
      </c>
      <c r="Q156" s="6">
        <v>921800</v>
      </c>
      <c r="R156" s="6">
        <v>84.031599999999997</v>
      </c>
      <c r="S156" s="6">
        <f>Q156/'Brute force'!J$16</f>
        <v>1</v>
      </c>
      <c r="U156" s="6" t="s">
        <v>2212</v>
      </c>
      <c r="V156" s="6">
        <v>921800</v>
      </c>
      <c r="W156" s="6">
        <v>39.021900000000002</v>
      </c>
      <c r="X156" s="6">
        <f>V156/'Brute force'!J$16</f>
        <v>1</v>
      </c>
      <c r="Z156" s="6" t="s">
        <v>2312</v>
      </c>
      <c r="AA156" s="6">
        <v>921800</v>
      </c>
      <c r="AB156" s="6">
        <v>20.9436</v>
      </c>
      <c r="AC156" s="6">
        <f>AA156/'Brute force'!J$16</f>
        <v>1</v>
      </c>
    </row>
    <row r="157" spans="1:29" ht="15" customHeight="1" x14ac:dyDescent="0.25">
      <c r="A157" s="6" t="s">
        <v>350</v>
      </c>
      <c r="B157" s="6">
        <v>921800</v>
      </c>
      <c r="C157" s="6">
        <v>431.36</v>
      </c>
      <c r="D157" s="6">
        <f>B157/'Brute force'!J$16</f>
        <v>1</v>
      </c>
      <c r="E157" s="4"/>
      <c r="F157" s="6" t="s">
        <v>254</v>
      </c>
      <c r="G157" s="6">
        <v>921800</v>
      </c>
      <c r="H157" s="6">
        <v>265.154</v>
      </c>
      <c r="I157" s="6">
        <f>G157/'Brute force'!J$16</f>
        <v>1</v>
      </c>
      <c r="J157" s="4"/>
      <c r="K157" s="6" t="s">
        <v>648</v>
      </c>
      <c r="L157" s="6">
        <v>921800</v>
      </c>
      <c r="M157" s="6">
        <v>147.37100000000001</v>
      </c>
      <c r="N157" s="6">
        <f>L157/'Brute force'!J$16</f>
        <v>1</v>
      </c>
      <c r="O157" s="4"/>
      <c r="P157" s="6" t="s">
        <v>748</v>
      </c>
      <c r="Q157" s="6">
        <v>921800</v>
      </c>
      <c r="R157" s="6">
        <v>82.353700000000003</v>
      </c>
      <c r="S157" s="6">
        <f>Q157/'Brute force'!J$16</f>
        <v>1</v>
      </c>
      <c r="U157" s="6" t="s">
        <v>2213</v>
      </c>
      <c r="V157" s="6">
        <v>921800</v>
      </c>
      <c r="W157" s="6">
        <v>38.953299999999999</v>
      </c>
      <c r="X157" s="6">
        <f>V157/'Brute force'!J$16</f>
        <v>1</v>
      </c>
      <c r="Z157" s="6" t="s">
        <v>2313</v>
      </c>
      <c r="AA157" s="6">
        <v>921800</v>
      </c>
      <c r="AB157" s="6">
        <v>21.075700000000001</v>
      </c>
      <c r="AC157" s="6">
        <f>AA157/'Brute force'!J$16</f>
        <v>1</v>
      </c>
    </row>
    <row r="158" spans="1:29" ht="15" customHeight="1" x14ac:dyDescent="0.25">
      <c r="A158" s="6" t="s">
        <v>351</v>
      </c>
      <c r="B158" s="6">
        <v>921800</v>
      </c>
      <c r="C158" s="6">
        <v>545.12</v>
      </c>
      <c r="D158" s="6">
        <f>B158/'Brute force'!J$16</f>
        <v>1</v>
      </c>
      <c r="E158" s="4"/>
      <c r="F158" s="6" t="s">
        <v>255</v>
      </c>
      <c r="G158" s="6">
        <v>921800</v>
      </c>
      <c r="H158" s="6">
        <v>277.87400000000002</v>
      </c>
      <c r="I158" s="6">
        <f>G158/'Brute force'!J$16</f>
        <v>1</v>
      </c>
      <c r="J158" s="4"/>
      <c r="K158" s="6" t="s">
        <v>649</v>
      </c>
      <c r="L158" s="6">
        <v>921800</v>
      </c>
      <c r="M158" s="6">
        <v>148.19900000000001</v>
      </c>
      <c r="N158" s="6">
        <f>L158/'Brute force'!J$16</f>
        <v>1</v>
      </c>
      <c r="O158" s="4"/>
      <c r="P158" s="6" t="s">
        <v>749</v>
      </c>
      <c r="Q158" s="6">
        <v>921800</v>
      </c>
      <c r="R158" s="6">
        <v>81.273899999999998</v>
      </c>
      <c r="S158" s="6">
        <f>Q158/'Brute force'!J$16</f>
        <v>1</v>
      </c>
      <c r="U158" s="6" t="s">
        <v>2214</v>
      </c>
      <c r="V158" s="6">
        <v>921800</v>
      </c>
      <c r="W158" s="6">
        <v>38.975499999999997</v>
      </c>
      <c r="X158" s="6">
        <f>V158/'Brute force'!J$16</f>
        <v>1</v>
      </c>
      <c r="Z158" s="6" t="s">
        <v>2314</v>
      </c>
      <c r="AA158" s="6">
        <v>921800</v>
      </c>
      <c r="AB158" s="6">
        <v>21.194800000000001</v>
      </c>
      <c r="AC158" s="6">
        <f>AA158/'Brute force'!J$16</f>
        <v>1</v>
      </c>
    </row>
    <row r="159" spans="1:29" ht="15" customHeight="1" x14ac:dyDescent="0.25">
      <c r="A159" s="6" t="s">
        <v>352</v>
      </c>
      <c r="B159" s="6">
        <v>921800</v>
      </c>
      <c r="C159" s="6">
        <v>546.58500000000004</v>
      </c>
      <c r="D159" s="6">
        <f>B159/'Brute force'!J$16</f>
        <v>1</v>
      </c>
      <c r="E159" s="4"/>
      <c r="F159" s="6" t="s">
        <v>256</v>
      </c>
      <c r="G159" s="6">
        <v>921800</v>
      </c>
      <c r="H159" s="6">
        <v>276.28899999999999</v>
      </c>
      <c r="I159" s="6">
        <f>G159/'Brute force'!J$16</f>
        <v>1</v>
      </c>
      <c r="J159" s="4"/>
      <c r="K159" s="6" t="s">
        <v>650</v>
      </c>
      <c r="L159" s="6">
        <v>921800</v>
      </c>
      <c r="M159" s="6">
        <v>147.16399999999999</v>
      </c>
      <c r="N159" s="6">
        <f>L159/'Brute force'!J$16</f>
        <v>1</v>
      </c>
      <c r="O159" s="4"/>
      <c r="P159" s="6" t="s">
        <v>750</v>
      </c>
      <c r="Q159" s="6">
        <v>921800</v>
      </c>
      <c r="R159" s="6">
        <v>81.969300000000004</v>
      </c>
      <c r="S159" s="6">
        <f>Q159/'Brute force'!J$16</f>
        <v>1</v>
      </c>
      <c r="U159" s="6" t="s">
        <v>2215</v>
      </c>
      <c r="V159" s="6">
        <v>921800</v>
      </c>
      <c r="W159" s="6">
        <v>39.223599999999998</v>
      </c>
      <c r="X159" s="6">
        <f>V159/'Brute force'!J$16</f>
        <v>1</v>
      </c>
      <c r="Z159" s="6" t="s">
        <v>2315</v>
      </c>
      <c r="AA159" s="6">
        <v>921800</v>
      </c>
      <c r="AB159" s="6">
        <v>20.881900000000002</v>
      </c>
      <c r="AC159" s="6">
        <f>AA159/'Brute force'!J$16</f>
        <v>1</v>
      </c>
    </row>
    <row r="160" spans="1:29" ht="15" customHeight="1" x14ac:dyDescent="0.25">
      <c r="A160" s="6" t="s">
        <v>353</v>
      </c>
      <c r="B160" s="6">
        <v>921800</v>
      </c>
      <c r="C160" s="6">
        <v>569.09799999999996</v>
      </c>
      <c r="D160" s="6">
        <f>B160/'Brute force'!J$16</f>
        <v>1</v>
      </c>
      <c r="E160" s="4"/>
      <c r="F160" s="6" t="s">
        <v>257</v>
      </c>
      <c r="G160" s="6">
        <v>921800</v>
      </c>
      <c r="H160" s="6">
        <v>284.49299999999999</v>
      </c>
      <c r="I160" s="6">
        <f>G160/'Brute force'!J$16</f>
        <v>1</v>
      </c>
      <c r="J160" s="4"/>
      <c r="K160" s="6" t="s">
        <v>651</v>
      </c>
      <c r="L160" s="6">
        <v>921800</v>
      </c>
      <c r="M160" s="6">
        <v>147.994</v>
      </c>
      <c r="N160" s="6">
        <f>L160/'Brute force'!J$16</f>
        <v>1</v>
      </c>
      <c r="O160" s="4"/>
      <c r="P160" s="6" t="s">
        <v>751</v>
      </c>
      <c r="Q160" s="6">
        <v>921800</v>
      </c>
      <c r="R160" s="6">
        <v>81.866799999999998</v>
      </c>
      <c r="S160" s="6">
        <f>Q160/'Brute force'!J$16</f>
        <v>1</v>
      </c>
      <c r="U160" s="6" t="s">
        <v>2216</v>
      </c>
      <c r="V160" s="6">
        <v>921800</v>
      </c>
      <c r="W160" s="6">
        <v>38.899099999999997</v>
      </c>
      <c r="X160" s="6">
        <f>V160/'Brute force'!J$16</f>
        <v>1</v>
      </c>
      <c r="Z160" s="6" t="s">
        <v>2316</v>
      </c>
      <c r="AA160" s="6">
        <v>921800</v>
      </c>
      <c r="AB160" s="6">
        <v>21.084099999999999</v>
      </c>
      <c r="AC160" s="6">
        <f>AA160/'Brute force'!J$16</f>
        <v>1</v>
      </c>
    </row>
    <row r="161" spans="1:29" ht="15" customHeight="1" x14ac:dyDescent="0.25">
      <c r="A161" s="6" t="s">
        <v>354</v>
      </c>
      <c r="B161" s="6">
        <v>921800</v>
      </c>
      <c r="C161" s="6">
        <v>570.15</v>
      </c>
      <c r="D161" s="6">
        <f>B161/'Brute force'!J$16</f>
        <v>1</v>
      </c>
      <c r="E161" s="4"/>
      <c r="F161" s="6" t="s">
        <v>258</v>
      </c>
      <c r="G161" s="6">
        <v>921800</v>
      </c>
      <c r="H161" s="6">
        <v>260.06099999999998</v>
      </c>
      <c r="I161" s="6">
        <f>G161/'Brute force'!J$16</f>
        <v>1</v>
      </c>
      <c r="J161" s="4"/>
      <c r="K161" s="6" t="s">
        <v>652</v>
      </c>
      <c r="L161" s="6">
        <v>921800</v>
      </c>
      <c r="M161" s="6">
        <v>147.51900000000001</v>
      </c>
      <c r="N161" s="6">
        <f>L161/'Brute force'!J$16</f>
        <v>1</v>
      </c>
      <c r="O161" s="4"/>
      <c r="P161" s="6" t="s">
        <v>752</v>
      </c>
      <c r="Q161" s="6">
        <v>921800</v>
      </c>
      <c r="R161" s="6">
        <v>80.888599999999997</v>
      </c>
      <c r="S161" s="6">
        <f>Q161/'Brute force'!J$16</f>
        <v>1</v>
      </c>
      <c r="U161" s="6" t="s">
        <v>2217</v>
      </c>
      <c r="V161" s="6">
        <v>921800</v>
      </c>
      <c r="W161" s="6">
        <v>39.159100000000002</v>
      </c>
      <c r="X161" s="6">
        <f>V161/'Brute force'!J$16</f>
        <v>1</v>
      </c>
      <c r="Z161" s="6" t="s">
        <v>2317</v>
      </c>
      <c r="AA161" s="6">
        <v>921800</v>
      </c>
      <c r="AB161" s="6">
        <v>20.9482</v>
      </c>
      <c r="AC161" s="6">
        <f>AA161/'Brute force'!J$16</f>
        <v>1</v>
      </c>
    </row>
    <row r="162" spans="1:29" ht="15" customHeight="1" x14ac:dyDescent="0.25">
      <c r="A162" s="6" t="s">
        <v>355</v>
      </c>
      <c r="B162" s="6">
        <v>921800</v>
      </c>
      <c r="C162" s="6">
        <v>549.74</v>
      </c>
      <c r="D162" s="6">
        <f>B162/'Brute force'!J$16</f>
        <v>1</v>
      </c>
      <c r="E162" s="4"/>
      <c r="F162" s="6" t="s">
        <v>259</v>
      </c>
      <c r="G162" s="6">
        <v>921800</v>
      </c>
      <c r="H162" s="6">
        <v>261.02</v>
      </c>
      <c r="I162" s="6">
        <f>G162/'Brute force'!J$16</f>
        <v>1</v>
      </c>
      <c r="J162" s="4"/>
      <c r="K162" s="6" t="s">
        <v>653</v>
      </c>
      <c r="L162" s="6">
        <v>921800</v>
      </c>
      <c r="M162" s="6">
        <v>149.01900000000001</v>
      </c>
      <c r="N162" s="6">
        <f>L162/'Brute force'!J$16</f>
        <v>1</v>
      </c>
      <c r="O162" s="4"/>
      <c r="P162" s="6" t="s">
        <v>753</v>
      </c>
      <c r="Q162" s="6">
        <v>921800</v>
      </c>
      <c r="R162" s="6">
        <v>81.640799999999999</v>
      </c>
      <c r="S162" s="6">
        <f>Q162/'Brute force'!J$16</f>
        <v>1</v>
      </c>
      <c r="U162" s="6" t="s">
        <v>2218</v>
      </c>
      <c r="V162" s="6">
        <v>921800</v>
      </c>
      <c r="W162" s="6">
        <v>39.070900000000002</v>
      </c>
      <c r="X162" s="6">
        <f>V162/'Brute force'!J$16</f>
        <v>1</v>
      </c>
      <c r="Z162" s="6" t="s">
        <v>2318</v>
      </c>
      <c r="AA162" s="6">
        <v>921800</v>
      </c>
      <c r="AB162" s="6">
        <v>21.1128</v>
      </c>
      <c r="AC162" s="6">
        <f>AA162/'Brute force'!J$16</f>
        <v>1</v>
      </c>
    </row>
    <row r="163" spans="1:29" ht="15" customHeight="1" x14ac:dyDescent="0.25">
      <c r="A163" s="6" t="s">
        <v>356</v>
      </c>
      <c r="B163" s="6">
        <v>921800</v>
      </c>
      <c r="C163" s="6">
        <v>484.24700000000001</v>
      </c>
      <c r="D163" s="6">
        <f>B163/'Brute force'!J$16</f>
        <v>1</v>
      </c>
      <c r="E163" s="4"/>
      <c r="F163" s="6" t="s">
        <v>260</v>
      </c>
      <c r="G163" s="6">
        <v>921800</v>
      </c>
      <c r="H163" s="6">
        <v>281.35300000000001</v>
      </c>
      <c r="I163" s="6">
        <f>G163/'Brute force'!J$16</f>
        <v>1</v>
      </c>
      <c r="J163" s="4"/>
      <c r="K163" s="6" t="s">
        <v>654</v>
      </c>
      <c r="L163" s="6">
        <v>921800</v>
      </c>
      <c r="M163" s="6">
        <v>148.03299999999999</v>
      </c>
      <c r="N163" s="6">
        <f>L163/'Brute force'!J$16</f>
        <v>1</v>
      </c>
      <c r="O163" s="4"/>
      <c r="P163" s="6" t="s">
        <v>754</v>
      </c>
      <c r="Q163" s="6">
        <v>921800</v>
      </c>
      <c r="R163" s="6">
        <v>81.763300000000001</v>
      </c>
      <c r="S163" s="6">
        <f>Q163/'Brute force'!J$16</f>
        <v>1</v>
      </c>
      <c r="U163" s="6" t="s">
        <v>2219</v>
      </c>
      <c r="V163" s="6">
        <v>921800</v>
      </c>
      <c r="W163" s="6">
        <v>39.174100000000003</v>
      </c>
      <c r="X163" s="6">
        <f>V163/'Brute force'!J$16</f>
        <v>1</v>
      </c>
      <c r="Z163" s="6" t="s">
        <v>2319</v>
      </c>
      <c r="AA163" s="6">
        <v>921800</v>
      </c>
      <c r="AB163" s="6">
        <v>21.409300000000002</v>
      </c>
      <c r="AC163" s="6">
        <f>AA163/'Brute force'!J$16</f>
        <v>1</v>
      </c>
    </row>
    <row r="164" spans="1:29" ht="15" customHeight="1" x14ac:dyDescent="0.25">
      <c r="A164" s="6" t="s">
        <v>357</v>
      </c>
      <c r="B164" s="6">
        <v>921800</v>
      </c>
      <c r="C164" s="6">
        <v>547.69200000000001</v>
      </c>
      <c r="D164" s="6">
        <f>B164/'Brute force'!J$16</f>
        <v>1</v>
      </c>
      <c r="E164" s="4"/>
      <c r="F164" s="6" t="s">
        <v>261</v>
      </c>
      <c r="G164" s="6">
        <v>921800</v>
      </c>
      <c r="H164" s="6">
        <v>280.036</v>
      </c>
      <c r="I164" s="6">
        <f>G164/'Brute force'!J$16</f>
        <v>1</v>
      </c>
      <c r="J164" s="4"/>
      <c r="K164" s="6" t="s">
        <v>655</v>
      </c>
      <c r="L164" s="6">
        <v>921800</v>
      </c>
      <c r="M164" s="6">
        <v>149.26900000000001</v>
      </c>
      <c r="N164" s="6">
        <f>L164/'Brute force'!J$16</f>
        <v>1</v>
      </c>
      <c r="O164" s="4"/>
      <c r="P164" s="6" t="s">
        <v>755</v>
      </c>
      <c r="Q164" s="6">
        <v>921800</v>
      </c>
      <c r="R164" s="6">
        <v>82.365799999999993</v>
      </c>
      <c r="S164" s="6">
        <f>Q164/'Brute force'!J$16</f>
        <v>1</v>
      </c>
      <c r="U164" s="6" t="s">
        <v>2220</v>
      </c>
      <c r="V164" s="6">
        <v>921800</v>
      </c>
      <c r="W164" s="6">
        <v>39.090800000000002</v>
      </c>
      <c r="X164" s="6">
        <f>V164/'Brute force'!J$16</f>
        <v>1</v>
      </c>
      <c r="Z164" s="6" t="s">
        <v>2320</v>
      </c>
      <c r="AA164" s="6">
        <v>921800</v>
      </c>
      <c r="AB164" s="6">
        <v>20.9544</v>
      </c>
      <c r="AC164" s="6">
        <f>AA164/'Brute force'!J$16</f>
        <v>1</v>
      </c>
    </row>
    <row r="165" spans="1:29" ht="15" customHeight="1" x14ac:dyDescent="0.25">
      <c r="A165" s="6" t="s">
        <v>358</v>
      </c>
      <c r="B165" s="6">
        <v>921800</v>
      </c>
      <c r="C165" s="6">
        <v>545.07000000000005</v>
      </c>
      <c r="D165" s="6">
        <f>B165/'Brute force'!J$16</f>
        <v>1</v>
      </c>
      <c r="E165" s="4"/>
      <c r="F165" s="6" t="s">
        <v>262</v>
      </c>
      <c r="G165" s="6">
        <v>921800</v>
      </c>
      <c r="H165" s="6">
        <v>284.39800000000002</v>
      </c>
      <c r="I165" s="6">
        <f>G165/'Brute force'!J$16</f>
        <v>1</v>
      </c>
      <c r="J165" s="4"/>
      <c r="K165" s="6" t="s">
        <v>656</v>
      </c>
      <c r="L165" s="6">
        <v>921800</v>
      </c>
      <c r="M165" s="6">
        <v>147.23699999999999</v>
      </c>
      <c r="N165" s="6">
        <f>L165/'Brute force'!J$16</f>
        <v>1</v>
      </c>
      <c r="O165" s="4"/>
      <c r="P165" s="6" t="s">
        <v>756</v>
      </c>
      <c r="Q165" s="6">
        <v>921800</v>
      </c>
      <c r="R165" s="6">
        <v>82.551500000000004</v>
      </c>
      <c r="S165" s="6">
        <f>Q165/'Brute force'!J$16</f>
        <v>1</v>
      </c>
      <c r="U165" s="6" t="s">
        <v>2221</v>
      </c>
      <c r="V165" s="6">
        <v>921800</v>
      </c>
      <c r="W165" s="6">
        <v>39.187399999999997</v>
      </c>
      <c r="X165" s="6">
        <f>V165/'Brute force'!J$16</f>
        <v>1</v>
      </c>
      <c r="Z165" s="6" t="s">
        <v>2321</v>
      </c>
      <c r="AA165" s="6">
        <v>921800</v>
      </c>
      <c r="AB165" s="6">
        <v>21.497199999999999</v>
      </c>
      <c r="AC165" s="6">
        <f>AA165/'Brute force'!J$16</f>
        <v>1</v>
      </c>
    </row>
    <row r="166" spans="1:29" ht="15" customHeight="1" x14ac:dyDescent="0.25">
      <c r="A166" s="6" t="s">
        <v>359</v>
      </c>
      <c r="B166" s="6">
        <v>921800</v>
      </c>
      <c r="C166" s="6">
        <v>570.072</v>
      </c>
      <c r="D166" s="6">
        <f>B166/'Brute force'!J$16</f>
        <v>1</v>
      </c>
      <c r="E166" s="4"/>
      <c r="F166" s="6" t="s">
        <v>263</v>
      </c>
      <c r="G166" s="6">
        <v>921800</v>
      </c>
      <c r="H166" s="6">
        <v>261.10700000000003</v>
      </c>
      <c r="I166" s="6">
        <f>G166/'Brute force'!J$16</f>
        <v>1</v>
      </c>
      <c r="J166" s="4"/>
      <c r="K166" s="6" t="s">
        <v>657</v>
      </c>
      <c r="L166" s="6">
        <v>921800</v>
      </c>
      <c r="M166" s="6">
        <v>147.86699999999999</v>
      </c>
      <c r="N166" s="6">
        <f>L166/'Brute force'!J$16</f>
        <v>1</v>
      </c>
      <c r="O166" s="4"/>
      <c r="P166" s="6" t="s">
        <v>757</v>
      </c>
      <c r="Q166" s="6">
        <v>921800</v>
      </c>
      <c r="R166" s="6">
        <v>83.455200000000005</v>
      </c>
      <c r="S166" s="6">
        <f>Q166/'Brute force'!J$16</f>
        <v>1</v>
      </c>
      <c r="U166" s="6" t="s">
        <v>2222</v>
      </c>
      <c r="V166" s="6">
        <v>921800</v>
      </c>
      <c r="W166" s="6">
        <v>39.293599999999998</v>
      </c>
      <c r="X166" s="6">
        <f>V166/'Brute force'!J$16</f>
        <v>1</v>
      </c>
      <c r="Z166" s="6" t="s">
        <v>2322</v>
      </c>
      <c r="AA166" s="6">
        <v>921800</v>
      </c>
      <c r="AB166" s="6">
        <v>21.093900000000001</v>
      </c>
      <c r="AC166" s="6">
        <f>AA166/'Brute force'!J$16</f>
        <v>1</v>
      </c>
    </row>
    <row r="167" spans="1:29" ht="15" customHeight="1" x14ac:dyDescent="0.25">
      <c r="A167" s="6" t="s">
        <v>360</v>
      </c>
      <c r="B167" s="6">
        <v>921800</v>
      </c>
      <c r="C167" s="6">
        <v>567.09799999999996</v>
      </c>
      <c r="D167" s="6">
        <f>B167/'Brute force'!J$16</f>
        <v>1</v>
      </c>
      <c r="E167" s="4"/>
      <c r="F167" s="6" t="s">
        <v>264</v>
      </c>
      <c r="G167" s="6">
        <v>921800</v>
      </c>
      <c r="H167" s="6">
        <v>260.31400000000002</v>
      </c>
      <c r="I167" s="6">
        <f>G167/'Brute force'!J$16</f>
        <v>1</v>
      </c>
      <c r="J167" s="4"/>
      <c r="K167" s="6" t="s">
        <v>658</v>
      </c>
      <c r="L167" s="6">
        <v>921800</v>
      </c>
      <c r="M167" s="6">
        <v>147.25200000000001</v>
      </c>
      <c r="N167" s="6">
        <f>L167/'Brute force'!J$16</f>
        <v>1</v>
      </c>
      <c r="O167" s="4"/>
      <c r="P167" s="6" t="s">
        <v>758</v>
      </c>
      <c r="Q167" s="6">
        <v>921800</v>
      </c>
      <c r="R167" s="6">
        <v>82.945599999999999</v>
      </c>
      <c r="S167" s="6">
        <f>Q167/'Brute force'!J$16</f>
        <v>1</v>
      </c>
      <c r="U167" s="6" t="s">
        <v>2223</v>
      </c>
      <c r="V167" s="6">
        <v>921800</v>
      </c>
      <c r="W167" s="6">
        <v>39.127299999999998</v>
      </c>
      <c r="X167" s="6">
        <f>V167/'Brute force'!J$16</f>
        <v>1</v>
      </c>
      <c r="Z167" s="6" t="s">
        <v>2323</v>
      </c>
      <c r="AA167" s="6">
        <v>921800</v>
      </c>
      <c r="AB167" s="6">
        <v>20.897600000000001</v>
      </c>
      <c r="AC167" s="6">
        <f>AA167/'Brute force'!J$16</f>
        <v>1</v>
      </c>
    </row>
    <row r="168" spans="1:29" ht="15" customHeight="1" x14ac:dyDescent="0.25">
      <c r="A168" s="6" t="s">
        <v>361</v>
      </c>
      <c r="B168" s="6">
        <v>921800</v>
      </c>
      <c r="C168" s="6">
        <v>429.565</v>
      </c>
      <c r="D168" s="6">
        <f>B168/'Brute force'!J$16</f>
        <v>1</v>
      </c>
      <c r="E168" s="4"/>
      <c r="F168" s="6" t="s">
        <v>265</v>
      </c>
      <c r="G168" s="6">
        <v>921800</v>
      </c>
      <c r="H168" s="6">
        <v>279.96899999999999</v>
      </c>
      <c r="I168" s="6">
        <f>G168/'Brute force'!J$16</f>
        <v>1</v>
      </c>
      <c r="J168" s="4"/>
      <c r="K168" s="6" t="s">
        <v>659</v>
      </c>
      <c r="L168" s="6">
        <v>921800</v>
      </c>
      <c r="M168" s="6">
        <v>143.29300000000001</v>
      </c>
      <c r="N168" s="6">
        <f>L168/'Brute force'!J$16</f>
        <v>1</v>
      </c>
      <c r="O168" s="4"/>
      <c r="P168" s="6" t="s">
        <v>759</v>
      </c>
      <c r="Q168" s="6">
        <v>921800</v>
      </c>
      <c r="R168" s="6">
        <v>82.641999999999996</v>
      </c>
      <c r="S168" s="6">
        <f>Q168/'Brute force'!J$16</f>
        <v>1</v>
      </c>
      <c r="U168" s="6" t="s">
        <v>2224</v>
      </c>
      <c r="V168" s="6">
        <v>921800</v>
      </c>
      <c r="W168" s="6">
        <v>38.973399999999998</v>
      </c>
      <c r="X168" s="6">
        <f>V168/'Brute force'!J$16</f>
        <v>1</v>
      </c>
      <c r="Z168" s="6" t="s">
        <v>2324</v>
      </c>
      <c r="AA168" s="6">
        <v>921800</v>
      </c>
      <c r="AB168" s="6">
        <v>20.881599999999999</v>
      </c>
      <c r="AC168" s="6">
        <f>AA168/'Brute force'!J$16</f>
        <v>1</v>
      </c>
    </row>
    <row r="169" spans="1:29" ht="15" customHeight="1" x14ac:dyDescent="0.25">
      <c r="A169" s="6" t="s">
        <v>362</v>
      </c>
      <c r="B169" s="6">
        <v>921800</v>
      </c>
      <c r="C169" s="6">
        <v>551.48699999999997</v>
      </c>
      <c r="D169" s="6">
        <f>B169/'Brute force'!J$16</f>
        <v>1</v>
      </c>
      <c r="E169" s="4"/>
      <c r="F169" s="6" t="s">
        <v>266</v>
      </c>
      <c r="G169" s="6">
        <v>921800</v>
      </c>
      <c r="H169" s="6">
        <v>279.45</v>
      </c>
      <c r="I169" s="6">
        <f>G169/'Brute force'!J$16</f>
        <v>1</v>
      </c>
      <c r="J169" s="4"/>
      <c r="K169" s="6" t="s">
        <v>660</v>
      </c>
      <c r="L169" s="6">
        <v>921800</v>
      </c>
      <c r="M169" s="6">
        <v>147.57900000000001</v>
      </c>
      <c r="N169" s="6">
        <f>L169/'Brute force'!J$16</f>
        <v>1</v>
      </c>
      <c r="O169" s="4"/>
      <c r="P169" s="6" t="s">
        <v>760</v>
      </c>
      <c r="Q169" s="6">
        <v>921800</v>
      </c>
      <c r="R169" s="6">
        <v>81.374099999999999</v>
      </c>
      <c r="S169" s="6">
        <f>Q169/'Brute force'!J$16</f>
        <v>1</v>
      </c>
      <c r="U169" s="6" t="s">
        <v>2225</v>
      </c>
      <c r="V169" s="6">
        <v>921800</v>
      </c>
      <c r="W169" s="6">
        <v>39.581499999999998</v>
      </c>
      <c r="X169" s="6">
        <f>V169/'Brute force'!J$16</f>
        <v>1</v>
      </c>
      <c r="Z169" s="6" t="s">
        <v>2325</v>
      </c>
      <c r="AA169" s="6">
        <v>921800</v>
      </c>
      <c r="AB169" s="6">
        <v>20.888000000000002</v>
      </c>
      <c r="AC169" s="6">
        <f>AA169/'Brute force'!J$16</f>
        <v>1</v>
      </c>
    </row>
    <row r="170" spans="1:29" ht="15" customHeight="1" x14ac:dyDescent="0.25">
      <c r="A170" s="6" t="s">
        <v>363</v>
      </c>
      <c r="B170" s="6">
        <v>921800</v>
      </c>
      <c r="C170" s="6">
        <v>541.25800000000004</v>
      </c>
      <c r="D170" s="6">
        <f>B170/'Brute force'!J$16</f>
        <v>1</v>
      </c>
      <c r="E170" s="4"/>
      <c r="F170" s="6" t="s">
        <v>267</v>
      </c>
      <c r="G170" s="6">
        <v>921800</v>
      </c>
      <c r="H170" s="6">
        <v>284.61700000000002</v>
      </c>
      <c r="I170" s="6">
        <f>G170/'Brute force'!J$16</f>
        <v>1</v>
      </c>
      <c r="J170" s="4"/>
      <c r="K170" s="6" t="s">
        <v>661</v>
      </c>
      <c r="L170" s="6">
        <v>921800</v>
      </c>
      <c r="M170" s="6">
        <v>143.417</v>
      </c>
      <c r="N170" s="6">
        <f>L170/'Brute force'!J$16</f>
        <v>1</v>
      </c>
      <c r="O170" s="4"/>
      <c r="P170" s="6" t="s">
        <v>761</v>
      </c>
      <c r="Q170" s="6">
        <v>921800</v>
      </c>
      <c r="R170" s="6">
        <v>81.000500000000002</v>
      </c>
      <c r="S170" s="6">
        <f>Q170/'Brute force'!J$16</f>
        <v>1</v>
      </c>
      <c r="U170" s="6" t="s">
        <v>2226</v>
      </c>
      <c r="V170" s="6">
        <v>921800</v>
      </c>
      <c r="W170" s="6">
        <v>39.0197</v>
      </c>
      <c r="X170" s="6">
        <f>V170/'Brute force'!J$16</f>
        <v>1</v>
      </c>
      <c r="Z170" s="6" t="s">
        <v>2326</v>
      </c>
      <c r="AA170" s="6">
        <v>921800</v>
      </c>
      <c r="AB170" s="6">
        <v>20.7803</v>
      </c>
      <c r="AC170" s="6">
        <f>AA170/'Brute force'!J$16</f>
        <v>1</v>
      </c>
    </row>
    <row r="171" spans="1:29" ht="15" customHeight="1" x14ac:dyDescent="0.25">
      <c r="A171" s="6" t="s">
        <v>364</v>
      </c>
      <c r="B171" s="6">
        <v>921800</v>
      </c>
      <c r="C171" s="6">
        <v>542.67999999999995</v>
      </c>
      <c r="D171" s="6">
        <f>B171/'Brute force'!J$16</f>
        <v>1</v>
      </c>
      <c r="E171" s="4"/>
      <c r="F171" s="6" t="s">
        <v>268</v>
      </c>
      <c r="G171" s="6">
        <v>921800</v>
      </c>
      <c r="H171" s="6">
        <v>262.41800000000001</v>
      </c>
      <c r="I171" s="6">
        <f>G171/'Brute force'!J$16</f>
        <v>1</v>
      </c>
      <c r="J171" s="4"/>
      <c r="K171" s="6" t="s">
        <v>662</v>
      </c>
      <c r="L171" s="6">
        <v>921800</v>
      </c>
      <c r="M171" s="6">
        <v>147.267</v>
      </c>
      <c r="N171" s="6">
        <f>L171/'Brute force'!J$16</f>
        <v>1</v>
      </c>
      <c r="O171" s="4"/>
      <c r="P171" s="6" t="s">
        <v>762</v>
      </c>
      <c r="Q171" s="6">
        <v>921800</v>
      </c>
      <c r="R171" s="6">
        <v>82.469099999999997</v>
      </c>
      <c r="S171" s="6">
        <f>Q171/'Brute force'!J$16</f>
        <v>1</v>
      </c>
      <c r="U171" s="6" t="s">
        <v>2227</v>
      </c>
      <c r="V171" s="6">
        <v>921800</v>
      </c>
      <c r="W171" s="6">
        <v>38.863399999999999</v>
      </c>
      <c r="X171" s="6">
        <f>V171/'Brute force'!J$16</f>
        <v>1</v>
      </c>
      <c r="Z171" s="6" t="s">
        <v>2327</v>
      </c>
      <c r="AA171" s="6">
        <v>921800</v>
      </c>
      <c r="AB171" s="6">
        <v>20.8659</v>
      </c>
      <c r="AC171" s="6">
        <f>AA171/'Brute force'!J$16</f>
        <v>1</v>
      </c>
    </row>
    <row r="172" spans="1:29" ht="15" customHeight="1" x14ac:dyDescent="0.25">
      <c r="A172" s="6" t="s">
        <v>365</v>
      </c>
      <c r="B172" s="6">
        <v>921800</v>
      </c>
      <c r="C172" s="6">
        <v>421.00099999999998</v>
      </c>
      <c r="D172" s="6">
        <f>B172/'Brute force'!J$16</f>
        <v>1</v>
      </c>
      <c r="E172" s="4"/>
      <c r="F172" s="6" t="s">
        <v>269</v>
      </c>
      <c r="G172" s="6">
        <v>921800</v>
      </c>
      <c r="H172" s="6">
        <v>261.02</v>
      </c>
      <c r="I172" s="6">
        <f>G172/'Brute force'!J$16</f>
        <v>1</v>
      </c>
      <c r="J172" s="4"/>
      <c r="K172" s="6" t="s">
        <v>663</v>
      </c>
      <c r="L172" s="6">
        <v>921800</v>
      </c>
      <c r="M172" s="6">
        <v>143.90100000000001</v>
      </c>
      <c r="N172" s="6">
        <f>L172/'Brute force'!J$16</f>
        <v>1</v>
      </c>
      <c r="O172" s="4"/>
      <c r="P172" s="6" t="s">
        <v>763</v>
      </c>
      <c r="Q172" s="6">
        <v>921800</v>
      </c>
      <c r="R172" s="6">
        <v>82.213099999999997</v>
      </c>
      <c r="S172" s="6">
        <f>Q172/'Brute force'!J$16</f>
        <v>1</v>
      </c>
      <c r="U172" s="6" t="s">
        <v>2228</v>
      </c>
      <c r="V172" s="6">
        <v>921800</v>
      </c>
      <c r="W172" s="6">
        <v>39.030700000000003</v>
      </c>
      <c r="X172" s="6">
        <f>V172/'Brute force'!J$16</f>
        <v>1</v>
      </c>
      <c r="Z172" s="6" t="s">
        <v>2328</v>
      </c>
      <c r="AA172" s="6">
        <v>921800</v>
      </c>
      <c r="AB172" s="6">
        <v>21.3535</v>
      </c>
      <c r="AC172" s="6">
        <f>AA172/'Brute force'!J$16</f>
        <v>1</v>
      </c>
    </row>
    <row r="173" spans="1:29" ht="15" customHeight="1" x14ac:dyDescent="0.25">
      <c r="A173" s="6" t="s">
        <v>366</v>
      </c>
      <c r="B173" s="6">
        <v>921800</v>
      </c>
      <c r="C173" s="6">
        <v>571.04499999999996</v>
      </c>
      <c r="D173" s="6">
        <f>B173/'Brute force'!J$16</f>
        <v>1</v>
      </c>
      <c r="E173" s="4"/>
      <c r="F173" s="6" t="s">
        <v>270</v>
      </c>
      <c r="G173" s="6">
        <v>921800</v>
      </c>
      <c r="H173" s="6">
        <v>277.30900000000003</v>
      </c>
      <c r="I173" s="6">
        <f>G173/'Brute force'!J$16</f>
        <v>1</v>
      </c>
      <c r="J173" s="4"/>
      <c r="K173" s="6" t="s">
        <v>664</v>
      </c>
      <c r="L173" s="6">
        <v>921800</v>
      </c>
      <c r="M173" s="6">
        <v>147.53700000000001</v>
      </c>
      <c r="N173" s="6">
        <f>L173/'Brute force'!J$16</f>
        <v>1</v>
      </c>
      <c r="O173" s="4"/>
      <c r="P173" s="6" t="s">
        <v>764</v>
      </c>
      <c r="Q173" s="6">
        <v>921800</v>
      </c>
      <c r="R173" s="6">
        <v>81.280900000000003</v>
      </c>
      <c r="S173" s="6">
        <f>Q173/'Brute force'!J$16</f>
        <v>1</v>
      </c>
      <c r="U173" s="6" t="s">
        <v>2229</v>
      </c>
      <c r="V173" s="6">
        <v>921800</v>
      </c>
      <c r="W173" s="6">
        <v>40.137300000000003</v>
      </c>
      <c r="X173" s="6">
        <f>V173/'Brute force'!J$16</f>
        <v>1</v>
      </c>
      <c r="Z173" s="6" t="s">
        <v>2329</v>
      </c>
      <c r="AA173" s="6">
        <v>921800</v>
      </c>
      <c r="AB173" s="6">
        <v>20.9465</v>
      </c>
      <c r="AC173" s="6">
        <f>AA173/'Brute force'!J$16</f>
        <v>1</v>
      </c>
    </row>
    <row r="174" spans="1:29" ht="15" customHeight="1" x14ac:dyDescent="0.25">
      <c r="A174" s="6" t="s">
        <v>367</v>
      </c>
      <c r="B174" s="6">
        <v>921800</v>
      </c>
      <c r="C174" s="6">
        <v>567.61</v>
      </c>
      <c r="D174" s="6">
        <f>B174/'Brute force'!J$16</f>
        <v>1</v>
      </c>
      <c r="E174" s="4"/>
      <c r="F174" s="6" t="s">
        <v>271</v>
      </c>
      <c r="G174" s="6">
        <v>921800</v>
      </c>
      <c r="H174" s="6">
        <v>276.26600000000002</v>
      </c>
      <c r="I174" s="6">
        <f>G174/'Brute force'!J$16</f>
        <v>1</v>
      </c>
      <c r="J174" s="4"/>
      <c r="K174" s="6" t="s">
        <v>665</v>
      </c>
      <c r="L174" s="6">
        <v>921800</v>
      </c>
      <c r="M174" s="6">
        <v>143.501</v>
      </c>
      <c r="N174" s="6">
        <f>L174/'Brute force'!J$16</f>
        <v>1</v>
      </c>
      <c r="O174" s="4"/>
      <c r="P174" s="6" t="s">
        <v>765</v>
      </c>
      <c r="Q174" s="6">
        <v>921800</v>
      </c>
      <c r="R174" s="6">
        <v>81.471500000000006</v>
      </c>
      <c r="S174" s="6">
        <f>Q174/'Brute force'!J$16</f>
        <v>1</v>
      </c>
      <c r="U174" s="6" t="s">
        <v>2230</v>
      </c>
      <c r="V174" s="6">
        <v>921800</v>
      </c>
      <c r="W174" s="6">
        <v>38.895600000000002</v>
      </c>
      <c r="X174" s="6">
        <f>V174/'Brute force'!J$16</f>
        <v>1</v>
      </c>
      <c r="Z174" s="6" t="s">
        <v>2330</v>
      </c>
      <c r="AA174" s="6">
        <v>921800</v>
      </c>
      <c r="AB174" s="6">
        <v>20.930800000000001</v>
      </c>
      <c r="AC174" s="6">
        <f>AA174/'Brute force'!J$16</f>
        <v>1</v>
      </c>
    </row>
    <row r="175" spans="1:29" ht="15" customHeight="1" x14ac:dyDescent="0.25">
      <c r="A175" s="6" t="s">
        <v>368</v>
      </c>
      <c r="B175" s="6">
        <v>921800</v>
      </c>
      <c r="C175" s="6">
        <v>554.81399999999996</v>
      </c>
      <c r="D175" s="6">
        <f>B175/'Brute force'!J$16</f>
        <v>1</v>
      </c>
      <c r="E175" s="4"/>
      <c r="F175" s="6" t="s">
        <v>272</v>
      </c>
      <c r="G175" s="6">
        <v>921800</v>
      </c>
      <c r="H175" s="6">
        <v>289.08699999999999</v>
      </c>
      <c r="I175" s="6">
        <f>G175/'Brute force'!J$16</f>
        <v>1</v>
      </c>
      <c r="J175" s="4"/>
      <c r="K175" s="6" t="s">
        <v>666</v>
      </c>
      <c r="L175" s="6">
        <v>921800</v>
      </c>
      <c r="M175" s="6">
        <v>147.37</v>
      </c>
      <c r="N175" s="6">
        <f>L175/'Brute force'!J$16</f>
        <v>1</v>
      </c>
      <c r="O175" s="4"/>
      <c r="P175" s="6" t="s">
        <v>766</v>
      </c>
      <c r="Q175" s="6">
        <v>921800</v>
      </c>
      <c r="R175" s="6">
        <v>85.354100000000003</v>
      </c>
      <c r="S175" s="6">
        <f>Q175/'Brute force'!J$16</f>
        <v>1</v>
      </c>
      <c r="U175" s="6" t="s">
        <v>2231</v>
      </c>
      <c r="V175" s="6">
        <v>921800</v>
      </c>
      <c r="W175" s="6">
        <v>39.056100000000001</v>
      </c>
      <c r="X175" s="6">
        <f>V175/'Brute force'!J$16</f>
        <v>1</v>
      </c>
      <c r="Z175" s="6" t="s">
        <v>2331</v>
      </c>
      <c r="AA175" s="6">
        <v>921800</v>
      </c>
      <c r="AB175" s="6">
        <v>20.970800000000001</v>
      </c>
      <c r="AC175" s="6">
        <f>AA175/'Brute force'!J$16</f>
        <v>1</v>
      </c>
    </row>
    <row r="176" spans="1:29" ht="15" customHeight="1" x14ac:dyDescent="0.25">
      <c r="A176" s="6" t="s">
        <v>369</v>
      </c>
      <c r="B176" s="6">
        <v>921800</v>
      </c>
      <c r="C176" s="6">
        <v>546.54200000000003</v>
      </c>
      <c r="D176" s="6">
        <f>B176/'Brute force'!J$16</f>
        <v>1</v>
      </c>
      <c r="E176" s="4"/>
      <c r="F176" s="6" t="s">
        <v>273</v>
      </c>
      <c r="G176" s="6">
        <v>921800</v>
      </c>
      <c r="H176" s="6">
        <v>258.33300000000003</v>
      </c>
      <c r="I176" s="6">
        <f>G176/'Brute force'!J$16</f>
        <v>1</v>
      </c>
      <c r="J176" s="4"/>
      <c r="K176" s="6" t="s">
        <v>667</v>
      </c>
      <c r="L176" s="6">
        <v>921800</v>
      </c>
      <c r="M176" s="6">
        <v>144.01400000000001</v>
      </c>
      <c r="N176" s="6">
        <f>L176/'Brute force'!J$16</f>
        <v>1</v>
      </c>
      <c r="O176" s="4"/>
      <c r="P176" s="6" t="s">
        <v>767</v>
      </c>
      <c r="Q176" s="6">
        <v>921800</v>
      </c>
      <c r="R176" s="6">
        <v>80.547300000000007</v>
      </c>
      <c r="S176" s="6">
        <f>Q176/'Brute force'!J$16</f>
        <v>1</v>
      </c>
      <c r="U176" s="6" t="s">
        <v>2232</v>
      </c>
      <c r="V176" s="6">
        <v>921800</v>
      </c>
      <c r="W176" s="6">
        <v>39.078899999999997</v>
      </c>
      <c r="X176" s="6">
        <f>V176/'Brute force'!J$16</f>
        <v>1</v>
      </c>
      <c r="Z176" s="6" t="s">
        <v>2332</v>
      </c>
      <c r="AA176" s="6">
        <v>921800</v>
      </c>
      <c r="AB176" s="6">
        <v>21.127400000000002</v>
      </c>
      <c r="AC176" s="6">
        <f>AA176/'Brute force'!J$16</f>
        <v>1</v>
      </c>
    </row>
    <row r="177" spans="1:29" ht="15" customHeight="1" x14ac:dyDescent="0.25">
      <c r="A177" s="6" t="s">
        <v>370</v>
      </c>
      <c r="B177" s="6">
        <v>921800</v>
      </c>
      <c r="C177" s="6">
        <v>545.90499999999997</v>
      </c>
      <c r="D177" s="6">
        <f>B177/'Brute force'!J$16</f>
        <v>1</v>
      </c>
      <c r="E177" s="4"/>
      <c r="F177" s="6" t="s">
        <v>274</v>
      </c>
      <c r="G177" s="6">
        <v>921800</v>
      </c>
      <c r="H177" s="6">
        <v>259.334</v>
      </c>
      <c r="I177" s="6">
        <f>G177/'Brute force'!J$16</f>
        <v>1</v>
      </c>
      <c r="J177" s="4"/>
      <c r="K177" s="6" t="s">
        <v>668</v>
      </c>
      <c r="L177" s="6">
        <v>921800</v>
      </c>
      <c r="M177" s="6">
        <v>142.93</v>
      </c>
      <c r="N177" s="6">
        <f>L177/'Brute force'!J$16</f>
        <v>1</v>
      </c>
      <c r="O177" s="4"/>
      <c r="P177" s="6" t="s">
        <v>768</v>
      </c>
      <c r="Q177" s="6">
        <v>921800</v>
      </c>
      <c r="R177" s="6">
        <v>81.900800000000004</v>
      </c>
      <c r="S177" s="6">
        <f>Q177/'Brute force'!J$16</f>
        <v>1</v>
      </c>
      <c r="U177" s="6" t="s">
        <v>2233</v>
      </c>
      <c r="V177" s="6">
        <v>921800</v>
      </c>
      <c r="W177" s="6">
        <v>39.515999999999998</v>
      </c>
      <c r="X177" s="6">
        <f>V177/'Brute force'!J$16</f>
        <v>1</v>
      </c>
      <c r="Z177" s="6" t="s">
        <v>2333</v>
      </c>
      <c r="AA177" s="6">
        <v>921800</v>
      </c>
      <c r="AB177" s="6">
        <v>21.157</v>
      </c>
      <c r="AC177" s="6">
        <f>AA177/'Brute force'!J$16</f>
        <v>1</v>
      </c>
    </row>
    <row r="178" spans="1:29" ht="15" customHeight="1" x14ac:dyDescent="0.25">
      <c r="A178" s="3" t="s">
        <v>371</v>
      </c>
      <c r="B178" s="3">
        <v>919697</v>
      </c>
      <c r="C178" s="3">
        <v>424.12200000000001</v>
      </c>
      <c r="D178" s="3">
        <f>B178/'Brute force'!J$16</f>
        <v>0.99771859405510954</v>
      </c>
      <c r="E178" s="4"/>
      <c r="F178" s="6" t="s">
        <v>275</v>
      </c>
      <c r="G178" s="6">
        <v>921800</v>
      </c>
      <c r="H178" s="6">
        <v>277.48599999999999</v>
      </c>
      <c r="I178" s="6">
        <f>G178/'Brute force'!J$16</f>
        <v>1</v>
      </c>
      <c r="J178" s="4"/>
      <c r="K178" s="6" t="s">
        <v>669</v>
      </c>
      <c r="L178" s="6">
        <v>921800</v>
      </c>
      <c r="M178" s="6">
        <v>146.87299999999999</v>
      </c>
      <c r="N178" s="6">
        <f>L178/'Brute force'!J$16</f>
        <v>1</v>
      </c>
      <c r="O178" s="4"/>
      <c r="P178" s="6" t="s">
        <v>769</v>
      </c>
      <c r="Q178" s="6">
        <v>921800</v>
      </c>
      <c r="R178" s="6">
        <v>77.921300000000002</v>
      </c>
      <c r="S178" s="6">
        <f>Q178/'Brute force'!J$16</f>
        <v>1</v>
      </c>
      <c r="U178" s="6" t="s">
        <v>2234</v>
      </c>
      <c r="V178" s="6">
        <v>921800</v>
      </c>
      <c r="W178" s="6">
        <v>38.769199999999998</v>
      </c>
      <c r="X178" s="6">
        <f>V178/'Brute force'!J$16</f>
        <v>1</v>
      </c>
      <c r="Z178" s="6" t="s">
        <v>2334</v>
      </c>
      <c r="AA178" s="6">
        <v>921800</v>
      </c>
      <c r="AB178" s="6">
        <v>21.1858</v>
      </c>
      <c r="AC178" s="6">
        <f>AA178/'Brute force'!J$16</f>
        <v>1</v>
      </c>
    </row>
    <row r="179" spans="1:29" ht="15" customHeight="1" x14ac:dyDescent="0.25">
      <c r="A179" s="6" t="s">
        <v>372</v>
      </c>
      <c r="B179" s="6">
        <v>921800</v>
      </c>
      <c r="C179" s="6">
        <v>567.77200000000005</v>
      </c>
      <c r="D179" s="6">
        <f>B179/'Brute force'!J$16</f>
        <v>1</v>
      </c>
      <c r="E179" s="4"/>
      <c r="F179" s="6" t="s">
        <v>276</v>
      </c>
      <c r="G179" s="6">
        <v>921800</v>
      </c>
      <c r="H179" s="6">
        <v>280.55700000000002</v>
      </c>
      <c r="I179" s="6">
        <f>G179/'Brute force'!J$16</f>
        <v>1</v>
      </c>
      <c r="J179" s="4"/>
      <c r="K179" s="6" t="s">
        <v>670</v>
      </c>
      <c r="L179" s="6">
        <v>921800</v>
      </c>
      <c r="M179" s="6">
        <v>144.91399999999999</v>
      </c>
      <c r="N179" s="6">
        <f>L179/'Brute force'!J$16</f>
        <v>1</v>
      </c>
      <c r="O179" s="4"/>
      <c r="P179" s="6" t="s">
        <v>770</v>
      </c>
      <c r="Q179" s="6">
        <v>921800</v>
      </c>
      <c r="R179" s="6">
        <v>75.239900000000006</v>
      </c>
      <c r="S179" s="6">
        <f>Q179/'Brute force'!J$16</f>
        <v>1</v>
      </c>
      <c r="U179" s="6" t="s">
        <v>2235</v>
      </c>
      <c r="V179" s="6">
        <v>921800</v>
      </c>
      <c r="W179" s="6">
        <v>39.381799999999998</v>
      </c>
      <c r="X179" s="6">
        <f>V179/'Brute force'!J$16</f>
        <v>1</v>
      </c>
      <c r="Z179" s="6" t="s">
        <v>2335</v>
      </c>
      <c r="AA179" s="6">
        <v>921800</v>
      </c>
      <c r="AB179" s="6">
        <v>20.945599999999999</v>
      </c>
      <c r="AC179" s="6">
        <f>AA179/'Brute force'!J$16</f>
        <v>1</v>
      </c>
    </row>
    <row r="180" spans="1:29" ht="15" customHeight="1" x14ac:dyDescent="0.25">
      <c r="A180" s="6" t="s">
        <v>373</v>
      </c>
      <c r="B180" s="6">
        <v>921800</v>
      </c>
      <c r="C180" s="6">
        <v>581.25099999999998</v>
      </c>
      <c r="D180" s="6">
        <f>B180/'Brute force'!J$16</f>
        <v>1</v>
      </c>
      <c r="E180" s="4"/>
      <c r="F180" s="6" t="s">
        <v>277</v>
      </c>
      <c r="G180" s="6">
        <v>921800</v>
      </c>
      <c r="H180" s="6">
        <v>258.16399999999999</v>
      </c>
      <c r="I180" s="6">
        <f>G180/'Brute force'!J$16</f>
        <v>1</v>
      </c>
      <c r="J180" s="4"/>
      <c r="K180" s="6" t="s">
        <v>671</v>
      </c>
      <c r="L180" s="6">
        <v>921800</v>
      </c>
      <c r="M180" s="6">
        <v>149.108</v>
      </c>
      <c r="N180" s="6">
        <f>L180/'Brute force'!J$16</f>
        <v>1</v>
      </c>
      <c r="O180" s="4"/>
      <c r="P180" s="6" t="s">
        <v>771</v>
      </c>
      <c r="Q180" s="6">
        <v>921800</v>
      </c>
      <c r="R180" s="6">
        <v>75.672899999999998</v>
      </c>
      <c r="S180" s="6">
        <f>Q180/'Brute force'!J$16</f>
        <v>1</v>
      </c>
      <c r="U180" s="6" t="s">
        <v>2236</v>
      </c>
      <c r="V180" s="6">
        <v>921800</v>
      </c>
      <c r="W180" s="6">
        <v>39.2166</v>
      </c>
      <c r="X180" s="6">
        <f>V180/'Brute force'!J$16</f>
        <v>1</v>
      </c>
      <c r="Z180" s="6" t="s">
        <v>2336</v>
      </c>
      <c r="AA180" s="6">
        <v>921800</v>
      </c>
      <c r="AB180" s="6">
        <v>20.975000000000001</v>
      </c>
      <c r="AC180" s="6">
        <f>AA180/'Brute force'!J$16</f>
        <v>1</v>
      </c>
    </row>
    <row r="181" spans="1:29" ht="15" customHeight="1" x14ac:dyDescent="0.25">
      <c r="A181" s="6" t="s">
        <v>374</v>
      </c>
      <c r="B181" s="6">
        <v>921800</v>
      </c>
      <c r="C181" s="6">
        <v>552.65200000000004</v>
      </c>
      <c r="D181" s="6">
        <f>B181/'Brute force'!J$16</f>
        <v>1</v>
      </c>
      <c r="E181" s="4"/>
      <c r="F181" s="6" t="s">
        <v>278</v>
      </c>
      <c r="G181" s="6">
        <v>921800</v>
      </c>
      <c r="H181" s="6">
        <v>258.65899999999999</v>
      </c>
      <c r="I181" s="6">
        <f>G181/'Brute force'!J$16</f>
        <v>1</v>
      </c>
      <c r="J181" s="4"/>
      <c r="K181" s="6" t="s">
        <v>672</v>
      </c>
      <c r="L181" s="6">
        <v>921800</v>
      </c>
      <c r="M181" s="6">
        <v>143.477</v>
      </c>
      <c r="N181" s="6">
        <f>L181/'Brute force'!J$16</f>
        <v>1</v>
      </c>
      <c r="O181" s="4"/>
      <c r="P181" s="6" t="s">
        <v>772</v>
      </c>
      <c r="Q181" s="6">
        <v>921800</v>
      </c>
      <c r="R181" s="6">
        <v>75.177499999999995</v>
      </c>
      <c r="S181" s="6">
        <f>Q181/'Brute force'!J$16</f>
        <v>1</v>
      </c>
      <c r="U181" s="6" t="s">
        <v>2237</v>
      </c>
      <c r="V181" s="6">
        <v>921800</v>
      </c>
      <c r="W181" s="6">
        <v>39.144300000000001</v>
      </c>
      <c r="X181" s="6">
        <f>V181/'Brute force'!J$16</f>
        <v>1</v>
      </c>
      <c r="Z181" s="6" t="s">
        <v>2337</v>
      </c>
      <c r="AA181" s="6">
        <v>921800</v>
      </c>
      <c r="AB181" s="6">
        <v>21.040700000000001</v>
      </c>
      <c r="AC181" s="6">
        <f>AA181/'Brute force'!J$16</f>
        <v>1</v>
      </c>
    </row>
    <row r="182" spans="1:29" ht="15" customHeight="1" x14ac:dyDescent="0.25">
      <c r="A182" s="6" t="s">
        <v>375</v>
      </c>
      <c r="B182" s="6">
        <v>921800</v>
      </c>
      <c r="C182" s="6">
        <v>458.92899999999997</v>
      </c>
      <c r="D182" s="6">
        <f>B182/'Brute force'!J$16</f>
        <v>1</v>
      </c>
      <c r="E182" s="4"/>
      <c r="F182" s="6" t="s">
        <v>279</v>
      </c>
      <c r="G182" s="6">
        <v>921800</v>
      </c>
      <c r="H182" s="6">
        <v>286.25799999999998</v>
      </c>
      <c r="I182" s="6">
        <f>G182/'Brute force'!J$16</f>
        <v>1</v>
      </c>
      <c r="J182" s="4"/>
      <c r="K182" s="6" t="s">
        <v>673</v>
      </c>
      <c r="L182" s="6">
        <v>921800</v>
      </c>
      <c r="M182" s="6">
        <v>148.416</v>
      </c>
      <c r="N182" s="6">
        <f>L182/'Brute force'!J$16</f>
        <v>1</v>
      </c>
      <c r="O182" s="4"/>
      <c r="P182" s="6" t="s">
        <v>773</v>
      </c>
      <c r="Q182" s="6">
        <v>921800</v>
      </c>
      <c r="R182" s="6">
        <v>75.763400000000004</v>
      </c>
      <c r="S182" s="6">
        <f>Q182/'Brute force'!J$16</f>
        <v>1</v>
      </c>
      <c r="U182" s="6" t="s">
        <v>2238</v>
      </c>
      <c r="V182" s="6">
        <v>921800</v>
      </c>
      <c r="W182" s="6">
        <v>39.067999999999998</v>
      </c>
      <c r="X182" s="6">
        <f>V182/'Brute force'!J$16</f>
        <v>1</v>
      </c>
      <c r="Z182" s="6" t="s">
        <v>2338</v>
      </c>
      <c r="AA182" s="6">
        <v>921800</v>
      </c>
      <c r="AB182" s="6">
        <v>20.989000000000001</v>
      </c>
      <c r="AC182" s="6">
        <f>AA182/'Brute force'!J$16</f>
        <v>1</v>
      </c>
    </row>
    <row r="183" spans="1:29" ht="15" customHeight="1" x14ac:dyDescent="0.25">
      <c r="A183" s="6" t="s">
        <v>376</v>
      </c>
      <c r="B183" s="6">
        <v>921800</v>
      </c>
      <c r="C183" s="6">
        <v>547.74400000000003</v>
      </c>
      <c r="D183" s="6">
        <f>B183/'Brute force'!J$16</f>
        <v>1</v>
      </c>
      <c r="E183" s="4"/>
      <c r="F183" s="6" t="s">
        <v>280</v>
      </c>
      <c r="G183" s="6">
        <v>921800</v>
      </c>
      <c r="H183" s="6">
        <v>276.80200000000002</v>
      </c>
      <c r="I183" s="6">
        <f>G183/'Brute force'!J$16</f>
        <v>1</v>
      </c>
      <c r="J183" s="4"/>
      <c r="K183" s="6" t="s">
        <v>674</v>
      </c>
      <c r="L183" s="6">
        <v>921800</v>
      </c>
      <c r="M183" s="6">
        <v>144.03899999999999</v>
      </c>
      <c r="N183" s="6">
        <f>L183/'Brute force'!J$16</f>
        <v>1</v>
      </c>
      <c r="O183" s="4"/>
      <c r="P183" s="6" t="s">
        <v>774</v>
      </c>
      <c r="Q183" s="6">
        <v>921800</v>
      </c>
      <c r="R183" s="6">
        <v>76.601900000000001</v>
      </c>
      <c r="S183" s="6">
        <f>Q183/'Brute force'!J$16</f>
        <v>1</v>
      </c>
      <c r="U183" s="6" t="s">
        <v>2239</v>
      </c>
      <c r="V183" s="6">
        <v>921800</v>
      </c>
      <c r="W183" s="6">
        <v>39.250599999999999</v>
      </c>
      <c r="X183" s="6">
        <f>V183/'Brute force'!J$16</f>
        <v>1</v>
      </c>
      <c r="Z183" s="6" t="s">
        <v>2339</v>
      </c>
      <c r="AA183" s="6">
        <v>921800</v>
      </c>
      <c r="AB183" s="6">
        <v>20.909600000000001</v>
      </c>
      <c r="AC183" s="6">
        <f>AA183/'Brute force'!J$16</f>
        <v>1</v>
      </c>
    </row>
    <row r="184" spans="1:29" ht="15" customHeight="1" x14ac:dyDescent="0.25">
      <c r="A184" s="6" t="s">
        <v>377</v>
      </c>
      <c r="B184" s="6">
        <v>921800</v>
      </c>
      <c r="C184" s="6">
        <v>543.85799999999995</v>
      </c>
      <c r="D184" s="6">
        <f>B184/'Brute force'!J$16</f>
        <v>1</v>
      </c>
      <c r="E184" s="4"/>
      <c r="F184" s="6" t="s">
        <v>281</v>
      </c>
      <c r="G184" s="6">
        <v>921800</v>
      </c>
      <c r="H184" s="6">
        <v>276.31599999999997</v>
      </c>
      <c r="I184" s="6">
        <f>G184/'Brute force'!J$16</f>
        <v>1</v>
      </c>
      <c r="J184" s="4"/>
      <c r="K184" s="6" t="s">
        <v>675</v>
      </c>
      <c r="L184" s="6">
        <v>921800</v>
      </c>
      <c r="M184" s="6">
        <v>148.684</v>
      </c>
      <c r="N184" s="6">
        <f>L184/'Brute force'!J$16</f>
        <v>1</v>
      </c>
      <c r="O184" s="4"/>
      <c r="P184" s="6" t="s">
        <v>775</v>
      </c>
      <c r="Q184" s="6">
        <v>921800</v>
      </c>
      <c r="R184" s="6">
        <v>75.245999999999995</v>
      </c>
      <c r="S184" s="6">
        <f>Q184/'Brute force'!J$16</f>
        <v>1</v>
      </c>
      <c r="U184" s="6" t="s">
        <v>2240</v>
      </c>
      <c r="V184" s="6">
        <v>921800</v>
      </c>
      <c r="W184" s="6">
        <v>39.148499999999999</v>
      </c>
      <c r="X184" s="6">
        <f>V184/'Brute force'!J$16</f>
        <v>1</v>
      </c>
      <c r="Z184" s="6" t="s">
        <v>2340</v>
      </c>
      <c r="AA184" s="6">
        <v>921800</v>
      </c>
      <c r="AB184" s="6">
        <v>21.117599999999999</v>
      </c>
      <c r="AC184" s="6">
        <f>AA184/'Brute force'!J$16</f>
        <v>1</v>
      </c>
    </row>
    <row r="185" spans="1:29" ht="15" customHeight="1" x14ac:dyDescent="0.25">
      <c r="A185" s="6" t="s">
        <v>378</v>
      </c>
      <c r="B185" s="6">
        <v>921800</v>
      </c>
      <c r="C185" s="6">
        <v>566.37400000000002</v>
      </c>
      <c r="D185" s="6">
        <f>B185/'Brute force'!J$16</f>
        <v>1</v>
      </c>
      <c r="E185" s="4"/>
      <c r="F185" s="6" t="s">
        <v>282</v>
      </c>
      <c r="G185" s="6">
        <v>921800</v>
      </c>
      <c r="H185" s="6">
        <v>261.06599999999997</v>
      </c>
      <c r="I185" s="6">
        <f>G185/'Brute force'!J$16</f>
        <v>1</v>
      </c>
      <c r="J185" s="4"/>
      <c r="K185" s="6" t="s">
        <v>676</v>
      </c>
      <c r="L185" s="6">
        <v>921800</v>
      </c>
      <c r="M185" s="6">
        <v>143.41800000000001</v>
      </c>
      <c r="N185" s="6">
        <f>L185/'Brute force'!J$16</f>
        <v>1</v>
      </c>
      <c r="O185" s="4"/>
      <c r="P185" s="6" t="s">
        <v>776</v>
      </c>
      <c r="Q185" s="6">
        <v>921800</v>
      </c>
      <c r="R185" s="6">
        <v>75.179599999999994</v>
      </c>
      <c r="S185" s="6">
        <f>Q185/'Brute force'!J$16</f>
        <v>1</v>
      </c>
      <c r="U185" s="6" t="s">
        <v>2241</v>
      </c>
      <c r="V185" s="6">
        <v>921800</v>
      </c>
      <c r="W185" s="6">
        <v>39.046399999999998</v>
      </c>
      <c r="X185" s="6">
        <f>V185/'Brute force'!J$16</f>
        <v>1</v>
      </c>
      <c r="Z185" s="6" t="s">
        <v>2341</v>
      </c>
      <c r="AA185" s="6">
        <v>921800</v>
      </c>
      <c r="AB185" s="6">
        <v>21.177099999999999</v>
      </c>
      <c r="AC185" s="6">
        <f>AA185/'Brute force'!J$16</f>
        <v>1</v>
      </c>
    </row>
    <row r="186" spans="1:29" ht="15" customHeight="1" x14ac:dyDescent="0.25">
      <c r="A186" s="6" t="s">
        <v>379</v>
      </c>
      <c r="B186" s="6">
        <v>921800</v>
      </c>
      <c r="C186" s="6">
        <v>567.53899999999999</v>
      </c>
      <c r="D186" s="6">
        <f>B186/'Brute force'!J$16</f>
        <v>1</v>
      </c>
      <c r="E186" s="4"/>
      <c r="F186" s="6" t="s">
        <v>283</v>
      </c>
      <c r="G186" s="6">
        <v>921800</v>
      </c>
      <c r="H186" s="6">
        <v>259.54300000000001</v>
      </c>
      <c r="I186" s="6">
        <f>G186/'Brute force'!J$16</f>
        <v>1</v>
      </c>
      <c r="J186" s="4"/>
      <c r="K186" s="6" t="s">
        <v>677</v>
      </c>
      <c r="L186" s="6">
        <v>921800</v>
      </c>
      <c r="M186" s="6">
        <v>149.93600000000001</v>
      </c>
      <c r="N186" s="6">
        <f>L186/'Brute force'!J$16</f>
        <v>1</v>
      </c>
      <c r="O186" s="4"/>
      <c r="P186" s="6" t="s">
        <v>777</v>
      </c>
      <c r="Q186" s="6">
        <v>921800</v>
      </c>
      <c r="R186" s="6">
        <v>75.016400000000004</v>
      </c>
      <c r="S186" s="6">
        <f>Q186/'Brute force'!J$16</f>
        <v>1</v>
      </c>
      <c r="U186" s="6" t="s">
        <v>2242</v>
      </c>
      <c r="V186" s="6">
        <v>921800</v>
      </c>
      <c r="W186" s="6">
        <v>38.866399999999999</v>
      </c>
      <c r="X186" s="6">
        <f>V186/'Brute force'!J$16</f>
        <v>1</v>
      </c>
      <c r="Z186" s="6" t="s">
        <v>2342</v>
      </c>
      <c r="AA186" s="6">
        <v>921800</v>
      </c>
      <c r="AB186" s="6">
        <v>21.023299999999999</v>
      </c>
      <c r="AC186" s="6">
        <f>AA186/'Brute force'!J$16</f>
        <v>1</v>
      </c>
    </row>
    <row r="187" spans="1:29" ht="15" customHeight="1" x14ac:dyDescent="0.25">
      <c r="A187" s="6" t="s">
        <v>380</v>
      </c>
      <c r="B187" s="6">
        <v>921800</v>
      </c>
      <c r="C187" s="6">
        <v>554.154</v>
      </c>
      <c r="D187" s="6">
        <f>B187/'Brute force'!J$16</f>
        <v>1</v>
      </c>
      <c r="E187" s="4"/>
      <c r="F187" s="3" t="s">
        <v>284</v>
      </c>
      <c r="G187" s="3">
        <v>919697</v>
      </c>
      <c r="H187" s="3">
        <v>290.70400000000001</v>
      </c>
      <c r="I187" s="3">
        <f>G187/'Brute force'!J$16</f>
        <v>0.99771859405510954</v>
      </c>
      <c r="J187" s="4"/>
      <c r="K187" s="6" t="s">
        <v>678</v>
      </c>
      <c r="L187" s="6">
        <v>921800</v>
      </c>
      <c r="M187" s="6">
        <v>145.47</v>
      </c>
      <c r="N187" s="6">
        <f>L187/'Brute force'!J$16</f>
        <v>1</v>
      </c>
      <c r="O187" s="4"/>
      <c r="P187" s="6" t="s">
        <v>778</v>
      </c>
      <c r="Q187" s="6">
        <v>921800</v>
      </c>
      <c r="R187" s="6">
        <v>75.361500000000007</v>
      </c>
      <c r="S187" s="6">
        <f>Q187/'Brute force'!J$16</f>
        <v>1</v>
      </c>
      <c r="U187" s="6" t="s">
        <v>2243</v>
      </c>
      <c r="V187" s="6">
        <v>921800</v>
      </c>
      <c r="W187" s="6">
        <v>38.749499999999998</v>
      </c>
      <c r="X187" s="6">
        <f>V187/'Brute force'!J$16</f>
        <v>1</v>
      </c>
      <c r="Z187" s="6" t="s">
        <v>2343</v>
      </c>
      <c r="AA187" s="6">
        <v>921800</v>
      </c>
      <c r="AB187" s="6">
        <v>21.104800000000001</v>
      </c>
      <c r="AC187" s="6">
        <f>AA187/'Brute force'!J$16</f>
        <v>1</v>
      </c>
    </row>
    <row r="188" spans="1:29" ht="15" customHeight="1" x14ac:dyDescent="0.25">
      <c r="A188" s="6" t="s">
        <v>381</v>
      </c>
      <c r="B188" s="6">
        <v>921800</v>
      </c>
      <c r="C188" s="6">
        <v>476.87700000000001</v>
      </c>
      <c r="D188" s="6">
        <f>B188/'Brute force'!J$16</f>
        <v>1</v>
      </c>
      <c r="E188" s="4"/>
      <c r="F188" s="6" t="s">
        <v>285</v>
      </c>
      <c r="G188" s="6">
        <v>921800</v>
      </c>
      <c r="H188" s="6">
        <v>277.44499999999999</v>
      </c>
      <c r="I188" s="6">
        <f>G188/'Brute force'!J$16</f>
        <v>1</v>
      </c>
      <c r="J188" s="4"/>
      <c r="K188" s="6" t="s">
        <v>679</v>
      </c>
      <c r="L188" s="6">
        <v>921800</v>
      </c>
      <c r="M188" s="6">
        <v>147.791</v>
      </c>
      <c r="N188" s="6">
        <f>L188/'Brute force'!J$16</f>
        <v>1</v>
      </c>
      <c r="O188" s="4"/>
      <c r="P188" s="6" t="s">
        <v>779</v>
      </c>
      <c r="Q188" s="6">
        <v>921800</v>
      </c>
      <c r="R188" s="6">
        <v>75.022300000000001</v>
      </c>
      <c r="S188" s="6">
        <f>Q188/'Brute force'!J$16</f>
        <v>1</v>
      </c>
      <c r="U188" s="6" t="s">
        <v>2244</v>
      </c>
      <c r="V188" s="6">
        <v>921800</v>
      </c>
      <c r="W188" s="6">
        <v>39.039099999999998</v>
      </c>
      <c r="X188" s="6">
        <f>V188/'Brute force'!J$16</f>
        <v>1</v>
      </c>
      <c r="Z188" s="6" t="s">
        <v>2344</v>
      </c>
      <c r="AA188" s="6">
        <v>921800</v>
      </c>
      <c r="AB188" s="6">
        <v>21.6037</v>
      </c>
      <c r="AC188" s="6">
        <f>AA188/'Brute force'!J$16</f>
        <v>1</v>
      </c>
    </row>
    <row r="189" spans="1:29" ht="15" customHeight="1" x14ac:dyDescent="0.25">
      <c r="A189" s="6" t="s">
        <v>382</v>
      </c>
      <c r="B189" s="6">
        <v>921800</v>
      </c>
      <c r="C189" s="6">
        <v>548.29</v>
      </c>
      <c r="D189" s="6">
        <f>B189/'Brute force'!J$16</f>
        <v>1</v>
      </c>
      <c r="E189" s="4"/>
      <c r="F189" s="6" t="s">
        <v>286</v>
      </c>
      <c r="G189" s="6">
        <v>921800</v>
      </c>
      <c r="H189" s="6">
        <v>276.10500000000002</v>
      </c>
      <c r="I189" s="6">
        <f>G189/'Brute force'!J$16</f>
        <v>1</v>
      </c>
      <c r="J189" s="4"/>
      <c r="K189" s="6" t="s">
        <v>680</v>
      </c>
      <c r="L189" s="6">
        <v>921800</v>
      </c>
      <c r="M189" s="6">
        <v>144.33799999999999</v>
      </c>
      <c r="N189" s="6">
        <f>L189/'Brute force'!J$16</f>
        <v>1</v>
      </c>
      <c r="O189" s="4"/>
      <c r="P189" s="6" t="s">
        <v>780</v>
      </c>
      <c r="Q189" s="6">
        <v>921800</v>
      </c>
      <c r="R189" s="6">
        <v>75.590800000000002</v>
      </c>
      <c r="S189" s="6">
        <f>Q189/'Brute force'!J$16</f>
        <v>1</v>
      </c>
      <c r="U189" s="6" t="s">
        <v>2245</v>
      </c>
      <c r="V189" s="6">
        <v>921007</v>
      </c>
      <c r="W189" s="6">
        <v>40.207700000000003</v>
      </c>
      <c r="X189" s="6">
        <f>V189/'Brute force'!J$16</f>
        <v>0.99913972662182682</v>
      </c>
      <c r="Z189" s="6" t="s">
        <v>2345</v>
      </c>
      <c r="AA189" s="6">
        <v>921800</v>
      </c>
      <c r="AB189" s="6">
        <v>21.212900000000001</v>
      </c>
      <c r="AC189" s="6">
        <f>AA189/'Brute force'!J$16</f>
        <v>1</v>
      </c>
    </row>
    <row r="190" spans="1:29" ht="15" customHeight="1" x14ac:dyDescent="0.25">
      <c r="A190" s="6" t="s">
        <v>383</v>
      </c>
      <c r="B190" s="6">
        <v>921800</v>
      </c>
      <c r="C190" s="6">
        <v>563.57100000000003</v>
      </c>
      <c r="D190" s="6">
        <f>B190/'Brute force'!J$16</f>
        <v>1</v>
      </c>
      <c r="E190" s="4"/>
      <c r="F190" s="6" t="s">
        <v>287</v>
      </c>
      <c r="G190" s="6">
        <v>921800</v>
      </c>
      <c r="H190" s="6">
        <v>259.44400000000002</v>
      </c>
      <c r="I190" s="6">
        <f>G190/'Brute force'!J$16</f>
        <v>1</v>
      </c>
      <c r="J190" s="4"/>
      <c r="K190" s="6" t="s">
        <v>681</v>
      </c>
      <c r="L190" s="6">
        <v>921800</v>
      </c>
      <c r="M190" s="6">
        <v>147.208</v>
      </c>
      <c r="N190" s="6">
        <f>L190/'Brute force'!J$16</f>
        <v>1</v>
      </c>
      <c r="O190" s="4"/>
      <c r="P190" s="6" t="s">
        <v>781</v>
      </c>
      <c r="Q190" s="6">
        <v>921800</v>
      </c>
      <c r="R190" s="6">
        <v>75.333799999999997</v>
      </c>
      <c r="S190" s="6">
        <f>Q190/'Brute force'!J$16</f>
        <v>1</v>
      </c>
      <c r="U190" s="6" t="s">
        <v>2246</v>
      </c>
      <c r="V190" s="6">
        <v>921800</v>
      </c>
      <c r="W190" s="6">
        <v>39.070399999999999</v>
      </c>
      <c r="X190" s="6">
        <f>V190/'Brute force'!J$16</f>
        <v>1</v>
      </c>
      <c r="Z190" s="6" t="s">
        <v>2346</v>
      </c>
      <c r="AA190" s="6">
        <v>921800</v>
      </c>
      <c r="AB190" s="6">
        <v>21.104600000000001</v>
      </c>
      <c r="AC190" s="6">
        <f>AA190/'Brute force'!J$16</f>
        <v>1</v>
      </c>
    </row>
    <row r="191" spans="1:29" ht="15" customHeight="1" x14ac:dyDescent="0.25">
      <c r="A191" s="6" t="s">
        <v>384</v>
      </c>
      <c r="B191" s="6">
        <v>921800</v>
      </c>
      <c r="C191" s="6">
        <v>562.42200000000003</v>
      </c>
      <c r="D191" s="6">
        <f>B191/'Brute force'!J$16</f>
        <v>1</v>
      </c>
      <c r="E191" s="4"/>
      <c r="F191" s="6" t="s">
        <v>288</v>
      </c>
      <c r="G191" s="6">
        <v>921800</v>
      </c>
      <c r="H191" s="6">
        <v>259.83</v>
      </c>
      <c r="I191" s="6">
        <f>G191/'Brute force'!J$16</f>
        <v>1</v>
      </c>
      <c r="J191" s="4"/>
      <c r="K191" s="6" t="s">
        <v>682</v>
      </c>
      <c r="L191" s="6">
        <v>921800</v>
      </c>
      <c r="M191" s="6">
        <v>144.75200000000001</v>
      </c>
      <c r="N191" s="6">
        <f>L191/'Brute force'!J$16</f>
        <v>1</v>
      </c>
      <c r="O191" s="4"/>
      <c r="P191" s="6" t="s">
        <v>782</v>
      </c>
      <c r="Q191" s="6">
        <v>921800</v>
      </c>
      <c r="R191" s="6">
        <v>75.281000000000006</v>
      </c>
      <c r="S191" s="6">
        <f>Q191/'Brute force'!J$16</f>
        <v>1</v>
      </c>
      <c r="U191" s="6" t="s">
        <v>2247</v>
      </c>
      <c r="V191" s="6">
        <v>921800</v>
      </c>
      <c r="W191" s="6">
        <v>39.089300000000001</v>
      </c>
      <c r="X191" s="6">
        <f>V191/'Brute force'!J$16</f>
        <v>1</v>
      </c>
      <c r="Z191" s="6" t="s">
        <v>2347</v>
      </c>
      <c r="AA191" s="6">
        <v>921800</v>
      </c>
      <c r="AB191" s="6">
        <v>21.112100000000002</v>
      </c>
      <c r="AC191" s="6">
        <f>AA191/'Brute force'!J$16</f>
        <v>1</v>
      </c>
    </row>
    <row r="192" spans="1:29" ht="15" customHeight="1" x14ac:dyDescent="0.25">
      <c r="A192" s="6" t="s">
        <v>384</v>
      </c>
      <c r="B192" s="6">
        <v>921800</v>
      </c>
      <c r="C192" s="6">
        <v>567.27300000000002</v>
      </c>
      <c r="D192" s="6">
        <f>B192/'Brute force'!J$16</f>
        <v>1</v>
      </c>
      <c r="E192" s="4"/>
      <c r="F192" s="6" t="s">
        <v>289</v>
      </c>
      <c r="G192" s="6">
        <v>921800</v>
      </c>
      <c r="H192" s="6">
        <v>279.55900000000003</v>
      </c>
      <c r="I192" s="6">
        <f>G192/'Brute force'!J$16</f>
        <v>1</v>
      </c>
      <c r="J192" s="4"/>
      <c r="K192" s="6" t="s">
        <v>683</v>
      </c>
      <c r="L192" s="6">
        <v>921800</v>
      </c>
      <c r="M192" s="6">
        <v>140.03100000000001</v>
      </c>
      <c r="N192" s="6">
        <f>L192/'Brute force'!J$16</f>
        <v>1</v>
      </c>
      <c r="O192" s="4"/>
      <c r="P192" s="6" t="s">
        <v>783</v>
      </c>
      <c r="Q192" s="6">
        <v>921800</v>
      </c>
      <c r="R192" s="6">
        <v>75.090599999999995</v>
      </c>
      <c r="S192" s="6">
        <f>Q192/'Brute force'!J$16</f>
        <v>1</v>
      </c>
      <c r="U192" s="6" t="s">
        <v>2248</v>
      </c>
      <c r="V192" s="6">
        <v>921800</v>
      </c>
      <c r="W192" s="6">
        <v>39.311900000000001</v>
      </c>
      <c r="X192" s="6">
        <f>V192/'Brute force'!J$16</f>
        <v>1</v>
      </c>
      <c r="Z192" s="6" t="s">
        <v>2348</v>
      </c>
      <c r="AA192" s="6">
        <v>921800</v>
      </c>
      <c r="AB192" s="6">
        <v>21.0549</v>
      </c>
      <c r="AC192" s="6">
        <f>AA192/'Brute force'!J$16</f>
        <v>1</v>
      </c>
    </row>
    <row r="193" spans="1:29" ht="15" customHeight="1" x14ac:dyDescent="0.25">
      <c r="A193" s="6" t="s">
        <v>385</v>
      </c>
      <c r="B193" s="6">
        <v>921800</v>
      </c>
      <c r="C193" s="6">
        <v>571.34500000000003</v>
      </c>
      <c r="D193" s="6">
        <f>B193/'Brute force'!J$16</f>
        <v>1</v>
      </c>
      <c r="E193" s="4"/>
      <c r="F193" s="6" t="s">
        <v>290</v>
      </c>
      <c r="G193" s="6">
        <v>921800</v>
      </c>
      <c r="H193" s="6">
        <v>283.52800000000002</v>
      </c>
      <c r="I193" s="6">
        <f>G193/'Brute force'!J$16</f>
        <v>1</v>
      </c>
      <c r="J193" s="4"/>
      <c r="K193" s="6" t="s">
        <v>684</v>
      </c>
      <c r="L193" s="6">
        <v>921800</v>
      </c>
      <c r="M193" s="6">
        <v>143.68700000000001</v>
      </c>
      <c r="N193" s="6">
        <f>L193/'Brute force'!J$16</f>
        <v>1</v>
      </c>
      <c r="O193" s="4"/>
      <c r="P193" s="6" t="s">
        <v>784</v>
      </c>
      <c r="Q193" s="6">
        <v>921800</v>
      </c>
      <c r="R193" s="6">
        <v>75.010000000000005</v>
      </c>
      <c r="S193" s="6">
        <f>Q193/'Brute force'!J$16</f>
        <v>1</v>
      </c>
      <c r="U193" s="6" t="s">
        <v>2249</v>
      </c>
      <c r="V193" s="6">
        <v>921800</v>
      </c>
      <c r="W193" s="6">
        <v>39.367800000000003</v>
      </c>
      <c r="X193" s="6">
        <f>V193/'Brute force'!J$16</f>
        <v>1</v>
      </c>
      <c r="Z193" s="6" t="s">
        <v>2349</v>
      </c>
      <c r="AA193" s="6">
        <v>921800</v>
      </c>
      <c r="AB193" s="6">
        <v>20.937999999999999</v>
      </c>
      <c r="AC193" s="6">
        <f>AA193/'Brute force'!J$16</f>
        <v>1</v>
      </c>
    </row>
    <row r="194" spans="1:29" ht="15" customHeight="1" x14ac:dyDescent="0.25">
      <c r="A194" s="6" t="s">
        <v>386</v>
      </c>
      <c r="B194" s="6">
        <v>921800</v>
      </c>
      <c r="C194" s="6">
        <v>568.26400000000001</v>
      </c>
      <c r="D194" s="6">
        <f>B194/'Brute force'!J$16</f>
        <v>1</v>
      </c>
      <c r="E194" s="4"/>
      <c r="F194" s="6" t="s">
        <v>291</v>
      </c>
      <c r="G194" s="6">
        <v>921800</v>
      </c>
      <c r="H194" s="6">
        <v>282.60500000000002</v>
      </c>
      <c r="I194" s="6">
        <f>G194/'Brute force'!J$16</f>
        <v>1</v>
      </c>
      <c r="J194" s="4"/>
      <c r="K194" s="6" t="s">
        <v>685</v>
      </c>
      <c r="L194" s="6">
        <v>921800</v>
      </c>
      <c r="M194" s="6">
        <v>139.51900000000001</v>
      </c>
      <c r="N194" s="6">
        <f>L194/'Brute force'!J$16</f>
        <v>1</v>
      </c>
      <c r="O194" s="4"/>
      <c r="P194" s="6" t="s">
        <v>785</v>
      </c>
      <c r="Q194" s="6">
        <v>921800</v>
      </c>
      <c r="R194" s="6">
        <v>76.351399999999998</v>
      </c>
      <c r="S194" s="6">
        <f>Q194/'Brute force'!J$16</f>
        <v>1</v>
      </c>
      <c r="U194" s="6" t="s">
        <v>2250</v>
      </c>
      <c r="V194" s="6">
        <v>921800</v>
      </c>
      <c r="W194" s="6">
        <v>39.296100000000003</v>
      </c>
      <c r="X194" s="6">
        <f>V194/'Brute force'!J$16</f>
        <v>1</v>
      </c>
      <c r="Z194" s="6" t="s">
        <v>2350</v>
      </c>
      <c r="AA194" s="6">
        <v>921800</v>
      </c>
      <c r="AB194" s="6">
        <v>20.8401</v>
      </c>
      <c r="AC194" s="6">
        <f>AA194/'Brute force'!J$16</f>
        <v>1</v>
      </c>
    </row>
    <row r="195" spans="1:29" ht="15" customHeight="1" x14ac:dyDescent="0.25">
      <c r="A195" s="6" t="s">
        <v>387</v>
      </c>
      <c r="B195" s="6">
        <v>921800</v>
      </c>
      <c r="C195" s="6">
        <v>566.61</v>
      </c>
      <c r="D195" s="6">
        <f>B195/'Brute force'!J$16</f>
        <v>1</v>
      </c>
      <c r="E195" s="4"/>
      <c r="F195" s="6" t="s">
        <v>292</v>
      </c>
      <c r="G195" s="6">
        <v>921800</v>
      </c>
      <c r="H195" s="6">
        <v>256.75700000000001</v>
      </c>
      <c r="I195" s="6">
        <f>G195/'Brute force'!J$16</f>
        <v>1</v>
      </c>
      <c r="J195" s="4"/>
      <c r="K195" s="6" t="s">
        <v>686</v>
      </c>
      <c r="L195" s="6">
        <v>921800</v>
      </c>
      <c r="M195" s="6">
        <v>144.446</v>
      </c>
      <c r="N195" s="6">
        <f>L195/'Brute force'!J$16</f>
        <v>1</v>
      </c>
      <c r="O195" s="4"/>
      <c r="P195" s="6" t="s">
        <v>786</v>
      </c>
      <c r="Q195" s="6">
        <v>921800</v>
      </c>
      <c r="R195" s="6">
        <v>76.360900000000001</v>
      </c>
      <c r="S195" s="6">
        <f>Q195/'Brute force'!J$16</f>
        <v>1</v>
      </c>
      <c r="U195" s="6" t="s">
        <v>2251</v>
      </c>
      <c r="V195" s="6">
        <v>921800</v>
      </c>
      <c r="W195" s="6">
        <v>39.011000000000003</v>
      </c>
      <c r="X195" s="6">
        <f>V195/'Brute force'!J$16</f>
        <v>1</v>
      </c>
      <c r="Z195" s="6" t="s">
        <v>2351</v>
      </c>
      <c r="AA195" s="6">
        <v>921800</v>
      </c>
      <c r="AB195" s="6">
        <v>20.9343</v>
      </c>
      <c r="AC195" s="6">
        <f>AA195/'Brute force'!J$16</f>
        <v>1</v>
      </c>
    </row>
    <row r="196" spans="1:29" ht="15" customHeight="1" x14ac:dyDescent="0.25">
      <c r="A196" s="6" t="s">
        <v>388</v>
      </c>
      <c r="B196" s="6">
        <v>921800</v>
      </c>
      <c r="C196" s="6">
        <v>569.58900000000006</v>
      </c>
      <c r="D196" s="6">
        <f>B196/'Brute force'!J$16</f>
        <v>1</v>
      </c>
      <c r="E196" s="4"/>
      <c r="F196" s="6" t="s">
        <v>293</v>
      </c>
      <c r="G196" s="6">
        <v>921800</v>
      </c>
      <c r="H196" s="6">
        <v>258.97300000000001</v>
      </c>
      <c r="I196" s="6">
        <f>G196/'Brute force'!J$16</f>
        <v>1</v>
      </c>
      <c r="J196" s="4"/>
      <c r="K196" s="6" t="s">
        <v>687</v>
      </c>
      <c r="L196" s="6">
        <v>921800</v>
      </c>
      <c r="M196" s="6">
        <v>140.857</v>
      </c>
      <c r="N196" s="6">
        <f>L196/'Brute force'!J$16</f>
        <v>1</v>
      </c>
      <c r="O196" s="4"/>
      <c r="P196" s="6" t="s">
        <v>787</v>
      </c>
      <c r="Q196" s="6">
        <v>921800</v>
      </c>
      <c r="R196" s="6">
        <v>75.409700000000001</v>
      </c>
      <c r="S196" s="6">
        <f>Q196/'Brute force'!J$16</f>
        <v>1</v>
      </c>
      <c r="U196" s="6" t="s">
        <v>2252</v>
      </c>
      <c r="V196" s="6">
        <v>921800</v>
      </c>
      <c r="W196" s="6">
        <v>39.024000000000001</v>
      </c>
      <c r="X196" s="6">
        <f>V196/'Brute force'!J$16</f>
        <v>1</v>
      </c>
      <c r="Z196" s="6" t="s">
        <v>2352</v>
      </c>
      <c r="AA196" s="6">
        <v>921800</v>
      </c>
      <c r="AB196" s="6">
        <v>21.0883</v>
      </c>
      <c r="AC196" s="6">
        <f>AA196/'Brute force'!J$16</f>
        <v>1</v>
      </c>
    </row>
    <row r="197" spans="1:29" ht="15" customHeight="1" x14ac:dyDescent="0.25">
      <c r="A197" s="6" t="s">
        <v>389</v>
      </c>
      <c r="B197" s="6">
        <v>921800</v>
      </c>
      <c r="C197" s="6">
        <v>553.774</v>
      </c>
      <c r="D197" s="6">
        <f>B197/'Brute force'!J$16</f>
        <v>1</v>
      </c>
      <c r="E197" s="4"/>
      <c r="F197" s="6" t="s">
        <v>294</v>
      </c>
      <c r="G197" s="6">
        <v>921800</v>
      </c>
      <c r="H197" s="6">
        <v>262.68799999999999</v>
      </c>
      <c r="I197" s="6">
        <f>G197/'Brute force'!J$16</f>
        <v>1</v>
      </c>
      <c r="J197" s="4"/>
      <c r="K197" s="6" t="s">
        <v>688</v>
      </c>
      <c r="L197" s="6">
        <v>921800</v>
      </c>
      <c r="M197" s="6">
        <v>143.459</v>
      </c>
      <c r="N197" s="6">
        <f>L197/'Brute force'!J$16</f>
        <v>1</v>
      </c>
      <c r="O197" s="4"/>
      <c r="P197" s="6" t="s">
        <v>788</v>
      </c>
      <c r="Q197" s="6">
        <v>921800</v>
      </c>
      <c r="R197" s="6">
        <v>75.064599999999999</v>
      </c>
      <c r="S197" s="6">
        <f>Q197/'Brute force'!J$16</f>
        <v>1</v>
      </c>
      <c r="U197" s="6" t="s">
        <v>2253</v>
      </c>
      <c r="V197" s="6">
        <v>921800</v>
      </c>
      <c r="W197" s="6">
        <v>38.997</v>
      </c>
      <c r="X197" s="6">
        <f>V197/'Brute force'!J$16</f>
        <v>1</v>
      </c>
      <c r="Z197" s="6" t="s">
        <v>2353</v>
      </c>
      <c r="AA197" s="6">
        <v>921800</v>
      </c>
      <c r="AB197" s="6">
        <v>21.008500000000002</v>
      </c>
      <c r="AC197" s="6">
        <f>AA197/'Brute force'!J$16</f>
        <v>1</v>
      </c>
    </row>
    <row r="198" spans="1:29" ht="15" customHeight="1" x14ac:dyDescent="0.25">
      <c r="A198" s="6" t="s">
        <v>390</v>
      </c>
      <c r="B198" s="6">
        <v>921800</v>
      </c>
      <c r="C198" s="6">
        <v>564.54899999999998</v>
      </c>
      <c r="D198" s="6">
        <f>B198/'Brute force'!J$16</f>
        <v>1</v>
      </c>
      <c r="E198" s="4"/>
      <c r="F198" s="6" t="s">
        <v>295</v>
      </c>
      <c r="G198" s="6">
        <v>921800</v>
      </c>
      <c r="H198" s="6">
        <v>266.87900000000002</v>
      </c>
      <c r="I198" s="6">
        <f>G198/'Brute force'!J$16</f>
        <v>1</v>
      </c>
      <c r="J198" s="4"/>
      <c r="K198" s="6" t="s">
        <v>689</v>
      </c>
      <c r="L198" s="6">
        <v>921800</v>
      </c>
      <c r="M198" s="6">
        <v>140.88800000000001</v>
      </c>
      <c r="N198" s="6">
        <f>L198/'Brute force'!J$16</f>
        <v>1</v>
      </c>
      <c r="O198" s="4"/>
      <c r="P198" s="6" t="s">
        <v>789</v>
      </c>
      <c r="Q198" s="6">
        <v>921800</v>
      </c>
      <c r="R198" s="6">
        <v>75.153099999999995</v>
      </c>
      <c r="S198" s="6">
        <f>Q198/'Brute force'!J$16</f>
        <v>1</v>
      </c>
      <c r="U198" s="6" t="s">
        <v>2254</v>
      </c>
      <c r="V198" s="6">
        <v>921800</v>
      </c>
      <c r="W198" s="6">
        <v>38.9176</v>
      </c>
      <c r="X198" s="6">
        <f>V198/'Brute force'!J$16</f>
        <v>1</v>
      </c>
      <c r="Z198" s="6" t="s">
        <v>2354</v>
      </c>
      <c r="AA198" s="6">
        <v>921800</v>
      </c>
      <c r="AB198" s="6">
        <v>21.241800000000001</v>
      </c>
      <c r="AC198" s="6">
        <f>AA198/'Brute force'!J$16</f>
        <v>1</v>
      </c>
    </row>
    <row r="199" spans="1:29" ht="15" customHeight="1" x14ac:dyDescent="0.25">
      <c r="A199" s="6" t="s">
        <v>391</v>
      </c>
      <c r="B199" s="6">
        <v>921800</v>
      </c>
      <c r="C199" s="6">
        <v>567.19899999999996</v>
      </c>
      <c r="D199" s="6">
        <f>B199/'Brute force'!J$16</f>
        <v>1</v>
      </c>
      <c r="E199" s="4"/>
      <c r="F199" s="6" t="s">
        <v>296</v>
      </c>
      <c r="G199" s="6">
        <v>921800</v>
      </c>
      <c r="H199" s="6">
        <v>263.863</v>
      </c>
      <c r="I199" s="6">
        <f>G199/'Brute force'!J$16</f>
        <v>1</v>
      </c>
      <c r="J199" s="4"/>
      <c r="K199" s="6" t="s">
        <v>690</v>
      </c>
      <c r="L199" s="6">
        <v>921800</v>
      </c>
      <c r="M199" s="6">
        <v>144.80500000000001</v>
      </c>
      <c r="N199" s="6">
        <f>L199/'Brute force'!J$16</f>
        <v>1</v>
      </c>
      <c r="O199" s="4"/>
      <c r="P199" s="6" t="s">
        <v>790</v>
      </c>
      <c r="Q199" s="6">
        <v>921800</v>
      </c>
      <c r="R199" s="6">
        <v>75.198499999999996</v>
      </c>
      <c r="S199" s="6">
        <f>Q199/'Brute force'!J$16</f>
        <v>1</v>
      </c>
      <c r="U199" s="6" t="s">
        <v>2255</v>
      </c>
      <c r="V199" s="6">
        <v>921800</v>
      </c>
      <c r="W199" s="6">
        <v>39.177500000000002</v>
      </c>
      <c r="X199" s="6">
        <f>V199/'Brute force'!J$16</f>
        <v>1</v>
      </c>
      <c r="Z199" s="6" t="s">
        <v>2355</v>
      </c>
      <c r="AA199" s="6">
        <v>921800</v>
      </c>
      <c r="AB199" s="6">
        <v>21.1523</v>
      </c>
      <c r="AC199" s="6">
        <f>AA199/'Brute force'!J$16</f>
        <v>1</v>
      </c>
    </row>
    <row r="200" spans="1:29" ht="15" customHeight="1" x14ac:dyDescent="0.25">
      <c r="A200" s="6" t="s">
        <v>392</v>
      </c>
      <c r="B200" s="6">
        <v>921800</v>
      </c>
      <c r="C200" s="6">
        <v>556.72400000000005</v>
      </c>
      <c r="D200" s="6">
        <f>B200/'Brute force'!J$16</f>
        <v>1</v>
      </c>
      <c r="E200" s="4"/>
      <c r="F200" s="6" t="s">
        <v>297</v>
      </c>
      <c r="G200" s="6">
        <v>921800</v>
      </c>
      <c r="H200" s="6">
        <v>290.791</v>
      </c>
      <c r="I200" s="6">
        <f>G200/'Brute force'!J$16</f>
        <v>1</v>
      </c>
      <c r="J200" s="4"/>
      <c r="K200" s="6" t="s">
        <v>691</v>
      </c>
      <c r="L200" s="6">
        <v>921800</v>
      </c>
      <c r="M200" s="6">
        <v>139.803</v>
      </c>
      <c r="N200" s="6">
        <f>L200/'Brute force'!J$16</f>
        <v>1</v>
      </c>
      <c r="O200" s="4"/>
      <c r="P200" s="6" t="s">
        <v>791</v>
      </c>
      <c r="Q200" s="6">
        <v>921800</v>
      </c>
      <c r="R200" s="6">
        <v>75.575900000000004</v>
      </c>
      <c r="S200" s="6">
        <f>Q200/'Brute force'!J$16</f>
        <v>1</v>
      </c>
      <c r="U200" s="6" t="s">
        <v>2256</v>
      </c>
      <c r="V200" s="6">
        <v>921800</v>
      </c>
      <c r="W200" s="6">
        <v>38.938099999999999</v>
      </c>
      <c r="X200" s="6">
        <f>V200/'Brute force'!J$16</f>
        <v>1</v>
      </c>
      <c r="Z200" s="6" t="s">
        <v>2356</v>
      </c>
      <c r="AA200" s="6">
        <v>921800</v>
      </c>
      <c r="AB200" s="6">
        <v>21.1023</v>
      </c>
      <c r="AC200" s="6">
        <f>AA200/'Brute force'!J$16</f>
        <v>1</v>
      </c>
    </row>
    <row r="201" spans="1:29" ht="15" customHeight="1" x14ac:dyDescent="0.25">
      <c r="A201" s="6" t="s">
        <v>393</v>
      </c>
      <c r="B201" s="6">
        <v>921800</v>
      </c>
      <c r="C201" s="6">
        <v>562.90099999999995</v>
      </c>
      <c r="D201" s="6">
        <f>B201/'Brute force'!J$16</f>
        <v>1</v>
      </c>
      <c r="E201" s="4"/>
      <c r="F201" s="6" t="s">
        <v>298</v>
      </c>
      <c r="G201" s="6">
        <v>921800</v>
      </c>
      <c r="H201" s="6">
        <v>288.19</v>
      </c>
      <c r="I201" s="6">
        <f>G201/'Brute force'!J$16</f>
        <v>1</v>
      </c>
      <c r="J201" s="4"/>
      <c r="K201" s="6" t="s">
        <v>692</v>
      </c>
      <c r="L201" s="6">
        <v>921800</v>
      </c>
      <c r="M201" s="6">
        <v>147.13999999999999</v>
      </c>
      <c r="N201" s="6">
        <f>L201/'Brute force'!J$16</f>
        <v>1</v>
      </c>
      <c r="O201" s="4"/>
      <c r="P201" s="6" t="s">
        <v>792</v>
      </c>
      <c r="Q201" s="6">
        <v>921800</v>
      </c>
      <c r="R201" s="6">
        <v>75.943399999999997</v>
      </c>
      <c r="S201" s="6">
        <f>Q201/'Brute force'!J$16</f>
        <v>1</v>
      </c>
      <c r="U201" s="6" t="s">
        <v>2257</v>
      </c>
      <c r="V201" s="6">
        <v>921800</v>
      </c>
      <c r="W201" s="6">
        <v>39.110300000000002</v>
      </c>
      <c r="X201" s="6">
        <f>V201/'Brute force'!J$16</f>
        <v>1</v>
      </c>
      <c r="Z201" s="6" t="s">
        <v>2357</v>
      </c>
      <c r="AA201" s="6">
        <v>921800</v>
      </c>
      <c r="AB201" s="6">
        <v>20.959</v>
      </c>
      <c r="AC201" s="6">
        <f>AA201/'Brute force'!J$16</f>
        <v>1</v>
      </c>
    </row>
    <row r="202" spans="1:29" ht="15" customHeight="1" x14ac:dyDescent="0.25">
      <c r="A202" s="6" t="s">
        <v>394</v>
      </c>
      <c r="B202" s="6">
        <v>921800</v>
      </c>
      <c r="C202" s="6">
        <v>560.279</v>
      </c>
      <c r="D202" s="6">
        <f>B202/'Brute force'!J$16</f>
        <v>1</v>
      </c>
      <c r="E202" s="4"/>
      <c r="F202" s="6" t="s">
        <v>299</v>
      </c>
      <c r="G202" s="6">
        <v>921800</v>
      </c>
      <c r="H202" s="6">
        <v>261.06900000000002</v>
      </c>
      <c r="I202" s="6">
        <f>G202/'Brute force'!J$16</f>
        <v>1</v>
      </c>
      <c r="J202" s="4"/>
      <c r="K202" s="6" t="s">
        <v>693</v>
      </c>
      <c r="L202" s="6">
        <v>921800</v>
      </c>
      <c r="M202" s="6">
        <v>140.29499999999999</v>
      </c>
      <c r="N202" s="6">
        <f>L202/'Brute force'!J$16</f>
        <v>1</v>
      </c>
      <c r="O202" s="4"/>
      <c r="P202" s="6" t="s">
        <v>793</v>
      </c>
      <c r="Q202" s="6">
        <v>921800</v>
      </c>
      <c r="R202" s="6">
        <v>76.688800000000001</v>
      </c>
      <c r="S202" s="6">
        <f>Q202/'Brute force'!J$16</f>
        <v>1</v>
      </c>
      <c r="U202" s="6" t="s">
        <v>2258</v>
      </c>
      <c r="V202" s="6">
        <v>921800</v>
      </c>
      <c r="W202" s="6">
        <v>39.419899999999998</v>
      </c>
      <c r="X202" s="6">
        <f>V202/'Brute force'!J$16</f>
        <v>1</v>
      </c>
      <c r="Z202" s="6" t="s">
        <v>2358</v>
      </c>
      <c r="AA202" s="6">
        <v>921800</v>
      </c>
      <c r="AB202" s="6">
        <v>20.9756</v>
      </c>
      <c r="AC202" s="6">
        <f>AA202/'Brute force'!J$16</f>
        <v>1</v>
      </c>
    </row>
    <row r="203" spans="1:29" ht="15" customHeight="1" x14ac:dyDescent="0.25">
      <c r="A203" s="3" t="s">
        <v>395</v>
      </c>
      <c r="B203" s="3">
        <v>919697</v>
      </c>
      <c r="C203" s="3">
        <v>582.01599999999996</v>
      </c>
      <c r="D203" s="3">
        <f>B203/'Brute force'!J$16</f>
        <v>0.99771859405510954</v>
      </c>
      <c r="E203" s="4"/>
      <c r="F203" s="6" t="s">
        <v>300</v>
      </c>
      <c r="G203" s="6">
        <v>921800</v>
      </c>
      <c r="H203" s="6">
        <v>261.18099999999998</v>
      </c>
      <c r="I203" s="6">
        <f>G203/'Brute force'!J$16</f>
        <v>1</v>
      </c>
      <c r="J203" s="4"/>
      <c r="K203" s="6" t="s">
        <v>694</v>
      </c>
      <c r="L203" s="6">
        <v>921800</v>
      </c>
      <c r="M203" s="6">
        <v>136.94399999999999</v>
      </c>
      <c r="N203" s="6">
        <f>L203/'Brute force'!J$16</f>
        <v>1</v>
      </c>
      <c r="O203" s="4"/>
      <c r="P203" s="6" t="s">
        <v>794</v>
      </c>
      <c r="Q203" s="6">
        <v>921800</v>
      </c>
      <c r="R203" s="6">
        <v>76.055999999999997</v>
      </c>
      <c r="S203" s="6">
        <f>Q203/'Brute force'!J$16</f>
        <v>1</v>
      </c>
      <c r="U203" s="6" t="s">
        <v>2259</v>
      </c>
      <c r="V203" s="6">
        <v>921800</v>
      </c>
      <c r="W203" s="6">
        <v>38.974699999999999</v>
      </c>
      <c r="X203" s="6">
        <f>V203/'Brute force'!J$16</f>
        <v>1</v>
      </c>
      <c r="Z203" s="6" t="s">
        <v>2359</v>
      </c>
      <c r="AA203" s="6">
        <v>921800</v>
      </c>
      <c r="AB203" s="6">
        <v>21.015599999999999</v>
      </c>
      <c r="AC203" s="6">
        <f>AA203/'Brute force'!J$16</f>
        <v>1</v>
      </c>
    </row>
    <row r="204" spans="1:29" ht="15" customHeight="1" x14ac:dyDescent="0.25">
      <c r="A204" s="6" t="s">
        <v>396</v>
      </c>
      <c r="B204" s="6">
        <v>921800</v>
      </c>
      <c r="C204" s="6">
        <v>571.024</v>
      </c>
      <c r="D204" s="6">
        <f>B204/'Brute force'!J$16</f>
        <v>1</v>
      </c>
      <c r="E204" s="4"/>
      <c r="F204" s="6" t="s">
        <v>301</v>
      </c>
      <c r="G204" s="6">
        <v>921800</v>
      </c>
      <c r="H204" s="6">
        <v>258.99200000000002</v>
      </c>
      <c r="I204" s="6">
        <f>G204/'Brute force'!J$16</f>
        <v>1</v>
      </c>
      <c r="J204" s="4"/>
      <c r="K204" s="6" t="s">
        <v>695</v>
      </c>
      <c r="L204" s="6">
        <v>921800</v>
      </c>
      <c r="M204" s="6">
        <v>145.38800000000001</v>
      </c>
      <c r="N204" s="6">
        <f>L204/'Brute force'!J$16</f>
        <v>1</v>
      </c>
      <c r="O204" s="4"/>
      <c r="P204" s="6" t="s">
        <v>795</v>
      </c>
      <c r="Q204" s="6">
        <v>921800</v>
      </c>
      <c r="R204" s="6">
        <v>76.065799999999996</v>
      </c>
      <c r="S204" s="6">
        <f>Q204/'Brute force'!J$16</f>
        <v>1</v>
      </c>
      <c r="U204" s="6" t="s">
        <v>2260</v>
      </c>
      <c r="V204" s="6">
        <v>921800</v>
      </c>
      <c r="W204" s="6">
        <v>38.969099999999997</v>
      </c>
      <c r="X204" s="6">
        <f>V204/'Brute force'!J$16</f>
        <v>1</v>
      </c>
      <c r="Z204" s="6" t="s">
        <v>2360</v>
      </c>
      <c r="AA204" s="6">
        <v>921800</v>
      </c>
      <c r="AB204" s="6">
        <v>21.063199999999998</v>
      </c>
      <c r="AC204" s="6">
        <f>AA204/'Brute force'!J$16</f>
        <v>1</v>
      </c>
    </row>
    <row r="205" spans="1:29" ht="15" customHeight="1" x14ac:dyDescent="0.25">
      <c r="A205" s="6" t="s">
        <v>397</v>
      </c>
      <c r="B205" s="6">
        <v>921800</v>
      </c>
      <c r="C205" s="6">
        <v>573.05899999999997</v>
      </c>
      <c r="D205" s="6">
        <f>B205/'Brute force'!J$16</f>
        <v>1</v>
      </c>
      <c r="E205" s="4"/>
      <c r="F205" s="6" t="s">
        <v>302</v>
      </c>
      <c r="G205" s="6">
        <v>921800</v>
      </c>
      <c r="H205" s="6">
        <v>280.67200000000003</v>
      </c>
      <c r="I205" s="6">
        <f>G205/'Brute force'!J$16</f>
        <v>1</v>
      </c>
      <c r="J205" s="4"/>
      <c r="K205" s="6" t="s">
        <v>696</v>
      </c>
      <c r="L205" s="6">
        <v>921800</v>
      </c>
      <c r="M205" s="6">
        <v>140.26499999999999</v>
      </c>
      <c r="N205" s="6">
        <f>L205/'Brute force'!J$16</f>
        <v>1</v>
      </c>
      <c r="O205" s="4"/>
      <c r="P205" s="6" t="s">
        <v>796</v>
      </c>
      <c r="Q205" s="6">
        <v>921800</v>
      </c>
      <c r="R205" s="6">
        <v>76.580799999999996</v>
      </c>
      <c r="S205" s="6">
        <f>Q205/'Brute force'!J$16</f>
        <v>1</v>
      </c>
      <c r="U205" s="6" t="s">
        <v>2261</v>
      </c>
      <c r="V205" s="6">
        <v>921800</v>
      </c>
      <c r="W205" s="6">
        <v>40.200800000000001</v>
      </c>
      <c r="X205" s="6">
        <f>V205/'Brute force'!J$16</f>
        <v>1</v>
      </c>
      <c r="Z205" s="6" t="s">
        <v>2361</v>
      </c>
      <c r="AA205" s="6">
        <v>921800</v>
      </c>
      <c r="AB205" s="6">
        <v>20.930700000000002</v>
      </c>
      <c r="AC205" s="6">
        <f>AA205/'Brute force'!J$16</f>
        <v>1</v>
      </c>
    </row>
    <row r="206" spans="1:29" ht="15" customHeight="1" x14ac:dyDescent="0.25">
      <c r="A206" s="6" t="s">
        <v>398</v>
      </c>
      <c r="B206" s="6">
        <v>921800</v>
      </c>
      <c r="C206" s="6">
        <v>568.149</v>
      </c>
      <c r="D206" s="6">
        <f>B206/'Brute force'!J$16</f>
        <v>1</v>
      </c>
      <c r="E206" s="4"/>
      <c r="F206" s="6" t="s">
        <v>303</v>
      </c>
      <c r="G206" s="6">
        <v>921800</v>
      </c>
      <c r="H206" s="6">
        <v>283.01799999999997</v>
      </c>
      <c r="I206" s="6">
        <f>G206/'Brute force'!J$16</f>
        <v>1</v>
      </c>
      <c r="J206" s="4"/>
      <c r="K206" s="6" t="s">
        <v>697</v>
      </c>
      <c r="L206" s="6">
        <v>921800</v>
      </c>
      <c r="M206" s="6">
        <v>144.19800000000001</v>
      </c>
      <c r="N206" s="6">
        <f>L206/'Brute force'!J$16</f>
        <v>1</v>
      </c>
      <c r="O206" s="4"/>
      <c r="P206" s="6" t="s">
        <v>797</v>
      </c>
      <c r="Q206" s="6">
        <v>921800</v>
      </c>
      <c r="R206" s="6">
        <v>76.382099999999994</v>
      </c>
      <c r="S206" s="6">
        <f>Q206/'Brute force'!J$16</f>
        <v>1</v>
      </c>
      <c r="U206" s="6" t="s">
        <v>2262</v>
      </c>
      <c r="V206" s="6">
        <v>921800</v>
      </c>
      <c r="W206" s="6">
        <v>39.002499999999998</v>
      </c>
      <c r="X206" s="6">
        <f>V206/'Brute force'!J$16</f>
        <v>1</v>
      </c>
      <c r="Z206" s="6" t="s">
        <v>2362</v>
      </c>
      <c r="AA206" s="6">
        <v>921800</v>
      </c>
      <c r="AB206" s="6">
        <v>21.183299999999999</v>
      </c>
      <c r="AC206" s="6">
        <f>AA206/'Brute force'!J$16</f>
        <v>1</v>
      </c>
    </row>
    <row r="207" spans="1:29" ht="15" customHeight="1" x14ac:dyDescent="0.25">
      <c r="A207" s="6" t="s">
        <v>399</v>
      </c>
      <c r="B207" s="6">
        <v>921800</v>
      </c>
      <c r="C207" s="6">
        <v>565.09400000000005</v>
      </c>
      <c r="D207" s="6">
        <f>B207/'Brute force'!J$16</f>
        <v>1</v>
      </c>
      <c r="E207" s="4"/>
      <c r="F207" s="6" t="s">
        <v>304</v>
      </c>
      <c r="G207" s="6">
        <v>921800</v>
      </c>
      <c r="H207" s="6">
        <v>261.58999999999997</v>
      </c>
      <c r="I207" s="6">
        <f>G207/'Brute force'!J$16</f>
        <v>1</v>
      </c>
      <c r="J207" s="4"/>
      <c r="K207" s="6" t="s">
        <v>698</v>
      </c>
      <c r="L207" s="6">
        <v>921800</v>
      </c>
      <c r="M207" s="6">
        <v>138.20400000000001</v>
      </c>
      <c r="N207" s="6">
        <f>L207/'Brute force'!J$16</f>
        <v>1</v>
      </c>
      <c r="O207" s="4"/>
      <c r="P207" s="6" t="s">
        <v>798</v>
      </c>
      <c r="Q207" s="6">
        <v>921800</v>
      </c>
      <c r="R207" s="6">
        <v>75.852400000000003</v>
      </c>
      <c r="S207" s="6">
        <f>Q207/'Brute force'!J$16</f>
        <v>1</v>
      </c>
      <c r="U207" s="6" t="s">
        <v>2263</v>
      </c>
      <c r="V207" s="6">
        <v>921800</v>
      </c>
      <c r="W207" s="6">
        <v>39.471400000000003</v>
      </c>
      <c r="X207" s="6">
        <f>V207/'Brute force'!J$16</f>
        <v>1</v>
      </c>
      <c r="Z207" s="6" t="s">
        <v>2363</v>
      </c>
      <c r="AA207" s="6">
        <v>921800</v>
      </c>
      <c r="AB207" s="6">
        <v>21.029499999999999</v>
      </c>
      <c r="AC207" s="6">
        <f>AA207/'Brute force'!J$16</f>
        <v>1</v>
      </c>
    </row>
    <row r="208" spans="1:29" ht="15" customHeight="1" x14ac:dyDescent="0.25">
      <c r="A208" s="6" t="s">
        <v>399</v>
      </c>
      <c r="B208" s="6">
        <v>921800</v>
      </c>
      <c r="C208" s="6">
        <v>565.78899999999999</v>
      </c>
      <c r="D208" s="6">
        <f>B208/'Brute force'!J$16</f>
        <v>1</v>
      </c>
      <c r="E208" s="4"/>
      <c r="F208" s="6" t="s">
        <v>305</v>
      </c>
      <c r="G208" s="6">
        <v>921800</v>
      </c>
      <c r="H208" s="6">
        <v>260.995</v>
      </c>
      <c r="I208" s="6">
        <f>G208/'Brute force'!J$16</f>
        <v>1</v>
      </c>
      <c r="J208" s="4"/>
      <c r="K208" s="6" t="s">
        <v>699</v>
      </c>
      <c r="L208" s="6">
        <v>921800</v>
      </c>
      <c r="M208" s="6">
        <v>145.12200000000001</v>
      </c>
      <c r="N208" s="6">
        <f>L208/'Brute force'!J$16</f>
        <v>1</v>
      </c>
      <c r="O208" s="4"/>
      <c r="P208" s="6" t="s">
        <v>799</v>
      </c>
      <c r="Q208" s="6">
        <v>921800</v>
      </c>
      <c r="R208" s="6">
        <v>76.541899999999998</v>
      </c>
      <c r="S208" s="6">
        <f>Q208/'Brute force'!J$16</f>
        <v>1</v>
      </c>
      <c r="U208" s="6" t="s">
        <v>2264</v>
      </c>
      <c r="V208" s="6">
        <v>921800</v>
      </c>
      <c r="W208" s="6">
        <v>39.034599999999998</v>
      </c>
      <c r="X208" s="6">
        <f>V208/'Brute force'!J$16</f>
        <v>1</v>
      </c>
      <c r="Z208" s="6" t="s">
        <v>2364</v>
      </c>
      <c r="AA208" s="6">
        <v>921800</v>
      </c>
      <c r="AB208" s="6">
        <v>21.139199999999999</v>
      </c>
      <c r="AC208" s="6">
        <f>AA208/'Brute force'!J$16</f>
        <v>1</v>
      </c>
    </row>
    <row r="209" spans="1:29" ht="15" customHeight="1" x14ac:dyDescent="0.25">
      <c r="A209" s="6" t="s">
        <v>400</v>
      </c>
      <c r="B209" s="6">
        <v>921800</v>
      </c>
      <c r="C209" s="6">
        <v>562.01</v>
      </c>
      <c r="D209" s="6">
        <f>B209/'Brute force'!J$16</f>
        <v>1</v>
      </c>
      <c r="E209" s="4"/>
      <c r="F209" s="6" t="s">
        <v>306</v>
      </c>
      <c r="G209" s="6">
        <v>921800</v>
      </c>
      <c r="H209" s="6">
        <v>262.91300000000001</v>
      </c>
      <c r="I209" s="6">
        <f>G209/'Brute force'!J$16</f>
        <v>1</v>
      </c>
      <c r="J209" s="4"/>
      <c r="K209" s="6" t="s">
        <v>700</v>
      </c>
      <c r="L209" s="6">
        <v>921800</v>
      </c>
      <c r="M209" s="6">
        <v>132.56200000000001</v>
      </c>
      <c r="N209" s="6">
        <f>L209/'Brute force'!J$16</f>
        <v>1</v>
      </c>
      <c r="O209" s="4"/>
      <c r="P209" s="6" t="s">
        <v>800</v>
      </c>
      <c r="Q209" s="6">
        <v>921800</v>
      </c>
      <c r="R209" s="6">
        <v>76.231899999999996</v>
      </c>
      <c r="S209" s="6">
        <f>Q209/'Brute force'!J$16</f>
        <v>1</v>
      </c>
      <c r="U209" s="6" t="s">
        <v>2265</v>
      </c>
      <c r="V209" s="6">
        <v>921800</v>
      </c>
      <c r="W209" s="6">
        <v>39.3904</v>
      </c>
      <c r="X209" s="6">
        <f>V209/'Brute force'!J$16</f>
        <v>1</v>
      </c>
      <c r="Z209" s="6" t="s">
        <v>2365</v>
      </c>
      <c r="AA209" s="6">
        <v>921800</v>
      </c>
      <c r="AB209" s="6">
        <v>20.927099999999999</v>
      </c>
      <c r="AC209" s="6">
        <f>AA209/'Brute force'!J$16</f>
        <v>1</v>
      </c>
    </row>
    <row r="210" spans="1:29" ht="15" customHeight="1" x14ac:dyDescent="0.25">
      <c r="A210" s="6" t="s">
        <v>401</v>
      </c>
      <c r="B210" s="6">
        <v>921800</v>
      </c>
      <c r="C210" s="6">
        <v>564.154</v>
      </c>
      <c r="D210" s="6">
        <f>B210/'Brute force'!J$16</f>
        <v>1</v>
      </c>
      <c r="E210" s="4"/>
      <c r="F210" s="6" t="s">
        <v>307</v>
      </c>
      <c r="G210" s="6">
        <v>921800</v>
      </c>
      <c r="H210" s="6">
        <v>276.86200000000002</v>
      </c>
      <c r="I210" s="6">
        <f>G210/'Brute force'!J$16</f>
        <v>1</v>
      </c>
      <c r="J210" s="4"/>
      <c r="K210" s="19" t="s">
        <v>701</v>
      </c>
      <c r="L210" s="19">
        <v>921007</v>
      </c>
      <c r="M210" s="19">
        <v>148.49100000000001</v>
      </c>
      <c r="N210" s="19">
        <f>L210/'Brute force'!J$16</f>
        <v>0.99913972662182682</v>
      </c>
      <c r="O210" s="4"/>
      <c r="P210" s="6" t="s">
        <v>801</v>
      </c>
      <c r="Q210" s="6">
        <v>921800</v>
      </c>
      <c r="R210" s="6">
        <v>76.735299999999995</v>
      </c>
      <c r="S210" s="6">
        <f>Q210/'Brute force'!J$16</f>
        <v>1</v>
      </c>
      <c r="U210" s="6" t="s">
        <v>2266</v>
      </c>
      <c r="V210" s="6">
        <v>921800</v>
      </c>
      <c r="W210" s="6">
        <v>39.090299999999999</v>
      </c>
      <c r="X210" s="6">
        <f>V210/'Brute force'!J$16</f>
        <v>1</v>
      </c>
      <c r="Z210" s="6" t="s">
        <v>2366</v>
      </c>
      <c r="AA210" s="6">
        <v>921800</v>
      </c>
      <c r="AB210" s="6">
        <v>21.032399999999999</v>
      </c>
      <c r="AC210" s="6">
        <f>AA210/'Brute force'!J$16</f>
        <v>1</v>
      </c>
    </row>
    <row r="211" spans="1:29" x14ac:dyDescent="0.25">
      <c r="A211" s="8" t="s">
        <v>8</v>
      </c>
      <c r="B211" s="8">
        <f t="shared" ref="B211:C211" si="6">AVERAGE(B111:B210)</f>
        <v>921757.94</v>
      </c>
      <c r="C211" s="8">
        <f t="shared" si="6"/>
        <v>531.99374</v>
      </c>
      <c r="D211" s="18">
        <f>AVERAGE(D111:D210)</f>
        <v>0.99995437188110226</v>
      </c>
      <c r="E211" s="4"/>
      <c r="F211" s="8" t="s">
        <v>8</v>
      </c>
      <c r="G211" s="8">
        <f t="shared" ref="G211:H211" si="7">AVERAGE(G111:G210)</f>
        <v>921757.94</v>
      </c>
      <c r="H211" s="8">
        <f t="shared" si="7"/>
        <v>273.46048000000002</v>
      </c>
      <c r="I211" s="5">
        <f>AVERAGE(I111:I210)</f>
        <v>0.99995437188110214</v>
      </c>
      <c r="J211" s="4"/>
      <c r="K211" s="8" t="s">
        <v>8</v>
      </c>
      <c r="L211" s="8">
        <f t="shared" ref="L211:M211" si="8">AVERAGE(L111:L210)</f>
        <v>921792.07</v>
      </c>
      <c r="M211" s="8">
        <f t="shared" si="8"/>
        <v>146.43344999999999</v>
      </c>
      <c r="N211" s="5">
        <f>AVERAGE(N111:N210)</f>
        <v>0.99999139726621822</v>
      </c>
      <c r="O211" s="4"/>
      <c r="P211" s="8" t="s">
        <v>8</v>
      </c>
      <c r="Q211" s="8">
        <f t="shared" ref="Q211:R211" si="9">AVERAGE(Q111:Q210)</f>
        <v>921800</v>
      </c>
      <c r="R211" s="8">
        <f t="shared" si="9"/>
        <v>79.677944999999966</v>
      </c>
      <c r="S211" s="5">
        <f>AVERAGE(S111:S210)</f>
        <v>1</v>
      </c>
      <c r="U211" s="8" t="s">
        <v>8</v>
      </c>
      <c r="V211" s="8">
        <f t="shared" ref="V211:W211" si="10">AVERAGE(V111:V210)</f>
        <v>921792.07</v>
      </c>
      <c r="W211" s="8">
        <f t="shared" si="10"/>
        <v>39.201506999999992</v>
      </c>
      <c r="X211" s="5">
        <f>AVERAGE(X111:X210)</f>
        <v>0.99999139726621822</v>
      </c>
      <c r="Z211" s="8" t="s">
        <v>8</v>
      </c>
      <c r="AA211" s="8">
        <f t="shared" ref="AA211:AB211" si="11">AVERAGE(AA111:AA210)</f>
        <v>921800</v>
      </c>
      <c r="AB211" s="21">
        <f t="shared" si="11"/>
        <v>21.057548999999998</v>
      </c>
      <c r="AC211" s="5">
        <f>AVERAGE(AC111:AC210)</f>
        <v>1</v>
      </c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29" x14ac:dyDescent="0.25">
      <c r="A214" s="50" t="s">
        <v>1587</v>
      </c>
      <c r="B214" s="50"/>
      <c r="C214" s="50"/>
      <c r="D214" s="50"/>
      <c r="E214" s="4"/>
      <c r="F214" s="50" t="s">
        <v>1588</v>
      </c>
      <c r="G214" s="50"/>
      <c r="H214" s="50"/>
      <c r="I214" s="50"/>
      <c r="J214" s="4"/>
      <c r="K214" s="50" t="s">
        <v>1589</v>
      </c>
      <c r="L214" s="50"/>
      <c r="M214" s="50"/>
      <c r="N214" s="50"/>
      <c r="O214" s="4"/>
      <c r="P214" s="50" t="s">
        <v>1590</v>
      </c>
      <c r="Q214" s="50"/>
      <c r="R214" s="50"/>
      <c r="S214" s="50"/>
      <c r="U214" s="50" t="s">
        <v>2368</v>
      </c>
      <c r="V214" s="50"/>
      <c r="W214" s="50"/>
      <c r="X214" s="50"/>
      <c r="Z214" s="50" t="s">
        <v>2469</v>
      </c>
      <c r="AA214" s="50"/>
      <c r="AB214" s="50"/>
      <c r="AC214" s="50"/>
    </row>
    <row r="215" spans="1:29" x14ac:dyDescent="0.25">
      <c r="A215" s="13" t="s">
        <v>6</v>
      </c>
      <c r="B215" s="13" t="s">
        <v>7</v>
      </c>
      <c r="C215" s="14" t="s">
        <v>0</v>
      </c>
      <c r="D215" s="13" t="s">
        <v>9</v>
      </c>
      <c r="E215" s="4"/>
      <c r="F215" s="13" t="s">
        <v>6</v>
      </c>
      <c r="G215" s="13" t="s">
        <v>7</v>
      </c>
      <c r="H215" s="14" t="s">
        <v>0</v>
      </c>
      <c r="I215" s="13" t="s">
        <v>9</v>
      </c>
      <c r="J215" s="4"/>
      <c r="K215" s="13" t="s">
        <v>6</v>
      </c>
      <c r="L215" s="13" t="s">
        <v>7</v>
      </c>
      <c r="M215" s="14" t="s">
        <v>0</v>
      </c>
      <c r="N215" s="13" t="s">
        <v>9</v>
      </c>
      <c r="O215" s="4"/>
      <c r="P215" s="13" t="s">
        <v>6</v>
      </c>
      <c r="Q215" s="13" t="s">
        <v>7</v>
      </c>
      <c r="R215" s="14" t="s">
        <v>0</v>
      </c>
      <c r="S215" s="13" t="s">
        <v>9</v>
      </c>
      <c r="U215" s="13" t="s">
        <v>6</v>
      </c>
      <c r="V215" s="13" t="s">
        <v>7</v>
      </c>
      <c r="W215" s="14" t="s">
        <v>0</v>
      </c>
      <c r="X215" s="13" t="s">
        <v>9</v>
      </c>
      <c r="Z215" s="13" t="s">
        <v>6</v>
      </c>
      <c r="AA215" s="13" t="s">
        <v>7</v>
      </c>
      <c r="AB215" s="14" t="s">
        <v>0</v>
      </c>
      <c r="AC215" s="13" t="s">
        <v>9</v>
      </c>
    </row>
    <row r="216" spans="1:29" ht="15" customHeight="1" x14ac:dyDescent="0.25">
      <c r="A216" s="6" t="s">
        <v>802</v>
      </c>
      <c r="B216" s="6">
        <v>813793</v>
      </c>
      <c r="C216" s="6">
        <v>842.15200000000004</v>
      </c>
      <c r="D216" s="6">
        <f>B216/'Brute force'!J$15</f>
        <v>1</v>
      </c>
      <c r="E216" s="4"/>
      <c r="F216" s="6" t="s">
        <v>892</v>
      </c>
      <c r="G216" s="6">
        <v>813793</v>
      </c>
      <c r="H216" s="6">
        <v>435.827</v>
      </c>
      <c r="I216" s="6">
        <f>G216/'Brute force'!J$15</f>
        <v>1</v>
      </c>
      <c r="J216" s="4"/>
      <c r="K216" s="6" t="s">
        <v>992</v>
      </c>
      <c r="L216" s="6">
        <v>813793</v>
      </c>
      <c r="M216" s="6">
        <v>226.13399999999999</v>
      </c>
      <c r="N216" s="6">
        <f>L216/'Brute force'!J$15</f>
        <v>1</v>
      </c>
      <c r="O216" s="4"/>
      <c r="P216" s="3" t="s">
        <v>1092</v>
      </c>
      <c r="Q216" s="3">
        <v>810272</v>
      </c>
      <c r="R216" s="3">
        <v>115.197</v>
      </c>
      <c r="S216" s="3">
        <f>Q216/'Brute force'!J$15</f>
        <v>0.99567334690762888</v>
      </c>
      <c r="U216" s="6" t="s">
        <v>2369</v>
      </c>
      <c r="V216" s="6">
        <v>813793</v>
      </c>
      <c r="W216" s="6">
        <v>59.584600000000002</v>
      </c>
      <c r="X216" s="6">
        <f>V216/'Brute force'!J$15</f>
        <v>1</v>
      </c>
      <c r="Z216" s="3" t="s">
        <v>5323</v>
      </c>
      <c r="AA216" s="3">
        <v>810272</v>
      </c>
      <c r="AB216" s="3">
        <v>31.2074</v>
      </c>
      <c r="AC216" s="3">
        <f>AA216/'Brute force'!J$15</f>
        <v>0.99567334690762888</v>
      </c>
    </row>
    <row r="217" spans="1:29" ht="15" customHeight="1" x14ac:dyDescent="0.25">
      <c r="A217" s="3" t="s">
        <v>803</v>
      </c>
      <c r="B217" s="3">
        <v>809760</v>
      </c>
      <c r="C217" s="3">
        <v>842.53399999999999</v>
      </c>
      <c r="D217" s="3">
        <f>B217/'Brute force'!J$15</f>
        <v>0.9950441942852789</v>
      </c>
      <c r="E217" s="4"/>
      <c r="F217" s="6" t="s">
        <v>893</v>
      </c>
      <c r="G217" s="6">
        <v>813793</v>
      </c>
      <c r="H217" s="6">
        <v>440.08499999999998</v>
      </c>
      <c r="I217" s="6">
        <f>G217/'Brute force'!J$15</f>
        <v>1</v>
      </c>
      <c r="J217" s="4"/>
      <c r="K217" s="3" t="s">
        <v>993</v>
      </c>
      <c r="L217" s="3">
        <v>810272</v>
      </c>
      <c r="M217" s="3">
        <v>226.24299999999999</v>
      </c>
      <c r="N217" s="3">
        <f>L217/'Brute force'!J$15</f>
        <v>0.99567334690762888</v>
      </c>
      <c r="O217" s="4"/>
      <c r="P217" s="6" t="s">
        <v>1093</v>
      </c>
      <c r="Q217" s="6">
        <v>813793</v>
      </c>
      <c r="R217" s="6">
        <v>115.63200000000001</v>
      </c>
      <c r="S217" s="6">
        <f>Q217/'Brute force'!J$15</f>
        <v>1</v>
      </c>
      <c r="U217" s="3" t="s">
        <v>2370</v>
      </c>
      <c r="V217" s="3">
        <v>810272</v>
      </c>
      <c r="W217" s="3">
        <v>59.914499999999997</v>
      </c>
      <c r="X217" s="3">
        <f>V217/'Brute force'!J$15</f>
        <v>0.99567334690762888</v>
      </c>
      <c r="Z217" s="3" t="s">
        <v>5324</v>
      </c>
      <c r="AA217" s="3">
        <v>813793</v>
      </c>
      <c r="AB217" s="3">
        <v>31.1982</v>
      </c>
      <c r="AC217" s="3">
        <f>AA217/'Brute force'!J$15</f>
        <v>1</v>
      </c>
    </row>
    <row r="218" spans="1:29" ht="15" customHeight="1" x14ac:dyDescent="0.25">
      <c r="A218" s="6" t="s">
        <v>804</v>
      </c>
      <c r="B218" s="6">
        <v>813793</v>
      </c>
      <c r="C218" s="6">
        <v>837.35699999999997</v>
      </c>
      <c r="D218" s="6">
        <f>B218/'Brute force'!J$15</f>
        <v>1</v>
      </c>
      <c r="E218" s="4"/>
      <c r="F218" s="6" t="s">
        <v>894</v>
      </c>
      <c r="G218" s="6">
        <v>813793</v>
      </c>
      <c r="H218" s="6">
        <v>440.911</v>
      </c>
      <c r="I218" s="6">
        <f>G218/'Brute force'!J$15</f>
        <v>1</v>
      </c>
      <c r="J218" s="4"/>
      <c r="K218" s="6" t="s">
        <v>994</v>
      </c>
      <c r="L218" s="6">
        <v>813793</v>
      </c>
      <c r="M218" s="6">
        <v>226.17</v>
      </c>
      <c r="N218" s="6">
        <f>L218/'Brute force'!J$15</f>
        <v>1</v>
      </c>
      <c r="O218" s="4"/>
      <c r="P218" s="6" t="s">
        <v>1094</v>
      </c>
      <c r="Q218" s="6">
        <v>813793</v>
      </c>
      <c r="R218" s="6">
        <v>116.023</v>
      </c>
      <c r="S218" s="6">
        <f>Q218/'Brute force'!J$15</f>
        <v>1</v>
      </c>
      <c r="U218" s="3" t="s">
        <v>2371</v>
      </c>
      <c r="V218" s="3">
        <v>810272</v>
      </c>
      <c r="W218" s="3">
        <v>59.485100000000003</v>
      </c>
      <c r="X218" s="3">
        <f>V218/'Brute force'!J$15</f>
        <v>0.99567334690762888</v>
      </c>
      <c r="Z218" s="6" t="s">
        <v>5325</v>
      </c>
      <c r="AA218" s="6">
        <v>813793</v>
      </c>
      <c r="AB218" s="6">
        <v>31.3279</v>
      </c>
      <c r="AC218" s="6">
        <f>AA218/'Brute force'!J$15</f>
        <v>1</v>
      </c>
    </row>
    <row r="219" spans="1:29" ht="15" customHeight="1" x14ac:dyDescent="0.25">
      <c r="A219" s="3" t="s">
        <v>803</v>
      </c>
      <c r="B219" s="3">
        <v>809760</v>
      </c>
      <c r="C219" s="3">
        <v>847.22900000000004</v>
      </c>
      <c r="D219" s="3">
        <f>B219/'Brute force'!J$15</f>
        <v>0.9950441942852789</v>
      </c>
      <c r="E219" s="4"/>
      <c r="F219" s="6" t="s">
        <v>895</v>
      </c>
      <c r="G219" s="6">
        <v>813793</v>
      </c>
      <c r="H219" s="6">
        <v>442.83</v>
      </c>
      <c r="I219" s="6">
        <f>G219/'Brute force'!J$15</f>
        <v>1</v>
      </c>
      <c r="J219" s="4"/>
      <c r="K219" s="6" t="s">
        <v>995</v>
      </c>
      <c r="L219" s="6">
        <v>813793</v>
      </c>
      <c r="M219" s="6">
        <v>227.65600000000001</v>
      </c>
      <c r="N219" s="6">
        <f>L219/'Brute force'!J$15</f>
        <v>1</v>
      </c>
      <c r="O219" s="4"/>
      <c r="P219" s="6" t="s">
        <v>1095</v>
      </c>
      <c r="Q219" s="6">
        <v>813793</v>
      </c>
      <c r="R219" s="6">
        <v>115.352</v>
      </c>
      <c r="S219" s="6">
        <f>Q219/'Brute force'!J$15</f>
        <v>1</v>
      </c>
      <c r="U219" s="6" t="s">
        <v>2372</v>
      </c>
      <c r="V219" s="6">
        <v>810272</v>
      </c>
      <c r="W219" s="6">
        <v>58.293700000000001</v>
      </c>
      <c r="X219" s="6">
        <f>V219/'Brute force'!J$15</f>
        <v>0.99567334690762888</v>
      </c>
      <c r="Z219" s="3" t="s">
        <v>5326</v>
      </c>
      <c r="AA219" s="3">
        <v>813793</v>
      </c>
      <c r="AB219" s="3">
        <v>30.683499999999999</v>
      </c>
      <c r="AC219" s="3">
        <f>AA219/'Brute force'!J$15</f>
        <v>1</v>
      </c>
    </row>
    <row r="220" spans="1:29" ht="15" customHeight="1" x14ac:dyDescent="0.25">
      <c r="A220" s="3" t="s">
        <v>803</v>
      </c>
      <c r="B220" s="3">
        <v>809760</v>
      </c>
      <c r="C220" s="3">
        <v>847.85699999999997</v>
      </c>
      <c r="D220" s="3">
        <f>B220/'Brute force'!J$15</f>
        <v>0.9950441942852789</v>
      </c>
      <c r="E220" s="4"/>
      <c r="F220" s="3" t="s">
        <v>896</v>
      </c>
      <c r="G220" s="3">
        <v>810272</v>
      </c>
      <c r="H220" s="3">
        <v>448.89600000000002</v>
      </c>
      <c r="I220" s="3">
        <f>G220/'Brute force'!J$15</f>
        <v>0.99567334690762888</v>
      </c>
      <c r="J220" s="4"/>
      <c r="K220" s="6" t="s">
        <v>996</v>
      </c>
      <c r="L220" s="6">
        <v>813793</v>
      </c>
      <c r="M220" s="6">
        <v>230.29599999999999</v>
      </c>
      <c r="N220" s="6">
        <f>L220/'Brute force'!J$15</f>
        <v>1</v>
      </c>
      <c r="O220" s="4"/>
      <c r="P220" s="6" t="s">
        <v>1096</v>
      </c>
      <c r="Q220" s="6">
        <v>813793</v>
      </c>
      <c r="R220" s="6">
        <v>118.508</v>
      </c>
      <c r="S220" s="6">
        <f>Q220/'Brute force'!J$15</f>
        <v>1</v>
      </c>
      <c r="U220" s="6" t="s">
        <v>2373</v>
      </c>
      <c r="V220" s="6">
        <v>813793</v>
      </c>
      <c r="W220" s="6">
        <v>58.994700000000002</v>
      </c>
      <c r="X220" s="6">
        <f>V220/'Brute force'!J$15</f>
        <v>1</v>
      </c>
      <c r="Z220" s="6" t="s">
        <v>5327</v>
      </c>
      <c r="AA220" s="6">
        <v>813793</v>
      </c>
      <c r="AB220" s="6">
        <v>32.640999999999998</v>
      </c>
      <c r="AC220" s="6">
        <f>AA220/'Brute force'!J$15</f>
        <v>1</v>
      </c>
    </row>
    <row r="221" spans="1:29" ht="15" customHeight="1" x14ac:dyDescent="0.25">
      <c r="A221" s="3" t="s">
        <v>803</v>
      </c>
      <c r="B221" s="3">
        <v>809760</v>
      </c>
      <c r="C221" s="3">
        <v>870.24</v>
      </c>
      <c r="D221" s="3">
        <f>B221/'Brute force'!J$15</f>
        <v>0.9950441942852789</v>
      </c>
      <c r="E221" s="4"/>
      <c r="F221" s="3" t="s">
        <v>897</v>
      </c>
      <c r="G221" s="3">
        <v>810272</v>
      </c>
      <c r="H221" s="3">
        <v>436.315</v>
      </c>
      <c r="I221" s="3">
        <f>G221/'Brute force'!J$15</f>
        <v>0.99567334690762888</v>
      </c>
      <c r="J221" s="4"/>
      <c r="K221" s="3" t="s">
        <v>997</v>
      </c>
      <c r="L221" s="3">
        <v>808584</v>
      </c>
      <c r="M221" s="3">
        <v>228.37899999999999</v>
      </c>
      <c r="N221" s="3">
        <f>L221/'Brute force'!J$15</f>
        <v>0.99359910935581897</v>
      </c>
      <c r="O221" s="4"/>
      <c r="P221" s="6" t="s">
        <v>1097</v>
      </c>
      <c r="Q221" s="6">
        <v>813793</v>
      </c>
      <c r="R221" s="6">
        <v>117.488</v>
      </c>
      <c r="S221" s="6">
        <f>Q221/'Brute force'!J$15</f>
        <v>1</v>
      </c>
      <c r="U221" s="6" t="s">
        <v>2374</v>
      </c>
      <c r="V221" s="6">
        <v>813793</v>
      </c>
      <c r="W221" s="6">
        <v>60.369599999999998</v>
      </c>
      <c r="X221" s="6">
        <f>V221/'Brute force'!J$15</f>
        <v>1</v>
      </c>
      <c r="Z221" s="3" t="s">
        <v>5328</v>
      </c>
      <c r="AA221" s="3">
        <v>813793</v>
      </c>
      <c r="AB221" s="3">
        <v>30.903099999999998</v>
      </c>
      <c r="AC221" s="3">
        <f>AA221/'Brute force'!J$15</f>
        <v>1</v>
      </c>
    </row>
    <row r="222" spans="1:29" ht="15" customHeight="1" x14ac:dyDescent="0.25">
      <c r="A222" s="3" t="s">
        <v>803</v>
      </c>
      <c r="B222" s="3">
        <v>809760</v>
      </c>
      <c r="C222" s="3">
        <v>870.27499999999998</v>
      </c>
      <c r="D222" s="3">
        <f>B222/'Brute force'!J$15</f>
        <v>0.9950441942852789</v>
      </c>
      <c r="E222" s="4"/>
      <c r="F222" s="6" t="s">
        <v>898</v>
      </c>
      <c r="G222" s="6">
        <v>813793</v>
      </c>
      <c r="H222" s="6">
        <v>438.31400000000002</v>
      </c>
      <c r="I222" s="6">
        <f>G222/'Brute force'!J$15</f>
        <v>1</v>
      </c>
      <c r="J222" s="4"/>
      <c r="K222" s="6" t="s">
        <v>998</v>
      </c>
      <c r="L222" s="6">
        <v>813793</v>
      </c>
      <c r="M222" s="6">
        <v>229.453</v>
      </c>
      <c r="N222" s="6">
        <f>L222/'Brute force'!J$15</f>
        <v>1</v>
      </c>
      <c r="O222" s="4"/>
      <c r="P222" s="6" t="s">
        <v>1098</v>
      </c>
      <c r="Q222" s="6">
        <v>813793</v>
      </c>
      <c r="R222" s="6">
        <v>117.414</v>
      </c>
      <c r="S222" s="6">
        <f>Q222/'Brute force'!J$15</f>
        <v>1</v>
      </c>
      <c r="U222" s="6" t="s">
        <v>2375</v>
      </c>
      <c r="V222" s="6">
        <v>813793</v>
      </c>
      <c r="W222" s="6">
        <v>60.136299999999999</v>
      </c>
      <c r="X222" s="6">
        <f>V222/'Brute force'!J$15</f>
        <v>1</v>
      </c>
      <c r="Z222" s="6" t="s">
        <v>5329</v>
      </c>
      <c r="AA222" s="6">
        <v>813793</v>
      </c>
      <c r="AB222" s="6">
        <v>31.8858</v>
      </c>
      <c r="AC222" s="6">
        <f>AA222/'Brute force'!J$15</f>
        <v>1</v>
      </c>
    </row>
    <row r="223" spans="1:29" ht="15" customHeight="1" x14ac:dyDescent="0.25">
      <c r="A223" s="6" t="s">
        <v>805</v>
      </c>
      <c r="B223" s="6">
        <v>813793</v>
      </c>
      <c r="C223" s="6">
        <v>868.15099999999995</v>
      </c>
      <c r="D223" s="6">
        <f>B223/'Brute force'!J$15</f>
        <v>1</v>
      </c>
      <c r="E223" s="4"/>
      <c r="F223" s="3" t="s">
        <v>899</v>
      </c>
      <c r="G223" s="3">
        <v>801099</v>
      </c>
      <c r="H223" s="3">
        <v>443.73500000000001</v>
      </c>
      <c r="I223" s="3">
        <f>G223/'Brute force'!J$15</f>
        <v>0.98440143869509811</v>
      </c>
      <c r="J223" s="4"/>
      <c r="K223" s="6" t="s">
        <v>999</v>
      </c>
      <c r="L223" s="6">
        <v>813793</v>
      </c>
      <c r="M223" s="6">
        <v>233.01499999999999</v>
      </c>
      <c r="N223" s="6">
        <f>L223/'Brute force'!J$15</f>
        <v>1</v>
      </c>
      <c r="O223" s="4"/>
      <c r="P223" s="3" t="s">
        <v>1099</v>
      </c>
      <c r="Q223" s="3">
        <v>810272</v>
      </c>
      <c r="R223" s="3">
        <v>113.929</v>
      </c>
      <c r="S223" s="3">
        <f>Q223/'Brute force'!J$15</f>
        <v>0.99567334690762888</v>
      </c>
      <c r="U223" s="3" t="s">
        <v>2376</v>
      </c>
      <c r="V223" s="3">
        <v>813793</v>
      </c>
      <c r="W223" s="3">
        <v>63.235500000000002</v>
      </c>
      <c r="X223" s="3">
        <f>V223/'Brute force'!J$15</f>
        <v>1</v>
      </c>
      <c r="Z223" s="3" t="s">
        <v>5330</v>
      </c>
      <c r="AA223" s="3">
        <v>813793</v>
      </c>
      <c r="AB223" s="3">
        <v>53.994799999999998</v>
      </c>
      <c r="AC223" s="3">
        <f>AA223/'Brute force'!J$15</f>
        <v>1</v>
      </c>
    </row>
    <row r="224" spans="1:29" ht="15" customHeight="1" x14ac:dyDescent="0.25">
      <c r="A224" s="3" t="s">
        <v>803</v>
      </c>
      <c r="B224" s="3">
        <v>809760</v>
      </c>
      <c r="C224" s="3">
        <v>871.25199999999995</v>
      </c>
      <c r="D224" s="3">
        <f>B224/'Brute force'!J$15</f>
        <v>0.9950441942852789</v>
      </c>
      <c r="E224" s="4"/>
      <c r="F224" s="6" t="s">
        <v>900</v>
      </c>
      <c r="G224" s="6">
        <v>813793</v>
      </c>
      <c r="H224" s="6">
        <v>441.23399999999998</v>
      </c>
      <c r="I224" s="6">
        <f>G224/'Brute force'!J$15</f>
        <v>1</v>
      </c>
      <c r="J224" s="4"/>
      <c r="K224" s="3" t="s">
        <v>1000</v>
      </c>
      <c r="L224" s="3">
        <v>809760</v>
      </c>
      <c r="M224" s="3">
        <v>230.215</v>
      </c>
      <c r="N224" s="3">
        <f>L224/'Brute force'!J$15</f>
        <v>0.9950441942852789</v>
      </c>
      <c r="O224" s="4"/>
      <c r="P224" s="6" t="s">
        <v>1100</v>
      </c>
      <c r="Q224" s="6">
        <v>813793</v>
      </c>
      <c r="R224" s="6">
        <v>116.506</v>
      </c>
      <c r="S224" s="6">
        <f>Q224/'Brute force'!J$15</f>
        <v>1</v>
      </c>
      <c r="U224" s="6" t="s">
        <v>2377</v>
      </c>
      <c r="V224" s="6">
        <v>813793</v>
      </c>
      <c r="W224" s="6">
        <v>63.875700000000002</v>
      </c>
      <c r="X224" s="6">
        <f>V224/'Brute force'!J$15</f>
        <v>1</v>
      </c>
      <c r="Z224" s="6" t="s">
        <v>5331</v>
      </c>
      <c r="AA224" s="6">
        <v>813793</v>
      </c>
      <c r="AB224" s="6">
        <v>31.045100000000001</v>
      </c>
      <c r="AC224" s="6">
        <f>AA224/'Brute force'!J$15</f>
        <v>1</v>
      </c>
    </row>
    <row r="225" spans="1:29" ht="15" customHeight="1" x14ac:dyDescent="0.25">
      <c r="A225" s="3" t="s">
        <v>806</v>
      </c>
      <c r="B225" s="3">
        <v>805496</v>
      </c>
      <c r="C225" s="3">
        <v>822.73099999999999</v>
      </c>
      <c r="D225" s="3">
        <f>B225/'Brute force'!J$15</f>
        <v>0.98980453260227108</v>
      </c>
      <c r="E225" s="4"/>
      <c r="F225" s="6" t="s">
        <v>901</v>
      </c>
      <c r="G225" s="6">
        <v>813793</v>
      </c>
      <c r="H225" s="6">
        <v>446.62599999999998</v>
      </c>
      <c r="I225" s="6">
        <f>G225/'Brute force'!J$15</f>
        <v>1</v>
      </c>
      <c r="J225" s="4"/>
      <c r="K225" s="3" t="s">
        <v>1001</v>
      </c>
      <c r="L225" s="3">
        <v>810272</v>
      </c>
      <c r="M225" s="3">
        <v>228.471</v>
      </c>
      <c r="N225" s="3">
        <f>L225/'Brute force'!J$15</f>
        <v>0.99567334690762888</v>
      </c>
      <c r="O225" s="4"/>
      <c r="P225" s="6" t="s">
        <v>1101</v>
      </c>
      <c r="Q225" s="6">
        <v>813793</v>
      </c>
      <c r="R225" s="6">
        <v>115.917</v>
      </c>
      <c r="S225" s="6">
        <f>Q225/'Brute force'!J$15</f>
        <v>1</v>
      </c>
      <c r="U225" s="6" t="s">
        <v>2378</v>
      </c>
      <c r="V225" s="6">
        <v>810272</v>
      </c>
      <c r="W225" s="6">
        <v>60.008400000000002</v>
      </c>
      <c r="X225" s="6">
        <f>V225/'Brute force'!J$15</f>
        <v>0.99567334690762888</v>
      </c>
      <c r="Z225" s="6" t="s">
        <v>5332</v>
      </c>
      <c r="AA225" s="6">
        <v>810272</v>
      </c>
      <c r="AB225" s="6">
        <v>30.722899999999999</v>
      </c>
      <c r="AC225" s="6">
        <f>AA225/'Brute force'!J$15</f>
        <v>0.99567334690762888</v>
      </c>
    </row>
    <row r="226" spans="1:29" ht="15" customHeight="1" x14ac:dyDescent="0.25">
      <c r="A226" s="3" t="s">
        <v>807</v>
      </c>
      <c r="B226" s="3">
        <v>805496</v>
      </c>
      <c r="C226" s="3">
        <v>820.69899999999996</v>
      </c>
      <c r="D226" s="3">
        <f>B226/'Brute force'!J$15</f>
        <v>0.98980453260227108</v>
      </c>
      <c r="E226" s="4"/>
      <c r="F226" s="3" t="s">
        <v>902</v>
      </c>
      <c r="G226" s="3">
        <v>810272</v>
      </c>
      <c r="H226" s="3">
        <v>433.01299999999998</v>
      </c>
      <c r="I226" s="3">
        <f>G226/'Brute force'!J$15</f>
        <v>0.99567334690762888</v>
      </c>
      <c r="J226" s="4"/>
      <c r="K226" s="6" t="s">
        <v>1002</v>
      </c>
      <c r="L226" s="6">
        <v>813793</v>
      </c>
      <c r="M226" s="6">
        <v>228.286</v>
      </c>
      <c r="N226" s="6">
        <f>L226/'Brute force'!J$15</f>
        <v>1</v>
      </c>
      <c r="O226" s="4"/>
      <c r="P226" s="3" t="s">
        <v>1102</v>
      </c>
      <c r="Q226" s="3">
        <v>801099</v>
      </c>
      <c r="R226" s="3">
        <v>117.931</v>
      </c>
      <c r="S226" s="3">
        <f>Q226/'Brute force'!J$15</f>
        <v>0.98440143869509811</v>
      </c>
      <c r="U226" s="6" t="s">
        <v>2379</v>
      </c>
      <c r="V226" s="6">
        <v>813793</v>
      </c>
      <c r="W226" s="6">
        <v>60.033499999999997</v>
      </c>
      <c r="X226" s="6">
        <f>V226/'Brute force'!J$15</f>
        <v>1</v>
      </c>
      <c r="Z226" s="3" t="s">
        <v>5333</v>
      </c>
      <c r="AA226" s="3">
        <v>813793</v>
      </c>
      <c r="AB226" s="3">
        <v>31.102399999999999</v>
      </c>
      <c r="AC226" s="3">
        <f>AA226/'Brute force'!J$15</f>
        <v>1</v>
      </c>
    </row>
    <row r="227" spans="1:29" ht="15" customHeight="1" x14ac:dyDescent="0.25">
      <c r="A227" s="6" t="s">
        <v>808</v>
      </c>
      <c r="B227" s="6">
        <v>813793</v>
      </c>
      <c r="C227" s="6">
        <v>839.33</v>
      </c>
      <c r="D227" s="6">
        <f>B227/'Brute force'!J$15</f>
        <v>1</v>
      </c>
      <c r="E227" s="4"/>
      <c r="F227" s="3" t="s">
        <v>903</v>
      </c>
      <c r="G227" s="3">
        <v>810272</v>
      </c>
      <c r="H227" s="3">
        <v>432.09699999999998</v>
      </c>
      <c r="I227" s="3">
        <f>G227/'Brute force'!J$15</f>
        <v>0.99567334690762888</v>
      </c>
      <c r="J227" s="4"/>
      <c r="K227" s="6" t="s">
        <v>1003</v>
      </c>
      <c r="L227" s="6">
        <v>813793</v>
      </c>
      <c r="M227" s="6">
        <v>232.35300000000001</v>
      </c>
      <c r="N227" s="6">
        <f>L227/'Brute force'!J$15</f>
        <v>1</v>
      </c>
      <c r="O227" s="4"/>
      <c r="P227" s="6" t="s">
        <v>1103</v>
      </c>
      <c r="Q227" s="6">
        <v>813793</v>
      </c>
      <c r="R227" s="6">
        <v>116.435</v>
      </c>
      <c r="S227" s="6">
        <f>Q227/'Brute force'!J$15</f>
        <v>1</v>
      </c>
      <c r="U227" s="6" t="s">
        <v>2380</v>
      </c>
      <c r="V227" s="6">
        <v>801099</v>
      </c>
      <c r="W227" s="6">
        <v>61.353900000000003</v>
      </c>
      <c r="X227" s="6">
        <f>V227/'Brute force'!J$15</f>
        <v>0.98440143869509811</v>
      </c>
      <c r="Z227" s="3" t="s">
        <v>5334</v>
      </c>
      <c r="AA227" s="3">
        <v>813793</v>
      </c>
      <c r="AB227" s="3">
        <v>31.8337</v>
      </c>
      <c r="AC227" s="3">
        <f>AA227/'Brute force'!J$15</f>
        <v>1</v>
      </c>
    </row>
    <row r="228" spans="1:29" ht="15" customHeight="1" x14ac:dyDescent="0.25">
      <c r="A228" s="6" t="s">
        <v>809</v>
      </c>
      <c r="B228" s="6">
        <v>813793</v>
      </c>
      <c r="C228" s="6">
        <v>841.05399999999997</v>
      </c>
      <c r="D228" s="6">
        <f>B228/'Brute force'!J$15</f>
        <v>1</v>
      </c>
      <c r="E228" s="4"/>
      <c r="F228" s="3" t="s">
        <v>904</v>
      </c>
      <c r="G228" s="3">
        <v>808584</v>
      </c>
      <c r="H228" s="3">
        <v>433.74400000000003</v>
      </c>
      <c r="I228" s="3">
        <f>G228/'Brute force'!J$15</f>
        <v>0.99359910935581897</v>
      </c>
      <c r="J228" s="4"/>
      <c r="K228" s="6" t="s">
        <v>1004</v>
      </c>
      <c r="L228" s="6">
        <v>813793</v>
      </c>
      <c r="M228" s="6">
        <v>231.935</v>
      </c>
      <c r="N228" s="6">
        <f>L228/'Brute force'!J$15</f>
        <v>1</v>
      </c>
      <c r="O228" s="4"/>
      <c r="P228" s="6" t="s">
        <v>1104</v>
      </c>
      <c r="Q228" s="6">
        <v>813793</v>
      </c>
      <c r="R228" s="6">
        <v>115.13500000000001</v>
      </c>
      <c r="S228" s="6">
        <f>Q228/'Brute force'!J$15</f>
        <v>1</v>
      </c>
      <c r="U228" s="6" t="s">
        <v>2381</v>
      </c>
      <c r="V228" s="6">
        <v>813793</v>
      </c>
      <c r="W228" s="6">
        <v>59.282800000000002</v>
      </c>
      <c r="X228" s="6">
        <f>V228/'Brute force'!J$15</f>
        <v>1</v>
      </c>
      <c r="Z228" s="3" t="s">
        <v>5335</v>
      </c>
      <c r="AA228" s="3">
        <v>813793</v>
      </c>
      <c r="AB228" s="3">
        <v>30.968599999999999</v>
      </c>
      <c r="AC228" s="3">
        <f>AA228/'Brute force'!J$15</f>
        <v>1</v>
      </c>
    </row>
    <row r="229" spans="1:29" ht="15" customHeight="1" x14ac:dyDescent="0.25">
      <c r="A229" s="6" t="s">
        <v>810</v>
      </c>
      <c r="B229" s="6">
        <v>813793</v>
      </c>
      <c r="C229" s="6">
        <v>854.84500000000003</v>
      </c>
      <c r="D229" s="6">
        <f>B229/'Brute force'!J$15</f>
        <v>1</v>
      </c>
      <c r="E229" s="4"/>
      <c r="F229" s="6" t="s">
        <v>905</v>
      </c>
      <c r="G229" s="6">
        <v>813793</v>
      </c>
      <c r="H229" s="6">
        <v>449.88200000000001</v>
      </c>
      <c r="I229" s="6">
        <f>G229/'Brute force'!J$15</f>
        <v>1</v>
      </c>
      <c r="J229" s="4"/>
      <c r="K229" s="6" t="s">
        <v>1005</v>
      </c>
      <c r="L229" s="6">
        <v>813793</v>
      </c>
      <c r="M229" s="6">
        <v>229.68</v>
      </c>
      <c r="N229" s="6">
        <f>L229/'Brute force'!J$15</f>
        <v>1</v>
      </c>
      <c r="O229" s="4"/>
      <c r="P229" s="6" t="s">
        <v>1105</v>
      </c>
      <c r="Q229" s="6">
        <v>813793</v>
      </c>
      <c r="R229" s="6">
        <v>115.511</v>
      </c>
      <c r="S229" s="6">
        <f>Q229/'Brute force'!J$15</f>
        <v>1</v>
      </c>
      <c r="U229" s="3" t="s">
        <v>2382</v>
      </c>
      <c r="V229" s="3">
        <v>813793</v>
      </c>
      <c r="W229" s="3">
        <v>59.594000000000001</v>
      </c>
      <c r="X229" s="3">
        <f>V229/'Brute force'!J$15</f>
        <v>1</v>
      </c>
      <c r="Z229" s="6" t="s">
        <v>5336</v>
      </c>
      <c r="AA229" s="6">
        <v>813793</v>
      </c>
      <c r="AB229" s="6">
        <v>31.339300000000001</v>
      </c>
      <c r="AC229" s="6">
        <f>AA229/'Brute force'!J$15</f>
        <v>1</v>
      </c>
    </row>
    <row r="230" spans="1:29" ht="15" customHeight="1" x14ac:dyDescent="0.25">
      <c r="A230" s="6" t="s">
        <v>811</v>
      </c>
      <c r="B230" s="6">
        <v>813793</v>
      </c>
      <c r="C230" s="6">
        <v>863.49199999999996</v>
      </c>
      <c r="D230" s="6">
        <f>B230/'Brute force'!J$15</f>
        <v>1</v>
      </c>
      <c r="E230" s="4"/>
      <c r="F230" s="6" t="s">
        <v>906</v>
      </c>
      <c r="G230" s="6">
        <v>813793</v>
      </c>
      <c r="H230" s="6">
        <v>453.34100000000001</v>
      </c>
      <c r="I230" s="6">
        <f>G230/'Brute force'!J$15</f>
        <v>1</v>
      </c>
      <c r="J230" s="4"/>
      <c r="K230" s="3" t="s">
        <v>1006</v>
      </c>
      <c r="L230" s="3">
        <v>810272</v>
      </c>
      <c r="M230" s="3">
        <v>228.56200000000001</v>
      </c>
      <c r="N230" s="3">
        <f>L230/'Brute force'!J$15</f>
        <v>0.99567334690762888</v>
      </c>
      <c r="O230" s="4"/>
      <c r="P230" s="3" t="s">
        <v>1106</v>
      </c>
      <c r="Q230" s="3">
        <v>810272</v>
      </c>
      <c r="R230" s="3">
        <v>115.822</v>
      </c>
      <c r="S230" s="3">
        <f>Q230/'Brute force'!J$15</f>
        <v>0.99567334690762888</v>
      </c>
      <c r="U230" s="6" t="s">
        <v>2383</v>
      </c>
      <c r="V230" s="6">
        <v>813793</v>
      </c>
      <c r="W230" s="6">
        <v>60.556100000000001</v>
      </c>
      <c r="X230" s="6">
        <f>V230/'Brute force'!J$15</f>
        <v>1</v>
      </c>
      <c r="Z230" s="6" t="s">
        <v>5337</v>
      </c>
      <c r="AA230" s="6">
        <v>813793</v>
      </c>
      <c r="AB230" s="6">
        <v>31.470600000000001</v>
      </c>
      <c r="AC230" s="6">
        <f>AA230/'Brute force'!J$15</f>
        <v>1</v>
      </c>
    </row>
    <row r="231" spans="1:29" ht="15" customHeight="1" x14ac:dyDescent="0.25">
      <c r="A231" s="6" t="s">
        <v>811</v>
      </c>
      <c r="B231" s="6">
        <v>813793</v>
      </c>
      <c r="C231" s="6">
        <v>863.89800000000002</v>
      </c>
      <c r="D231" s="6">
        <f>B231/'Brute force'!J$15</f>
        <v>1</v>
      </c>
      <c r="E231" s="4"/>
      <c r="F231" s="3" t="s">
        <v>907</v>
      </c>
      <c r="G231" s="3">
        <v>805496</v>
      </c>
      <c r="H231" s="3">
        <v>435.30500000000001</v>
      </c>
      <c r="I231" s="3">
        <f>G231/'Brute force'!J$15</f>
        <v>0.98980453260227108</v>
      </c>
      <c r="J231" s="4"/>
      <c r="K231" s="6" t="s">
        <v>1007</v>
      </c>
      <c r="L231" s="6">
        <v>813793</v>
      </c>
      <c r="M231" s="6">
        <v>229.261</v>
      </c>
      <c r="N231" s="6">
        <f>L231/'Brute force'!J$15</f>
        <v>1</v>
      </c>
      <c r="O231" s="4"/>
      <c r="P231" s="6" t="s">
        <v>1107</v>
      </c>
      <c r="Q231" s="6">
        <v>813793</v>
      </c>
      <c r="R231" s="6">
        <v>117.273</v>
      </c>
      <c r="S231" s="6">
        <f>Q231/'Brute force'!J$15</f>
        <v>1</v>
      </c>
      <c r="U231" s="3" t="s">
        <v>2384</v>
      </c>
      <c r="V231" s="3">
        <v>813793</v>
      </c>
      <c r="W231" s="3">
        <v>59.470300000000002</v>
      </c>
      <c r="X231" s="3">
        <f>V231/'Brute force'!J$15</f>
        <v>1</v>
      </c>
      <c r="Z231" s="3" t="s">
        <v>5338</v>
      </c>
      <c r="AA231" s="3">
        <v>813793</v>
      </c>
      <c r="AB231" s="3">
        <v>31.207000000000001</v>
      </c>
      <c r="AC231" s="3">
        <f>AA231/'Brute force'!J$15</f>
        <v>1</v>
      </c>
    </row>
    <row r="232" spans="1:29" ht="15" customHeight="1" x14ac:dyDescent="0.25">
      <c r="A232" s="6" t="s">
        <v>812</v>
      </c>
      <c r="B232" s="6">
        <v>813793</v>
      </c>
      <c r="C232" s="6">
        <v>865.43100000000004</v>
      </c>
      <c r="D232" s="6">
        <f>B232/'Brute force'!J$15</f>
        <v>1</v>
      </c>
      <c r="E232" s="4"/>
      <c r="F232" s="6" t="s">
        <v>908</v>
      </c>
      <c r="G232" s="6">
        <v>813793</v>
      </c>
      <c r="H232" s="6">
        <v>443.65600000000001</v>
      </c>
      <c r="I232" s="6">
        <f>G232/'Brute force'!J$15</f>
        <v>1</v>
      </c>
      <c r="J232" s="4"/>
      <c r="K232" s="6" t="s">
        <v>1008</v>
      </c>
      <c r="L232" s="6">
        <v>813793</v>
      </c>
      <c r="M232" s="6">
        <v>229.68600000000001</v>
      </c>
      <c r="N232" s="6">
        <f>L232/'Brute force'!J$15</f>
        <v>1</v>
      </c>
      <c r="O232" s="4"/>
      <c r="P232" s="3" t="s">
        <v>1108</v>
      </c>
      <c r="Q232" s="3">
        <v>810272</v>
      </c>
      <c r="R232" s="3">
        <v>114.91200000000001</v>
      </c>
      <c r="S232" s="3">
        <f>Q232/'Brute force'!J$15</f>
        <v>0.99567334690762888</v>
      </c>
      <c r="U232" s="3" t="s">
        <v>2385</v>
      </c>
      <c r="V232" s="3">
        <v>813793</v>
      </c>
      <c r="W232" s="3">
        <v>64.609899999999996</v>
      </c>
      <c r="X232" s="3">
        <f>V232/'Brute force'!J$15</f>
        <v>1</v>
      </c>
      <c r="Z232" s="3" t="s">
        <v>5339</v>
      </c>
      <c r="AA232" s="3">
        <v>813793</v>
      </c>
      <c r="AB232" s="3">
        <v>30.808499999999999</v>
      </c>
      <c r="AC232" s="3">
        <f>AA232/'Brute force'!J$15</f>
        <v>1</v>
      </c>
    </row>
    <row r="233" spans="1:29" ht="15" customHeight="1" x14ac:dyDescent="0.25">
      <c r="A233" s="6" t="s">
        <v>812</v>
      </c>
      <c r="B233" s="6">
        <v>813793</v>
      </c>
      <c r="C233" s="6">
        <v>871.47299999999996</v>
      </c>
      <c r="D233" s="6">
        <f>B233/'Brute force'!J$15</f>
        <v>1</v>
      </c>
      <c r="E233" s="4"/>
      <c r="F233" s="3" t="s">
        <v>909</v>
      </c>
      <c r="G233" s="3">
        <v>809760</v>
      </c>
      <c r="H233" s="3">
        <v>447.75700000000001</v>
      </c>
      <c r="I233" s="3">
        <f>G233/'Brute force'!J$15</f>
        <v>0.9950441942852789</v>
      </c>
      <c r="J233" s="4"/>
      <c r="K233" s="6" t="s">
        <v>1009</v>
      </c>
      <c r="L233" s="6">
        <v>813793</v>
      </c>
      <c r="M233" s="6">
        <v>230.238</v>
      </c>
      <c r="N233" s="6">
        <f>L233/'Brute force'!J$15</f>
        <v>1</v>
      </c>
      <c r="O233" s="4"/>
      <c r="P233" s="6" t="s">
        <v>1109</v>
      </c>
      <c r="Q233" s="6">
        <v>813793</v>
      </c>
      <c r="R233" s="6">
        <v>116.286</v>
      </c>
      <c r="S233" s="6">
        <f>Q233/'Brute force'!J$15</f>
        <v>1</v>
      </c>
      <c r="U233" s="6" t="s">
        <v>2386</v>
      </c>
      <c r="V233" s="6">
        <v>810272</v>
      </c>
      <c r="W233" s="6">
        <v>61.722999999999999</v>
      </c>
      <c r="X233" s="6">
        <f>V233/'Brute force'!J$15</f>
        <v>0.99567334690762888</v>
      </c>
      <c r="Z233" s="6" t="s">
        <v>5340</v>
      </c>
      <c r="AA233" s="6">
        <v>810272</v>
      </c>
      <c r="AB233" s="6">
        <v>30.626300000000001</v>
      </c>
      <c r="AC233" s="6">
        <f>AA233/'Brute force'!J$15</f>
        <v>0.99567334690762888</v>
      </c>
    </row>
    <row r="234" spans="1:29" ht="15" customHeight="1" x14ac:dyDescent="0.25">
      <c r="A234" s="3" t="s">
        <v>813</v>
      </c>
      <c r="B234" s="3">
        <v>810272</v>
      </c>
      <c r="C234" s="3">
        <v>833.30100000000004</v>
      </c>
      <c r="D234" s="3">
        <f>B234/'Brute force'!J$15</f>
        <v>0.99567334690762888</v>
      </c>
      <c r="E234" s="4"/>
      <c r="F234" s="3" t="s">
        <v>910</v>
      </c>
      <c r="G234" s="3">
        <v>810272</v>
      </c>
      <c r="H234" s="3">
        <v>433.738</v>
      </c>
      <c r="I234" s="3">
        <f>G234/'Brute force'!J$15</f>
        <v>0.99567334690762888</v>
      </c>
      <c r="J234" s="4"/>
      <c r="K234" s="3" t="s">
        <v>1010</v>
      </c>
      <c r="L234" s="3">
        <v>810272</v>
      </c>
      <c r="M234" s="3">
        <v>230.494</v>
      </c>
      <c r="N234" s="3">
        <f>L234/'Brute force'!J$15</f>
        <v>0.99567334690762888</v>
      </c>
      <c r="O234" s="4"/>
      <c r="P234" s="3" t="s">
        <v>1110</v>
      </c>
      <c r="Q234" s="3">
        <v>810272</v>
      </c>
      <c r="R234" s="3">
        <v>115.366</v>
      </c>
      <c r="S234" s="3">
        <f>Q234/'Brute force'!J$15</f>
        <v>0.99567334690762888</v>
      </c>
      <c r="U234" s="3" t="s">
        <v>2387</v>
      </c>
      <c r="V234" s="3">
        <v>810272</v>
      </c>
      <c r="W234" s="3">
        <v>59.27</v>
      </c>
      <c r="X234" s="3">
        <f>V234/'Brute force'!J$15</f>
        <v>0.99567334690762888</v>
      </c>
      <c r="Z234" s="6" t="s">
        <v>5341</v>
      </c>
      <c r="AA234" s="6">
        <v>813793</v>
      </c>
      <c r="AB234" s="6">
        <v>32.886699999999998</v>
      </c>
      <c r="AC234" s="6">
        <f>AA234/'Brute force'!J$15</f>
        <v>1</v>
      </c>
    </row>
    <row r="235" spans="1:29" ht="15" customHeight="1" x14ac:dyDescent="0.25">
      <c r="A235" s="6" t="s">
        <v>814</v>
      </c>
      <c r="B235" s="6">
        <v>813793</v>
      </c>
      <c r="C235" s="6">
        <v>834.38300000000004</v>
      </c>
      <c r="D235" s="6">
        <f>B235/'Brute force'!J$15</f>
        <v>1</v>
      </c>
      <c r="E235" s="4"/>
      <c r="F235" s="3" t="s">
        <v>911</v>
      </c>
      <c r="G235" s="3">
        <v>810178</v>
      </c>
      <c r="H235" s="3">
        <v>443.27600000000001</v>
      </c>
      <c r="I235" s="3">
        <f>G235/'Brute force'!J$15</f>
        <v>0.99555783841836931</v>
      </c>
      <c r="J235" s="4"/>
      <c r="K235" s="3" t="s">
        <v>1011</v>
      </c>
      <c r="L235" s="3">
        <v>810272</v>
      </c>
      <c r="M235" s="3">
        <v>227.179</v>
      </c>
      <c r="N235" s="3">
        <f>L235/'Brute force'!J$15</f>
        <v>0.99567334690762888</v>
      </c>
      <c r="O235" s="4"/>
      <c r="P235" s="6" t="s">
        <v>1111</v>
      </c>
      <c r="Q235" s="6">
        <v>813793</v>
      </c>
      <c r="R235" s="6">
        <v>117.313</v>
      </c>
      <c r="S235" s="6">
        <f>Q235/'Brute force'!J$15</f>
        <v>1</v>
      </c>
      <c r="U235" s="6" t="s">
        <v>2388</v>
      </c>
      <c r="V235" s="6">
        <v>810272</v>
      </c>
      <c r="W235" s="6">
        <v>59.871200000000002</v>
      </c>
      <c r="X235" s="6">
        <f>V235/'Brute force'!J$15</f>
        <v>0.99567334690762888</v>
      </c>
      <c r="Z235" s="6" t="s">
        <v>5342</v>
      </c>
      <c r="AA235" s="6">
        <v>813793</v>
      </c>
      <c r="AB235" s="6">
        <v>32.303199999999997</v>
      </c>
      <c r="AC235" s="6">
        <f>AA235/'Brute force'!J$15</f>
        <v>1</v>
      </c>
    </row>
    <row r="236" spans="1:29" ht="15" customHeight="1" x14ac:dyDescent="0.25">
      <c r="A236" s="3" t="s">
        <v>815</v>
      </c>
      <c r="B236" s="3">
        <v>810272</v>
      </c>
      <c r="C236" s="3">
        <v>808.02499999999998</v>
      </c>
      <c r="D236" s="3">
        <f>B236/'Brute force'!J$15</f>
        <v>0.99567334690762888</v>
      </c>
      <c r="E236" s="4"/>
      <c r="F236" s="6" t="s">
        <v>912</v>
      </c>
      <c r="G236" s="6">
        <v>813793</v>
      </c>
      <c r="H236" s="6">
        <v>438.09100000000001</v>
      </c>
      <c r="I236" s="6">
        <f>G236/'Brute force'!J$15</f>
        <v>1</v>
      </c>
      <c r="J236" s="4"/>
      <c r="K236" s="6" t="s">
        <v>1012</v>
      </c>
      <c r="L236" s="6">
        <v>813793</v>
      </c>
      <c r="M236" s="6">
        <v>230.36</v>
      </c>
      <c r="N236" s="6">
        <f>L236/'Brute force'!J$15</f>
        <v>1</v>
      </c>
      <c r="O236" s="4"/>
      <c r="P236" s="6" t="s">
        <v>1112</v>
      </c>
      <c r="Q236" s="6">
        <v>813793</v>
      </c>
      <c r="R236" s="6">
        <v>117.14400000000001</v>
      </c>
      <c r="S236" s="6">
        <f>Q236/'Brute force'!J$15</f>
        <v>1</v>
      </c>
      <c r="U236" s="3" t="s">
        <v>2389</v>
      </c>
      <c r="V236" s="3">
        <v>813793</v>
      </c>
      <c r="W236" s="3">
        <v>62.908900000000003</v>
      </c>
      <c r="X236" s="3">
        <f>V236/'Brute force'!J$15</f>
        <v>1</v>
      </c>
      <c r="Z236" s="3" t="s">
        <v>5343</v>
      </c>
      <c r="AA236" s="3">
        <v>813793</v>
      </c>
      <c r="AB236" s="3">
        <v>31.730799999999999</v>
      </c>
      <c r="AC236" s="3">
        <f>AA236/'Brute force'!J$15</f>
        <v>1</v>
      </c>
    </row>
    <row r="237" spans="1:29" ht="15" customHeight="1" x14ac:dyDescent="0.25">
      <c r="A237" s="3" t="s">
        <v>816</v>
      </c>
      <c r="B237" s="3">
        <v>810272</v>
      </c>
      <c r="C237" s="3">
        <v>834.28200000000004</v>
      </c>
      <c r="D237" s="3">
        <f>B237/'Brute force'!J$15</f>
        <v>0.99567334690762888</v>
      </c>
      <c r="E237" s="4"/>
      <c r="F237" s="6" t="s">
        <v>913</v>
      </c>
      <c r="G237" s="6">
        <v>813793</v>
      </c>
      <c r="H237" s="6">
        <v>438.64299999999997</v>
      </c>
      <c r="I237" s="6">
        <f>G237/'Brute force'!J$15</f>
        <v>1</v>
      </c>
      <c r="J237" s="4"/>
      <c r="K237" s="6" t="s">
        <v>1013</v>
      </c>
      <c r="L237" s="6">
        <v>813793</v>
      </c>
      <c r="M237" s="6">
        <v>231.511</v>
      </c>
      <c r="N237" s="6">
        <f>L237/'Brute force'!J$15</f>
        <v>1</v>
      </c>
      <c r="O237" s="4"/>
      <c r="P237" s="3" t="s">
        <v>1113</v>
      </c>
      <c r="Q237" s="3">
        <v>808584</v>
      </c>
      <c r="R237" s="3">
        <v>114.366</v>
      </c>
      <c r="S237" s="3">
        <f>Q237/'Brute force'!J$15</f>
        <v>0.99359910935581897</v>
      </c>
      <c r="U237" s="6" t="s">
        <v>2390</v>
      </c>
      <c r="V237" s="6">
        <v>810272</v>
      </c>
      <c r="W237" s="6">
        <v>61.605200000000004</v>
      </c>
      <c r="X237" s="6">
        <f>V237/'Brute force'!J$15</f>
        <v>0.99567334690762888</v>
      </c>
      <c r="Z237" s="6" t="s">
        <v>5344</v>
      </c>
      <c r="AA237" s="6">
        <v>813793</v>
      </c>
      <c r="AB237" s="6">
        <v>31.184000000000001</v>
      </c>
      <c r="AC237" s="6">
        <f>AA237/'Brute force'!J$15</f>
        <v>1</v>
      </c>
    </row>
    <row r="238" spans="1:29" ht="15" customHeight="1" x14ac:dyDescent="0.25">
      <c r="A238" s="6" t="s">
        <v>817</v>
      </c>
      <c r="B238" s="6">
        <v>813793</v>
      </c>
      <c r="C238" s="6">
        <v>848.74400000000003</v>
      </c>
      <c r="D238" s="6">
        <f>B238/'Brute force'!J$15</f>
        <v>1</v>
      </c>
      <c r="E238" s="4"/>
      <c r="F238" s="6" t="s">
        <v>914</v>
      </c>
      <c r="G238" s="6">
        <v>813793</v>
      </c>
      <c r="H238" s="6">
        <v>440.62400000000002</v>
      </c>
      <c r="I238" s="6">
        <f>G238/'Brute force'!J$15</f>
        <v>1</v>
      </c>
      <c r="J238" s="4"/>
      <c r="K238" s="3" t="s">
        <v>1014</v>
      </c>
      <c r="L238" s="3">
        <v>810272</v>
      </c>
      <c r="M238" s="3">
        <v>227.13300000000001</v>
      </c>
      <c r="N238" s="3">
        <f>L238/'Brute force'!J$15</f>
        <v>0.99567334690762888</v>
      </c>
      <c r="O238" s="4"/>
      <c r="P238" s="3" t="s">
        <v>1114</v>
      </c>
      <c r="Q238" s="3">
        <v>801099</v>
      </c>
      <c r="R238" s="3">
        <v>116.64700000000001</v>
      </c>
      <c r="S238" s="3">
        <f>Q238/'Brute force'!J$15</f>
        <v>0.98440143869509811</v>
      </c>
      <c r="U238" s="3" t="s">
        <v>2391</v>
      </c>
      <c r="V238" s="3">
        <v>810272</v>
      </c>
      <c r="W238" s="3">
        <v>62.295699999999997</v>
      </c>
      <c r="X238" s="3">
        <f>V238/'Brute force'!J$15</f>
        <v>0.99567334690762888</v>
      </c>
      <c r="Z238" s="6" t="s">
        <v>5345</v>
      </c>
      <c r="AA238" s="6">
        <v>813793</v>
      </c>
      <c r="AB238" s="6">
        <v>31.435099999999998</v>
      </c>
      <c r="AC238" s="6">
        <f>AA238/'Brute force'!J$15</f>
        <v>1</v>
      </c>
    </row>
    <row r="239" spans="1:29" ht="15" customHeight="1" x14ac:dyDescent="0.25">
      <c r="A239" s="3" t="s">
        <v>818</v>
      </c>
      <c r="B239" s="3">
        <v>810272</v>
      </c>
      <c r="C239" s="3">
        <v>859.73</v>
      </c>
      <c r="D239" s="3">
        <f>B239/'Brute force'!J$15</f>
        <v>0.99567334690762888</v>
      </c>
      <c r="E239" s="4"/>
      <c r="F239" s="6" t="s">
        <v>915</v>
      </c>
      <c r="G239" s="6">
        <v>813793</v>
      </c>
      <c r="H239" s="6">
        <v>443.35500000000002</v>
      </c>
      <c r="I239" s="6">
        <f>G239/'Brute force'!J$15</f>
        <v>1</v>
      </c>
      <c r="J239" s="4"/>
      <c r="K239" s="6" t="s">
        <v>1015</v>
      </c>
      <c r="L239" s="6">
        <v>813793</v>
      </c>
      <c r="M239" s="6">
        <v>233.126</v>
      </c>
      <c r="N239" s="6">
        <f>L239/'Brute force'!J$15</f>
        <v>1</v>
      </c>
      <c r="O239" s="4"/>
      <c r="P239" s="3" t="s">
        <v>1115</v>
      </c>
      <c r="Q239" s="3">
        <v>810272</v>
      </c>
      <c r="R239" s="3">
        <v>115.78</v>
      </c>
      <c r="S239" s="3">
        <f>Q239/'Brute force'!J$15</f>
        <v>0.99567334690762888</v>
      </c>
      <c r="U239" s="6" t="s">
        <v>2392</v>
      </c>
      <c r="V239" s="6">
        <v>813793</v>
      </c>
      <c r="W239" s="6">
        <v>59.663899999999998</v>
      </c>
      <c r="X239" s="6">
        <f>V239/'Brute force'!J$15</f>
        <v>1</v>
      </c>
      <c r="Z239" s="3" t="s">
        <v>5346</v>
      </c>
      <c r="AA239" s="3">
        <v>813793</v>
      </c>
      <c r="AB239" s="3">
        <v>31.211099999999998</v>
      </c>
      <c r="AC239" s="3">
        <f>AA239/'Brute force'!J$15</f>
        <v>1</v>
      </c>
    </row>
    <row r="240" spans="1:29" ht="15" customHeight="1" x14ac:dyDescent="0.25">
      <c r="A240" s="3" t="s">
        <v>819</v>
      </c>
      <c r="B240" s="3">
        <v>810272</v>
      </c>
      <c r="C240" s="3">
        <v>857.31200000000001</v>
      </c>
      <c r="D240" s="3">
        <f>B240/'Brute force'!J$15</f>
        <v>0.99567334690762888</v>
      </c>
      <c r="E240" s="4"/>
      <c r="F240" s="6" t="s">
        <v>916</v>
      </c>
      <c r="G240" s="6">
        <v>813793</v>
      </c>
      <c r="H240" s="6">
        <v>437.983</v>
      </c>
      <c r="I240" s="6">
        <f>G240/'Brute force'!J$15</f>
        <v>1</v>
      </c>
      <c r="J240" s="4"/>
      <c r="K240" s="6" t="s">
        <v>1016</v>
      </c>
      <c r="L240" s="6">
        <v>813793</v>
      </c>
      <c r="M240" s="6">
        <v>232.149</v>
      </c>
      <c r="N240" s="6">
        <f>L240/'Brute force'!J$15</f>
        <v>1</v>
      </c>
      <c r="O240" s="4"/>
      <c r="P240" s="6" t="s">
        <v>1116</v>
      </c>
      <c r="Q240" s="6">
        <v>813793</v>
      </c>
      <c r="R240" s="6">
        <v>117.017</v>
      </c>
      <c r="S240" s="6">
        <f>Q240/'Brute force'!J$15</f>
        <v>1</v>
      </c>
      <c r="U240" s="3" t="s">
        <v>2393</v>
      </c>
      <c r="V240" s="3">
        <v>813793</v>
      </c>
      <c r="W240" s="3">
        <v>59.811599999999999</v>
      </c>
      <c r="X240" s="3">
        <f>V240/'Brute force'!J$15</f>
        <v>1</v>
      </c>
      <c r="Z240" s="6" t="s">
        <v>5347</v>
      </c>
      <c r="AA240" s="6">
        <v>813793</v>
      </c>
      <c r="AB240" s="6">
        <v>31.0471</v>
      </c>
      <c r="AC240" s="6">
        <f>AA240/'Brute force'!J$15</f>
        <v>1</v>
      </c>
    </row>
    <row r="241" spans="1:29" ht="15" customHeight="1" x14ac:dyDescent="0.25">
      <c r="A241" s="6" t="s">
        <v>820</v>
      </c>
      <c r="B241" s="6">
        <v>813793</v>
      </c>
      <c r="C241" s="6">
        <v>878.20399999999995</v>
      </c>
      <c r="D241" s="6">
        <f>B241/'Brute force'!J$15</f>
        <v>1</v>
      </c>
      <c r="E241" s="4"/>
      <c r="F241" s="3" t="s">
        <v>917</v>
      </c>
      <c r="G241" s="3">
        <v>810272</v>
      </c>
      <c r="H241" s="3">
        <v>443.44299999999998</v>
      </c>
      <c r="I241" s="3">
        <f>G241/'Brute force'!J$15</f>
        <v>0.99567334690762888</v>
      </c>
      <c r="J241" s="4"/>
      <c r="K241" s="3" t="s">
        <v>1017</v>
      </c>
      <c r="L241" s="3">
        <v>810272</v>
      </c>
      <c r="M241" s="3">
        <v>228.256</v>
      </c>
      <c r="N241" s="3">
        <f>L241/'Brute force'!J$15</f>
        <v>0.99567334690762888</v>
      </c>
      <c r="O241" s="4"/>
      <c r="P241" s="6" t="s">
        <v>1117</v>
      </c>
      <c r="Q241" s="6">
        <v>813793</v>
      </c>
      <c r="R241" s="6">
        <v>117.496</v>
      </c>
      <c r="S241" s="6">
        <f>Q241/'Brute force'!J$15</f>
        <v>1</v>
      </c>
      <c r="U241" s="6" t="s">
        <v>2394</v>
      </c>
      <c r="V241" s="6">
        <v>813793</v>
      </c>
      <c r="W241" s="6">
        <v>61.369100000000003</v>
      </c>
      <c r="X241" s="6">
        <f>V241/'Brute force'!J$15</f>
        <v>1</v>
      </c>
      <c r="Z241" s="6" t="s">
        <v>5348</v>
      </c>
      <c r="AA241" s="6">
        <v>813793</v>
      </c>
      <c r="AB241" s="6">
        <v>31.136099999999999</v>
      </c>
      <c r="AC241" s="6">
        <f>AA241/'Brute force'!J$15</f>
        <v>1</v>
      </c>
    </row>
    <row r="242" spans="1:29" ht="15" customHeight="1" x14ac:dyDescent="0.25">
      <c r="A242" s="6" t="s">
        <v>820</v>
      </c>
      <c r="B242" s="6">
        <v>813793</v>
      </c>
      <c r="C242" s="6">
        <v>878.59699999999998</v>
      </c>
      <c r="D242" s="6">
        <f>B242/'Brute force'!J$15</f>
        <v>1</v>
      </c>
      <c r="E242" s="4"/>
      <c r="F242" s="6" t="s">
        <v>918</v>
      </c>
      <c r="G242" s="6">
        <v>813793</v>
      </c>
      <c r="H242" s="6">
        <v>439.81200000000001</v>
      </c>
      <c r="I242" s="6">
        <f>G242/'Brute force'!J$15</f>
        <v>1</v>
      </c>
      <c r="J242" s="4"/>
      <c r="K242" s="3" t="s">
        <v>1018</v>
      </c>
      <c r="L242" s="3">
        <v>810272</v>
      </c>
      <c r="M242" s="3">
        <v>227.49299999999999</v>
      </c>
      <c r="N242" s="3">
        <f>L242/'Brute force'!J$15</f>
        <v>0.99567334690762888</v>
      </c>
      <c r="O242" s="4"/>
      <c r="P242" s="6" t="s">
        <v>1118</v>
      </c>
      <c r="Q242" s="6">
        <v>813793</v>
      </c>
      <c r="R242" s="6">
        <v>118.193</v>
      </c>
      <c r="S242" s="6">
        <f>Q242/'Brute force'!J$15</f>
        <v>1</v>
      </c>
      <c r="U242" s="3" t="s">
        <v>2395</v>
      </c>
      <c r="V242" s="3">
        <v>813793</v>
      </c>
      <c r="W242" s="3">
        <v>59.700200000000002</v>
      </c>
      <c r="X242" s="3">
        <f>V242/'Brute force'!J$15</f>
        <v>1</v>
      </c>
      <c r="Z242" s="6" t="s">
        <v>5349</v>
      </c>
      <c r="AA242" s="6">
        <v>813793</v>
      </c>
      <c r="AB242" s="6">
        <v>31.251999999999999</v>
      </c>
      <c r="AC242" s="6">
        <f>AA242/'Brute force'!J$15</f>
        <v>1</v>
      </c>
    </row>
    <row r="243" spans="1:29" ht="15" customHeight="1" x14ac:dyDescent="0.25">
      <c r="A243" s="6" t="s">
        <v>821</v>
      </c>
      <c r="B243" s="6">
        <v>813793</v>
      </c>
      <c r="C243" s="6">
        <v>807.14599999999996</v>
      </c>
      <c r="D243" s="6">
        <f>B243/'Brute force'!J$15</f>
        <v>1</v>
      </c>
      <c r="E243" s="4"/>
      <c r="F243" s="3" t="s">
        <v>919</v>
      </c>
      <c r="G243" s="3">
        <v>810272</v>
      </c>
      <c r="H243" s="3">
        <v>440.50099999999998</v>
      </c>
      <c r="I243" s="3">
        <f>G243/'Brute force'!J$15</f>
        <v>0.99567334690762888</v>
      </c>
      <c r="J243" s="4"/>
      <c r="K243" s="6" t="s">
        <v>1019</v>
      </c>
      <c r="L243" s="6">
        <v>813793</v>
      </c>
      <c r="M243" s="6">
        <v>232.405</v>
      </c>
      <c r="N243" s="6">
        <f>L243/'Brute force'!J$15</f>
        <v>1</v>
      </c>
      <c r="O243" s="4"/>
      <c r="P243" s="6" t="s">
        <v>1119</v>
      </c>
      <c r="Q243" s="6">
        <v>813793</v>
      </c>
      <c r="R243" s="6">
        <v>114.98099999999999</v>
      </c>
      <c r="S243" s="6">
        <f>Q243/'Brute force'!J$15</f>
        <v>1</v>
      </c>
      <c r="U243" s="6" t="s">
        <v>2396</v>
      </c>
      <c r="V243" s="6">
        <v>813793</v>
      </c>
      <c r="W243" s="6">
        <v>62.167499999999997</v>
      </c>
      <c r="X243" s="6">
        <f>V243/'Brute force'!J$15</f>
        <v>1</v>
      </c>
      <c r="Z243" s="6" t="s">
        <v>5350</v>
      </c>
      <c r="AA243" s="6">
        <v>813793</v>
      </c>
      <c r="AB243" s="6">
        <v>31.139099999999999</v>
      </c>
      <c r="AC243" s="6">
        <f>AA243/'Brute force'!J$15</f>
        <v>1</v>
      </c>
    </row>
    <row r="244" spans="1:29" ht="15" customHeight="1" x14ac:dyDescent="0.25">
      <c r="A244" s="3" t="s">
        <v>822</v>
      </c>
      <c r="B244" s="3">
        <v>810178</v>
      </c>
      <c r="C244" s="3">
        <v>828.57299999999998</v>
      </c>
      <c r="D244" s="3">
        <f>B244/'Brute force'!J$15</f>
        <v>0.99555783841836931</v>
      </c>
      <c r="E244" s="4"/>
      <c r="F244" s="3" t="s">
        <v>920</v>
      </c>
      <c r="G244" s="3">
        <v>810272</v>
      </c>
      <c r="H244" s="3">
        <v>421.12</v>
      </c>
      <c r="I244" s="3">
        <f>G244/'Brute force'!J$15</f>
        <v>0.99567334690762888</v>
      </c>
      <c r="J244" s="4"/>
      <c r="K244" s="3" t="s">
        <v>1020</v>
      </c>
      <c r="L244" s="3">
        <v>810272</v>
      </c>
      <c r="M244" s="3">
        <v>227.20099999999999</v>
      </c>
      <c r="N244" s="3">
        <f>L244/'Brute force'!J$15</f>
        <v>0.99567334690762888</v>
      </c>
      <c r="O244" s="4"/>
      <c r="P244" s="3" t="s">
        <v>1120</v>
      </c>
      <c r="Q244" s="3">
        <v>810272</v>
      </c>
      <c r="R244" s="3">
        <v>118.437</v>
      </c>
      <c r="S244" s="3">
        <f>Q244/'Brute force'!J$15</f>
        <v>0.99567334690762888</v>
      </c>
      <c r="U244" s="3" t="s">
        <v>2397</v>
      </c>
      <c r="V244" s="3">
        <v>813793</v>
      </c>
      <c r="W244" s="3">
        <v>59.575299999999999</v>
      </c>
      <c r="X244" s="3">
        <f>V244/'Brute force'!J$15</f>
        <v>1</v>
      </c>
      <c r="Z244" s="6" t="s">
        <v>5351</v>
      </c>
      <c r="AA244" s="6">
        <v>813793</v>
      </c>
      <c r="AB244" s="6">
        <v>31.396599999999999</v>
      </c>
      <c r="AC244" s="6">
        <f>AA244/'Brute force'!J$15</f>
        <v>1</v>
      </c>
    </row>
    <row r="245" spans="1:29" ht="15" customHeight="1" x14ac:dyDescent="0.25">
      <c r="A245" s="6" t="s">
        <v>823</v>
      </c>
      <c r="B245" s="6">
        <v>813793</v>
      </c>
      <c r="C245" s="6">
        <v>839.32500000000005</v>
      </c>
      <c r="D245" s="6">
        <f>B245/'Brute force'!J$15</f>
        <v>1</v>
      </c>
      <c r="E245" s="4"/>
      <c r="F245" s="6" t="s">
        <v>921</v>
      </c>
      <c r="G245" s="6">
        <v>813793</v>
      </c>
      <c r="H245" s="6">
        <v>438.75400000000002</v>
      </c>
      <c r="I245" s="6">
        <f>G245/'Brute force'!J$15</f>
        <v>1</v>
      </c>
      <c r="J245" s="4"/>
      <c r="K245" s="3" t="s">
        <v>1021</v>
      </c>
      <c r="L245" s="3">
        <v>810272</v>
      </c>
      <c r="M245" s="3">
        <v>225.25299999999999</v>
      </c>
      <c r="N245" s="3">
        <f>L245/'Brute force'!J$15</f>
        <v>0.99567334690762888</v>
      </c>
      <c r="O245" s="4"/>
      <c r="P245" s="6" t="s">
        <v>1121</v>
      </c>
      <c r="Q245" s="6">
        <v>813793</v>
      </c>
      <c r="R245" s="6">
        <v>116.709</v>
      </c>
      <c r="S245" s="6">
        <f>Q245/'Brute force'!J$15</f>
        <v>1</v>
      </c>
      <c r="U245" s="6" t="s">
        <v>2398</v>
      </c>
      <c r="V245" s="6">
        <v>813793</v>
      </c>
      <c r="W245" s="6">
        <v>59.451300000000003</v>
      </c>
      <c r="X245" s="6">
        <f>V245/'Brute force'!J$15</f>
        <v>1</v>
      </c>
      <c r="Z245" s="6" t="s">
        <v>5352</v>
      </c>
      <c r="AA245" s="6">
        <v>813793</v>
      </c>
      <c r="AB245" s="6">
        <v>31.7469</v>
      </c>
      <c r="AC245" s="6">
        <f>AA245/'Brute force'!J$15</f>
        <v>1</v>
      </c>
    </row>
    <row r="246" spans="1:29" ht="15" customHeight="1" x14ac:dyDescent="0.25">
      <c r="A246" s="3" t="s">
        <v>824</v>
      </c>
      <c r="B246" s="3">
        <v>810272</v>
      </c>
      <c r="C246" s="3">
        <v>835.55799999999999</v>
      </c>
      <c r="D246" s="3">
        <f>B246/'Brute force'!J$15</f>
        <v>0.99567334690762888</v>
      </c>
      <c r="E246" s="4"/>
      <c r="F246" s="6" t="s">
        <v>922</v>
      </c>
      <c r="G246" s="6">
        <v>813793</v>
      </c>
      <c r="H246" s="6">
        <v>444.48500000000001</v>
      </c>
      <c r="I246" s="6">
        <f>G246/'Brute force'!J$15</f>
        <v>1</v>
      </c>
      <c r="J246" s="4"/>
      <c r="K246" s="6" t="s">
        <v>1022</v>
      </c>
      <c r="L246" s="6">
        <v>813793</v>
      </c>
      <c r="M246" s="6">
        <v>230.65600000000001</v>
      </c>
      <c r="N246" s="6">
        <f>L246/'Brute force'!J$15</f>
        <v>1</v>
      </c>
      <c r="O246" s="4"/>
      <c r="P246" s="3" t="s">
        <v>1122</v>
      </c>
      <c r="Q246" s="3">
        <v>805496</v>
      </c>
      <c r="R246" s="3">
        <v>112.583</v>
      </c>
      <c r="S246" s="3">
        <f>Q246/'Brute force'!J$15</f>
        <v>0.98980453260227108</v>
      </c>
      <c r="U246" s="3" t="s">
        <v>2399</v>
      </c>
      <c r="V246" s="3">
        <v>813793</v>
      </c>
      <c r="W246" s="3">
        <v>60.781700000000001</v>
      </c>
      <c r="X246" s="3">
        <f>V246/'Brute force'!J$15</f>
        <v>1</v>
      </c>
      <c r="Z246" s="6" t="s">
        <v>5353</v>
      </c>
      <c r="AA246" s="6">
        <v>813793</v>
      </c>
      <c r="AB246" s="6">
        <v>30.9908</v>
      </c>
      <c r="AC246" s="6">
        <f>AA246/'Brute force'!J$15</f>
        <v>1</v>
      </c>
    </row>
    <row r="247" spans="1:29" ht="15" customHeight="1" x14ac:dyDescent="0.25">
      <c r="A247" s="6" t="s">
        <v>825</v>
      </c>
      <c r="B247" s="6">
        <v>813793</v>
      </c>
      <c r="C247" s="6">
        <v>838.85500000000002</v>
      </c>
      <c r="D247" s="6">
        <f>B247/'Brute force'!J$15</f>
        <v>1</v>
      </c>
      <c r="E247" s="4"/>
      <c r="F247" s="6" t="s">
        <v>923</v>
      </c>
      <c r="G247" s="6">
        <v>813793</v>
      </c>
      <c r="H247" s="6">
        <v>423.13600000000002</v>
      </c>
      <c r="I247" s="6">
        <f>G247/'Brute force'!J$15</f>
        <v>1</v>
      </c>
      <c r="J247" s="4"/>
      <c r="K247" s="6" t="s">
        <v>1023</v>
      </c>
      <c r="L247" s="6">
        <v>813793</v>
      </c>
      <c r="M247" s="6">
        <v>229.535</v>
      </c>
      <c r="N247" s="6">
        <f>L247/'Brute force'!J$15</f>
        <v>1</v>
      </c>
      <c r="O247" s="4"/>
      <c r="P247" s="3" t="s">
        <v>1123</v>
      </c>
      <c r="Q247" s="3">
        <v>810272</v>
      </c>
      <c r="R247" s="3">
        <v>115.053</v>
      </c>
      <c r="S247" s="3">
        <f>Q247/'Brute force'!J$15</f>
        <v>0.99567334690762888</v>
      </c>
      <c r="U247" s="6" t="s">
        <v>2400</v>
      </c>
      <c r="V247" s="6">
        <v>801099</v>
      </c>
      <c r="W247" s="6">
        <v>63.144100000000002</v>
      </c>
      <c r="X247" s="6">
        <f>V247/'Brute force'!J$15</f>
        <v>0.98440143869509811</v>
      </c>
      <c r="Z247" s="3" t="s">
        <v>5354</v>
      </c>
      <c r="AA247" s="3">
        <v>813793</v>
      </c>
      <c r="AB247" s="3">
        <v>31.654599999999999</v>
      </c>
      <c r="AC247" s="3">
        <f>AA247/'Brute force'!J$15</f>
        <v>1</v>
      </c>
    </row>
    <row r="248" spans="1:29" ht="15" customHeight="1" x14ac:dyDescent="0.25">
      <c r="A248" s="3" t="s">
        <v>826</v>
      </c>
      <c r="B248" s="3">
        <v>810272</v>
      </c>
      <c r="C248" s="3">
        <v>858.59199999999998</v>
      </c>
      <c r="D248" s="3">
        <f>B248/'Brute force'!J$15</f>
        <v>0.99567334690762888</v>
      </c>
      <c r="E248" s="4"/>
      <c r="F248" s="6" t="s">
        <v>924</v>
      </c>
      <c r="G248" s="6">
        <v>813793</v>
      </c>
      <c r="H248" s="6">
        <v>439.20699999999999</v>
      </c>
      <c r="I248" s="6">
        <f>G248/'Brute force'!J$15</f>
        <v>1</v>
      </c>
      <c r="J248" s="4"/>
      <c r="K248" s="6" t="s">
        <v>1024</v>
      </c>
      <c r="L248" s="6">
        <v>813793</v>
      </c>
      <c r="M248" s="6">
        <v>229.53800000000001</v>
      </c>
      <c r="N248" s="6">
        <f>L248/'Brute force'!J$15</f>
        <v>1</v>
      </c>
      <c r="O248" s="4"/>
      <c r="P248" s="6" t="s">
        <v>1124</v>
      </c>
      <c r="Q248" s="6">
        <v>813793</v>
      </c>
      <c r="R248" s="6">
        <v>116.596</v>
      </c>
      <c r="S248" s="6">
        <f>Q248/'Brute force'!J$15</f>
        <v>1</v>
      </c>
      <c r="U248" s="6" t="s">
        <v>2401</v>
      </c>
      <c r="V248" s="6">
        <v>813793</v>
      </c>
      <c r="W248" s="6">
        <v>62.627499999999998</v>
      </c>
      <c r="X248" s="6">
        <f>V248/'Brute force'!J$15</f>
        <v>1</v>
      </c>
      <c r="Z248" s="3" t="s">
        <v>5355</v>
      </c>
      <c r="AA248" s="3">
        <v>813793</v>
      </c>
      <c r="AB248" s="3">
        <v>30.967600000000001</v>
      </c>
      <c r="AC248" s="3">
        <f>AA248/'Brute force'!J$15</f>
        <v>1</v>
      </c>
    </row>
    <row r="249" spans="1:29" ht="15" customHeight="1" x14ac:dyDescent="0.25">
      <c r="A249" s="6" t="s">
        <v>827</v>
      </c>
      <c r="B249" s="6">
        <v>813793</v>
      </c>
      <c r="C249" s="6">
        <v>856.36900000000003</v>
      </c>
      <c r="D249" s="6">
        <f>B249/'Brute force'!J$15</f>
        <v>1</v>
      </c>
      <c r="E249" s="4"/>
      <c r="F249" s="3" t="s">
        <v>925</v>
      </c>
      <c r="G249" s="3">
        <v>808584</v>
      </c>
      <c r="H249" s="3">
        <v>433.548</v>
      </c>
      <c r="I249" s="3">
        <f>G249/'Brute force'!J$15</f>
        <v>0.99359910935581897</v>
      </c>
      <c r="J249" s="4"/>
      <c r="K249" s="3" t="s">
        <v>1025</v>
      </c>
      <c r="L249" s="3">
        <v>810272</v>
      </c>
      <c r="M249" s="3">
        <v>226.589</v>
      </c>
      <c r="N249" s="3">
        <f>L249/'Brute force'!J$15</f>
        <v>0.99567334690762888</v>
      </c>
      <c r="O249" s="4"/>
      <c r="P249" s="6" t="s">
        <v>1125</v>
      </c>
      <c r="Q249" s="6">
        <v>813793</v>
      </c>
      <c r="R249" s="6">
        <v>118.07599999999999</v>
      </c>
      <c r="S249" s="6">
        <f>Q249/'Brute force'!J$15</f>
        <v>1</v>
      </c>
      <c r="U249" s="3" t="s">
        <v>2402</v>
      </c>
      <c r="V249" s="3">
        <v>805496</v>
      </c>
      <c r="W249" s="3">
        <v>59.4328</v>
      </c>
      <c r="X249" s="3">
        <f>V249/'Brute force'!J$15</f>
        <v>0.98980453260227108</v>
      </c>
      <c r="Z249" s="3" t="s">
        <v>5356</v>
      </c>
      <c r="AA249" s="3">
        <v>801099</v>
      </c>
      <c r="AB249" s="3">
        <v>31.373100000000001</v>
      </c>
      <c r="AC249" s="3">
        <f>AA249/'Brute force'!J$15</f>
        <v>0.98440143869509811</v>
      </c>
    </row>
    <row r="250" spans="1:29" ht="15" customHeight="1" x14ac:dyDescent="0.25">
      <c r="A250" s="3" t="s">
        <v>828</v>
      </c>
      <c r="B250" s="3">
        <v>801099</v>
      </c>
      <c r="C250" s="3">
        <v>875.19</v>
      </c>
      <c r="D250" s="3">
        <f>B250/'Brute force'!J$15</f>
        <v>0.98440143869509811</v>
      </c>
      <c r="E250" s="4"/>
      <c r="F250" s="6" t="s">
        <v>926</v>
      </c>
      <c r="G250" s="6">
        <v>813793</v>
      </c>
      <c r="H250" s="6">
        <v>441.827</v>
      </c>
      <c r="I250" s="6">
        <f>G250/'Brute force'!J$15</f>
        <v>1</v>
      </c>
      <c r="J250" s="4"/>
      <c r="K250" s="6" t="s">
        <v>1026</v>
      </c>
      <c r="L250" s="6">
        <v>813793</v>
      </c>
      <c r="M250" s="6">
        <v>231.946</v>
      </c>
      <c r="N250" s="6">
        <f>L250/'Brute force'!J$15</f>
        <v>1</v>
      </c>
      <c r="O250" s="4"/>
      <c r="P250" s="3" t="s">
        <v>1126</v>
      </c>
      <c r="Q250" s="3">
        <v>810272</v>
      </c>
      <c r="R250" s="3">
        <v>113.129</v>
      </c>
      <c r="S250" s="3">
        <f>Q250/'Brute force'!J$15</f>
        <v>0.99567334690762888</v>
      </c>
      <c r="U250" s="6" t="s">
        <v>2403</v>
      </c>
      <c r="V250" s="6">
        <v>813793</v>
      </c>
      <c r="W250" s="6">
        <v>60.701000000000001</v>
      </c>
      <c r="X250" s="6">
        <f>V250/'Brute force'!J$15</f>
        <v>1</v>
      </c>
      <c r="Z250" s="6" t="s">
        <v>5357</v>
      </c>
      <c r="AA250" s="6">
        <v>810272</v>
      </c>
      <c r="AB250" s="6">
        <v>30.919499999999999</v>
      </c>
      <c r="AC250" s="6">
        <f>AA250/'Brute force'!J$15</f>
        <v>0.99567334690762888</v>
      </c>
    </row>
    <row r="251" spans="1:29" ht="15" customHeight="1" x14ac:dyDescent="0.25">
      <c r="A251" s="6" t="s">
        <v>829</v>
      </c>
      <c r="B251" s="6">
        <v>813793</v>
      </c>
      <c r="C251" s="6">
        <v>868.83500000000004</v>
      </c>
      <c r="D251" s="6">
        <f>B251/'Brute force'!J$15</f>
        <v>1</v>
      </c>
      <c r="E251" s="4"/>
      <c r="F251" s="6" t="s">
        <v>927</v>
      </c>
      <c r="G251" s="6">
        <v>813793</v>
      </c>
      <c r="H251" s="6">
        <v>419.18900000000002</v>
      </c>
      <c r="I251" s="6">
        <f>G251/'Brute force'!J$15</f>
        <v>1</v>
      </c>
      <c r="J251" s="4"/>
      <c r="K251" s="6" t="s">
        <v>1027</v>
      </c>
      <c r="L251" s="6">
        <v>813793</v>
      </c>
      <c r="M251" s="6">
        <v>229.786</v>
      </c>
      <c r="N251" s="6">
        <f>L251/'Brute force'!J$15</f>
        <v>1</v>
      </c>
      <c r="O251" s="4"/>
      <c r="P251" s="3" t="s">
        <v>1127</v>
      </c>
      <c r="Q251" s="3">
        <v>810272</v>
      </c>
      <c r="R251" s="3">
        <v>117.17100000000001</v>
      </c>
      <c r="S251" s="3">
        <f>Q251/'Brute force'!J$15</f>
        <v>0.99567334690762888</v>
      </c>
      <c r="U251" s="6" t="s">
        <v>2404</v>
      </c>
      <c r="V251" s="6">
        <v>810272</v>
      </c>
      <c r="W251" s="6">
        <v>62.436</v>
      </c>
      <c r="X251" s="6">
        <f>V251/'Brute force'!J$15</f>
        <v>0.99567334690762888</v>
      </c>
      <c r="Z251" s="6" t="s">
        <v>5358</v>
      </c>
      <c r="AA251" s="6">
        <v>805496</v>
      </c>
      <c r="AB251" s="6">
        <v>30.607800000000001</v>
      </c>
      <c r="AC251" s="6">
        <f>AA251/'Brute force'!J$15</f>
        <v>0.98980453260227108</v>
      </c>
    </row>
    <row r="252" spans="1:29" ht="15" customHeight="1" x14ac:dyDescent="0.25">
      <c r="A252" s="3" t="s">
        <v>830</v>
      </c>
      <c r="B252" s="3">
        <v>810272</v>
      </c>
      <c r="C252" s="3">
        <v>821.04700000000003</v>
      </c>
      <c r="D252" s="3">
        <f>B252/'Brute force'!J$15</f>
        <v>0.99567334690762888</v>
      </c>
      <c r="E252" s="4"/>
      <c r="F252" s="6" t="s">
        <v>928</v>
      </c>
      <c r="G252" s="6">
        <v>813793</v>
      </c>
      <c r="H252" s="6">
        <v>435.69799999999998</v>
      </c>
      <c r="I252" s="6">
        <f>G252/'Brute force'!J$15</f>
        <v>1</v>
      </c>
      <c r="J252" s="4"/>
      <c r="K252" s="3" t="s">
        <v>1028</v>
      </c>
      <c r="L252" s="3">
        <v>810272</v>
      </c>
      <c r="M252" s="3">
        <v>227.07400000000001</v>
      </c>
      <c r="N252" s="3">
        <f>L252/'Brute force'!J$15</f>
        <v>0.99567334690762888</v>
      </c>
      <c r="O252" s="4"/>
      <c r="P252" s="3" t="s">
        <v>1128</v>
      </c>
      <c r="Q252" s="3">
        <v>810272</v>
      </c>
      <c r="R252" s="3">
        <v>113.914</v>
      </c>
      <c r="S252" s="3">
        <f>Q252/'Brute force'!J$15</f>
        <v>0.99567334690762888</v>
      </c>
      <c r="U252" s="6" t="s">
        <v>2405</v>
      </c>
      <c r="V252" s="6">
        <v>813793</v>
      </c>
      <c r="W252" s="6">
        <v>59.406300000000002</v>
      </c>
      <c r="X252" s="6">
        <f>V252/'Brute force'!J$15</f>
        <v>1</v>
      </c>
      <c r="Z252" s="3" t="s">
        <v>5359</v>
      </c>
      <c r="AA252" s="3">
        <v>813793</v>
      </c>
      <c r="AB252" s="3">
        <v>31.461400000000001</v>
      </c>
      <c r="AC252" s="3">
        <f>AA252/'Brute force'!J$15</f>
        <v>1</v>
      </c>
    </row>
    <row r="253" spans="1:29" ht="15" customHeight="1" x14ac:dyDescent="0.25">
      <c r="A253" s="6" t="s">
        <v>831</v>
      </c>
      <c r="B253" s="6">
        <v>813793</v>
      </c>
      <c r="C253" s="6">
        <v>842.00900000000001</v>
      </c>
      <c r="D253" s="6">
        <f>B253/'Brute force'!J$15</f>
        <v>1</v>
      </c>
      <c r="E253" s="4"/>
      <c r="F253" s="6" t="s">
        <v>929</v>
      </c>
      <c r="G253" s="6">
        <v>813793</v>
      </c>
      <c r="H253" s="6">
        <v>440.56900000000002</v>
      </c>
      <c r="I253" s="6">
        <f>G253/'Brute force'!J$15</f>
        <v>1</v>
      </c>
      <c r="J253" s="4"/>
      <c r="K253" s="6" t="s">
        <v>1029</v>
      </c>
      <c r="L253" s="6">
        <v>813793</v>
      </c>
      <c r="M253" s="6">
        <v>230.041</v>
      </c>
      <c r="N253" s="6">
        <f>L253/'Brute force'!J$15</f>
        <v>1</v>
      </c>
      <c r="O253" s="4"/>
      <c r="P253" s="6" t="s">
        <v>1129</v>
      </c>
      <c r="Q253" s="6">
        <v>813793</v>
      </c>
      <c r="R253" s="6">
        <v>118.04900000000001</v>
      </c>
      <c r="S253" s="6">
        <f>Q253/'Brute force'!J$15</f>
        <v>1</v>
      </c>
      <c r="U253" s="6" t="s">
        <v>2406</v>
      </c>
      <c r="V253" s="6">
        <v>813793</v>
      </c>
      <c r="W253" s="6">
        <v>60.851900000000001</v>
      </c>
      <c r="X253" s="6">
        <f>V253/'Brute force'!J$15</f>
        <v>1</v>
      </c>
      <c r="Z253" s="3" t="s">
        <v>5360</v>
      </c>
      <c r="AA253" s="3">
        <v>813793</v>
      </c>
      <c r="AB253" s="3">
        <v>31.263999999999999</v>
      </c>
      <c r="AC253" s="3">
        <f>AA253/'Brute force'!J$15</f>
        <v>1</v>
      </c>
    </row>
    <row r="254" spans="1:29" ht="15" customHeight="1" x14ac:dyDescent="0.25">
      <c r="A254" s="3" t="s">
        <v>832</v>
      </c>
      <c r="B254" s="3">
        <v>810272</v>
      </c>
      <c r="C254" s="3">
        <v>831.096</v>
      </c>
      <c r="D254" s="3">
        <f>B254/'Brute force'!J$15</f>
        <v>0.99567334690762888</v>
      </c>
      <c r="E254" s="4"/>
      <c r="F254" s="3" t="s">
        <v>930</v>
      </c>
      <c r="G254" s="3">
        <v>801099</v>
      </c>
      <c r="H254" s="3">
        <v>444.88600000000002</v>
      </c>
      <c r="I254" s="3">
        <f>G254/'Brute force'!J$15</f>
        <v>0.98440143869509811</v>
      </c>
      <c r="J254" s="4"/>
      <c r="K254" s="6" t="s">
        <v>1030</v>
      </c>
      <c r="L254" s="6">
        <v>813793</v>
      </c>
      <c r="M254" s="6">
        <v>228.42400000000001</v>
      </c>
      <c r="N254" s="6">
        <f>L254/'Brute force'!J$15</f>
        <v>1</v>
      </c>
      <c r="O254" s="4"/>
      <c r="P254" s="3" t="s">
        <v>1130</v>
      </c>
      <c r="Q254" s="3">
        <v>810272</v>
      </c>
      <c r="R254" s="3">
        <v>115.114</v>
      </c>
      <c r="S254" s="3">
        <f>Q254/'Brute force'!J$15</f>
        <v>0.99567334690762888</v>
      </c>
      <c r="U254" s="6" t="s">
        <v>2407</v>
      </c>
      <c r="V254" s="6">
        <v>813793</v>
      </c>
      <c r="W254" s="6">
        <v>59.297800000000002</v>
      </c>
      <c r="X254" s="6">
        <f>V254/'Brute force'!J$15</f>
        <v>1</v>
      </c>
      <c r="Z254" s="6" t="s">
        <v>5361</v>
      </c>
      <c r="AA254" s="6">
        <v>813793</v>
      </c>
      <c r="AB254" s="6">
        <v>31.5107</v>
      </c>
      <c r="AC254" s="6">
        <f>AA254/'Brute force'!J$15</f>
        <v>1</v>
      </c>
    </row>
    <row r="255" spans="1:29" ht="15" customHeight="1" x14ac:dyDescent="0.25">
      <c r="A255" s="3" t="s">
        <v>833</v>
      </c>
      <c r="B255" s="3">
        <v>810272</v>
      </c>
      <c r="C255" s="3">
        <v>830.86099999999999</v>
      </c>
      <c r="D255" s="3">
        <f>B255/'Brute force'!J$15</f>
        <v>0.99567334690762888</v>
      </c>
      <c r="E255" s="4"/>
      <c r="F255" s="6" t="s">
        <v>931</v>
      </c>
      <c r="G255" s="6">
        <v>813793</v>
      </c>
      <c r="H255" s="6">
        <v>443.673</v>
      </c>
      <c r="I255" s="6">
        <f>G255/'Brute force'!J$15</f>
        <v>1</v>
      </c>
      <c r="J255" s="4"/>
      <c r="K255" s="6" t="s">
        <v>1031</v>
      </c>
      <c r="L255" s="6">
        <v>813793</v>
      </c>
      <c r="M255" s="6">
        <v>230.126</v>
      </c>
      <c r="N255" s="6">
        <f>L255/'Brute force'!J$15</f>
        <v>1</v>
      </c>
      <c r="O255" s="4"/>
      <c r="P255" s="6" t="s">
        <v>1131</v>
      </c>
      <c r="Q255" s="6">
        <v>813793</v>
      </c>
      <c r="R255" s="6">
        <v>115.767</v>
      </c>
      <c r="S255" s="6">
        <f>Q255/'Brute force'!J$15</f>
        <v>1</v>
      </c>
      <c r="U255" s="3" t="s">
        <v>2408</v>
      </c>
      <c r="V255" s="3">
        <v>810272</v>
      </c>
      <c r="W255" s="3">
        <v>58.924500000000002</v>
      </c>
      <c r="X255" s="3">
        <f>V255/'Brute force'!J$15</f>
        <v>0.99567334690762888</v>
      </c>
      <c r="Z255" s="6" t="s">
        <v>5362</v>
      </c>
      <c r="AA255" s="6">
        <v>813793</v>
      </c>
      <c r="AB255" s="6">
        <v>31.4314</v>
      </c>
      <c r="AC255" s="6">
        <f>AA255/'Brute force'!J$15</f>
        <v>1</v>
      </c>
    </row>
    <row r="256" spans="1:29" ht="15" customHeight="1" x14ac:dyDescent="0.25">
      <c r="A256" s="6" t="s">
        <v>834</v>
      </c>
      <c r="B256" s="6">
        <v>813793</v>
      </c>
      <c r="C256" s="6">
        <v>836.00900000000001</v>
      </c>
      <c r="D256" s="6">
        <f>B256/'Brute force'!J$15</f>
        <v>1</v>
      </c>
      <c r="E256" s="4"/>
      <c r="F256" s="6" t="s">
        <v>932</v>
      </c>
      <c r="G256" s="6">
        <v>813793</v>
      </c>
      <c r="H256" s="6">
        <v>425.59899999999999</v>
      </c>
      <c r="I256" s="6">
        <f>G256/'Brute force'!J$15</f>
        <v>1</v>
      </c>
      <c r="J256" s="4"/>
      <c r="K256" s="6" t="s">
        <v>1032</v>
      </c>
      <c r="L256" s="6">
        <v>813793</v>
      </c>
      <c r="M256" s="6">
        <v>229.042</v>
      </c>
      <c r="N256" s="6">
        <f>L256/'Brute force'!J$15</f>
        <v>1</v>
      </c>
      <c r="O256" s="4"/>
      <c r="P256" s="6" t="s">
        <v>1132</v>
      </c>
      <c r="Q256" s="6">
        <v>813793</v>
      </c>
      <c r="R256" s="6">
        <v>115.569</v>
      </c>
      <c r="S256" s="6">
        <f>Q256/'Brute force'!J$15</f>
        <v>1</v>
      </c>
      <c r="U256" s="6" t="s">
        <v>2409</v>
      </c>
      <c r="V256" s="6">
        <v>813793</v>
      </c>
      <c r="W256" s="6">
        <v>60.174900000000001</v>
      </c>
      <c r="X256" s="6">
        <f>V256/'Brute force'!J$15</f>
        <v>1</v>
      </c>
      <c r="Z256" s="6" t="s">
        <v>5363</v>
      </c>
      <c r="AA256" s="6">
        <v>813793</v>
      </c>
      <c r="AB256" s="6">
        <v>31.1432</v>
      </c>
      <c r="AC256" s="6">
        <f>AA256/'Brute force'!J$15</f>
        <v>1</v>
      </c>
    </row>
    <row r="257" spans="1:29" ht="15" customHeight="1" x14ac:dyDescent="0.25">
      <c r="A257" s="3" t="s">
        <v>835</v>
      </c>
      <c r="B257" s="3">
        <v>810272</v>
      </c>
      <c r="C257" s="3">
        <v>860.851</v>
      </c>
      <c r="D257" s="3">
        <f>B257/'Brute force'!J$15</f>
        <v>0.99567334690762888</v>
      </c>
      <c r="E257" s="4"/>
      <c r="F257" s="6" t="s">
        <v>933</v>
      </c>
      <c r="G257" s="6">
        <v>813793</v>
      </c>
      <c r="H257" s="6">
        <v>437.15</v>
      </c>
      <c r="I257" s="6">
        <f>G257/'Brute force'!J$15</f>
        <v>1</v>
      </c>
      <c r="J257" s="4"/>
      <c r="K257" s="6" t="s">
        <v>1033</v>
      </c>
      <c r="L257" s="6">
        <v>813793</v>
      </c>
      <c r="M257" s="6">
        <v>232.42099999999999</v>
      </c>
      <c r="N257" s="6">
        <f>L257/'Brute force'!J$15</f>
        <v>1</v>
      </c>
      <c r="O257" s="4"/>
      <c r="P257" s="3" t="s">
        <v>1133</v>
      </c>
      <c r="Q257" s="3">
        <v>810272</v>
      </c>
      <c r="R257" s="3">
        <v>113.51600000000001</v>
      </c>
      <c r="S257" s="3">
        <f>Q257/'Brute force'!J$15</f>
        <v>0.99567334690762888</v>
      </c>
      <c r="U257" s="6" t="s">
        <v>2410</v>
      </c>
      <c r="V257" s="6">
        <v>808584</v>
      </c>
      <c r="W257" s="6">
        <v>58.710700000000003</v>
      </c>
      <c r="X257" s="6">
        <f>V257/'Brute force'!J$15</f>
        <v>0.99359910935581897</v>
      </c>
      <c r="Z257" s="6" t="s">
        <v>5364</v>
      </c>
      <c r="AA257" s="6">
        <v>808557</v>
      </c>
      <c r="AB257" s="6">
        <v>31.713000000000001</v>
      </c>
      <c r="AC257" s="6">
        <f>AA257/'Brute force'!J$15</f>
        <v>0.99356593138549976</v>
      </c>
    </row>
    <row r="258" spans="1:29" ht="15" customHeight="1" x14ac:dyDescent="0.25">
      <c r="A258" s="3" t="s">
        <v>836</v>
      </c>
      <c r="B258" s="3">
        <v>810272</v>
      </c>
      <c r="C258" s="3">
        <v>864.95500000000004</v>
      </c>
      <c r="D258" s="3">
        <f>B258/'Brute force'!J$15</f>
        <v>0.99567334690762888</v>
      </c>
      <c r="E258" s="4"/>
      <c r="F258" s="3" t="s">
        <v>934</v>
      </c>
      <c r="G258" s="3">
        <v>810272</v>
      </c>
      <c r="H258" s="3">
        <v>436.72899999999998</v>
      </c>
      <c r="I258" s="3">
        <f>G258/'Brute force'!J$15</f>
        <v>0.99567334690762888</v>
      </c>
      <c r="J258" s="4"/>
      <c r="K258" s="3" t="s">
        <v>1034</v>
      </c>
      <c r="L258" s="3">
        <v>810272</v>
      </c>
      <c r="M258" s="3">
        <v>228.32300000000001</v>
      </c>
      <c r="N258" s="3">
        <f>L258/'Brute force'!J$15</f>
        <v>0.99567334690762888</v>
      </c>
      <c r="O258" s="4"/>
      <c r="P258" s="6" t="s">
        <v>1134</v>
      </c>
      <c r="Q258" s="6">
        <v>813793</v>
      </c>
      <c r="R258" s="6">
        <v>116.417</v>
      </c>
      <c r="S258" s="6">
        <f>Q258/'Brute force'!J$15</f>
        <v>1</v>
      </c>
      <c r="U258" s="3" t="s">
        <v>2411</v>
      </c>
      <c r="V258" s="3">
        <v>813793</v>
      </c>
      <c r="W258" s="3">
        <v>59.996099999999998</v>
      </c>
      <c r="X258" s="3">
        <f>V258/'Brute force'!J$15</f>
        <v>1</v>
      </c>
      <c r="Z258" s="3" t="s">
        <v>5365</v>
      </c>
      <c r="AA258" s="3">
        <v>810272</v>
      </c>
      <c r="AB258" s="3">
        <v>30.4255</v>
      </c>
      <c r="AC258" s="3">
        <f>AA258/'Brute force'!J$15</f>
        <v>0.99567334690762888</v>
      </c>
    </row>
    <row r="259" spans="1:29" ht="15" customHeight="1" x14ac:dyDescent="0.25">
      <c r="A259" s="6" t="s">
        <v>837</v>
      </c>
      <c r="B259" s="6">
        <v>813793</v>
      </c>
      <c r="C259" s="6">
        <v>865.95799999999997</v>
      </c>
      <c r="D259" s="6">
        <f>B259/'Brute force'!J$15</f>
        <v>1</v>
      </c>
      <c r="E259" s="4"/>
      <c r="F259" s="6" t="s">
        <v>935</v>
      </c>
      <c r="G259" s="6">
        <v>813793</v>
      </c>
      <c r="H259" s="6">
        <v>442.81099999999998</v>
      </c>
      <c r="I259" s="6">
        <f>G259/'Brute force'!J$15</f>
        <v>1</v>
      </c>
      <c r="J259" s="4"/>
      <c r="K259" s="3" t="s">
        <v>1035</v>
      </c>
      <c r="L259" s="3">
        <v>810272</v>
      </c>
      <c r="M259" s="3">
        <v>231.44499999999999</v>
      </c>
      <c r="N259" s="3">
        <f>L259/'Brute force'!J$15</f>
        <v>0.99567334690762888</v>
      </c>
      <c r="O259" s="4"/>
      <c r="P259" s="3" t="s">
        <v>1135</v>
      </c>
      <c r="Q259" s="3">
        <v>801099</v>
      </c>
      <c r="R259" s="3">
        <v>114.417</v>
      </c>
      <c r="S259" s="3">
        <f>Q259/'Brute force'!J$15</f>
        <v>0.98440143869509811</v>
      </c>
      <c r="U259" s="6" t="s">
        <v>2412</v>
      </c>
      <c r="V259" s="6">
        <v>813793</v>
      </c>
      <c r="W259" s="6">
        <v>59.861600000000003</v>
      </c>
      <c r="X259" s="6">
        <f>V259/'Brute force'!J$15</f>
        <v>1</v>
      </c>
      <c r="Z259" s="6" t="s">
        <v>5366</v>
      </c>
      <c r="AA259" s="6">
        <v>813793</v>
      </c>
      <c r="AB259" s="6">
        <v>30.8294</v>
      </c>
      <c r="AC259" s="6">
        <f>AA259/'Brute force'!J$15</f>
        <v>1</v>
      </c>
    </row>
    <row r="260" spans="1:29" ht="15" customHeight="1" x14ac:dyDescent="0.25">
      <c r="A260" s="3" t="s">
        <v>838</v>
      </c>
      <c r="B260" s="3">
        <v>810272</v>
      </c>
      <c r="C260" s="3">
        <v>864.30399999999997</v>
      </c>
      <c r="D260" s="3">
        <f>B260/'Brute force'!J$15</f>
        <v>0.99567334690762888</v>
      </c>
      <c r="E260" s="4"/>
      <c r="F260" s="6" t="s">
        <v>936</v>
      </c>
      <c r="G260" s="6">
        <v>813793</v>
      </c>
      <c r="H260" s="6">
        <v>438.43099999999998</v>
      </c>
      <c r="I260" s="6">
        <f>G260/'Brute force'!J$15</f>
        <v>1</v>
      </c>
      <c r="J260" s="4"/>
      <c r="K260" s="6" t="s">
        <v>1036</v>
      </c>
      <c r="L260" s="6">
        <v>813793</v>
      </c>
      <c r="M260" s="6">
        <v>228.774</v>
      </c>
      <c r="N260" s="6">
        <f>L260/'Brute force'!J$15</f>
        <v>1</v>
      </c>
      <c r="O260" s="4"/>
      <c r="P260" s="6" t="s">
        <v>1136</v>
      </c>
      <c r="Q260" s="6">
        <v>813793</v>
      </c>
      <c r="R260" s="6">
        <v>115.68600000000001</v>
      </c>
      <c r="S260" s="6">
        <f>Q260/'Brute force'!J$15</f>
        <v>1</v>
      </c>
      <c r="U260" s="6" t="s">
        <v>2413</v>
      </c>
      <c r="V260" s="6">
        <v>813793</v>
      </c>
      <c r="W260" s="6">
        <v>59.071899999999999</v>
      </c>
      <c r="X260" s="6">
        <f>V260/'Brute force'!J$15</f>
        <v>1</v>
      </c>
      <c r="Z260" s="6" t="s">
        <v>5367</v>
      </c>
      <c r="AA260" s="6">
        <v>813793</v>
      </c>
      <c r="AB260" s="6">
        <v>31.748100000000001</v>
      </c>
      <c r="AC260" s="6">
        <f>AA260/'Brute force'!J$15</f>
        <v>1</v>
      </c>
    </row>
    <row r="261" spans="1:29" ht="15" customHeight="1" x14ac:dyDescent="0.25">
      <c r="A261" s="6" t="s">
        <v>839</v>
      </c>
      <c r="B261" s="6">
        <v>813793</v>
      </c>
      <c r="C261" s="6">
        <v>796.46199999999999</v>
      </c>
      <c r="D261" s="6">
        <f>B261/'Brute force'!J$15</f>
        <v>1</v>
      </c>
      <c r="E261" s="4"/>
      <c r="F261" s="3" t="s">
        <v>937</v>
      </c>
      <c r="G261" s="3">
        <v>810272</v>
      </c>
      <c r="H261" s="3">
        <v>417.52</v>
      </c>
      <c r="I261" s="3">
        <f>G261/'Brute force'!J$15</f>
        <v>0.99567334690762888</v>
      </c>
      <c r="J261" s="4"/>
      <c r="K261" s="3" t="s">
        <v>1037</v>
      </c>
      <c r="L261" s="3">
        <v>808584</v>
      </c>
      <c r="M261" s="3">
        <v>232.399</v>
      </c>
      <c r="N261" s="3">
        <f>L261/'Brute force'!J$15</f>
        <v>0.99359910935581897</v>
      </c>
      <c r="O261" s="4"/>
      <c r="P261" s="3" t="s">
        <v>1137</v>
      </c>
      <c r="Q261" s="3">
        <v>810272</v>
      </c>
      <c r="R261" s="3">
        <v>115.294</v>
      </c>
      <c r="S261" s="3">
        <f>Q261/'Brute force'!J$15</f>
        <v>0.99567334690762888</v>
      </c>
      <c r="U261" s="6" t="s">
        <v>2414</v>
      </c>
      <c r="V261" s="6">
        <v>813793</v>
      </c>
      <c r="W261" s="6">
        <v>59.494799999999998</v>
      </c>
      <c r="X261" s="6">
        <f>V261/'Brute force'!J$15</f>
        <v>1</v>
      </c>
      <c r="Z261" s="3" t="s">
        <v>5368</v>
      </c>
      <c r="AA261" s="3">
        <v>813793</v>
      </c>
      <c r="AB261" s="3">
        <v>31.046199999999999</v>
      </c>
      <c r="AC261" s="3">
        <f>AA261/'Brute force'!J$15</f>
        <v>1</v>
      </c>
    </row>
    <row r="262" spans="1:29" ht="15" customHeight="1" x14ac:dyDescent="0.25">
      <c r="A262" s="3" t="s">
        <v>840</v>
      </c>
      <c r="B262" s="3">
        <v>810272</v>
      </c>
      <c r="C262" s="3">
        <v>836.24099999999999</v>
      </c>
      <c r="D262" s="3">
        <f>B262/'Brute force'!J$15</f>
        <v>0.99567334690762888</v>
      </c>
      <c r="E262" s="4"/>
      <c r="F262" s="3" t="s">
        <v>938</v>
      </c>
      <c r="G262" s="3">
        <v>810272</v>
      </c>
      <c r="H262" s="3">
        <v>434.625</v>
      </c>
      <c r="I262" s="3">
        <f>G262/'Brute force'!J$15</f>
        <v>0.99567334690762888</v>
      </c>
      <c r="J262" s="4"/>
      <c r="K262" s="3" t="s">
        <v>1038</v>
      </c>
      <c r="L262" s="3">
        <v>810272</v>
      </c>
      <c r="M262" s="3">
        <v>228.93700000000001</v>
      </c>
      <c r="N262" s="3">
        <f>L262/'Brute force'!J$15</f>
        <v>0.99567334690762888</v>
      </c>
      <c r="O262" s="4"/>
      <c r="P262" s="6" t="s">
        <v>1138</v>
      </c>
      <c r="Q262" s="6">
        <v>813793</v>
      </c>
      <c r="R262" s="6">
        <v>115.889</v>
      </c>
      <c r="S262" s="6">
        <f>Q262/'Brute force'!J$15</f>
        <v>1</v>
      </c>
      <c r="U262" s="3" t="s">
        <v>2415</v>
      </c>
      <c r="V262" s="3">
        <v>813793</v>
      </c>
      <c r="W262" s="3">
        <v>59.915599999999998</v>
      </c>
      <c r="X262" s="3">
        <f>V262/'Brute force'!J$15</f>
        <v>1</v>
      </c>
      <c r="Z262" s="6" t="s">
        <v>5369</v>
      </c>
      <c r="AA262" s="6">
        <v>813793</v>
      </c>
      <c r="AB262" s="6">
        <v>31.584299999999999</v>
      </c>
      <c r="AC262" s="6">
        <f>AA262/'Brute force'!J$15</f>
        <v>1</v>
      </c>
    </row>
    <row r="263" spans="1:29" ht="15" customHeight="1" x14ac:dyDescent="0.25">
      <c r="A263" s="3" t="s">
        <v>841</v>
      </c>
      <c r="B263" s="3">
        <v>810272</v>
      </c>
      <c r="C263" s="3">
        <v>830.68499999999995</v>
      </c>
      <c r="D263" s="3">
        <f>B263/'Brute force'!J$15</f>
        <v>0.99567334690762888</v>
      </c>
      <c r="E263" s="4"/>
      <c r="F263" s="6" t="s">
        <v>939</v>
      </c>
      <c r="G263" s="6">
        <v>813793</v>
      </c>
      <c r="H263" s="6">
        <v>448.35899999999998</v>
      </c>
      <c r="I263" s="6">
        <f>G263/'Brute force'!J$15</f>
        <v>1</v>
      </c>
      <c r="J263" s="4"/>
      <c r="K263" s="6" t="s">
        <v>1039</v>
      </c>
      <c r="L263" s="6">
        <v>813793</v>
      </c>
      <c r="M263" s="6">
        <v>232.738</v>
      </c>
      <c r="N263" s="6">
        <f>L263/'Brute force'!J$15</f>
        <v>1</v>
      </c>
      <c r="O263" s="4"/>
      <c r="P263" s="3" t="s">
        <v>1139</v>
      </c>
      <c r="Q263" s="3">
        <v>808557</v>
      </c>
      <c r="R263" s="3">
        <v>113.608</v>
      </c>
      <c r="S263" s="3">
        <f>Q263/'Brute force'!J$15</f>
        <v>0.99356593138549976</v>
      </c>
      <c r="U263" s="6" t="s">
        <v>2416</v>
      </c>
      <c r="V263" s="6">
        <v>813793</v>
      </c>
      <c r="W263" s="6">
        <v>61.196599999999997</v>
      </c>
      <c r="X263" s="6">
        <f>V263/'Brute force'!J$15</f>
        <v>1</v>
      </c>
      <c r="Z263" s="6" t="s">
        <v>5370</v>
      </c>
      <c r="AA263" s="6">
        <v>805496</v>
      </c>
      <c r="AB263" s="6">
        <v>30.383199999999999</v>
      </c>
      <c r="AC263" s="6">
        <f>AA263/'Brute force'!J$15</f>
        <v>0.98980453260227108</v>
      </c>
    </row>
    <row r="264" spans="1:29" ht="15" customHeight="1" x14ac:dyDescent="0.25">
      <c r="A264" s="6" t="s">
        <v>842</v>
      </c>
      <c r="B264" s="6">
        <v>813793</v>
      </c>
      <c r="C264" s="6">
        <v>842.05700000000002</v>
      </c>
      <c r="D264" s="6">
        <f>B264/'Brute force'!J$15</f>
        <v>1</v>
      </c>
      <c r="E264" s="4"/>
      <c r="F264" s="6" t="s">
        <v>940</v>
      </c>
      <c r="G264" s="6">
        <v>813793</v>
      </c>
      <c r="H264" s="6">
        <v>439.125</v>
      </c>
      <c r="I264" s="6">
        <f>G264/'Brute force'!J$15</f>
        <v>1</v>
      </c>
      <c r="J264" s="4"/>
      <c r="K264" s="6" t="s">
        <v>1040</v>
      </c>
      <c r="L264" s="6">
        <v>813793</v>
      </c>
      <c r="M264" s="6">
        <v>228.209</v>
      </c>
      <c r="N264" s="6">
        <f>L264/'Brute force'!J$15</f>
        <v>1</v>
      </c>
      <c r="O264" s="4"/>
      <c r="P264" s="3" t="s">
        <v>1140</v>
      </c>
      <c r="Q264" s="3">
        <v>810272</v>
      </c>
      <c r="R264" s="3">
        <v>113.574</v>
      </c>
      <c r="S264" s="3">
        <f>Q264/'Brute force'!J$15</f>
        <v>0.99567334690762888</v>
      </c>
      <c r="U264" s="6" t="s">
        <v>2417</v>
      </c>
      <c r="V264" s="6">
        <v>813793</v>
      </c>
      <c r="W264" s="6">
        <v>63.151299999999999</v>
      </c>
      <c r="X264" s="6">
        <f>V264/'Brute force'!J$15</f>
        <v>1</v>
      </c>
      <c r="Z264" s="6" t="s">
        <v>5371</v>
      </c>
      <c r="AA264" s="6">
        <v>810272</v>
      </c>
      <c r="AB264" s="6">
        <v>30.630800000000001</v>
      </c>
      <c r="AC264" s="6">
        <f>AA264/'Brute force'!J$15</f>
        <v>0.99567334690762888</v>
      </c>
    </row>
    <row r="265" spans="1:29" ht="15" customHeight="1" x14ac:dyDescent="0.25">
      <c r="A265" s="6" t="s">
        <v>843</v>
      </c>
      <c r="B265" s="6">
        <v>813793</v>
      </c>
      <c r="C265" s="6">
        <v>834.399</v>
      </c>
      <c r="D265" s="6">
        <f>B265/'Brute force'!J$15</f>
        <v>1</v>
      </c>
      <c r="E265" s="4"/>
      <c r="F265" s="6" t="s">
        <v>941</v>
      </c>
      <c r="G265" s="6">
        <v>813793</v>
      </c>
      <c r="H265" s="6">
        <v>440.49799999999999</v>
      </c>
      <c r="I265" s="6">
        <f>G265/'Brute force'!J$15</f>
        <v>1</v>
      </c>
      <c r="J265" s="4"/>
      <c r="K265" s="3" t="s">
        <v>1041</v>
      </c>
      <c r="L265" s="3">
        <v>810272</v>
      </c>
      <c r="M265" s="3">
        <v>229.44800000000001</v>
      </c>
      <c r="N265" s="3">
        <f>L265/'Brute force'!J$15</f>
        <v>0.99567334690762888</v>
      </c>
      <c r="O265" s="4"/>
      <c r="P265" s="6" t="s">
        <v>1141</v>
      </c>
      <c r="Q265" s="6">
        <v>813793</v>
      </c>
      <c r="R265" s="6">
        <v>115.52200000000001</v>
      </c>
      <c r="S265" s="6">
        <f>Q265/'Brute force'!J$15</f>
        <v>1</v>
      </c>
      <c r="U265" s="6" t="s">
        <v>2418</v>
      </c>
      <c r="V265" s="6">
        <v>805496</v>
      </c>
      <c r="W265" s="6">
        <v>57.926099999999998</v>
      </c>
      <c r="X265" s="6">
        <f>V265/'Brute force'!J$15</f>
        <v>0.98980453260227108</v>
      </c>
      <c r="Z265" s="6" t="s">
        <v>5372</v>
      </c>
      <c r="AA265" s="6">
        <v>813793</v>
      </c>
      <c r="AB265" s="6">
        <v>30.813700000000001</v>
      </c>
      <c r="AC265" s="6">
        <f>AA265/'Brute force'!J$15</f>
        <v>1</v>
      </c>
    </row>
    <row r="266" spans="1:29" ht="15" customHeight="1" x14ac:dyDescent="0.25">
      <c r="A266" s="3" t="s">
        <v>844</v>
      </c>
      <c r="B266" s="3">
        <v>810272</v>
      </c>
      <c r="C266" s="3">
        <v>854.42200000000003</v>
      </c>
      <c r="D266" s="3">
        <f>B266/'Brute force'!J$15</f>
        <v>0.99567334690762888</v>
      </c>
      <c r="E266" s="4"/>
      <c r="F266" s="3" t="s">
        <v>942</v>
      </c>
      <c r="G266" s="3">
        <v>810272</v>
      </c>
      <c r="H266" s="3">
        <v>424.39299999999997</v>
      </c>
      <c r="I266" s="3">
        <f>G266/'Brute force'!J$15</f>
        <v>0.99567334690762888</v>
      </c>
      <c r="J266" s="4"/>
      <c r="K266" s="3" t="s">
        <v>1042</v>
      </c>
      <c r="L266" s="3">
        <v>805496</v>
      </c>
      <c r="M266" s="3">
        <v>227.30500000000001</v>
      </c>
      <c r="N266" s="3">
        <f>L266/'Brute force'!J$15</f>
        <v>0.98980453260227108</v>
      </c>
      <c r="O266" s="4"/>
      <c r="P266" s="6" t="s">
        <v>1142</v>
      </c>
      <c r="Q266" s="6">
        <v>813793</v>
      </c>
      <c r="R266" s="6">
        <v>114.92100000000001</v>
      </c>
      <c r="S266" s="6">
        <f>Q266/'Brute force'!J$15</f>
        <v>1</v>
      </c>
      <c r="U266" s="6" t="s">
        <v>2419</v>
      </c>
      <c r="V266" s="6">
        <v>808584</v>
      </c>
      <c r="W266" s="6">
        <v>58.89</v>
      </c>
      <c r="X266" s="6">
        <f>V266/'Brute force'!J$15</f>
        <v>0.99359910935581897</v>
      </c>
      <c r="Z266" s="6" t="s">
        <v>5373</v>
      </c>
      <c r="AA266" s="6">
        <v>813793</v>
      </c>
      <c r="AB266" s="6">
        <v>32.665399999999998</v>
      </c>
      <c r="AC266" s="6">
        <f>AA266/'Brute force'!J$15</f>
        <v>1</v>
      </c>
    </row>
    <row r="267" spans="1:29" ht="15" customHeight="1" x14ac:dyDescent="0.25">
      <c r="A267" s="3" t="s">
        <v>845</v>
      </c>
      <c r="B267" s="3">
        <v>810272</v>
      </c>
      <c r="C267" s="3">
        <v>857.81299999999999</v>
      </c>
      <c r="D267" s="3">
        <f>B267/'Brute force'!J$15</f>
        <v>0.99567334690762888</v>
      </c>
      <c r="E267" s="4"/>
      <c r="F267" s="6" t="s">
        <v>943</v>
      </c>
      <c r="G267" s="6">
        <v>813793</v>
      </c>
      <c r="H267" s="6">
        <v>432.47500000000002</v>
      </c>
      <c r="I267" s="6">
        <f>G267/'Brute force'!J$15</f>
        <v>1</v>
      </c>
      <c r="J267" s="4"/>
      <c r="K267" s="6" t="s">
        <v>1043</v>
      </c>
      <c r="L267" s="6">
        <v>813793</v>
      </c>
      <c r="M267" s="6">
        <v>224.86099999999999</v>
      </c>
      <c r="N267" s="6">
        <f>L267/'Brute force'!J$15</f>
        <v>1</v>
      </c>
      <c r="O267" s="4"/>
      <c r="P267" s="3" t="s">
        <v>1143</v>
      </c>
      <c r="Q267" s="3">
        <v>810272</v>
      </c>
      <c r="R267" s="3">
        <v>116.95399999999999</v>
      </c>
      <c r="S267" s="3">
        <f>Q267/'Brute force'!J$15</f>
        <v>0.99567334690762888</v>
      </c>
      <c r="U267" s="6" t="s">
        <v>2420</v>
      </c>
      <c r="V267" s="6">
        <v>813793</v>
      </c>
      <c r="W267" s="6">
        <v>60.953600000000002</v>
      </c>
      <c r="X267" s="6">
        <f>V267/'Brute force'!J$15</f>
        <v>1</v>
      </c>
      <c r="Z267" s="3" t="s">
        <v>5374</v>
      </c>
      <c r="AA267" s="3">
        <v>813793</v>
      </c>
      <c r="AB267" s="3">
        <v>31.220600000000001</v>
      </c>
      <c r="AC267" s="3">
        <f>AA267/'Brute force'!J$15</f>
        <v>1</v>
      </c>
    </row>
    <row r="268" spans="1:29" ht="15" customHeight="1" x14ac:dyDescent="0.25">
      <c r="A268" s="6" t="s">
        <v>846</v>
      </c>
      <c r="B268" s="6">
        <v>813793</v>
      </c>
      <c r="C268" s="6">
        <v>869.78700000000003</v>
      </c>
      <c r="D268" s="6">
        <f>B268/'Brute force'!J$15</f>
        <v>1</v>
      </c>
      <c r="E268" s="4"/>
      <c r="F268" s="3" t="s">
        <v>944</v>
      </c>
      <c r="G268" s="3">
        <v>810272</v>
      </c>
      <c r="H268" s="3">
        <v>434.49400000000003</v>
      </c>
      <c r="I268" s="3">
        <f>G268/'Brute force'!J$15</f>
        <v>0.99567334690762888</v>
      </c>
      <c r="J268" s="4"/>
      <c r="K268" s="3" t="s">
        <v>1044</v>
      </c>
      <c r="L268" s="3">
        <v>810272</v>
      </c>
      <c r="M268" s="3">
        <v>226.18100000000001</v>
      </c>
      <c r="N268" s="3">
        <f>L268/'Brute force'!J$15</f>
        <v>0.99567334690762888</v>
      </c>
      <c r="O268" s="4"/>
      <c r="P268" s="3" t="s">
        <v>1144</v>
      </c>
      <c r="Q268" s="3">
        <v>801099</v>
      </c>
      <c r="R268" s="3">
        <v>116.809</v>
      </c>
      <c r="S268" s="3">
        <f>Q268/'Brute force'!J$15</f>
        <v>0.98440143869509811</v>
      </c>
      <c r="U268" s="6" t="s">
        <v>2421</v>
      </c>
      <c r="V268" s="6">
        <v>810272</v>
      </c>
      <c r="W268" s="6">
        <v>59.470700000000001</v>
      </c>
      <c r="X268" s="6">
        <f>V268/'Brute force'!J$15</f>
        <v>0.99567334690762888</v>
      </c>
      <c r="Z268" s="3" t="s">
        <v>5375</v>
      </c>
      <c r="AA268" s="3">
        <v>813793</v>
      </c>
      <c r="AB268" s="3">
        <v>31.0246</v>
      </c>
      <c r="AC268" s="3">
        <f>AA268/'Brute force'!J$15</f>
        <v>1</v>
      </c>
    </row>
    <row r="269" spans="1:29" ht="15" customHeight="1" x14ac:dyDescent="0.25">
      <c r="A269" s="3" t="s">
        <v>847</v>
      </c>
      <c r="B269" s="3">
        <v>810272</v>
      </c>
      <c r="C269" s="3">
        <v>868.41099999999994</v>
      </c>
      <c r="D269" s="3">
        <f>B269/'Brute force'!J$15</f>
        <v>0.99567334690762888</v>
      </c>
      <c r="E269" s="4"/>
      <c r="F269" s="6" t="s">
        <v>945</v>
      </c>
      <c r="G269" s="6">
        <v>813793</v>
      </c>
      <c r="H269" s="6">
        <v>437.31299999999999</v>
      </c>
      <c r="I269" s="6">
        <f>G269/'Brute force'!J$15</f>
        <v>1</v>
      </c>
      <c r="J269" s="4"/>
      <c r="K269" s="6" t="s">
        <v>1045</v>
      </c>
      <c r="L269" s="6">
        <v>813793</v>
      </c>
      <c r="M269" s="6">
        <v>228.51900000000001</v>
      </c>
      <c r="N269" s="6">
        <f>L269/'Brute force'!J$15</f>
        <v>1</v>
      </c>
      <c r="O269" s="4"/>
      <c r="P269" s="6" t="s">
        <v>1145</v>
      </c>
      <c r="Q269" s="6">
        <v>813793</v>
      </c>
      <c r="R269" s="6">
        <v>118.553</v>
      </c>
      <c r="S269" s="6">
        <f>Q269/'Brute force'!J$15</f>
        <v>1</v>
      </c>
      <c r="U269" s="6" t="s">
        <v>2422</v>
      </c>
      <c r="V269" s="6">
        <v>810272</v>
      </c>
      <c r="W269" s="6">
        <v>59.217100000000002</v>
      </c>
      <c r="X269" s="6">
        <f>V269/'Brute force'!J$15</f>
        <v>0.99567334690762888</v>
      </c>
      <c r="Z269" s="6" t="s">
        <v>5376</v>
      </c>
      <c r="AA269" s="6">
        <v>813793</v>
      </c>
      <c r="AB269" s="6">
        <v>31.4054</v>
      </c>
      <c r="AC269" s="6">
        <f>AA269/'Brute force'!J$15</f>
        <v>1</v>
      </c>
    </row>
    <row r="270" spans="1:29" ht="15" customHeight="1" x14ac:dyDescent="0.25">
      <c r="A270" s="3" t="s">
        <v>848</v>
      </c>
      <c r="B270" s="3">
        <v>808584</v>
      </c>
      <c r="C270" s="3">
        <v>817.65099999999995</v>
      </c>
      <c r="D270" s="3">
        <f>B270/'Brute force'!J$15</f>
        <v>0.99359910935581897</v>
      </c>
      <c r="E270" s="4"/>
      <c r="F270" s="6" t="s">
        <v>946</v>
      </c>
      <c r="G270" s="6">
        <v>813793</v>
      </c>
      <c r="H270" s="6">
        <v>442.21199999999999</v>
      </c>
      <c r="I270" s="6">
        <f>G270/'Brute force'!J$15</f>
        <v>1</v>
      </c>
      <c r="J270" s="4"/>
      <c r="K270" s="3" t="s">
        <v>1046</v>
      </c>
      <c r="L270" s="3">
        <v>810272</v>
      </c>
      <c r="M270" s="3">
        <v>223.49199999999999</v>
      </c>
      <c r="N270" s="3">
        <f>L270/'Brute force'!J$15</f>
        <v>0.99567334690762888</v>
      </c>
      <c r="O270" s="4"/>
      <c r="P270" s="3" t="s">
        <v>1146</v>
      </c>
      <c r="Q270" s="3">
        <v>801099</v>
      </c>
      <c r="R270" s="3">
        <v>114.28100000000001</v>
      </c>
      <c r="S270" s="3">
        <f>Q270/'Brute force'!J$15</f>
        <v>0.98440143869509811</v>
      </c>
      <c r="U270" s="6" t="s">
        <v>2423</v>
      </c>
      <c r="V270" s="6">
        <v>813793</v>
      </c>
      <c r="W270" s="6">
        <v>63.1158</v>
      </c>
      <c r="X270" s="6">
        <f>V270/'Brute force'!J$15</f>
        <v>1</v>
      </c>
      <c r="Z270" s="6" t="s">
        <v>5377</v>
      </c>
      <c r="AA270" s="6">
        <v>801099</v>
      </c>
      <c r="AB270" s="6">
        <v>31.830500000000001</v>
      </c>
      <c r="AC270" s="6">
        <f>AA270/'Brute force'!J$15</f>
        <v>0.98440143869509811</v>
      </c>
    </row>
    <row r="271" spans="1:29" ht="15" customHeight="1" x14ac:dyDescent="0.25">
      <c r="A271" s="6" t="s">
        <v>849</v>
      </c>
      <c r="B271" s="6">
        <v>813793</v>
      </c>
      <c r="C271" s="6">
        <v>836.85199999999998</v>
      </c>
      <c r="D271" s="6">
        <f>B271/'Brute force'!J$15</f>
        <v>1</v>
      </c>
      <c r="E271" s="4"/>
      <c r="F271" s="6" t="s">
        <v>947</v>
      </c>
      <c r="G271" s="6">
        <v>813793</v>
      </c>
      <c r="H271" s="6">
        <v>426.00900000000001</v>
      </c>
      <c r="I271" s="6">
        <f>G271/'Brute force'!J$15</f>
        <v>1</v>
      </c>
      <c r="J271" s="4"/>
      <c r="K271" s="6" t="s">
        <v>1047</v>
      </c>
      <c r="L271" s="6">
        <v>813793</v>
      </c>
      <c r="M271" s="6">
        <v>226.9</v>
      </c>
      <c r="N271" s="6">
        <f>L271/'Brute force'!J$15</f>
        <v>1</v>
      </c>
      <c r="O271" s="4"/>
      <c r="P271" s="6" t="s">
        <v>1147</v>
      </c>
      <c r="Q271" s="6">
        <v>813793</v>
      </c>
      <c r="R271" s="6">
        <v>118.17100000000001</v>
      </c>
      <c r="S271" s="6">
        <f>Q271/'Brute force'!J$15</f>
        <v>1</v>
      </c>
      <c r="U271" s="6" t="s">
        <v>2424</v>
      </c>
      <c r="V271" s="6">
        <v>813793</v>
      </c>
      <c r="W271" s="6">
        <v>60.368099999999998</v>
      </c>
      <c r="X271" s="6">
        <f>V271/'Brute force'!J$15</f>
        <v>1</v>
      </c>
      <c r="Z271" s="3" t="s">
        <v>5378</v>
      </c>
      <c r="AA271" s="3">
        <v>813793</v>
      </c>
      <c r="AB271" s="3">
        <v>31.3386</v>
      </c>
      <c r="AC271" s="3">
        <f>AA271/'Brute force'!J$15</f>
        <v>1</v>
      </c>
    </row>
    <row r="272" spans="1:29" ht="15" customHeight="1" x14ac:dyDescent="0.25">
      <c r="A272" s="6" t="s">
        <v>850</v>
      </c>
      <c r="B272" s="6">
        <v>813793</v>
      </c>
      <c r="C272" s="6">
        <v>835.73500000000001</v>
      </c>
      <c r="D272" s="6">
        <f>B272/'Brute force'!J$15</f>
        <v>1</v>
      </c>
      <c r="E272" s="4"/>
      <c r="F272" s="3" t="s">
        <v>948</v>
      </c>
      <c r="G272" s="3">
        <v>810272</v>
      </c>
      <c r="H272" s="3">
        <v>435.39600000000002</v>
      </c>
      <c r="I272" s="3">
        <f>G272/'Brute force'!J$15</f>
        <v>0.99567334690762888</v>
      </c>
      <c r="J272" s="4"/>
      <c r="K272" s="6" t="s">
        <v>1048</v>
      </c>
      <c r="L272" s="6">
        <v>813793</v>
      </c>
      <c r="M272" s="6">
        <v>228.13200000000001</v>
      </c>
      <c r="N272" s="6">
        <f>L272/'Brute force'!J$15</f>
        <v>1</v>
      </c>
      <c r="O272" s="4"/>
      <c r="P272" s="6" t="s">
        <v>1148</v>
      </c>
      <c r="Q272" s="6">
        <v>813793</v>
      </c>
      <c r="R272" s="6">
        <v>122.20699999999999</v>
      </c>
      <c r="S272" s="6">
        <f>Q272/'Brute force'!J$15</f>
        <v>1</v>
      </c>
      <c r="U272" s="6" t="s">
        <v>2425</v>
      </c>
      <c r="V272" s="6">
        <v>813793</v>
      </c>
      <c r="W272" s="6">
        <v>59.311</v>
      </c>
      <c r="X272" s="6">
        <f>V272/'Brute force'!J$15</f>
        <v>1</v>
      </c>
      <c r="Z272" s="6" t="s">
        <v>5379</v>
      </c>
      <c r="AA272" s="6">
        <v>813793</v>
      </c>
      <c r="AB272" s="6">
        <v>31.647400000000001</v>
      </c>
      <c r="AC272" s="6">
        <f>AA272/'Brute force'!J$15</f>
        <v>1</v>
      </c>
    </row>
    <row r="273" spans="1:29" ht="15" customHeight="1" x14ac:dyDescent="0.25">
      <c r="A273" s="6" t="s">
        <v>851</v>
      </c>
      <c r="B273" s="6">
        <v>813793</v>
      </c>
      <c r="C273" s="6">
        <v>833.69399999999996</v>
      </c>
      <c r="D273" s="6">
        <f>B273/'Brute force'!J$15</f>
        <v>1</v>
      </c>
      <c r="E273" s="4"/>
      <c r="F273" s="6" t="s">
        <v>949</v>
      </c>
      <c r="G273" s="6">
        <v>813793</v>
      </c>
      <c r="H273" s="6">
        <v>436.41699999999997</v>
      </c>
      <c r="I273" s="6">
        <f>G273/'Brute force'!J$15</f>
        <v>1</v>
      </c>
      <c r="J273" s="4"/>
      <c r="K273" s="6" t="s">
        <v>1049</v>
      </c>
      <c r="L273" s="6">
        <v>813793</v>
      </c>
      <c r="M273" s="6">
        <v>232.02699999999999</v>
      </c>
      <c r="N273" s="6">
        <f>L273/'Brute force'!J$15</f>
        <v>1</v>
      </c>
      <c r="O273" s="4"/>
      <c r="P273" s="3" t="s">
        <v>1149</v>
      </c>
      <c r="Q273" s="3">
        <v>810272</v>
      </c>
      <c r="R273" s="3">
        <v>116.633</v>
      </c>
      <c r="S273" s="3">
        <f>Q273/'Brute force'!J$15</f>
        <v>0.99567334690762888</v>
      </c>
      <c r="U273" s="6" t="s">
        <v>2426</v>
      </c>
      <c r="V273" s="6">
        <v>808557</v>
      </c>
      <c r="W273" s="6">
        <v>60.700699999999998</v>
      </c>
      <c r="X273" s="6">
        <f>V273/'Brute force'!J$15</f>
        <v>0.99356593138549976</v>
      </c>
      <c r="Z273" s="3" t="s">
        <v>5380</v>
      </c>
      <c r="AA273" s="3">
        <v>813793</v>
      </c>
      <c r="AB273" s="3">
        <v>32.532299999999999</v>
      </c>
      <c r="AC273" s="3">
        <f>AA273/'Brute force'!J$15</f>
        <v>1</v>
      </c>
    </row>
    <row r="274" spans="1:29" ht="15" customHeight="1" x14ac:dyDescent="0.25">
      <c r="A274" s="6" t="s">
        <v>852</v>
      </c>
      <c r="B274" s="6">
        <v>813793</v>
      </c>
      <c r="C274" s="6">
        <v>845.16</v>
      </c>
      <c r="D274" s="6">
        <f>B274/'Brute force'!J$15</f>
        <v>1</v>
      </c>
      <c r="E274" s="4"/>
      <c r="F274" s="3" t="s">
        <v>950</v>
      </c>
      <c r="G274" s="3">
        <v>810272</v>
      </c>
      <c r="H274" s="3">
        <v>431.916</v>
      </c>
      <c r="I274" s="3">
        <f>G274/'Brute force'!J$15</f>
        <v>0.99567334690762888</v>
      </c>
      <c r="J274" s="4"/>
      <c r="K274" s="6" t="s">
        <v>1050</v>
      </c>
      <c r="L274" s="6">
        <v>813793</v>
      </c>
      <c r="M274" s="6">
        <v>228.83500000000001</v>
      </c>
      <c r="N274" s="6">
        <f>L274/'Brute force'!J$15</f>
        <v>1</v>
      </c>
      <c r="O274" s="4"/>
      <c r="P274" s="3" t="s">
        <v>1150</v>
      </c>
      <c r="Q274" s="3">
        <v>810272</v>
      </c>
      <c r="R274" s="3">
        <v>116.30200000000001</v>
      </c>
      <c r="S274" s="3">
        <f>Q274/'Brute force'!J$15</f>
        <v>0.99567334690762888</v>
      </c>
      <c r="U274" s="6" t="s">
        <v>2427</v>
      </c>
      <c r="V274" s="6">
        <v>813793</v>
      </c>
      <c r="W274" s="6">
        <v>63.299399999999999</v>
      </c>
      <c r="X274" s="6">
        <f>V274/'Brute force'!J$15</f>
        <v>1</v>
      </c>
      <c r="Z274" s="3" t="s">
        <v>5381</v>
      </c>
      <c r="AA274" s="3">
        <v>813793</v>
      </c>
      <c r="AB274" s="3">
        <v>31.8249</v>
      </c>
      <c r="AC274" s="3">
        <f>AA274/'Brute force'!J$15</f>
        <v>1</v>
      </c>
    </row>
    <row r="275" spans="1:29" ht="15" customHeight="1" x14ac:dyDescent="0.25">
      <c r="A275" s="6" t="s">
        <v>853</v>
      </c>
      <c r="B275" s="6">
        <v>813793</v>
      </c>
      <c r="C275" s="6">
        <v>857.702</v>
      </c>
      <c r="D275" s="6">
        <f>B275/'Brute force'!J$15</f>
        <v>1</v>
      </c>
      <c r="E275" s="4"/>
      <c r="F275" s="3" t="s">
        <v>951</v>
      </c>
      <c r="G275" s="3">
        <v>810272</v>
      </c>
      <c r="H275" s="3">
        <v>432.20299999999997</v>
      </c>
      <c r="I275" s="3">
        <f>G275/'Brute force'!J$15</f>
        <v>0.99567334690762888</v>
      </c>
      <c r="J275" s="4"/>
      <c r="K275" s="6" t="s">
        <v>1051</v>
      </c>
      <c r="L275" s="6">
        <v>813793</v>
      </c>
      <c r="M275" s="6">
        <v>227.392</v>
      </c>
      <c r="N275" s="6">
        <f>L275/'Brute force'!J$15</f>
        <v>1</v>
      </c>
      <c r="O275" s="4"/>
      <c r="P275" s="6" t="s">
        <v>1151</v>
      </c>
      <c r="Q275" s="6">
        <v>813793</v>
      </c>
      <c r="R275" s="6">
        <v>117.09699999999999</v>
      </c>
      <c r="S275" s="6">
        <f>Q275/'Brute force'!J$15</f>
        <v>1</v>
      </c>
      <c r="U275" s="3" t="s">
        <v>2428</v>
      </c>
      <c r="V275" s="3">
        <v>813793</v>
      </c>
      <c r="W275" s="3">
        <v>59.918399999999998</v>
      </c>
      <c r="X275" s="3">
        <f>V275/'Brute force'!J$15</f>
        <v>1</v>
      </c>
      <c r="Z275" s="6" t="s">
        <v>5382</v>
      </c>
      <c r="AA275" s="6">
        <v>810272</v>
      </c>
      <c r="AB275" s="6">
        <v>31.139700000000001</v>
      </c>
      <c r="AC275" s="6">
        <f>AA275/'Brute force'!J$15</f>
        <v>0.99567334690762888</v>
      </c>
    </row>
    <row r="276" spans="1:29" ht="15" customHeight="1" x14ac:dyDescent="0.25">
      <c r="A276" s="3" t="s">
        <v>854</v>
      </c>
      <c r="B276" s="3">
        <v>810272</v>
      </c>
      <c r="C276" s="3">
        <v>855.26400000000001</v>
      </c>
      <c r="D276" s="3">
        <f>B276/'Brute force'!J$15</f>
        <v>0.99567334690762888</v>
      </c>
      <c r="E276" s="4"/>
      <c r="F276" s="3" t="s">
        <v>952</v>
      </c>
      <c r="G276" s="3">
        <v>810272</v>
      </c>
      <c r="H276" s="3">
        <v>415.57</v>
      </c>
      <c r="I276" s="3">
        <f>G276/'Brute force'!J$15</f>
        <v>0.99567334690762888</v>
      </c>
      <c r="J276" s="4"/>
      <c r="K276" s="3" t="s">
        <v>1052</v>
      </c>
      <c r="L276" s="3">
        <v>810272</v>
      </c>
      <c r="M276" s="3">
        <v>228.33</v>
      </c>
      <c r="N276" s="3">
        <f>L276/'Brute force'!J$15</f>
        <v>0.99567334690762888</v>
      </c>
      <c r="O276" s="4"/>
      <c r="P276" s="3" t="s">
        <v>1152</v>
      </c>
      <c r="Q276" s="3">
        <v>810272</v>
      </c>
      <c r="R276" s="3">
        <v>116.001</v>
      </c>
      <c r="S276" s="3">
        <f>Q276/'Brute force'!J$15</f>
        <v>0.99567334690762888</v>
      </c>
      <c r="U276" s="6" t="s">
        <v>2429</v>
      </c>
      <c r="V276" s="6">
        <v>810272</v>
      </c>
      <c r="W276" s="6">
        <v>58.839399999999998</v>
      </c>
      <c r="X276" s="6">
        <f>V276/'Brute force'!J$15</f>
        <v>0.99567334690762888</v>
      </c>
      <c r="Z276" s="6" t="s">
        <v>5383</v>
      </c>
      <c r="AA276" s="6">
        <v>810272</v>
      </c>
      <c r="AB276" s="6">
        <v>30.657599999999999</v>
      </c>
      <c r="AC276" s="6">
        <f>AA276/'Brute force'!J$15</f>
        <v>0.99567334690762888</v>
      </c>
    </row>
    <row r="277" spans="1:29" ht="15" customHeight="1" x14ac:dyDescent="0.25">
      <c r="A277" s="3" t="s">
        <v>855</v>
      </c>
      <c r="B277" s="3">
        <v>810272</v>
      </c>
      <c r="C277" s="3">
        <v>854.22</v>
      </c>
      <c r="D277" s="3">
        <f>B277/'Brute force'!J$15</f>
        <v>0.99567334690762888</v>
      </c>
      <c r="E277" s="4"/>
      <c r="F277" s="6" t="s">
        <v>953</v>
      </c>
      <c r="G277" s="6">
        <v>813793</v>
      </c>
      <c r="H277" s="6">
        <v>436.33</v>
      </c>
      <c r="I277" s="6">
        <f>G277/'Brute force'!J$15</f>
        <v>1</v>
      </c>
      <c r="J277" s="4"/>
      <c r="K277" s="6" t="s">
        <v>1053</v>
      </c>
      <c r="L277" s="6">
        <v>813793</v>
      </c>
      <c r="M277" s="6">
        <v>225.73699999999999</v>
      </c>
      <c r="N277" s="6">
        <f>L277/'Brute force'!J$15</f>
        <v>1</v>
      </c>
      <c r="O277" s="4"/>
      <c r="P277" s="3" t="s">
        <v>1153</v>
      </c>
      <c r="Q277" s="3">
        <v>810272</v>
      </c>
      <c r="R277" s="3">
        <v>115.791</v>
      </c>
      <c r="S277" s="3">
        <f>Q277/'Brute force'!J$15</f>
        <v>0.99567334690762888</v>
      </c>
      <c r="U277" s="6" t="s">
        <v>2430</v>
      </c>
      <c r="V277" s="6">
        <v>813793</v>
      </c>
      <c r="W277" s="6">
        <v>59.862299999999998</v>
      </c>
      <c r="X277" s="6">
        <f>V277/'Brute force'!J$15</f>
        <v>1</v>
      </c>
      <c r="Z277" s="3" t="s">
        <v>5384</v>
      </c>
      <c r="AA277" s="3">
        <v>813793</v>
      </c>
      <c r="AB277" s="3">
        <v>32.443300000000001</v>
      </c>
      <c r="AC277" s="3">
        <f>AA277/'Brute force'!J$15</f>
        <v>1</v>
      </c>
    </row>
    <row r="278" spans="1:29" ht="15" customHeight="1" x14ac:dyDescent="0.25">
      <c r="A278" s="6" t="s">
        <v>856</v>
      </c>
      <c r="B278" s="6">
        <v>813793</v>
      </c>
      <c r="C278" s="6">
        <v>865.45600000000002</v>
      </c>
      <c r="D278" s="6">
        <f>B278/'Brute force'!J$15</f>
        <v>1</v>
      </c>
      <c r="E278" s="4"/>
      <c r="F278" s="6" t="s">
        <v>954</v>
      </c>
      <c r="G278" s="6">
        <v>813793</v>
      </c>
      <c r="H278" s="6">
        <v>434.68700000000001</v>
      </c>
      <c r="I278" s="6">
        <f>G278/'Brute force'!J$15</f>
        <v>1</v>
      </c>
      <c r="J278" s="4"/>
      <c r="K278" s="3" t="s">
        <v>1054</v>
      </c>
      <c r="L278" s="3">
        <v>810272</v>
      </c>
      <c r="M278" s="3">
        <v>227.87299999999999</v>
      </c>
      <c r="N278" s="3">
        <f>L278/'Brute force'!J$15</f>
        <v>0.99567334690762888</v>
      </c>
      <c r="O278" s="4"/>
      <c r="P278" s="6" t="s">
        <v>1154</v>
      </c>
      <c r="Q278" s="6">
        <v>813793</v>
      </c>
      <c r="R278" s="6">
        <v>117.218</v>
      </c>
      <c r="S278" s="6">
        <f>Q278/'Brute force'!J$15</f>
        <v>1</v>
      </c>
      <c r="U278" s="6" t="s">
        <v>2431</v>
      </c>
      <c r="V278" s="6">
        <v>813793</v>
      </c>
      <c r="W278" s="6">
        <v>60.168500000000002</v>
      </c>
      <c r="X278" s="6">
        <f>V278/'Brute force'!J$15</f>
        <v>1</v>
      </c>
      <c r="Z278" s="6" t="s">
        <v>5385</v>
      </c>
      <c r="AA278" s="6">
        <v>813793</v>
      </c>
      <c r="AB278" s="6">
        <v>31.0961</v>
      </c>
      <c r="AC278" s="6">
        <f>AA278/'Brute force'!J$15</f>
        <v>1</v>
      </c>
    </row>
    <row r="279" spans="1:29" ht="15" customHeight="1" x14ac:dyDescent="0.25">
      <c r="A279" s="6" t="s">
        <v>857</v>
      </c>
      <c r="B279" s="6">
        <v>813793</v>
      </c>
      <c r="C279" s="6">
        <v>874.28099999999995</v>
      </c>
      <c r="D279" s="6">
        <f>B279/'Brute force'!J$15</f>
        <v>1</v>
      </c>
      <c r="E279" s="4"/>
      <c r="F279" s="6" t="s">
        <v>955</v>
      </c>
      <c r="G279" s="6">
        <v>813793</v>
      </c>
      <c r="H279" s="6">
        <v>437.64699999999999</v>
      </c>
      <c r="I279" s="6">
        <f>G279/'Brute force'!J$15</f>
        <v>1</v>
      </c>
      <c r="J279" s="4"/>
      <c r="K279" s="6" t="s">
        <v>1055</v>
      </c>
      <c r="L279" s="6">
        <v>813793</v>
      </c>
      <c r="M279" s="6">
        <v>227.404</v>
      </c>
      <c r="N279" s="6">
        <f>L279/'Brute force'!J$15</f>
        <v>1</v>
      </c>
      <c r="O279" s="4"/>
      <c r="P279" s="6" t="s">
        <v>1155</v>
      </c>
      <c r="Q279" s="6">
        <v>813793</v>
      </c>
      <c r="R279" s="6">
        <v>115.312</v>
      </c>
      <c r="S279" s="6">
        <f>Q279/'Brute force'!J$15</f>
        <v>1</v>
      </c>
      <c r="U279" s="3" t="s">
        <v>2432</v>
      </c>
      <c r="V279" s="3">
        <v>813793</v>
      </c>
      <c r="W279" s="3">
        <v>59.300899999999999</v>
      </c>
      <c r="X279" s="3">
        <f>V279/'Brute force'!J$15</f>
        <v>1</v>
      </c>
      <c r="Z279" s="3" t="s">
        <v>5386</v>
      </c>
      <c r="AA279" s="3">
        <v>813793</v>
      </c>
      <c r="AB279" s="3">
        <v>31.589099999999998</v>
      </c>
      <c r="AC279" s="3">
        <f>AA279/'Brute force'!J$15</f>
        <v>1</v>
      </c>
    </row>
    <row r="280" spans="1:29" ht="15" customHeight="1" x14ac:dyDescent="0.25">
      <c r="A280" s="6" t="s">
        <v>858</v>
      </c>
      <c r="B280" s="6">
        <v>813793</v>
      </c>
      <c r="C280" s="6">
        <v>842.37099999999998</v>
      </c>
      <c r="D280" s="6">
        <f>B280/'Brute force'!J$15</f>
        <v>1</v>
      </c>
      <c r="E280" s="4"/>
      <c r="F280" s="3" t="s">
        <v>956</v>
      </c>
      <c r="G280" s="3">
        <v>808584</v>
      </c>
      <c r="H280" s="3">
        <v>434.19499999999999</v>
      </c>
      <c r="I280" s="3">
        <f>G280/'Brute force'!J$15</f>
        <v>0.99359910935581897</v>
      </c>
      <c r="J280" s="4"/>
      <c r="K280" s="6" t="s">
        <v>1056</v>
      </c>
      <c r="L280" s="6">
        <v>813793</v>
      </c>
      <c r="M280" s="6">
        <v>230.114</v>
      </c>
      <c r="N280" s="6">
        <f>L280/'Brute force'!J$15</f>
        <v>1</v>
      </c>
      <c r="O280" s="4"/>
      <c r="P280" s="6" t="s">
        <v>1156</v>
      </c>
      <c r="Q280" s="6">
        <v>813793</v>
      </c>
      <c r="R280" s="6">
        <v>116.559</v>
      </c>
      <c r="S280" s="6">
        <f>Q280/'Brute force'!J$15</f>
        <v>1</v>
      </c>
      <c r="U280" s="3" t="s">
        <v>2433</v>
      </c>
      <c r="V280" s="3">
        <v>813793</v>
      </c>
      <c r="W280" s="3">
        <v>60.165300000000002</v>
      </c>
      <c r="X280" s="3">
        <f>V280/'Brute force'!J$15</f>
        <v>1</v>
      </c>
      <c r="Z280" s="6" t="s">
        <v>5387</v>
      </c>
      <c r="AA280" s="6">
        <v>813793</v>
      </c>
      <c r="AB280" s="6">
        <v>31.102499999999999</v>
      </c>
      <c r="AC280" s="6">
        <f>AA280/'Brute force'!J$15</f>
        <v>1</v>
      </c>
    </row>
    <row r="281" spans="1:29" ht="15" customHeight="1" x14ac:dyDescent="0.25">
      <c r="A281" s="6" t="s">
        <v>859</v>
      </c>
      <c r="B281" s="6">
        <v>813793</v>
      </c>
      <c r="C281" s="6">
        <v>845.18</v>
      </c>
      <c r="D281" s="6">
        <f>B281/'Brute force'!J$15</f>
        <v>1</v>
      </c>
      <c r="E281" s="4"/>
      <c r="F281" s="6" t="s">
        <v>957</v>
      </c>
      <c r="G281" s="6">
        <v>813793</v>
      </c>
      <c r="H281" s="6">
        <v>417.86200000000002</v>
      </c>
      <c r="I281" s="6">
        <f>G281/'Brute force'!J$15</f>
        <v>1</v>
      </c>
      <c r="J281" s="4"/>
      <c r="K281" s="3" t="s">
        <v>1057</v>
      </c>
      <c r="L281" s="3">
        <v>810272</v>
      </c>
      <c r="M281" s="3">
        <v>227.36500000000001</v>
      </c>
      <c r="N281" s="3">
        <f>L281/'Brute force'!J$15</f>
        <v>0.99567334690762888</v>
      </c>
      <c r="O281" s="4"/>
      <c r="P281" s="3" t="s">
        <v>1157</v>
      </c>
      <c r="Q281" s="3">
        <v>810272</v>
      </c>
      <c r="R281" s="3">
        <v>114.396</v>
      </c>
      <c r="S281" s="3">
        <f>Q281/'Brute force'!J$15</f>
        <v>0.99567334690762888</v>
      </c>
      <c r="U281" s="3" t="s">
        <v>2434</v>
      </c>
      <c r="V281" s="3">
        <v>813793</v>
      </c>
      <c r="W281" s="3">
        <v>60.2288</v>
      </c>
      <c r="X281" s="3">
        <f>V281/'Brute force'!J$15</f>
        <v>1</v>
      </c>
      <c r="Z281" s="6" t="s">
        <v>5388</v>
      </c>
      <c r="AA281" s="6">
        <v>810272</v>
      </c>
      <c r="AB281" s="6">
        <v>32.124899999999997</v>
      </c>
      <c r="AC281" s="6">
        <f>AA281/'Brute force'!J$15</f>
        <v>0.99567334690762888</v>
      </c>
    </row>
    <row r="282" spans="1:29" ht="15" customHeight="1" x14ac:dyDescent="0.25">
      <c r="A282" s="3" t="s">
        <v>860</v>
      </c>
      <c r="B282" s="3">
        <v>810272</v>
      </c>
      <c r="C282" s="3">
        <v>832.51400000000001</v>
      </c>
      <c r="D282" s="3">
        <f>B282/'Brute force'!J$15</f>
        <v>0.99567334690762888</v>
      </c>
      <c r="E282" s="4"/>
      <c r="F282" s="6" t="s">
        <v>958</v>
      </c>
      <c r="G282" s="6">
        <v>813793</v>
      </c>
      <c r="H282" s="6">
        <v>436.34300000000002</v>
      </c>
      <c r="I282" s="6">
        <f>G282/'Brute force'!J$15</f>
        <v>1</v>
      </c>
      <c r="J282" s="4"/>
      <c r="K282" s="6" t="s">
        <v>1058</v>
      </c>
      <c r="L282" s="6">
        <v>813793</v>
      </c>
      <c r="M282" s="6">
        <v>227.417</v>
      </c>
      <c r="N282" s="6">
        <f>L282/'Brute force'!J$15</f>
        <v>1</v>
      </c>
      <c r="O282" s="4"/>
      <c r="P282" s="3" t="s">
        <v>1158</v>
      </c>
      <c r="Q282" s="3">
        <v>810272</v>
      </c>
      <c r="R282" s="3">
        <v>117.163</v>
      </c>
      <c r="S282" s="3">
        <f>Q282/'Brute force'!J$15</f>
        <v>0.99567334690762888</v>
      </c>
      <c r="U282" s="3" t="s">
        <v>2435</v>
      </c>
      <c r="V282" s="3">
        <v>810272</v>
      </c>
      <c r="W282" s="3">
        <v>59.781100000000002</v>
      </c>
      <c r="X282" s="3">
        <f>V282/'Brute force'!J$15</f>
        <v>0.99567334690762888</v>
      </c>
      <c r="Z282" s="6" t="s">
        <v>5389</v>
      </c>
      <c r="AA282" s="6">
        <v>810272</v>
      </c>
      <c r="AB282" s="6">
        <v>31.041899999999998</v>
      </c>
      <c r="AC282" s="6">
        <f>AA282/'Brute force'!J$15</f>
        <v>0.99567334690762888</v>
      </c>
    </row>
    <row r="283" spans="1:29" ht="15" customHeight="1" x14ac:dyDescent="0.25">
      <c r="A283" s="6" t="s">
        <v>861</v>
      </c>
      <c r="B283" s="6">
        <v>813793</v>
      </c>
      <c r="C283" s="6">
        <v>835.17899999999997</v>
      </c>
      <c r="D283" s="6">
        <f>B283/'Brute force'!J$15</f>
        <v>1</v>
      </c>
      <c r="E283" s="4"/>
      <c r="F283" s="6" t="s">
        <v>959</v>
      </c>
      <c r="G283" s="6">
        <v>813793</v>
      </c>
      <c r="H283" s="6">
        <v>440.26299999999998</v>
      </c>
      <c r="I283" s="6">
        <f>G283/'Brute force'!J$15</f>
        <v>1</v>
      </c>
      <c r="J283" s="4"/>
      <c r="K283" s="6" t="s">
        <v>1059</v>
      </c>
      <c r="L283" s="6">
        <v>813793</v>
      </c>
      <c r="M283" s="6">
        <v>229.04599999999999</v>
      </c>
      <c r="N283" s="6">
        <f>L283/'Brute force'!J$15</f>
        <v>1</v>
      </c>
      <c r="O283" s="4"/>
      <c r="P283" s="6" t="s">
        <v>1159</v>
      </c>
      <c r="Q283" s="6">
        <v>813793</v>
      </c>
      <c r="R283" s="6">
        <v>115.6</v>
      </c>
      <c r="S283" s="6">
        <f>Q283/'Brute force'!J$15</f>
        <v>1</v>
      </c>
      <c r="U283" s="6" t="s">
        <v>2436</v>
      </c>
      <c r="V283" s="6">
        <v>813793</v>
      </c>
      <c r="W283" s="6">
        <v>60.5152</v>
      </c>
      <c r="X283" s="6">
        <f>V283/'Brute force'!J$15</f>
        <v>1</v>
      </c>
      <c r="Z283" s="6" t="s">
        <v>5390</v>
      </c>
      <c r="AA283" s="6">
        <v>808584</v>
      </c>
      <c r="AB283" s="6">
        <v>30.439599999999999</v>
      </c>
      <c r="AC283" s="6">
        <f>AA283/'Brute force'!J$15</f>
        <v>0.99359910935581897</v>
      </c>
    </row>
    <row r="284" spans="1:29" ht="15" customHeight="1" x14ac:dyDescent="0.25">
      <c r="A284" s="3" t="s">
        <v>862</v>
      </c>
      <c r="B284" s="3">
        <v>810272</v>
      </c>
      <c r="C284" s="3">
        <v>855.86900000000003</v>
      </c>
      <c r="D284" s="3">
        <f>B284/'Brute force'!J$15</f>
        <v>0.99567334690762888</v>
      </c>
      <c r="E284" s="4"/>
      <c r="F284" s="6" t="s">
        <v>960</v>
      </c>
      <c r="G284" s="6">
        <v>813793</v>
      </c>
      <c r="H284" s="6">
        <v>439.58</v>
      </c>
      <c r="I284" s="6">
        <f>G284/'Brute force'!J$15</f>
        <v>1</v>
      </c>
      <c r="J284" s="4"/>
      <c r="K284" s="6" t="s">
        <v>1060</v>
      </c>
      <c r="L284" s="6">
        <v>813793</v>
      </c>
      <c r="M284" s="6">
        <v>231.85</v>
      </c>
      <c r="N284" s="6">
        <f>L284/'Brute force'!J$15</f>
        <v>1</v>
      </c>
      <c r="O284" s="4"/>
      <c r="P284" s="6" t="s">
        <v>1160</v>
      </c>
      <c r="Q284" s="6">
        <v>813793</v>
      </c>
      <c r="R284" s="6">
        <v>116.58</v>
      </c>
      <c r="S284" s="6">
        <f>Q284/'Brute force'!J$15</f>
        <v>1</v>
      </c>
      <c r="U284" s="6" t="s">
        <v>2437</v>
      </c>
      <c r="V284" s="6">
        <v>813793</v>
      </c>
      <c r="W284" s="6">
        <v>59.527999999999999</v>
      </c>
      <c r="X284" s="6">
        <f>V284/'Brute force'!J$15</f>
        <v>1</v>
      </c>
      <c r="Z284" s="3" t="s">
        <v>5391</v>
      </c>
      <c r="AA284" s="3">
        <v>813793</v>
      </c>
      <c r="AB284" s="3">
        <v>31.019200000000001</v>
      </c>
      <c r="AC284" s="3">
        <f>AA284/'Brute force'!J$15</f>
        <v>1</v>
      </c>
    </row>
    <row r="285" spans="1:29" ht="15" customHeight="1" x14ac:dyDescent="0.25">
      <c r="A285" s="6" t="s">
        <v>863</v>
      </c>
      <c r="B285" s="6">
        <v>813793</v>
      </c>
      <c r="C285" s="6">
        <v>855.61</v>
      </c>
      <c r="D285" s="6">
        <f>B285/'Brute force'!J$15</f>
        <v>1</v>
      </c>
      <c r="E285" s="4"/>
      <c r="F285" s="3" t="s">
        <v>961</v>
      </c>
      <c r="G285" s="3">
        <v>810272</v>
      </c>
      <c r="H285" s="3">
        <v>432.97800000000001</v>
      </c>
      <c r="I285" s="3">
        <f>G285/'Brute force'!J$15</f>
        <v>0.99567334690762888</v>
      </c>
      <c r="J285" s="4"/>
      <c r="K285" s="6" t="s">
        <v>1061</v>
      </c>
      <c r="L285" s="6">
        <v>813793</v>
      </c>
      <c r="M285" s="6">
        <v>227.977</v>
      </c>
      <c r="N285" s="6">
        <f>L285/'Brute force'!J$15</f>
        <v>1</v>
      </c>
      <c r="O285" s="4"/>
      <c r="P285" s="3" t="s">
        <v>1161</v>
      </c>
      <c r="Q285" s="3">
        <v>808584</v>
      </c>
      <c r="R285" s="3">
        <v>113.312</v>
      </c>
      <c r="S285" s="3">
        <f>Q285/'Brute force'!J$15</f>
        <v>0.99359910935581897</v>
      </c>
      <c r="U285" s="3" t="s">
        <v>2438</v>
      </c>
      <c r="V285" s="3">
        <v>808584</v>
      </c>
      <c r="W285" s="3">
        <v>59.133299999999998</v>
      </c>
      <c r="X285" s="3">
        <f>V285/'Brute force'!J$15</f>
        <v>0.99359910935581897</v>
      </c>
      <c r="Z285" s="3" t="s">
        <v>5392</v>
      </c>
      <c r="AA285" s="3">
        <v>813793</v>
      </c>
      <c r="AB285" s="3">
        <v>32.769100000000002</v>
      </c>
      <c r="AC285" s="3">
        <f>AA285/'Brute force'!J$15</f>
        <v>1</v>
      </c>
    </row>
    <row r="286" spans="1:29" ht="15" customHeight="1" x14ac:dyDescent="0.25">
      <c r="A286" s="3" t="s">
        <v>864</v>
      </c>
      <c r="B286" s="3">
        <v>801099</v>
      </c>
      <c r="C286" s="3">
        <v>864.35900000000004</v>
      </c>
      <c r="D286" s="3">
        <f>B286/'Brute force'!J$15</f>
        <v>0.98440143869509811</v>
      </c>
      <c r="E286" s="4"/>
      <c r="F286" s="6" t="s">
        <v>962</v>
      </c>
      <c r="G286" s="6">
        <v>813793</v>
      </c>
      <c r="H286" s="6">
        <v>433.01499999999999</v>
      </c>
      <c r="I286" s="6">
        <f>G286/'Brute force'!J$15</f>
        <v>1</v>
      </c>
      <c r="J286" s="4"/>
      <c r="K286" s="6" t="s">
        <v>1062</v>
      </c>
      <c r="L286" s="6">
        <v>813793</v>
      </c>
      <c r="M286" s="6">
        <v>229.524</v>
      </c>
      <c r="N286" s="6">
        <f>L286/'Brute force'!J$15</f>
        <v>1</v>
      </c>
      <c r="O286" s="4"/>
      <c r="P286" s="6" t="s">
        <v>1162</v>
      </c>
      <c r="Q286" s="6">
        <v>813793</v>
      </c>
      <c r="R286" s="6">
        <v>114.622</v>
      </c>
      <c r="S286" s="6">
        <f>Q286/'Brute force'!J$15</f>
        <v>1</v>
      </c>
      <c r="U286" s="3" t="s">
        <v>2439</v>
      </c>
      <c r="V286" s="3">
        <v>813793</v>
      </c>
      <c r="W286" s="3">
        <v>59.690800000000003</v>
      </c>
      <c r="X286" s="3">
        <f>V286/'Brute force'!J$15</f>
        <v>1</v>
      </c>
      <c r="Z286" s="6" t="s">
        <v>5393</v>
      </c>
      <c r="AA286" s="6">
        <v>810272</v>
      </c>
      <c r="AB286" s="6">
        <v>31.013200000000001</v>
      </c>
      <c r="AC286" s="6">
        <f>AA286/'Brute force'!J$15</f>
        <v>0.99567334690762888</v>
      </c>
    </row>
    <row r="287" spans="1:29" ht="15" customHeight="1" x14ac:dyDescent="0.25">
      <c r="A287" s="3" t="s">
        <v>865</v>
      </c>
      <c r="B287" s="3">
        <v>810272</v>
      </c>
      <c r="C287" s="3">
        <v>848.13199999999995</v>
      </c>
      <c r="D287" s="3">
        <f>B287/'Brute force'!J$15</f>
        <v>0.99567334690762888</v>
      </c>
      <c r="E287" s="4"/>
      <c r="F287" s="3" t="s">
        <v>963</v>
      </c>
      <c r="G287" s="3">
        <v>810272</v>
      </c>
      <c r="H287" s="3">
        <v>432.62299999999999</v>
      </c>
      <c r="I287" s="3">
        <f>G287/'Brute force'!J$15</f>
        <v>0.99567334690762888</v>
      </c>
      <c r="J287" s="4"/>
      <c r="K287" s="6" t="s">
        <v>1063</v>
      </c>
      <c r="L287" s="6">
        <v>813793</v>
      </c>
      <c r="M287" s="6">
        <v>226.81800000000001</v>
      </c>
      <c r="N287" s="6">
        <f>L287/'Brute force'!J$15</f>
        <v>1</v>
      </c>
      <c r="O287" s="4"/>
      <c r="P287" s="3" t="s">
        <v>1163</v>
      </c>
      <c r="Q287" s="3">
        <v>808557</v>
      </c>
      <c r="R287" s="3">
        <v>113.511</v>
      </c>
      <c r="S287" s="3">
        <f>Q287/'Brute force'!J$15</f>
        <v>0.99356593138549976</v>
      </c>
      <c r="U287" s="3" t="s">
        <v>2440</v>
      </c>
      <c r="V287" s="3">
        <v>813793</v>
      </c>
      <c r="W287" s="3">
        <v>62.302599999999998</v>
      </c>
      <c r="X287" s="3">
        <f>V287/'Brute force'!J$15</f>
        <v>1</v>
      </c>
      <c r="Z287" s="6" t="s">
        <v>5394</v>
      </c>
      <c r="AA287" s="6">
        <v>813793</v>
      </c>
      <c r="AB287" s="6">
        <v>31.202100000000002</v>
      </c>
      <c r="AC287" s="6">
        <f>AA287/'Brute force'!J$15</f>
        <v>1</v>
      </c>
    </row>
    <row r="288" spans="1:29" ht="15" customHeight="1" x14ac:dyDescent="0.25">
      <c r="A288" s="6" t="s">
        <v>866</v>
      </c>
      <c r="B288" s="6">
        <v>813793</v>
      </c>
      <c r="C288" s="6">
        <v>870.31700000000001</v>
      </c>
      <c r="D288" s="6">
        <f>B288/'Brute force'!J$15</f>
        <v>1</v>
      </c>
      <c r="E288" s="4"/>
      <c r="F288" s="3" t="s">
        <v>964</v>
      </c>
      <c r="G288" s="3">
        <v>810272</v>
      </c>
      <c r="H288" s="3">
        <v>433.22800000000001</v>
      </c>
      <c r="I288" s="3">
        <f>G288/'Brute force'!J$15</f>
        <v>0.99567334690762888</v>
      </c>
      <c r="J288" s="4"/>
      <c r="K288" s="6" t="s">
        <v>1064</v>
      </c>
      <c r="L288" s="6">
        <v>813793</v>
      </c>
      <c r="M288" s="6">
        <v>224.101</v>
      </c>
      <c r="N288" s="6">
        <f>L288/'Brute force'!J$15</f>
        <v>1</v>
      </c>
      <c r="O288" s="4"/>
      <c r="P288" s="3" t="s">
        <v>1164</v>
      </c>
      <c r="Q288" s="3">
        <v>801099</v>
      </c>
      <c r="R288" s="3">
        <v>116.248</v>
      </c>
      <c r="S288" s="3">
        <f>Q288/'Brute force'!J$15</f>
        <v>0.98440143869509811</v>
      </c>
      <c r="U288" s="6" t="s">
        <v>2441</v>
      </c>
      <c r="V288" s="6">
        <v>808584</v>
      </c>
      <c r="W288" s="6">
        <v>58.751399999999997</v>
      </c>
      <c r="X288" s="6">
        <f>V288/'Brute force'!J$15</f>
        <v>0.99359910935581897</v>
      </c>
      <c r="Z288" s="6" t="s">
        <v>5395</v>
      </c>
      <c r="AA288" s="6">
        <v>813793</v>
      </c>
      <c r="AB288" s="6">
        <v>31.116099999999999</v>
      </c>
      <c r="AC288" s="6">
        <f>AA288/'Brute force'!J$15</f>
        <v>1</v>
      </c>
    </row>
    <row r="289" spans="1:29" ht="15" customHeight="1" x14ac:dyDescent="0.25">
      <c r="A289" s="3" t="s">
        <v>867</v>
      </c>
      <c r="B289" s="3">
        <v>810272</v>
      </c>
      <c r="C289" s="3">
        <v>860.78399999999999</v>
      </c>
      <c r="D289" s="3">
        <f>B289/'Brute force'!J$15</f>
        <v>0.99567334690762888</v>
      </c>
      <c r="E289" s="4"/>
      <c r="F289" s="3" t="s">
        <v>965</v>
      </c>
      <c r="G289" s="3">
        <v>808557</v>
      </c>
      <c r="H289" s="3">
        <v>427.40899999999999</v>
      </c>
      <c r="I289" s="3">
        <f>G289/'Brute force'!J$15</f>
        <v>0.99356593138549976</v>
      </c>
      <c r="J289" s="4"/>
      <c r="K289" s="3" t="s">
        <v>1065</v>
      </c>
      <c r="L289" s="3">
        <v>807952</v>
      </c>
      <c r="M289" s="3">
        <v>228.24700000000001</v>
      </c>
      <c r="N289" s="3">
        <f>L289/'Brute force'!J$15</f>
        <v>0.99282249908760578</v>
      </c>
      <c r="O289" s="4"/>
      <c r="P289" s="6" t="s">
        <v>1165</v>
      </c>
      <c r="Q289" s="6">
        <v>813793</v>
      </c>
      <c r="R289" s="6">
        <v>116.58199999999999</v>
      </c>
      <c r="S289" s="6">
        <f>Q289/'Brute force'!J$15</f>
        <v>1</v>
      </c>
      <c r="U289" s="6" t="s">
        <v>2442</v>
      </c>
      <c r="V289" s="6">
        <v>813793</v>
      </c>
      <c r="W289" s="6">
        <v>59.261600000000001</v>
      </c>
      <c r="X289" s="6">
        <f>V289/'Brute force'!J$15</f>
        <v>1</v>
      </c>
      <c r="Z289" s="6" t="s">
        <v>5396</v>
      </c>
      <c r="AA289" s="6">
        <v>813793</v>
      </c>
      <c r="AB289" s="6">
        <v>31.4786</v>
      </c>
      <c r="AC289" s="6">
        <f>AA289/'Brute force'!J$15</f>
        <v>1</v>
      </c>
    </row>
    <row r="290" spans="1:29" ht="15" customHeight="1" x14ac:dyDescent="0.25">
      <c r="A290" s="6" t="s">
        <v>868</v>
      </c>
      <c r="B290" s="6">
        <v>813793</v>
      </c>
      <c r="C290" s="6">
        <v>873.21299999999997</v>
      </c>
      <c r="D290" s="6">
        <f>B290/'Brute force'!J$15</f>
        <v>1</v>
      </c>
      <c r="E290" s="4"/>
      <c r="F290" s="3" t="s">
        <v>966</v>
      </c>
      <c r="G290" s="3">
        <v>810272</v>
      </c>
      <c r="H290" s="3">
        <v>440.76400000000001</v>
      </c>
      <c r="I290" s="3">
        <f>G290/'Brute force'!J$15</f>
        <v>0.99567334690762888</v>
      </c>
      <c r="J290" s="4"/>
      <c r="K290" s="3" t="s">
        <v>1066</v>
      </c>
      <c r="L290" s="3">
        <v>805496</v>
      </c>
      <c r="M290" s="3">
        <v>221.102</v>
      </c>
      <c r="N290" s="3">
        <f>L290/'Brute force'!J$15</f>
        <v>0.98980453260227108</v>
      </c>
      <c r="O290" s="4"/>
      <c r="P290" s="6" t="s">
        <v>1166</v>
      </c>
      <c r="Q290" s="6">
        <v>813793</v>
      </c>
      <c r="R290" s="6">
        <v>117.578</v>
      </c>
      <c r="S290" s="6">
        <f>Q290/'Brute force'!J$15</f>
        <v>1</v>
      </c>
      <c r="U290" s="6" t="s">
        <v>2443</v>
      </c>
      <c r="V290" s="6">
        <v>810272</v>
      </c>
      <c r="W290" s="6">
        <v>59.450400000000002</v>
      </c>
      <c r="X290" s="6">
        <f>V290/'Brute force'!J$15</f>
        <v>0.99567334690762888</v>
      </c>
      <c r="Z290" s="6" t="s">
        <v>5397</v>
      </c>
      <c r="AA290" s="6">
        <v>813793</v>
      </c>
      <c r="AB290" s="6">
        <v>30.969200000000001</v>
      </c>
      <c r="AC290" s="6">
        <f>AA290/'Brute force'!J$15</f>
        <v>1</v>
      </c>
    </row>
    <row r="291" spans="1:29" ht="15" customHeight="1" x14ac:dyDescent="0.25">
      <c r="A291" s="3" t="s">
        <v>867</v>
      </c>
      <c r="B291" s="3">
        <v>810272</v>
      </c>
      <c r="C291" s="3">
        <v>866.93</v>
      </c>
      <c r="D291" s="3">
        <f>B291/'Brute force'!J$15</f>
        <v>0.99567334690762888</v>
      </c>
      <c r="E291" s="4"/>
      <c r="F291" s="6" t="s">
        <v>967</v>
      </c>
      <c r="G291" s="6">
        <v>813793</v>
      </c>
      <c r="H291" s="6">
        <v>422.11399999999998</v>
      </c>
      <c r="I291" s="6">
        <f>G291/'Brute force'!J$15</f>
        <v>1</v>
      </c>
      <c r="J291" s="4"/>
      <c r="K291" s="6" t="s">
        <v>1067</v>
      </c>
      <c r="L291" s="6">
        <v>813793</v>
      </c>
      <c r="M291" s="6">
        <v>229.98500000000001</v>
      </c>
      <c r="N291" s="6">
        <f>L291/'Brute force'!J$15</f>
        <v>1</v>
      </c>
      <c r="O291" s="4"/>
      <c r="P291" s="6" t="s">
        <v>1167</v>
      </c>
      <c r="Q291" s="6">
        <v>813793</v>
      </c>
      <c r="R291" s="6">
        <v>117.738</v>
      </c>
      <c r="S291" s="6">
        <f>Q291/'Brute force'!J$15</f>
        <v>1</v>
      </c>
      <c r="U291" s="6" t="s">
        <v>2444</v>
      </c>
      <c r="V291" s="6">
        <v>808557</v>
      </c>
      <c r="W291" s="6">
        <v>61.761600000000001</v>
      </c>
      <c r="X291" s="6">
        <f>V291/'Brute force'!J$15</f>
        <v>0.99356593138549976</v>
      </c>
      <c r="Z291" s="6" t="s">
        <v>5398</v>
      </c>
      <c r="AA291" s="6">
        <v>813793</v>
      </c>
      <c r="AB291" s="6">
        <v>31.168199999999999</v>
      </c>
      <c r="AC291" s="6">
        <f>AA291/'Brute force'!J$15</f>
        <v>1</v>
      </c>
    </row>
    <row r="292" spans="1:29" ht="15" customHeight="1" x14ac:dyDescent="0.25">
      <c r="A292" s="6" t="s">
        <v>868</v>
      </c>
      <c r="B292" s="6">
        <v>813793</v>
      </c>
      <c r="C292" s="6">
        <v>876.14700000000005</v>
      </c>
      <c r="D292" s="6">
        <f>B292/'Brute force'!J$15</f>
        <v>1</v>
      </c>
      <c r="E292" s="4"/>
      <c r="F292" s="3" t="s">
        <v>968</v>
      </c>
      <c r="G292" s="3">
        <v>810272</v>
      </c>
      <c r="H292" s="3">
        <v>435.00099999999998</v>
      </c>
      <c r="I292" s="3">
        <f>G292/'Brute force'!J$15</f>
        <v>0.99567334690762888</v>
      </c>
      <c r="J292" s="4"/>
      <c r="K292" s="6" t="s">
        <v>1068</v>
      </c>
      <c r="L292" s="6">
        <v>813793</v>
      </c>
      <c r="M292" s="6">
        <v>227.69399999999999</v>
      </c>
      <c r="N292" s="6">
        <f>L292/'Brute force'!J$15</f>
        <v>1</v>
      </c>
      <c r="O292" s="4"/>
      <c r="P292" s="6" t="s">
        <v>1168</v>
      </c>
      <c r="Q292" s="6">
        <v>813793</v>
      </c>
      <c r="R292" s="6">
        <v>117.104</v>
      </c>
      <c r="S292" s="6">
        <f>Q292/'Brute force'!J$15</f>
        <v>1</v>
      </c>
      <c r="U292" s="6" t="s">
        <v>2445</v>
      </c>
      <c r="V292" s="6">
        <v>810272</v>
      </c>
      <c r="W292" s="6">
        <v>59.582599999999999</v>
      </c>
      <c r="X292" s="6">
        <f>V292/'Brute force'!J$15</f>
        <v>0.99567334690762888</v>
      </c>
      <c r="Z292" s="6" t="s">
        <v>5399</v>
      </c>
      <c r="AA292" s="6">
        <v>813793</v>
      </c>
      <c r="AB292" s="6">
        <v>32.307499999999997</v>
      </c>
      <c r="AC292" s="6">
        <f>AA292/'Brute force'!J$15</f>
        <v>1</v>
      </c>
    </row>
    <row r="293" spans="1:29" ht="15" customHeight="1" x14ac:dyDescent="0.25">
      <c r="A293" s="3" t="s">
        <v>869</v>
      </c>
      <c r="B293" s="3">
        <v>810272</v>
      </c>
      <c r="C293" s="3">
        <v>872.80100000000004</v>
      </c>
      <c r="D293" s="3">
        <f>B293/'Brute force'!J$15</f>
        <v>0.99567334690762888</v>
      </c>
      <c r="E293" s="4"/>
      <c r="F293" s="3" t="s">
        <v>969</v>
      </c>
      <c r="G293" s="3">
        <v>810272</v>
      </c>
      <c r="H293" s="3">
        <v>435.36700000000002</v>
      </c>
      <c r="I293" s="3">
        <f>G293/'Brute force'!J$15</f>
        <v>0.99567334690762888</v>
      </c>
      <c r="J293" s="4"/>
      <c r="K293" s="6" t="s">
        <v>1069</v>
      </c>
      <c r="L293" s="6">
        <v>813793</v>
      </c>
      <c r="M293" s="6">
        <v>226.839</v>
      </c>
      <c r="N293" s="6">
        <f>L293/'Brute force'!J$15</f>
        <v>1</v>
      </c>
      <c r="O293" s="4"/>
      <c r="P293" s="3" t="s">
        <v>1169</v>
      </c>
      <c r="Q293" s="3">
        <v>808584</v>
      </c>
      <c r="R293" s="3">
        <v>114.173</v>
      </c>
      <c r="S293" s="3">
        <f>Q293/'Brute force'!J$15</f>
        <v>0.99359910935581897</v>
      </c>
      <c r="U293" s="6" t="s">
        <v>2446</v>
      </c>
      <c r="V293" s="6">
        <v>813793</v>
      </c>
      <c r="W293" s="6">
        <v>58.963799999999999</v>
      </c>
      <c r="X293" s="6">
        <f>V293/'Brute force'!J$15</f>
        <v>1</v>
      </c>
      <c r="Z293" s="6" t="s">
        <v>5400</v>
      </c>
      <c r="AA293" s="6">
        <v>810272</v>
      </c>
      <c r="AB293" s="6">
        <v>32.399000000000001</v>
      </c>
      <c r="AC293" s="6">
        <f>AA293/'Brute force'!J$15</f>
        <v>0.99567334690762888</v>
      </c>
    </row>
    <row r="294" spans="1:29" ht="15" customHeight="1" x14ac:dyDescent="0.25">
      <c r="A294" s="3" t="s">
        <v>870</v>
      </c>
      <c r="B294" s="3">
        <v>808584</v>
      </c>
      <c r="C294" s="3">
        <v>839.399</v>
      </c>
      <c r="D294" s="3">
        <f>B294/'Brute force'!J$15</f>
        <v>0.99359910935581897</v>
      </c>
      <c r="E294" s="4"/>
      <c r="F294" s="6" t="s">
        <v>970</v>
      </c>
      <c r="G294" s="6">
        <v>813793</v>
      </c>
      <c r="H294" s="6">
        <v>439.85599999999999</v>
      </c>
      <c r="I294" s="6">
        <f>G294/'Brute force'!J$15</f>
        <v>1</v>
      </c>
      <c r="J294" s="4"/>
      <c r="K294" s="3" t="s">
        <v>1070</v>
      </c>
      <c r="L294" s="3">
        <v>810272</v>
      </c>
      <c r="M294" s="3">
        <v>223.05799999999999</v>
      </c>
      <c r="N294" s="3">
        <f>L294/'Brute force'!J$15</f>
        <v>0.99567334690762888</v>
      </c>
      <c r="O294" s="4"/>
      <c r="P294" s="6" t="s">
        <v>1170</v>
      </c>
      <c r="Q294" s="6">
        <v>813793</v>
      </c>
      <c r="R294" s="6">
        <v>121.04600000000001</v>
      </c>
      <c r="S294" s="6">
        <f>Q294/'Brute force'!J$15</f>
        <v>1</v>
      </c>
      <c r="U294" s="6" t="s">
        <v>2447</v>
      </c>
      <c r="V294" s="6">
        <v>813793</v>
      </c>
      <c r="W294" s="6">
        <v>63.303699999999999</v>
      </c>
      <c r="X294" s="6">
        <f>V294/'Brute force'!J$15</f>
        <v>1</v>
      </c>
      <c r="Z294" s="6" t="s">
        <v>5401</v>
      </c>
      <c r="AA294" s="6">
        <v>813793</v>
      </c>
      <c r="AB294" s="6">
        <v>31.258299999999998</v>
      </c>
      <c r="AC294" s="6">
        <f>AA294/'Brute force'!J$15</f>
        <v>1</v>
      </c>
    </row>
    <row r="295" spans="1:29" ht="15" customHeight="1" x14ac:dyDescent="0.25">
      <c r="A295" s="3" t="s">
        <v>871</v>
      </c>
      <c r="B295" s="3">
        <v>810272</v>
      </c>
      <c r="C295" s="3">
        <v>836.11500000000001</v>
      </c>
      <c r="D295" s="3">
        <f>B295/'Brute force'!J$15</f>
        <v>0.99567334690762888</v>
      </c>
      <c r="E295" s="4"/>
      <c r="F295" s="6" t="s">
        <v>971</v>
      </c>
      <c r="G295" s="6">
        <v>813793</v>
      </c>
      <c r="H295" s="6">
        <v>441.63299999999998</v>
      </c>
      <c r="I295" s="6">
        <f>G295/'Brute force'!J$15</f>
        <v>1</v>
      </c>
      <c r="J295" s="4"/>
      <c r="K295" s="6" t="s">
        <v>1071</v>
      </c>
      <c r="L295" s="6">
        <v>813793</v>
      </c>
      <c r="M295" s="6">
        <v>231.44399999999999</v>
      </c>
      <c r="N295" s="6">
        <f>L295/'Brute force'!J$15</f>
        <v>1</v>
      </c>
      <c r="O295" s="4"/>
      <c r="P295" s="6" t="s">
        <v>1171</v>
      </c>
      <c r="Q295" s="6">
        <v>813793</v>
      </c>
      <c r="R295" s="6">
        <v>116.15300000000001</v>
      </c>
      <c r="S295" s="6">
        <f>Q295/'Brute force'!J$15</f>
        <v>1</v>
      </c>
      <c r="U295" s="6" t="s">
        <v>2448</v>
      </c>
      <c r="V295" s="6">
        <v>813793</v>
      </c>
      <c r="W295" s="6">
        <v>62.8872</v>
      </c>
      <c r="X295" s="6">
        <f>V295/'Brute force'!J$15</f>
        <v>1</v>
      </c>
      <c r="Z295" s="6" t="s">
        <v>5402</v>
      </c>
      <c r="AA295" s="6">
        <v>813793</v>
      </c>
      <c r="AB295" s="6">
        <v>30.825900000000001</v>
      </c>
      <c r="AC295" s="6">
        <f>AA295/'Brute force'!J$15</f>
        <v>1</v>
      </c>
    </row>
    <row r="296" spans="1:29" ht="15" customHeight="1" x14ac:dyDescent="0.25">
      <c r="A296" s="6" t="s">
        <v>872</v>
      </c>
      <c r="B296" s="6">
        <v>813793</v>
      </c>
      <c r="C296" s="6">
        <v>849.48699999999997</v>
      </c>
      <c r="D296" s="6">
        <f>B296/'Brute force'!J$15</f>
        <v>1</v>
      </c>
      <c r="E296" s="4"/>
      <c r="F296" s="6" t="s">
        <v>972</v>
      </c>
      <c r="G296" s="6">
        <v>813793</v>
      </c>
      <c r="H296" s="6">
        <v>439.67399999999998</v>
      </c>
      <c r="I296" s="6">
        <f>G296/'Brute force'!J$15</f>
        <v>1</v>
      </c>
      <c r="J296" s="4"/>
      <c r="K296" s="3" t="s">
        <v>1072</v>
      </c>
      <c r="L296" s="3">
        <v>810272</v>
      </c>
      <c r="M296" s="3">
        <v>223.26</v>
      </c>
      <c r="N296" s="3">
        <f>L296/'Brute force'!J$15</f>
        <v>0.99567334690762888</v>
      </c>
      <c r="O296" s="4"/>
      <c r="P296" s="6" t="s">
        <v>1172</v>
      </c>
      <c r="Q296" s="6">
        <v>813793</v>
      </c>
      <c r="R296" s="6">
        <v>116.29300000000001</v>
      </c>
      <c r="S296" s="6">
        <f>Q296/'Brute force'!J$15</f>
        <v>1</v>
      </c>
      <c r="U296" s="3" t="s">
        <v>2449</v>
      </c>
      <c r="V296" s="3">
        <v>813793</v>
      </c>
      <c r="W296" s="3">
        <v>63.679299999999998</v>
      </c>
      <c r="X296" s="3">
        <f>V296/'Brute force'!J$15</f>
        <v>1</v>
      </c>
      <c r="Z296" s="3" t="s">
        <v>5403</v>
      </c>
      <c r="AA296" s="3">
        <v>813793</v>
      </c>
      <c r="AB296" s="3">
        <v>31.277000000000001</v>
      </c>
      <c r="AC296" s="3">
        <f>AA296/'Brute force'!J$15</f>
        <v>1</v>
      </c>
    </row>
    <row r="297" spans="1:29" ht="15" customHeight="1" x14ac:dyDescent="0.25">
      <c r="A297" s="3" t="s">
        <v>873</v>
      </c>
      <c r="B297" s="3">
        <v>810272</v>
      </c>
      <c r="C297" s="3">
        <v>848.33600000000001</v>
      </c>
      <c r="D297" s="3">
        <f>B297/'Brute force'!J$15</f>
        <v>0.99567334690762888</v>
      </c>
      <c r="E297" s="4"/>
      <c r="F297" s="6" t="s">
        <v>973</v>
      </c>
      <c r="G297" s="6">
        <v>813793</v>
      </c>
      <c r="H297" s="6">
        <v>435.46300000000002</v>
      </c>
      <c r="I297" s="6">
        <f>G297/'Brute force'!J$15</f>
        <v>1</v>
      </c>
      <c r="J297" s="4"/>
      <c r="K297" s="3" t="s">
        <v>1073</v>
      </c>
      <c r="L297" s="3">
        <v>810272</v>
      </c>
      <c r="M297" s="3">
        <v>227.80699999999999</v>
      </c>
      <c r="N297" s="3">
        <f>L297/'Brute force'!J$15</f>
        <v>0.99567334690762888</v>
      </c>
      <c r="O297" s="4"/>
      <c r="P297" s="6" t="s">
        <v>1173</v>
      </c>
      <c r="Q297" s="6">
        <v>813793</v>
      </c>
      <c r="R297" s="6">
        <v>118.03400000000001</v>
      </c>
      <c r="S297" s="6">
        <f>Q297/'Brute force'!J$15</f>
        <v>1</v>
      </c>
      <c r="U297" s="6" t="s">
        <v>2450</v>
      </c>
      <c r="V297" s="6">
        <v>813793</v>
      </c>
      <c r="W297" s="6">
        <v>59.541400000000003</v>
      </c>
      <c r="X297" s="6">
        <f>V297/'Brute force'!J$15</f>
        <v>1</v>
      </c>
      <c r="Z297" s="6" t="s">
        <v>5404</v>
      </c>
      <c r="AA297" s="6">
        <v>810272</v>
      </c>
      <c r="AB297" s="6">
        <v>31.8931</v>
      </c>
      <c r="AC297" s="6">
        <f>AA297/'Brute force'!J$15</f>
        <v>0.99567334690762888</v>
      </c>
    </row>
    <row r="298" spans="1:29" ht="15" customHeight="1" x14ac:dyDescent="0.25">
      <c r="A298" s="6" t="s">
        <v>874</v>
      </c>
      <c r="B298" s="6">
        <v>813793</v>
      </c>
      <c r="C298" s="6">
        <v>865.59100000000001</v>
      </c>
      <c r="D298" s="6">
        <f>B298/'Brute force'!J$15</f>
        <v>1</v>
      </c>
      <c r="E298" s="4"/>
      <c r="F298" s="6" t="s">
        <v>974</v>
      </c>
      <c r="G298" s="6">
        <v>813793</v>
      </c>
      <c r="H298" s="6">
        <v>443.14299999999997</v>
      </c>
      <c r="I298" s="6">
        <f>G298/'Brute force'!J$15</f>
        <v>1</v>
      </c>
      <c r="J298" s="4"/>
      <c r="K298" s="6" t="s">
        <v>1074</v>
      </c>
      <c r="L298" s="6">
        <v>813793</v>
      </c>
      <c r="M298" s="6">
        <v>225.596</v>
      </c>
      <c r="N298" s="6">
        <f>L298/'Brute force'!J$15</f>
        <v>1</v>
      </c>
      <c r="O298" s="4"/>
      <c r="P298" s="3" t="s">
        <v>1174</v>
      </c>
      <c r="Q298" s="3">
        <v>810272</v>
      </c>
      <c r="R298" s="3">
        <v>117.76</v>
      </c>
      <c r="S298" s="3">
        <f>Q298/'Brute force'!J$15</f>
        <v>0.99567334690762888</v>
      </c>
      <c r="U298" s="6" t="s">
        <v>2451</v>
      </c>
      <c r="V298" s="6">
        <v>813793</v>
      </c>
      <c r="W298" s="6">
        <v>60.493400000000001</v>
      </c>
      <c r="X298" s="6">
        <f>V298/'Brute force'!J$15</f>
        <v>1</v>
      </c>
      <c r="Z298" s="3" t="s">
        <v>5405</v>
      </c>
      <c r="AA298" s="3">
        <v>810272</v>
      </c>
      <c r="AB298" s="3">
        <v>31.027699999999999</v>
      </c>
      <c r="AC298" s="3">
        <f>AA298/'Brute force'!J$15</f>
        <v>0.99567334690762888</v>
      </c>
    </row>
    <row r="299" spans="1:29" ht="15" customHeight="1" x14ac:dyDescent="0.25">
      <c r="A299" s="6" t="s">
        <v>875</v>
      </c>
      <c r="B299" s="6">
        <v>813793</v>
      </c>
      <c r="C299" s="6">
        <v>869.11500000000001</v>
      </c>
      <c r="D299" s="6">
        <f>B299/'Brute force'!J$15</f>
        <v>1</v>
      </c>
      <c r="E299" s="4"/>
      <c r="F299" s="6" t="s">
        <v>975</v>
      </c>
      <c r="G299" s="6">
        <v>813793</v>
      </c>
      <c r="H299" s="6">
        <v>434.00599999999997</v>
      </c>
      <c r="I299" s="6">
        <f>G299/'Brute force'!J$15</f>
        <v>1</v>
      </c>
      <c r="J299" s="4"/>
      <c r="K299" s="6" t="s">
        <v>1075</v>
      </c>
      <c r="L299" s="6">
        <v>813793</v>
      </c>
      <c r="M299" s="6">
        <v>231.172</v>
      </c>
      <c r="N299" s="6">
        <f>L299/'Brute force'!J$15</f>
        <v>1</v>
      </c>
      <c r="O299" s="4"/>
      <c r="P299" s="3" t="s">
        <v>1175</v>
      </c>
      <c r="Q299" s="3">
        <v>810272</v>
      </c>
      <c r="R299" s="3">
        <v>116.93300000000001</v>
      </c>
      <c r="S299" s="3">
        <f>Q299/'Brute force'!J$15</f>
        <v>0.99567334690762888</v>
      </c>
      <c r="U299" s="6" t="s">
        <v>2452</v>
      </c>
      <c r="V299" s="6">
        <v>813793</v>
      </c>
      <c r="W299" s="6">
        <v>59.145000000000003</v>
      </c>
      <c r="X299" s="6">
        <f>V299/'Brute force'!J$15</f>
        <v>1</v>
      </c>
      <c r="Z299" s="6" t="s">
        <v>5406</v>
      </c>
      <c r="AA299" s="6">
        <v>805496</v>
      </c>
      <c r="AB299" s="6">
        <v>30.681100000000001</v>
      </c>
      <c r="AC299" s="6">
        <f>AA299/'Brute force'!J$15</f>
        <v>0.98980453260227108</v>
      </c>
    </row>
    <row r="300" spans="1:29" ht="15" customHeight="1" x14ac:dyDescent="0.25">
      <c r="A300" s="3" t="s">
        <v>876</v>
      </c>
      <c r="B300" s="3">
        <v>810272</v>
      </c>
      <c r="C300" s="3">
        <v>785.07600000000002</v>
      </c>
      <c r="D300" s="3">
        <f>B300/'Brute force'!J$15</f>
        <v>0.99567334690762888</v>
      </c>
      <c r="E300" s="4"/>
      <c r="F300" s="6" t="s">
        <v>976</v>
      </c>
      <c r="G300" s="6">
        <v>813793</v>
      </c>
      <c r="H300" s="6">
        <v>438.04399999999998</v>
      </c>
      <c r="I300" s="6">
        <f>G300/'Brute force'!J$15</f>
        <v>1</v>
      </c>
      <c r="J300" s="4"/>
      <c r="K300" s="3" t="s">
        <v>1076</v>
      </c>
      <c r="L300" s="3">
        <v>810272</v>
      </c>
      <c r="M300" s="3">
        <v>224.84700000000001</v>
      </c>
      <c r="N300" s="3">
        <f>L300/'Brute force'!J$15</f>
        <v>0.99567334690762888</v>
      </c>
      <c r="O300" s="4"/>
      <c r="P300" s="6" t="s">
        <v>1176</v>
      </c>
      <c r="Q300" s="6">
        <v>813793</v>
      </c>
      <c r="R300" s="6">
        <v>115.646</v>
      </c>
      <c r="S300" s="6">
        <f>Q300/'Brute force'!J$15</f>
        <v>1</v>
      </c>
      <c r="U300" s="6" t="s">
        <v>2453</v>
      </c>
      <c r="V300" s="6">
        <v>813793</v>
      </c>
      <c r="W300" s="6">
        <v>59.265300000000003</v>
      </c>
      <c r="X300" s="6">
        <f>V300/'Brute force'!J$15</f>
        <v>1</v>
      </c>
      <c r="Z300" s="3" t="s">
        <v>5407</v>
      </c>
      <c r="AA300" s="3">
        <v>810272</v>
      </c>
      <c r="AB300" s="3">
        <v>31.0047</v>
      </c>
      <c r="AC300" s="3">
        <f>AA300/'Brute force'!J$15</f>
        <v>0.99567334690762888</v>
      </c>
    </row>
    <row r="301" spans="1:29" ht="15" customHeight="1" x14ac:dyDescent="0.25">
      <c r="A301" s="6" t="s">
        <v>877</v>
      </c>
      <c r="B301" s="6">
        <v>813793</v>
      </c>
      <c r="C301" s="6">
        <v>778.91200000000003</v>
      </c>
      <c r="D301" s="6">
        <f>B301/'Brute force'!J$15</f>
        <v>1</v>
      </c>
      <c r="E301" s="4"/>
      <c r="F301" s="3" t="s">
        <v>977</v>
      </c>
      <c r="G301" s="3">
        <v>808557</v>
      </c>
      <c r="H301" s="3">
        <v>441.02499999999998</v>
      </c>
      <c r="I301" s="3">
        <f>G301/'Brute force'!J$15</f>
        <v>0.99356593138549976</v>
      </c>
      <c r="J301" s="4"/>
      <c r="K301" s="6" t="s">
        <v>1077</v>
      </c>
      <c r="L301" s="6">
        <v>813793</v>
      </c>
      <c r="M301" s="6">
        <v>229.55699999999999</v>
      </c>
      <c r="N301" s="6">
        <f>L301/'Brute force'!J$15</f>
        <v>1</v>
      </c>
      <c r="O301" s="4"/>
      <c r="P301" s="6" t="s">
        <v>1177</v>
      </c>
      <c r="Q301" s="6">
        <v>813793</v>
      </c>
      <c r="R301" s="6">
        <v>117.812</v>
      </c>
      <c r="S301" s="6">
        <f>Q301/'Brute force'!J$15</f>
        <v>1</v>
      </c>
      <c r="U301" s="6" t="s">
        <v>2454</v>
      </c>
      <c r="V301" s="6">
        <v>813793</v>
      </c>
      <c r="W301" s="6">
        <v>61.725000000000001</v>
      </c>
      <c r="X301" s="6">
        <f>V301/'Brute force'!J$15</f>
        <v>1</v>
      </c>
      <c r="Z301" s="6" t="s">
        <v>5408</v>
      </c>
      <c r="AA301" s="6">
        <v>813793</v>
      </c>
      <c r="AB301" s="6">
        <v>31.2165</v>
      </c>
      <c r="AC301" s="6">
        <f>AA301/'Brute force'!J$15</f>
        <v>1</v>
      </c>
    </row>
    <row r="302" spans="1:29" ht="15" customHeight="1" x14ac:dyDescent="0.25">
      <c r="A302" s="3" t="s">
        <v>878</v>
      </c>
      <c r="B302" s="3">
        <v>808557</v>
      </c>
      <c r="C302" s="3">
        <v>796.45500000000004</v>
      </c>
      <c r="D302" s="3">
        <f>B302/'Brute force'!J$15</f>
        <v>0.99356593138549976</v>
      </c>
      <c r="E302" s="4"/>
      <c r="F302" s="6" t="s">
        <v>978</v>
      </c>
      <c r="G302" s="6">
        <v>813793</v>
      </c>
      <c r="H302" s="6">
        <v>435.34</v>
      </c>
      <c r="I302" s="6">
        <f>G302/'Brute force'!J$15</f>
        <v>1</v>
      </c>
      <c r="J302" s="4"/>
      <c r="K302" s="6" t="s">
        <v>1078</v>
      </c>
      <c r="L302" s="6">
        <v>813793</v>
      </c>
      <c r="M302" s="6">
        <v>226.42699999999999</v>
      </c>
      <c r="N302" s="6">
        <f>L302/'Brute force'!J$15</f>
        <v>1</v>
      </c>
      <c r="O302" s="4"/>
      <c r="P302" s="6" t="s">
        <v>1178</v>
      </c>
      <c r="Q302" s="6">
        <v>813793</v>
      </c>
      <c r="R302" s="6">
        <v>116.379</v>
      </c>
      <c r="S302" s="6">
        <f>Q302/'Brute force'!J$15</f>
        <v>1</v>
      </c>
      <c r="U302" s="3" t="s">
        <v>2455</v>
      </c>
      <c r="V302" s="3">
        <v>810272</v>
      </c>
      <c r="W302" s="3">
        <v>59.519799999999996</v>
      </c>
      <c r="X302" s="3">
        <f>V302/'Brute force'!J$15</f>
        <v>0.99567334690762888</v>
      </c>
      <c r="Z302" s="3" t="s">
        <v>5409</v>
      </c>
      <c r="AA302" s="3">
        <v>808557</v>
      </c>
      <c r="AB302" s="3">
        <v>30.876100000000001</v>
      </c>
      <c r="AC302" s="3">
        <f>AA302/'Brute force'!J$15</f>
        <v>0.99356593138549976</v>
      </c>
    </row>
    <row r="303" spans="1:29" ht="15" customHeight="1" x14ac:dyDescent="0.25">
      <c r="A303" s="6" t="s">
        <v>879</v>
      </c>
      <c r="B303" s="6">
        <v>813793</v>
      </c>
      <c r="C303" s="6">
        <v>795.07600000000002</v>
      </c>
      <c r="D303" s="6">
        <f>B303/'Brute force'!J$15</f>
        <v>1</v>
      </c>
      <c r="E303" s="4"/>
      <c r="F303" s="3" t="s">
        <v>979</v>
      </c>
      <c r="G303" s="3">
        <v>810272</v>
      </c>
      <c r="H303" s="3">
        <v>436.95</v>
      </c>
      <c r="I303" s="3">
        <f>G303/'Brute force'!J$15</f>
        <v>0.99567334690762888</v>
      </c>
      <c r="J303" s="4"/>
      <c r="K303" s="6" t="s">
        <v>1079</v>
      </c>
      <c r="L303" s="6">
        <v>813793</v>
      </c>
      <c r="M303" s="6">
        <v>228.52799999999999</v>
      </c>
      <c r="N303" s="6">
        <f>L303/'Brute force'!J$15</f>
        <v>1</v>
      </c>
      <c r="O303" s="4"/>
      <c r="P303" s="3" t="s">
        <v>1179</v>
      </c>
      <c r="Q303" s="3">
        <v>810272</v>
      </c>
      <c r="R303" s="3">
        <v>115.419</v>
      </c>
      <c r="S303" s="3">
        <f>Q303/'Brute force'!J$15</f>
        <v>0.99567334690762888</v>
      </c>
      <c r="U303" s="3" t="s">
        <v>2456</v>
      </c>
      <c r="V303" s="3">
        <v>813793</v>
      </c>
      <c r="W303" s="3">
        <v>62.969200000000001</v>
      </c>
      <c r="X303" s="3">
        <f>V303/'Brute force'!J$15</f>
        <v>1</v>
      </c>
      <c r="Z303" s="3" t="s">
        <v>5410</v>
      </c>
      <c r="AA303" s="3">
        <v>813793</v>
      </c>
      <c r="AB303" s="3">
        <v>30.917100000000001</v>
      </c>
      <c r="AC303" s="3">
        <f>AA303/'Brute force'!J$15</f>
        <v>1</v>
      </c>
    </row>
    <row r="304" spans="1:29" ht="15" customHeight="1" x14ac:dyDescent="0.25">
      <c r="A304" s="6" t="s">
        <v>880</v>
      </c>
      <c r="B304" s="6">
        <v>813793</v>
      </c>
      <c r="C304" s="6">
        <v>798.22500000000002</v>
      </c>
      <c r="D304" s="6">
        <f>B304/'Brute force'!J$15</f>
        <v>1</v>
      </c>
      <c r="E304" s="4"/>
      <c r="F304" s="6" t="s">
        <v>980</v>
      </c>
      <c r="G304" s="6">
        <v>813793</v>
      </c>
      <c r="H304" s="6">
        <v>433.06200000000001</v>
      </c>
      <c r="I304" s="6">
        <f>G304/'Brute force'!J$15</f>
        <v>1</v>
      </c>
      <c r="J304" s="4"/>
      <c r="K304" s="6" t="s">
        <v>1080</v>
      </c>
      <c r="L304" s="6">
        <v>813793</v>
      </c>
      <c r="M304" s="6">
        <v>230.52799999999999</v>
      </c>
      <c r="N304" s="6">
        <f>L304/'Brute force'!J$15</f>
        <v>1</v>
      </c>
      <c r="O304" s="4"/>
      <c r="P304" s="6" t="s">
        <v>1180</v>
      </c>
      <c r="Q304" s="6">
        <v>813793</v>
      </c>
      <c r="R304" s="6">
        <v>116.65</v>
      </c>
      <c r="S304" s="6">
        <f>Q304/'Brute force'!J$15</f>
        <v>1</v>
      </c>
      <c r="U304" s="3" t="s">
        <v>2457</v>
      </c>
      <c r="V304" s="3">
        <v>813793</v>
      </c>
      <c r="W304" s="3">
        <v>61.747399999999999</v>
      </c>
      <c r="X304" s="3">
        <f>V304/'Brute force'!J$15</f>
        <v>1</v>
      </c>
      <c r="Z304" s="6" t="s">
        <v>5411</v>
      </c>
      <c r="AA304" s="6">
        <v>813793</v>
      </c>
      <c r="AB304" s="6">
        <v>31.463100000000001</v>
      </c>
      <c r="AC304" s="6">
        <f>AA304/'Brute force'!J$15</f>
        <v>1</v>
      </c>
    </row>
    <row r="305" spans="1:29" ht="15" customHeight="1" x14ac:dyDescent="0.25">
      <c r="A305" s="6" t="s">
        <v>881</v>
      </c>
      <c r="B305" s="6">
        <v>813793</v>
      </c>
      <c r="C305" s="6">
        <v>793.73500000000001</v>
      </c>
      <c r="D305" s="6">
        <f>B305/'Brute force'!J$15</f>
        <v>1</v>
      </c>
      <c r="E305" s="4"/>
      <c r="F305" s="6" t="s">
        <v>981</v>
      </c>
      <c r="G305" s="6">
        <v>813793</v>
      </c>
      <c r="H305" s="6">
        <v>437.202</v>
      </c>
      <c r="I305" s="6">
        <f>G305/'Brute force'!J$15</f>
        <v>1</v>
      </c>
      <c r="J305" s="4"/>
      <c r="K305" s="6" t="s">
        <v>1081</v>
      </c>
      <c r="L305" s="6">
        <v>813793</v>
      </c>
      <c r="M305" s="6">
        <v>231.47900000000001</v>
      </c>
      <c r="N305" s="6">
        <f>L305/'Brute force'!J$15</f>
        <v>1</v>
      </c>
      <c r="O305" s="4"/>
      <c r="P305" s="3" t="s">
        <v>1181</v>
      </c>
      <c r="Q305" s="3">
        <v>808584</v>
      </c>
      <c r="R305" s="3">
        <v>116.292</v>
      </c>
      <c r="S305" s="3">
        <f>Q305/'Brute force'!J$15</f>
        <v>0.99359910935581897</v>
      </c>
      <c r="U305" s="6" t="s">
        <v>2458</v>
      </c>
      <c r="V305" s="6">
        <v>810272</v>
      </c>
      <c r="W305" s="6">
        <v>58.510899999999999</v>
      </c>
      <c r="X305" s="6">
        <f>V305/'Brute force'!J$15</f>
        <v>0.99567334690762888</v>
      </c>
      <c r="Z305" s="6" t="s">
        <v>5412</v>
      </c>
      <c r="AA305" s="6">
        <v>813793</v>
      </c>
      <c r="AB305" s="6">
        <v>31.130199999999999</v>
      </c>
      <c r="AC305" s="6">
        <f>AA305/'Brute force'!J$15</f>
        <v>1</v>
      </c>
    </row>
    <row r="306" spans="1:29" ht="15" customHeight="1" x14ac:dyDescent="0.25">
      <c r="A306" s="6" t="s">
        <v>882</v>
      </c>
      <c r="B306" s="6">
        <v>813793</v>
      </c>
      <c r="C306" s="6">
        <v>790.87900000000002</v>
      </c>
      <c r="D306" s="6">
        <f>B306/'Brute force'!J$15</f>
        <v>1</v>
      </c>
      <c r="E306" s="4"/>
      <c r="F306" s="3" t="s">
        <v>982</v>
      </c>
      <c r="G306" s="3">
        <v>808584</v>
      </c>
      <c r="H306" s="3">
        <v>439.36500000000001</v>
      </c>
      <c r="I306" s="3">
        <f>G306/'Brute force'!J$15</f>
        <v>0.99359910935581897</v>
      </c>
      <c r="J306" s="4"/>
      <c r="K306" s="6" t="s">
        <v>1082</v>
      </c>
      <c r="L306" s="6">
        <v>813793</v>
      </c>
      <c r="M306" s="6">
        <v>230.54499999999999</v>
      </c>
      <c r="N306" s="6">
        <f>L306/'Brute force'!J$15</f>
        <v>1</v>
      </c>
      <c r="O306" s="4"/>
      <c r="P306" s="6" t="s">
        <v>1182</v>
      </c>
      <c r="Q306" s="6">
        <v>813793</v>
      </c>
      <c r="R306" s="6">
        <v>116.486</v>
      </c>
      <c r="S306" s="6">
        <f>Q306/'Brute force'!J$15</f>
        <v>1</v>
      </c>
      <c r="U306" s="6" t="s">
        <v>2459</v>
      </c>
      <c r="V306" s="6">
        <v>810272</v>
      </c>
      <c r="W306" s="6">
        <v>59.286799999999999</v>
      </c>
      <c r="X306" s="6">
        <f>V306/'Brute force'!J$15</f>
        <v>0.99567334690762888</v>
      </c>
      <c r="Z306" s="3" t="s">
        <v>5413</v>
      </c>
      <c r="AA306" s="3">
        <v>801099</v>
      </c>
      <c r="AB306" s="3">
        <v>31.4375</v>
      </c>
      <c r="AC306" s="3">
        <f>AA306/'Brute force'!J$15</f>
        <v>0.98440143869509811</v>
      </c>
    </row>
    <row r="307" spans="1:29" ht="15" customHeight="1" x14ac:dyDescent="0.25">
      <c r="A307" s="6" t="s">
        <v>883</v>
      </c>
      <c r="B307" s="6">
        <v>813793</v>
      </c>
      <c r="C307" s="6">
        <v>793.05899999999997</v>
      </c>
      <c r="D307" s="6">
        <f>B307/'Brute force'!J$15</f>
        <v>1</v>
      </c>
      <c r="E307" s="4"/>
      <c r="F307" s="3" t="s">
        <v>983</v>
      </c>
      <c r="G307" s="3">
        <v>810272</v>
      </c>
      <c r="H307" s="3">
        <v>439.286</v>
      </c>
      <c r="I307" s="3">
        <f>G307/'Brute force'!J$15</f>
        <v>0.99567334690762888</v>
      </c>
      <c r="J307" s="4"/>
      <c r="K307" s="6" t="s">
        <v>1083</v>
      </c>
      <c r="L307" s="6">
        <v>813793</v>
      </c>
      <c r="M307" s="6">
        <v>227.477</v>
      </c>
      <c r="N307" s="6">
        <f>L307/'Brute force'!J$15</f>
        <v>1</v>
      </c>
      <c r="O307" s="4"/>
      <c r="P307" s="6" t="s">
        <v>1183</v>
      </c>
      <c r="Q307" s="6">
        <v>813793</v>
      </c>
      <c r="R307" s="6">
        <v>115.783</v>
      </c>
      <c r="S307" s="6">
        <f>Q307/'Brute force'!J$15</f>
        <v>1</v>
      </c>
      <c r="U307" s="3" t="s">
        <v>2460</v>
      </c>
      <c r="V307" s="3">
        <v>813793</v>
      </c>
      <c r="W307" s="3">
        <v>59.316699999999997</v>
      </c>
      <c r="X307" s="3">
        <f>V307/'Brute force'!J$15</f>
        <v>1</v>
      </c>
      <c r="Z307" s="3" t="s">
        <v>5414</v>
      </c>
      <c r="AA307" s="3">
        <v>813793</v>
      </c>
      <c r="AB307" s="3">
        <v>32.478099999999998</v>
      </c>
      <c r="AC307" s="3">
        <f>AA307/'Brute force'!J$15</f>
        <v>1</v>
      </c>
    </row>
    <row r="308" spans="1:29" ht="15" customHeight="1" x14ac:dyDescent="0.25">
      <c r="A308" s="6" t="s">
        <v>884</v>
      </c>
      <c r="B308" s="6">
        <v>813793</v>
      </c>
      <c r="C308" s="6">
        <v>798.73699999999997</v>
      </c>
      <c r="D308" s="6">
        <f>B308/'Brute force'!J$15</f>
        <v>1</v>
      </c>
      <c r="E308" s="4"/>
      <c r="F308" s="6" t="s">
        <v>984</v>
      </c>
      <c r="G308" s="6">
        <v>813793</v>
      </c>
      <c r="H308" s="6">
        <v>428.25299999999999</v>
      </c>
      <c r="I308" s="6">
        <f>G308/'Brute force'!J$15</f>
        <v>1</v>
      </c>
      <c r="J308" s="4"/>
      <c r="K308" s="3" t="s">
        <v>1084</v>
      </c>
      <c r="L308" s="3">
        <v>810272</v>
      </c>
      <c r="M308" s="3">
        <v>229.642</v>
      </c>
      <c r="N308" s="3">
        <f>L308/'Brute force'!J$15</f>
        <v>0.99567334690762888</v>
      </c>
      <c r="O308" s="4"/>
      <c r="P308" s="6" t="s">
        <v>1184</v>
      </c>
      <c r="Q308" s="6">
        <v>813793</v>
      </c>
      <c r="R308" s="6">
        <v>116.47</v>
      </c>
      <c r="S308" s="6">
        <f>Q308/'Brute force'!J$15</f>
        <v>1</v>
      </c>
      <c r="U308" s="6" t="s">
        <v>2461</v>
      </c>
      <c r="V308" s="6">
        <v>813793</v>
      </c>
      <c r="W308" s="6">
        <v>59.235300000000002</v>
      </c>
      <c r="X308" s="6">
        <f>V308/'Brute force'!J$15</f>
        <v>1</v>
      </c>
      <c r="Z308" s="6" t="s">
        <v>5415</v>
      </c>
      <c r="AA308" s="6">
        <v>813793</v>
      </c>
      <c r="AB308" s="6">
        <v>31.281600000000001</v>
      </c>
      <c r="AC308" s="6">
        <f>AA308/'Brute force'!J$15</f>
        <v>1</v>
      </c>
    </row>
    <row r="309" spans="1:29" ht="15" customHeight="1" x14ac:dyDescent="0.25">
      <c r="A309" s="6" t="s">
        <v>885</v>
      </c>
      <c r="B309" s="6">
        <v>813793</v>
      </c>
      <c r="C309" s="6">
        <v>792.10599999999999</v>
      </c>
      <c r="D309" s="6">
        <f>B309/'Brute force'!J$15</f>
        <v>1</v>
      </c>
      <c r="E309" s="4"/>
      <c r="F309" s="3" t="s">
        <v>985</v>
      </c>
      <c r="G309" s="3">
        <v>810272</v>
      </c>
      <c r="H309" s="3">
        <v>431.74</v>
      </c>
      <c r="I309" s="3">
        <f>G309/'Brute force'!J$15</f>
        <v>0.99567334690762888</v>
      </c>
      <c r="J309" s="4"/>
      <c r="K309" s="6" t="s">
        <v>1085</v>
      </c>
      <c r="L309" s="6">
        <v>813793</v>
      </c>
      <c r="M309" s="6">
        <v>228.64599999999999</v>
      </c>
      <c r="N309" s="6">
        <f>L309/'Brute force'!J$15</f>
        <v>1</v>
      </c>
      <c r="O309" s="4"/>
      <c r="P309" s="3" t="s">
        <v>1185</v>
      </c>
      <c r="Q309" s="3">
        <v>808557</v>
      </c>
      <c r="R309" s="3">
        <v>117.383</v>
      </c>
      <c r="S309" s="3">
        <f>Q309/'Brute force'!J$15</f>
        <v>0.99356593138549976</v>
      </c>
      <c r="U309" s="3" t="s">
        <v>2462</v>
      </c>
      <c r="V309" s="3">
        <v>813793</v>
      </c>
      <c r="W309" s="3">
        <v>61.81</v>
      </c>
      <c r="X309" s="3">
        <f>V309/'Brute force'!J$15</f>
        <v>1</v>
      </c>
      <c r="Z309" s="6" t="s">
        <v>5416</v>
      </c>
      <c r="AA309" s="6">
        <v>810272</v>
      </c>
      <c r="AB309" s="6">
        <v>31.139700000000001</v>
      </c>
      <c r="AC309" s="6">
        <f>AA309/'Brute force'!J$15</f>
        <v>0.99567334690762888</v>
      </c>
    </row>
    <row r="310" spans="1:29" ht="15" customHeight="1" x14ac:dyDescent="0.25">
      <c r="A310" s="6" t="s">
        <v>886</v>
      </c>
      <c r="B310" s="6">
        <v>813793</v>
      </c>
      <c r="C310" s="6">
        <v>795.28099999999995</v>
      </c>
      <c r="D310" s="6">
        <f>B310/'Brute force'!J$15</f>
        <v>1</v>
      </c>
      <c r="E310" s="4"/>
      <c r="F310" s="6" t="s">
        <v>986</v>
      </c>
      <c r="G310" s="6">
        <v>813793</v>
      </c>
      <c r="H310" s="6">
        <v>436.04</v>
      </c>
      <c r="I310" s="6">
        <f>G310/'Brute force'!J$15</f>
        <v>1</v>
      </c>
      <c r="J310" s="4"/>
      <c r="K310" s="3" t="s">
        <v>1086</v>
      </c>
      <c r="L310" s="3">
        <v>808584</v>
      </c>
      <c r="M310" s="3">
        <v>221.71799999999999</v>
      </c>
      <c r="N310" s="3">
        <f>L310/'Brute force'!J$15</f>
        <v>0.99359910935581897</v>
      </c>
      <c r="O310" s="4"/>
      <c r="P310" s="6" t="s">
        <v>1186</v>
      </c>
      <c r="Q310" s="6">
        <v>813793</v>
      </c>
      <c r="R310" s="6">
        <v>117.71899999999999</v>
      </c>
      <c r="S310" s="6">
        <f>Q310/'Brute force'!J$15</f>
        <v>1</v>
      </c>
      <c r="U310" s="3" t="s">
        <v>2463</v>
      </c>
      <c r="V310" s="3">
        <v>813793</v>
      </c>
      <c r="W310" s="3">
        <v>59.247100000000003</v>
      </c>
      <c r="X310" s="3">
        <f>V310/'Brute force'!J$15</f>
        <v>1</v>
      </c>
      <c r="Z310" s="6" t="s">
        <v>5417</v>
      </c>
      <c r="AA310" s="6">
        <v>810272</v>
      </c>
      <c r="AB310" s="6">
        <v>32.235100000000003</v>
      </c>
      <c r="AC310" s="6">
        <f>AA310/'Brute force'!J$15</f>
        <v>0.99567334690762888</v>
      </c>
    </row>
    <row r="311" spans="1:29" ht="15" customHeight="1" x14ac:dyDescent="0.25">
      <c r="A311" s="3" t="s">
        <v>887</v>
      </c>
      <c r="B311" s="3">
        <v>810272</v>
      </c>
      <c r="C311" s="3">
        <v>789.64800000000002</v>
      </c>
      <c r="D311" s="3">
        <f>B311/'Brute force'!J$15</f>
        <v>0.99567334690762888</v>
      </c>
      <c r="E311" s="4"/>
      <c r="F311" s="3" t="s">
        <v>987</v>
      </c>
      <c r="G311" s="3">
        <v>801099</v>
      </c>
      <c r="H311" s="3">
        <v>444.423</v>
      </c>
      <c r="I311" s="3">
        <f>G311/'Brute force'!J$15</f>
        <v>0.98440143869509811</v>
      </c>
      <c r="J311" s="4"/>
      <c r="K311" s="6" t="s">
        <v>1087</v>
      </c>
      <c r="L311" s="6">
        <v>813793</v>
      </c>
      <c r="M311" s="6">
        <v>226.45599999999999</v>
      </c>
      <c r="N311" s="6">
        <f>L311/'Brute force'!J$15</f>
        <v>1</v>
      </c>
      <c r="O311" s="4"/>
      <c r="P311" s="3" t="s">
        <v>1187</v>
      </c>
      <c r="Q311" s="3">
        <v>810272</v>
      </c>
      <c r="R311" s="3">
        <v>117.902</v>
      </c>
      <c r="S311" s="3">
        <f>Q311/'Brute force'!J$15</f>
        <v>0.99567334690762888</v>
      </c>
      <c r="U311" s="3" t="s">
        <v>2464</v>
      </c>
      <c r="V311" s="3">
        <v>813793</v>
      </c>
      <c r="W311" s="3">
        <v>60.2532</v>
      </c>
      <c r="X311" s="3">
        <f>V311/'Brute force'!J$15</f>
        <v>1</v>
      </c>
      <c r="Z311" s="6" t="s">
        <v>5418</v>
      </c>
      <c r="AA311" s="6">
        <v>813793</v>
      </c>
      <c r="AB311" s="6">
        <v>31.289400000000001</v>
      </c>
      <c r="AC311" s="6">
        <f>AA311/'Brute force'!J$15</f>
        <v>1</v>
      </c>
    </row>
    <row r="312" spans="1:29" ht="15" customHeight="1" x14ac:dyDescent="0.25">
      <c r="A312" s="6" t="s">
        <v>888</v>
      </c>
      <c r="B312" s="6">
        <v>813793</v>
      </c>
      <c r="C312" s="6">
        <v>795.28499999999997</v>
      </c>
      <c r="D312" s="6">
        <f>B312/'Brute force'!J$15</f>
        <v>1</v>
      </c>
      <c r="E312" s="4"/>
      <c r="F312" s="6" t="s">
        <v>988</v>
      </c>
      <c r="G312" s="6">
        <v>813793</v>
      </c>
      <c r="H312" s="6">
        <v>439.65499999999997</v>
      </c>
      <c r="I312" s="6">
        <f>G312/'Brute force'!J$15</f>
        <v>1</v>
      </c>
      <c r="J312" s="4"/>
      <c r="K312" s="3" t="s">
        <v>1088</v>
      </c>
      <c r="L312" s="3">
        <v>810272</v>
      </c>
      <c r="M312" s="3">
        <v>223.89400000000001</v>
      </c>
      <c r="N312" s="3">
        <f>L312/'Brute force'!J$15</f>
        <v>0.99567334690762888</v>
      </c>
      <c r="O312" s="4"/>
      <c r="P312" s="6" t="s">
        <v>1188</v>
      </c>
      <c r="Q312" s="6">
        <v>813793</v>
      </c>
      <c r="R312" s="6">
        <v>116.28</v>
      </c>
      <c r="S312" s="6">
        <f>Q312/'Brute force'!J$15</f>
        <v>1</v>
      </c>
      <c r="U312" s="6" t="s">
        <v>2465</v>
      </c>
      <c r="V312" s="6">
        <v>813793</v>
      </c>
      <c r="W312" s="6">
        <v>59.755299999999998</v>
      </c>
      <c r="X312" s="6">
        <f>V312/'Brute force'!J$15</f>
        <v>1</v>
      </c>
      <c r="Z312" s="6" t="s">
        <v>5419</v>
      </c>
      <c r="AA312" s="6">
        <v>813793</v>
      </c>
      <c r="AB312" s="6">
        <v>32.016399999999997</v>
      </c>
      <c r="AC312" s="6">
        <f>AA312/'Brute force'!J$15</f>
        <v>1</v>
      </c>
    </row>
    <row r="313" spans="1:29" ht="15" customHeight="1" x14ac:dyDescent="0.25">
      <c r="A313" s="3" t="s">
        <v>889</v>
      </c>
      <c r="B313" s="3">
        <v>810272</v>
      </c>
      <c r="C313" s="3">
        <v>783.64400000000001</v>
      </c>
      <c r="D313" s="3">
        <f>B313/'Brute force'!J$15</f>
        <v>0.99567334690762888</v>
      </c>
      <c r="E313" s="4"/>
      <c r="F313" s="6" t="s">
        <v>989</v>
      </c>
      <c r="G313" s="6">
        <v>813793</v>
      </c>
      <c r="H313" s="6">
        <v>443.24900000000002</v>
      </c>
      <c r="I313" s="6">
        <f>G313/'Brute force'!J$15</f>
        <v>1</v>
      </c>
      <c r="J313" s="4"/>
      <c r="K313" s="6" t="s">
        <v>1089</v>
      </c>
      <c r="L313" s="6">
        <v>813793</v>
      </c>
      <c r="M313" s="6">
        <v>226.429</v>
      </c>
      <c r="N313" s="6">
        <f>L313/'Brute force'!J$15</f>
        <v>1</v>
      </c>
      <c r="O313" s="4"/>
      <c r="P313" s="6" t="s">
        <v>1189</v>
      </c>
      <c r="Q313" s="6">
        <v>813793</v>
      </c>
      <c r="R313" s="6">
        <v>116.23099999999999</v>
      </c>
      <c r="S313" s="6">
        <f>Q313/'Brute force'!J$15</f>
        <v>1</v>
      </c>
      <c r="U313" s="6" t="s">
        <v>2466</v>
      </c>
      <c r="V313" s="6">
        <v>813793</v>
      </c>
      <c r="W313" s="6">
        <v>60.442900000000002</v>
      </c>
      <c r="X313" s="6">
        <f>V313/'Brute force'!J$15</f>
        <v>1</v>
      </c>
      <c r="Z313" s="3" t="s">
        <v>5420</v>
      </c>
      <c r="AA313" s="3">
        <v>813793</v>
      </c>
      <c r="AB313" s="3">
        <v>31.412800000000001</v>
      </c>
      <c r="AC313" s="3">
        <f>AA313/'Brute force'!J$15</f>
        <v>1</v>
      </c>
    </row>
    <row r="314" spans="1:29" ht="15" customHeight="1" x14ac:dyDescent="0.25">
      <c r="A314" s="6" t="s">
        <v>890</v>
      </c>
      <c r="B314" s="6">
        <v>813793</v>
      </c>
      <c r="C314" s="6">
        <v>797.64400000000001</v>
      </c>
      <c r="D314" s="6">
        <f>B314/'Brute force'!J$15</f>
        <v>1</v>
      </c>
      <c r="E314" s="4"/>
      <c r="F314" s="3" t="s">
        <v>990</v>
      </c>
      <c r="G314" s="3">
        <v>810272</v>
      </c>
      <c r="H314" s="3">
        <v>428.55</v>
      </c>
      <c r="I314" s="3">
        <f>G314/'Brute force'!J$15</f>
        <v>0.99567334690762888</v>
      </c>
      <c r="J314" s="4"/>
      <c r="K314" s="3" t="s">
        <v>1090</v>
      </c>
      <c r="L314" s="3">
        <v>810272</v>
      </c>
      <c r="M314" s="3">
        <v>226.56700000000001</v>
      </c>
      <c r="N314" s="3">
        <f>L314/'Brute force'!J$15</f>
        <v>0.99567334690762888</v>
      </c>
      <c r="O314" s="4"/>
      <c r="P314" s="3" t="s">
        <v>1190</v>
      </c>
      <c r="Q314" s="3">
        <v>801099</v>
      </c>
      <c r="R314" s="3">
        <v>115.44799999999999</v>
      </c>
      <c r="S314" s="3">
        <f>Q314/'Brute force'!J$15</f>
        <v>0.98440143869509811</v>
      </c>
      <c r="U314" s="6" t="s">
        <v>2467</v>
      </c>
      <c r="V314" s="6">
        <v>810272</v>
      </c>
      <c r="W314" s="6">
        <v>59.645499999999998</v>
      </c>
      <c r="X314" s="6">
        <f>V314/'Brute force'!J$15</f>
        <v>0.99567334690762888</v>
      </c>
      <c r="Z314" s="3" t="s">
        <v>5421</v>
      </c>
      <c r="AA314" s="3">
        <v>813793</v>
      </c>
      <c r="AB314" s="3">
        <v>32.182200000000002</v>
      </c>
      <c r="AC314" s="3">
        <f>AA314/'Brute force'!J$15</f>
        <v>1</v>
      </c>
    </row>
    <row r="315" spans="1:29" ht="15" customHeight="1" x14ac:dyDescent="0.25">
      <c r="A315" s="3" t="s">
        <v>891</v>
      </c>
      <c r="B315" s="3">
        <v>801099</v>
      </c>
      <c r="C315" s="3">
        <v>795.20899999999995</v>
      </c>
      <c r="D315" s="3">
        <f>B315/'Brute force'!J$15</f>
        <v>0.98440143869509811</v>
      </c>
      <c r="E315" s="4"/>
      <c r="F315" s="3" t="s">
        <v>991</v>
      </c>
      <c r="G315" s="3">
        <v>810272</v>
      </c>
      <c r="H315" s="3">
        <v>431.88799999999998</v>
      </c>
      <c r="I315" s="3">
        <f>G315/'Brute force'!J$15</f>
        <v>0.99567334690762888</v>
      </c>
      <c r="J315" s="4"/>
      <c r="K315" s="3" t="s">
        <v>1091</v>
      </c>
      <c r="L315" s="3">
        <v>810272</v>
      </c>
      <c r="M315" s="3">
        <v>227.12299999999999</v>
      </c>
      <c r="N315" s="3">
        <f>L315/'Brute force'!J$15</f>
        <v>0.99567334690762888</v>
      </c>
      <c r="O315" s="4"/>
      <c r="P315" s="6" t="s">
        <v>1191</v>
      </c>
      <c r="Q315" s="6">
        <v>813793</v>
      </c>
      <c r="R315" s="6">
        <v>117.245</v>
      </c>
      <c r="S315" s="6">
        <f>Q315/'Brute force'!J$15</f>
        <v>1</v>
      </c>
      <c r="U315" s="3" t="s">
        <v>2468</v>
      </c>
      <c r="V315" s="3">
        <v>813793</v>
      </c>
      <c r="W315" s="3">
        <v>59.924199999999999</v>
      </c>
      <c r="X315" s="3">
        <f>V315/'Brute force'!J$15</f>
        <v>1</v>
      </c>
      <c r="Z315" s="6" t="s">
        <v>5422</v>
      </c>
      <c r="AA315" s="6">
        <v>813793</v>
      </c>
      <c r="AB315" s="6">
        <v>31.629899999999999</v>
      </c>
      <c r="AC315" s="6">
        <f>AA315/'Brute force'!J$15</f>
        <v>1</v>
      </c>
    </row>
    <row r="316" spans="1:29" x14ac:dyDescent="0.25">
      <c r="A316" s="8" t="s">
        <v>8</v>
      </c>
      <c r="B316" s="8">
        <f t="shared" ref="B316:C316" si="12">AVERAGE(B216:B315)</f>
        <v>811720.06</v>
      </c>
      <c r="C316" s="8">
        <f t="shared" si="12"/>
        <v>840.50823000000003</v>
      </c>
      <c r="D316" s="5">
        <f>AVERAGE(D216:D315)</f>
        <v>0.99745274289653463</v>
      </c>
      <c r="E316" s="4"/>
      <c r="F316" s="8" t="s">
        <v>8</v>
      </c>
      <c r="G316" s="8">
        <f t="shared" ref="G316:H316" si="13">AVERAGE(G216:G315)</f>
        <v>811953.77</v>
      </c>
      <c r="H316" s="8">
        <f t="shared" si="13"/>
        <v>436.65623999999997</v>
      </c>
      <c r="I316" s="5">
        <f>AVERAGE(I216:I315)</f>
        <v>0.99773992894999053</v>
      </c>
      <c r="J316" s="4"/>
      <c r="K316" s="8" t="s">
        <v>8</v>
      </c>
      <c r="L316" s="8">
        <f t="shared" ref="L316:M316" si="14">AVERAGE(L216:L315)</f>
        <v>812350.96</v>
      </c>
      <c r="M316" s="8">
        <f t="shared" si="14"/>
        <v>228.47310999999991</v>
      </c>
      <c r="N316" s="5">
        <f>AVERAGE(N216:N315)</f>
        <v>0.99822800146966073</v>
      </c>
      <c r="O316" s="4"/>
      <c r="P316" s="8" t="s">
        <v>8</v>
      </c>
      <c r="Q316" s="8">
        <f t="shared" ref="Q316:R316" si="15">AVERAGE(Q216:Q315)</f>
        <v>811540.55</v>
      </c>
      <c r="R316" s="8">
        <f t="shared" si="15"/>
        <v>116.24444</v>
      </c>
      <c r="S316" s="5">
        <f>AVERAGE(S216:S315)</f>
        <v>0.99723215854646052</v>
      </c>
      <c r="U316" s="8" t="s">
        <v>8</v>
      </c>
      <c r="V316" s="8">
        <f t="shared" ref="V316:W316" si="16">AVERAGE(V216:V315)</f>
        <v>812320.69</v>
      </c>
      <c r="W316" s="8">
        <f t="shared" si="16"/>
        <v>60.395517000000034</v>
      </c>
      <c r="X316" s="5">
        <f>AVERAGE(X216:X315)</f>
        <v>0.9981908052784918</v>
      </c>
      <c r="Z316" s="8" t="s">
        <v>8</v>
      </c>
      <c r="AA316" s="8">
        <f t="shared" ref="AA316:AB316" si="17">AVERAGE(AA216:AA315)</f>
        <v>812407.89</v>
      </c>
      <c r="AB316" s="21">
        <f t="shared" si="17"/>
        <v>31.591731999999993</v>
      </c>
      <c r="AC316" s="5">
        <f>AVERAGE(AC216:AC315)</f>
        <v>0.99829795783448561</v>
      </c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29" x14ac:dyDescent="0.25">
      <c r="A319" s="50" t="s">
        <v>1594</v>
      </c>
      <c r="B319" s="50"/>
      <c r="C319" s="50"/>
      <c r="D319" s="50"/>
      <c r="E319" s="4"/>
      <c r="F319" s="50" t="s">
        <v>1593</v>
      </c>
      <c r="G319" s="50"/>
      <c r="H319" s="50"/>
      <c r="I319" s="50"/>
      <c r="J319" s="4"/>
      <c r="K319" s="50" t="s">
        <v>1592</v>
      </c>
      <c r="L319" s="50"/>
      <c r="M319" s="50"/>
      <c r="N319" s="50"/>
      <c r="O319" s="4"/>
      <c r="P319" s="50" t="s">
        <v>1591</v>
      </c>
      <c r="Q319" s="50"/>
      <c r="R319" s="50"/>
      <c r="S319" s="50"/>
      <c r="U319" s="50" t="s">
        <v>2470</v>
      </c>
      <c r="V319" s="50"/>
      <c r="W319" s="50"/>
      <c r="X319" s="50"/>
      <c r="Z319" s="50" t="s">
        <v>2571</v>
      </c>
      <c r="AA319" s="50"/>
      <c r="AB319" s="50"/>
      <c r="AC319" s="50"/>
    </row>
    <row r="320" spans="1:29" x14ac:dyDescent="0.25">
      <c r="A320" s="13" t="s">
        <v>6</v>
      </c>
      <c r="B320" s="13" t="s">
        <v>7</v>
      </c>
      <c r="C320" s="14" t="s">
        <v>0</v>
      </c>
      <c r="D320" s="13" t="s">
        <v>9</v>
      </c>
      <c r="E320" s="4"/>
      <c r="F320" s="13" t="s">
        <v>6</v>
      </c>
      <c r="G320" s="13" t="s">
        <v>7</v>
      </c>
      <c r="H320" s="14" t="s">
        <v>0</v>
      </c>
      <c r="I320" s="13" t="s">
        <v>9</v>
      </c>
      <c r="J320" s="4"/>
      <c r="K320" s="13" t="s">
        <v>6</v>
      </c>
      <c r="L320" s="13" t="s">
        <v>7</v>
      </c>
      <c r="M320" s="14" t="s">
        <v>0</v>
      </c>
      <c r="N320" s="13" t="s">
        <v>9</v>
      </c>
      <c r="O320" s="4"/>
      <c r="P320" s="13" t="s">
        <v>6</v>
      </c>
      <c r="Q320" s="13" t="s">
        <v>7</v>
      </c>
      <c r="R320" s="14" t="s">
        <v>0</v>
      </c>
      <c r="S320" s="13" t="s">
        <v>9</v>
      </c>
      <c r="U320" s="13" t="s">
        <v>6</v>
      </c>
      <c r="V320" s="13" t="s">
        <v>7</v>
      </c>
      <c r="W320" s="14" t="s">
        <v>0</v>
      </c>
      <c r="X320" s="13" t="s">
        <v>9</v>
      </c>
      <c r="Z320" s="13" t="s">
        <v>6</v>
      </c>
      <c r="AA320" s="13" t="s">
        <v>7</v>
      </c>
      <c r="AB320" s="14" t="s">
        <v>0</v>
      </c>
      <c r="AC320" s="13" t="s">
        <v>9</v>
      </c>
    </row>
    <row r="321" spans="1:29" ht="15" customHeight="1" x14ac:dyDescent="0.25">
      <c r="A321" s="6" t="s">
        <v>1192</v>
      </c>
      <c r="B321" s="6">
        <v>921800</v>
      </c>
      <c r="C321" s="6">
        <v>950.21799999999996</v>
      </c>
      <c r="D321" s="6">
        <f>B321/'Brute force'!J$16</f>
        <v>1</v>
      </c>
      <c r="E321" s="4"/>
      <c r="F321" s="6" t="s">
        <v>1279</v>
      </c>
      <c r="G321" s="6">
        <v>921800</v>
      </c>
      <c r="H321" s="6">
        <v>485.22699999999998</v>
      </c>
      <c r="I321" s="6">
        <f>G321/'Brute force'!J$16</f>
        <v>1</v>
      </c>
      <c r="J321" s="4"/>
      <c r="K321" s="6" t="s">
        <v>1379</v>
      </c>
      <c r="L321" s="6">
        <v>921800</v>
      </c>
      <c r="M321" s="6">
        <v>244.32400000000001</v>
      </c>
      <c r="N321" s="6">
        <f>L321/'Brute force'!J$16</f>
        <v>1</v>
      </c>
      <c r="O321" s="4"/>
      <c r="P321" s="6" t="s">
        <v>1479</v>
      </c>
      <c r="Q321" s="6">
        <v>921800</v>
      </c>
      <c r="R321" s="6">
        <v>124.256</v>
      </c>
      <c r="S321" s="6">
        <f>Q321/'Brute force'!J$16</f>
        <v>1</v>
      </c>
      <c r="U321" s="6" t="s">
        <v>2471</v>
      </c>
      <c r="V321" s="6">
        <v>921800</v>
      </c>
      <c r="W321" s="6">
        <v>67.204800000000006</v>
      </c>
      <c r="X321" s="6">
        <f>V321/'Brute force'!J$16</f>
        <v>1</v>
      </c>
      <c r="Z321" s="6" t="s">
        <v>2572</v>
      </c>
      <c r="AA321" s="6">
        <v>921800</v>
      </c>
      <c r="AB321" s="6">
        <v>34.395099999999999</v>
      </c>
      <c r="AC321" s="6">
        <f>AA321/'Brute force'!J$16</f>
        <v>1</v>
      </c>
    </row>
    <row r="322" spans="1:29" ht="15" customHeight="1" x14ac:dyDescent="0.25">
      <c r="A322" s="6" t="s">
        <v>1193</v>
      </c>
      <c r="B322" s="6">
        <v>921800</v>
      </c>
      <c r="C322" s="6">
        <v>953.88699999999994</v>
      </c>
      <c r="D322" s="6">
        <f>B322/'Brute force'!J$16</f>
        <v>1</v>
      </c>
      <c r="E322" s="4"/>
      <c r="F322" s="6" t="s">
        <v>1280</v>
      </c>
      <c r="G322" s="6">
        <v>921800</v>
      </c>
      <c r="H322" s="6">
        <v>486.27499999999998</v>
      </c>
      <c r="I322" s="6">
        <f>G322/'Brute force'!J$16</f>
        <v>1</v>
      </c>
      <c r="J322" s="4"/>
      <c r="K322" s="6" t="s">
        <v>1380</v>
      </c>
      <c r="L322" s="6">
        <v>921800</v>
      </c>
      <c r="M322" s="6">
        <v>244.82</v>
      </c>
      <c r="N322" s="6">
        <f>L322/'Brute force'!J$16</f>
        <v>1</v>
      </c>
      <c r="O322" s="4"/>
      <c r="P322" s="6" t="s">
        <v>1480</v>
      </c>
      <c r="Q322" s="6">
        <v>921800</v>
      </c>
      <c r="R322" s="6">
        <v>123.96</v>
      </c>
      <c r="S322" s="6">
        <f>Q322/'Brute force'!J$16</f>
        <v>1</v>
      </c>
      <c r="U322" s="6" t="s">
        <v>2472</v>
      </c>
      <c r="V322" s="6">
        <v>921800</v>
      </c>
      <c r="W322" s="6">
        <v>65.258899999999997</v>
      </c>
      <c r="X322" s="6">
        <f>V322/'Brute force'!J$16</f>
        <v>1</v>
      </c>
      <c r="Z322" s="6" t="s">
        <v>2573</v>
      </c>
      <c r="AA322" s="6">
        <v>921800</v>
      </c>
      <c r="AB322" s="6">
        <v>33.287799999999997</v>
      </c>
      <c r="AC322" s="6">
        <f>AA322/'Brute force'!J$16</f>
        <v>1</v>
      </c>
    </row>
    <row r="323" spans="1:29" ht="15" customHeight="1" x14ac:dyDescent="0.25">
      <c r="A323" s="6" t="s">
        <v>1192</v>
      </c>
      <c r="B323" s="6">
        <v>921800</v>
      </c>
      <c r="C323" s="6">
        <v>959.53099999999995</v>
      </c>
      <c r="D323" s="6">
        <f>B323/'Brute force'!J$16</f>
        <v>1</v>
      </c>
      <c r="E323" s="4"/>
      <c r="F323" s="6" t="s">
        <v>1281</v>
      </c>
      <c r="G323" s="6">
        <v>921800</v>
      </c>
      <c r="H323" s="6">
        <v>483.72699999999998</v>
      </c>
      <c r="I323" s="6">
        <f>G323/'Brute force'!J$16</f>
        <v>1</v>
      </c>
      <c r="J323" s="4"/>
      <c r="K323" s="6" t="s">
        <v>1381</v>
      </c>
      <c r="L323" s="6">
        <v>921800</v>
      </c>
      <c r="M323" s="6">
        <v>243.483</v>
      </c>
      <c r="N323" s="6">
        <f>L323/'Brute force'!J$16</f>
        <v>1</v>
      </c>
      <c r="O323" s="4"/>
      <c r="P323" s="6" t="s">
        <v>1481</v>
      </c>
      <c r="Q323" s="6">
        <v>921800</v>
      </c>
      <c r="R323" s="6">
        <v>124.19</v>
      </c>
      <c r="S323" s="6">
        <f>Q323/'Brute force'!J$16</f>
        <v>1</v>
      </c>
      <c r="U323" s="6" t="s">
        <v>2473</v>
      </c>
      <c r="V323" s="6">
        <v>921800</v>
      </c>
      <c r="W323" s="6">
        <v>63.404899999999998</v>
      </c>
      <c r="X323" s="6">
        <f>V323/'Brute force'!J$16</f>
        <v>1</v>
      </c>
      <c r="Z323" s="6" t="s">
        <v>2574</v>
      </c>
      <c r="AA323" s="6">
        <v>921800</v>
      </c>
      <c r="AB323" s="6">
        <v>33.211799999999997</v>
      </c>
      <c r="AC323" s="6">
        <f>AA323/'Brute force'!J$16</f>
        <v>1</v>
      </c>
    </row>
    <row r="324" spans="1:29" ht="15" customHeight="1" x14ac:dyDescent="0.25">
      <c r="A324" s="6" t="s">
        <v>1192</v>
      </c>
      <c r="B324" s="6">
        <v>921800</v>
      </c>
      <c r="C324" s="6">
        <v>962.17899999999997</v>
      </c>
      <c r="D324" s="6">
        <f>B324/'Brute force'!J$16</f>
        <v>1</v>
      </c>
      <c r="E324" s="4"/>
      <c r="F324" s="6" t="s">
        <v>1282</v>
      </c>
      <c r="G324" s="6">
        <v>921800</v>
      </c>
      <c r="H324" s="6">
        <v>486.81099999999998</v>
      </c>
      <c r="I324" s="6">
        <f>G324/'Brute force'!J$16</f>
        <v>1</v>
      </c>
      <c r="J324" s="4"/>
      <c r="K324" s="6" t="s">
        <v>1382</v>
      </c>
      <c r="L324" s="6">
        <v>921800</v>
      </c>
      <c r="M324" s="6">
        <v>245.482</v>
      </c>
      <c r="N324" s="6">
        <f>L324/'Brute force'!J$16</f>
        <v>1</v>
      </c>
      <c r="O324" s="4"/>
      <c r="P324" s="6" t="s">
        <v>1482</v>
      </c>
      <c r="Q324" s="6">
        <v>921800</v>
      </c>
      <c r="R324" s="6">
        <v>123.527</v>
      </c>
      <c r="S324" s="6">
        <f>Q324/'Brute force'!J$16</f>
        <v>1</v>
      </c>
      <c r="U324" s="6" t="s">
        <v>2474</v>
      </c>
      <c r="V324" s="6">
        <v>921800</v>
      </c>
      <c r="W324" s="6">
        <v>63.827800000000003</v>
      </c>
      <c r="X324" s="6">
        <f>V324/'Brute force'!J$16</f>
        <v>1</v>
      </c>
      <c r="Z324" s="6" t="s">
        <v>2575</v>
      </c>
      <c r="AA324" s="6">
        <v>921800</v>
      </c>
      <c r="AB324" s="6">
        <v>33.340800000000002</v>
      </c>
      <c r="AC324" s="6">
        <f>AA324/'Brute force'!J$16</f>
        <v>1</v>
      </c>
    </row>
    <row r="325" spans="1:29" ht="15" customHeight="1" x14ac:dyDescent="0.25">
      <c r="A325" s="6" t="s">
        <v>1193</v>
      </c>
      <c r="B325" s="6">
        <v>921800</v>
      </c>
      <c r="C325" s="6">
        <v>959.55399999999997</v>
      </c>
      <c r="D325" s="6">
        <f>B325/'Brute force'!J$16</f>
        <v>1</v>
      </c>
      <c r="E325" s="4"/>
      <c r="F325" s="6" t="s">
        <v>1283</v>
      </c>
      <c r="G325" s="6">
        <v>921800</v>
      </c>
      <c r="H325" s="6">
        <v>486.13499999999999</v>
      </c>
      <c r="I325" s="6">
        <f>G325/'Brute force'!J$16</f>
        <v>1</v>
      </c>
      <c r="J325" s="4"/>
      <c r="K325" s="6" t="s">
        <v>1383</v>
      </c>
      <c r="L325" s="6">
        <v>921800</v>
      </c>
      <c r="M325" s="6">
        <v>244.59700000000001</v>
      </c>
      <c r="N325" s="6">
        <f>L325/'Brute force'!J$16</f>
        <v>1</v>
      </c>
      <c r="O325" s="4"/>
      <c r="P325" s="6" t="s">
        <v>1483</v>
      </c>
      <c r="Q325" s="6">
        <v>921800</v>
      </c>
      <c r="R325" s="6">
        <v>123.16500000000001</v>
      </c>
      <c r="S325" s="6">
        <f>Q325/'Brute force'!J$16</f>
        <v>1</v>
      </c>
      <c r="U325" s="6" t="s">
        <v>2475</v>
      </c>
      <c r="V325" s="6">
        <v>921800</v>
      </c>
      <c r="W325" s="6">
        <v>63.0334</v>
      </c>
      <c r="X325" s="6">
        <f>V325/'Brute force'!J$16</f>
        <v>1</v>
      </c>
      <c r="Z325" s="6" t="s">
        <v>2576</v>
      </c>
      <c r="AA325" s="6">
        <v>921800</v>
      </c>
      <c r="AB325" s="6">
        <v>33.139600000000002</v>
      </c>
      <c r="AC325" s="6">
        <f>AA325/'Brute force'!J$16</f>
        <v>1</v>
      </c>
    </row>
    <row r="326" spans="1:29" ht="15" customHeight="1" x14ac:dyDescent="0.25">
      <c r="A326" s="6" t="s">
        <v>1192</v>
      </c>
      <c r="B326" s="6">
        <v>921800</v>
      </c>
      <c r="C326" s="6">
        <v>963.005</v>
      </c>
      <c r="D326" s="6">
        <f>B326/'Brute force'!J$16</f>
        <v>1</v>
      </c>
      <c r="E326" s="4"/>
      <c r="F326" s="6" t="s">
        <v>1284</v>
      </c>
      <c r="G326" s="6">
        <v>921800</v>
      </c>
      <c r="H326" s="6">
        <v>481.64699999999999</v>
      </c>
      <c r="I326" s="6">
        <f>G326/'Brute force'!J$16</f>
        <v>1</v>
      </c>
      <c r="J326" s="4"/>
      <c r="K326" s="6" t="s">
        <v>1384</v>
      </c>
      <c r="L326" s="6">
        <v>921800</v>
      </c>
      <c r="M326" s="6">
        <v>244.959</v>
      </c>
      <c r="N326" s="6">
        <f>L326/'Brute force'!J$16</f>
        <v>1</v>
      </c>
      <c r="O326" s="4"/>
      <c r="P326" s="6" t="s">
        <v>1484</v>
      </c>
      <c r="Q326" s="6">
        <v>921800</v>
      </c>
      <c r="R326" s="6">
        <v>124.06399999999999</v>
      </c>
      <c r="S326" s="6">
        <f>Q326/'Brute force'!J$16</f>
        <v>1</v>
      </c>
      <c r="U326" s="6" t="s">
        <v>2476</v>
      </c>
      <c r="V326" s="6">
        <v>921800</v>
      </c>
      <c r="W326" s="6">
        <v>63.333199999999998</v>
      </c>
      <c r="X326" s="6">
        <f>V326/'Brute force'!J$16</f>
        <v>1</v>
      </c>
      <c r="Z326" s="6" t="s">
        <v>2577</v>
      </c>
      <c r="AA326" s="6">
        <v>921800</v>
      </c>
      <c r="AB326" s="6">
        <v>33.243099999999998</v>
      </c>
      <c r="AC326" s="6">
        <f>AA326/'Brute force'!J$16</f>
        <v>1</v>
      </c>
    </row>
    <row r="327" spans="1:29" ht="15" customHeight="1" x14ac:dyDescent="0.25">
      <c r="A327" s="6" t="s">
        <v>1192</v>
      </c>
      <c r="B327" s="6">
        <v>921800</v>
      </c>
      <c r="C327" s="6">
        <v>968.04</v>
      </c>
      <c r="D327" s="6">
        <f>B327/'Brute force'!J$16</f>
        <v>1</v>
      </c>
      <c r="E327" s="4"/>
      <c r="F327" s="6" t="s">
        <v>1285</v>
      </c>
      <c r="G327" s="6">
        <v>921800</v>
      </c>
      <c r="H327" s="6">
        <v>480.72399999999999</v>
      </c>
      <c r="I327" s="6">
        <f>G327/'Brute force'!J$16</f>
        <v>1</v>
      </c>
      <c r="J327" s="4"/>
      <c r="K327" s="6" t="s">
        <v>1385</v>
      </c>
      <c r="L327" s="6">
        <v>921800</v>
      </c>
      <c r="M327" s="6">
        <v>242.66</v>
      </c>
      <c r="N327" s="6">
        <f>L327/'Brute force'!J$16</f>
        <v>1</v>
      </c>
      <c r="O327" s="4"/>
      <c r="P327" s="6" t="s">
        <v>1485</v>
      </c>
      <c r="Q327" s="6">
        <v>921800</v>
      </c>
      <c r="R327" s="6">
        <v>123.425</v>
      </c>
      <c r="S327" s="6">
        <f>Q327/'Brute force'!J$16</f>
        <v>1</v>
      </c>
      <c r="U327" s="6" t="s">
        <v>2477</v>
      </c>
      <c r="V327" s="6">
        <v>921800</v>
      </c>
      <c r="W327" s="6">
        <v>65.413399999999996</v>
      </c>
      <c r="X327" s="6">
        <f>V327/'Brute force'!J$16</f>
        <v>1</v>
      </c>
      <c r="Z327" s="6" t="s">
        <v>2578</v>
      </c>
      <c r="AA327" s="6">
        <v>921800</v>
      </c>
      <c r="AB327" s="6">
        <v>33.103900000000003</v>
      </c>
      <c r="AC327" s="6">
        <f>AA327/'Brute force'!J$16</f>
        <v>1</v>
      </c>
    </row>
    <row r="328" spans="1:29" ht="15" customHeight="1" x14ac:dyDescent="0.25">
      <c r="A328" s="6" t="s">
        <v>1192</v>
      </c>
      <c r="B328" s="6">
        <v>921800</v>
      </c>
      <c r="C328" s="6">
        <v>971.35299999999995</v>
      </c>
      <c r="D328" s="6">
        <f>B328/'Brute force'!J$16</f>
        <v>1</v>
      </c>
      <c r="E328" s="4"/>
      <c r="F328" s="6" t="s">
        <v>1286</v>
      </c>
      <c r="G328" s="6">
        <v>921800</v>
      </c>
      <c r="H328" s="6">
        <v>484.47800000000001</v>
      </c>
      <c r="I328" s="6">
        <f>G328/'Brute force'!J$16</f>
        <v>1</v>
      </c>
      <c r="J328" s="4"/>
      <c r="K328" s="6" t="s">
        <v>1386</v>
      </c>
      <c r="L328" s="6">
        <v>921800</v>
      </c>
      <c r="M328" s="6">
        <v>244.68799999999999</v>
      </c>
      <c r="N328" s="6">
        <f>L328/'Brute force'!J$16</f>
        <v>1</v>
      </c>
      <c r="O328" s="4"/>
      <c r="P328" s="6" t="s">
        <v>1486</v>
      </c>
      <c r="Q328" s="6">
        <v>921800</v>
      </c>
      <c r="R328" s="6">
        <v>123.669</v>
      </c>
      <c r="S328" s="6">
        <f>Q328/'Brute force'!J$16</f>
        <v>1</v>
      </c>
      <c r="U328" s="6" t="s">
        <v>2478</v>
      </c>
      <c r="V328" s="6">
        <v>921800</v>
      </c>
      <c r="W328" s="6">
        <v>64.349599999999995</v>
      </c>
      <c r="X328" s="6">
        <f>V328/'Brute force'!J$16</f>
        <v>1</v>
      </c>
      <c r="Z328" s="6" t="s">
        <v>2579</v>
      </c>
      <c r="AA328" s="6">
        <v>921800</v>
      </c>
      <c r="AB328" s="6">
        <v>34.470399999999998</v>
      </c>
      <c r="AC328" s="6">
        <f>AA328/'Brute force'!J$16</f>
        <v>1</v>
      </c>
    </row>
    <row r="329" spans="1:29" ht="15" customHeight="1" x14ac:dyDescent="0.25">
      <c r="A329" s="6" t="s">
        <v>1194</v>
      </c>
      <c r="B329" s="6">
        <v>921800</v>
      </c>
      <c r="C329" s="6">
        <v>1020.56</v>
      </c>
      <c r="D329" s="6">
        <f>B329/'Brute force'!J$16</f>
        <v>1</v>
      </c>
      <c r="E329" s="4"/>
      <c r="F329" s="6" t="s">
        <v>1287</v>
      </c>
      <c r="G329" s="6">
        <v>921800</v>
      </c>
      <c r="H329" s="6">
        <v>485.62299999999999</v>
      </c>
      <c r="I329" s="6">
        <f>G329/'Brute force'!J$16</f>
        <v>1</v>
      </c>
      <c r="J329" s="4"/>
      <c r="K329" s="6" t="s">
        <v>1387</v>
      </c>
      <c r="L329" s="6">
        <v>921800</v>
      </c>
      <c r="M329" s="6">
        <v>244.06299999999999</v>
      </c>
      <c r="N329" s="6">
        <f>L329/'Brute force'!J$16</f>
        <v>1</v>
      </c>
      <c r="O329" s="4"/>
      <c r="P329" s="6" t="s">
        <v>1487</v>
      </c>
      <c r="Q329" s="6">
        <v>921800</v>
      </c>
      <c r="R329" s="6">
        <v>123.992</v>
      </c>
      <c r="S329" s="6">
        <f>Q329/'Brute force'!J$16</f>
        <v>1</v>
      </c>
      <c r="U329" s="6" t="s">
        <v>2479</v>
      </c>
      <c r="V329" s="6">
        <v>921800</v>
      </c>
      <c r="W329" s="6">
        <v>65.850499999999997</v>
      </c>
      <c r="X329" s="6">
        <f>V329/'Brute force'!J$16</f>
        <v>1</v>
      </c>
      <c r="Z329" s="6" t="s">
        <v>2580</v>
      </c>
      <c r="AA329" s="6">
        <v>921800</v>
      </c>
      <c r="AB329" s="6">
        <v>33.261200000000002</v>
      </c>
      <c r="AC329" s="6">
        <f>AA329/'Brute force'!J$16</f>
        <v>1</v>
      </c>
    </row>
    <row r="330" spans="1:29" ht="15" customHeight="1" x14ac:dyDescent="0.25">
      <c r="A330" s="6" t="s">
        <v>1195</v>
      </c>
      <c r="B330" s="6">
        <v>921800</v>
      </c>
      <c r="C330" s="6">
        <v>870.62300000000005</v>
      </c>
      <c r="D330" s="6">
        <f>B330/'Brute force'!J$16</f>
        <v>1</v>
      </c>
      <c r="E330" s="4"/>
      <c r="F330" s="6" t="s">
        <v>1288</v>
      </c>
      <c r="G330" s="6">
        <v>921800</v>
      </c>
      <c r="H330" s="6">
        <v>490.649</v>
      </c>
      <c r="I330" s="6">
        <f>G330/'Brute force'!J$16</f>
        <v>1</v>
      </c>
      <c r="J330" s="4"/>
      <c r="K330" s="6" t="s">
        <v>1388</v>
      </c>
      <c r="L330" s="6">
        <v>921800</v>
      </c>
      <c r="M330" s="6">
        <v>244.434</v>
      </c>
      <c r="N330" s="6">
        <f>L330/'Brute force'!J$16</f>
        <v>1</v>
      </c>
      <c r="O330" s="4"/>
      <c r="P330" s="6" t="s">
        <v>1488</v>
      </c>
      <c r="Q330" s="6">
        <v>921800</v>
      </c>
      <c r="R330" s="6">
        <v>123.13</v>
      </c>
      <c r="S330" s="6">
        <f>Q330/'Brute force'!J$16</f>
        <v>1</v>
      </c>
      <c r="U330" s="6" t="s">
        <v>2480</v>
      </c>
      <c r="V330" s="6">
        <v>921800</v>
      </c>
      <c r="W330" s="6">
        <v>65.993300000000005</v>
      </c>
      <c r="X330" s="6">
        <f>V330/'Brute force'!J$16</f>
        <v>1</v>
      </c>
      <c r="Z330" s="6" t="s">
        <v>2581</v>
      </c>
      <c r="AA330" s="6">
        <v>921800</v>
      </c>
      <c r="AB330" s="6">
        <v>33.416499999999999</v>
      </c>
      <c r="AC330" s="6">
        <f>AA330/'Brute force'!J$16</f>
        <v>1</v>
      </c>
    </row>
    <row r="331" spans="1:29" ht="15" customHeight="1" x14ac:dyDescent="0.25">
      <c r="A331" s="6" t="s">
        <v>1196</v>
      </c>
      <c r="B331" s="6">
        <v>921800</v>
      </c>
      <c r="C331" s="6">
        <v>939.24</v>
      </c>
      <c r="D331" s="6">
        <f>B331/'Brute force'!J$16</f>
        <v>1</v>
      </c>
      <c r="E331" s="4"/>
      <c r="F331" s="6" t="s">
        <v>1289</v>
      </c>
      <c r="G331" s="6">
        <v>921800</v>
      </c>
      <c r="H331" s="6">
        <v>483.66199999999998</v>
      </c>
      <c r="I331" s="6">
        <f>G331/'Brute force'!J$16</f>
        <v>1</v>
      </c>
      <c r="J331" s="4"/>
      <c r="K331" s="6" t="s">
        <v>1389</v>
      </c>
      <c r="L331" s="6">
        <v>921800</v>
      </c>
      <c r="M331" s="6">
        <v>244.86099999999999</v>
      </c>
      <c r="N331" s="6">
        <f>L331/'Brute force'!J$16</f>
        <v>1</v>
      </c>
      <c r="O331" s="4"/>
      <c r="P331" s="6" t="s">
        <v>1489</v>
      </c>
      <c r="Q331" s="6">
        <v>921800</v>
      </c>
      <c r="R331" s="6">
        <v>123.101</v>
      </c>
      <c r="S331" s="6">
        <f>Q331/'Brute force'!J$16</f>
        <v>1</v>
      </c>
      <c r="U331" s="6" t="s">
        <v>2481</v>
      </c>
      <c r="V331" s="6">
        <v>921800</v>
      </c>
      <c r="W331" s="6">
        <v>63.056699999999999</v>
      </c>
      <c r="X331" s="6">
        <f>V331/'Brute force'!J$16</f>
        <v>1</v>
      </c>
      <c r="Z331" s="6" t="s">
        <v>2582</v>
      </c>
      <c r="AA331" s="6">
        <v>921800</v>
      </c>
      <c r="AB331" s="6">
        <v>33.182899999999997</v>
      </c>
      <c r="AC331" s="6">
        <f>AA331/'Brute force'!J$16</f>
        <v>1</v>
      </c>
    </row>
    <row r="332" spans="1:29" ht="15" customHeight="1" x14ac:dyDescent="0.25">
      <c r="A332" s="6" t="s">
        <v>1197</v>
      </c>
      <c r="B332" s="6">
        <v>921800</v>
      </c>
      <c r="C332" s="6">
        <v>965.72299999999996</v>
      </c>
      <c r="D332" s="6">
        <f>B332/'Brute force'!J$16</f>
        <v>1</v>
      </c>
      <c r="E332" s="4"/>
      <c r="F332" s="6" t="s">
        <v>1290</v>
      </c>
      <c r="G332" s="6">
        <v>921800</v>
      </c>
      <c r="H332" s="6">
        <v>484.435</v>
      </c>
      <c r="I332" s="6">
        <f>G332/'Brute force'!J$16</f>
        <v>1</v>
      </c>
      <c r="J332" s="4"/>
      <c r="K332" s="6" t="s">
        <v>1390</v>
      </c>
      <c r="L332" s="6">
        <v>921800</v>
      </c>
      <c r="M332" s="6">
        <v>245.434</v>
      </c>
      <c r="N332" s="6">
        <f>L332/'Brute force'!J$16</f>
        <v>1</v>
      </c>
      <c r="O332" s="4"/>
      <c r="P332" s="6" t="s">
        <v>1490</v>
      </c>
      <c r="Q332" s="6">
        <v>921800</v>
      </c>
      <c r="R332" s="6">
        <v>123.49</v>
      </c>
      <c r="S332" s="6">
        <f>Q332/'Brute force'!J$16</f>
        <v>1</v>
      </c>
      <c r="U332" s="6" t="s">
        <v>2482</v>
      </c>
      <c r="V332" s="6">
        <v>921800</v>
      </c>
      <c r="W332" s="6">
        <v>63.496299999999998</v>
      </c>
      <c r="X332" s="6">
        <f>V332/'Brute force'!J$16</f>
        <v>1</v>
      </c>
      <c r="Z332" s="6" t="s">
        <v>2583</v>
      </c>
      <c r="AA332" s="6">
        <v>921800</v>
      </c>
      <c r="AB332" s="6">
        <v>32.981499999999997</v>
      </c>
      <c r="AC332" s="6">
        <f>AA332/'Brute force'!J$16</f>
        <v>1</v>
      </c>
    </row>
    <row r="333" spans="1:29" ht="15" customHeight="1" x14ac:dyDescent="0.25">
      <c r="A333" s="6" t="s">
        <v>1198</v>
      </c>
      <c r="B333" s="6">
        <v>921800</v>
      </c>
      <c r="C333" s="6">
        <v>964.62</v>
      </c>
      <c r="D333" s="6">
        <f>B333/'Brute force'!J$16</f>
        <v>1</v>
      </c>
      <c r="E333" s="4"/>
      <c r="F333" s="6" t="s">
        <v>1291</v>
      </c>
      <c r="G333" s="6">
        <v>921800</v>
      </c>
      <c r="H333" s="6">
        <v>484.14499999999998</v>
      </c>
      <c r="I333" s="6">
        <f>G333/'Brute force'!J$16</f>
        <v>1</v>
      </c>
      <c r="J333" s="4"/>
      <c r="K333" s="6" t="s">
        <v>1391</v>
      </c>
      <c r="L333" s="6">
        <v>921800</v>
      </c>
      <c r="M333" s="6">
        <v>244.17</v>
      </c>
      <c r="N333" s="6">
        <f>L333/'Brute force'!J$16</f>
        <v>1</v>
      </c>
      <c r="O333" s="4"/>
      <c r="P333" s="6" t="s">
        <v>1491</v>
      </c>
      <c r="Q333" s="6">
        <v>921800</v>
      </c>
      <c r="R333" s="6">
        <v>123.92100000000001</v>
      </c>
      <c r="S333" s="6">
        <f>Q333/'Brute force'!J$16</f>
        <v>1</v>
      </c>
      <c r="U333" s="6" t="s">
        <v>2483</v>
      </c>
      <c r="V333" s="6">
        <v>921800</v>
      </c>
      <c r="W333" s="6">
        <v>63.5242</v>
      </c>
      <c r="X333" s="6">
        <f>V333/'Brute force'!J$16</f>
        <v>1</v>
      </c>
      <c r="Z333" s="6" t="s">
        <v>2584</v>
      </c>
      <c r="AA333" s="6">
        <v>921800</v>
      </c>
      <c r="AB333" s="6">
        <v>32.920299999999997</v>
      </c>
      <c r="AC333" s="6">
        <f>AA333/'Brute force'!J$16</f>
        <v>1</v>
      </c>
    </row>
    <row r="334" spans="1:29" ht="15" customHeight="1" x14ac:dyDescent="0.25">
      <c r="A334" s="6" t="s">
        <v>1199</v>
      </c>
      <c r="B334" s="6">
        <v>921800</v>
      </c>
      <c r="C334" s="6">
        <v>960.76800000000003</v>
      </c>
      <c r="D334" s="6">
        <f>B334/'Brute force'!J$16</f>
        <v>1</v>
      </c>
      <c r="E334" s="4"/>
      <c r="F334" s="6" t="s">
        <v>1292</v>
      </c>
      <c r="G334" s="6">
        <v>921800</v>
      </c>
      <c r="H334" s="6">
        <v>481.98599999999999</v>
      </c>
      <c r="I334" s="6">
        <f>G334/'Brute force'!J$16</f>
        <v>1</v>
      </c>
      <c r="J334" s="4"/>
      <c r="K334" s="6" t="s">
        <v>1392</v>
      </c>
      <c r="L334" s="6">
        <v>921800</v>
      </c>
      <c r="M334" s="6">
        <v>243.774</v>
      </c>
      <c r="N334" s="6">
        <f>L334/'Brute force'!J$16</f>
        <v>1</v>
      </c>
      <c r="O334" s="4"/>
      <c r="P334" s="6" t="s">
        <v>1492</v>
      </c>
      <c r="Q334" s="6">
        <v>921800</v>
      </c>
      <c r="R334" s="6">
        <v>124.55800000000001</v>
      </c>
      <c r="S334" s="6">
        <f>Q334/'Brute force'!J$16</f>
        <v>1</v>
      </c>
      <c r="U334" s="6" t="s">
        <v>2484</v>
      </c>
      <c r="V334" s="6">
        <v>921800</v>
      </c>
      <c r="W334" s="6">
        <v>65.338300000000004</v>
      </c>
      <c r="X334" s="6">
        <f>V334/'Brute force'!J$16</f>
        <v>1</v>
      </c>
      <c r="Z334" s="6" t="s">
        <v>2585</v>
      </c>
      <c r="AA334" s="6">
        <v>921800</v>
      </c>
      <c r="AB334" s="6">
        <v>33.187399999999997</v>
      </c>
      <c r="AC334" s="6">
        <f>AA334/'Brute force'!J$16</f>
        <v>1</v>
      </c>
    </row>
    <row r="335" spans="1:29" ht="15" customHeight="1" x14ac:dyDescent="0.25">
      <c r="A335" s="6" t="s">
        <v>1198</v>
      </c>
      <c r="B335" s="6">
        <v>921800</v>
      </c>
      <c r="C335" s="6">
        <v>967.47799999999995</v>
      </c>
      <c r="D335" s="6">
        <f>B335/'Brute force'!J$16</f>
        <v>1</v>
      </c>
      <c r="E335" s="4"/>
      <c r="F335" s="6" t="s">
        <v>1293</v>
      </c>
      <c r="G335" s="6">
        <v>921800</v>
      </c>
      <c r="H335" s="6">
        <v>488.20600000000002</v>
      </c>
      <c r="I335" s="6">
        <f>G335/'Brute force'!J$16</f>
        <v>1</v>
      </c>
      <c r="J335" s="4"/>
      <c r="K335" s="6" t="s">
        <v>1393</v>
      </c>
      <c r="L335" s="6">
        <v>921800</v>
      </c>
      <c r="M335" s="6">
        <v>246.50399999999999</v>
      </c>
      <c r="N335" s="6">
        <f>L335/'Brute force'!J$16</f>
        <v>1</v>
      </c>
      <c r="O335" s="4"/>
      <c r="P335" s="6" t="s">
        <v>1493</v>
      </c>
      <c r="Q335" s="6">
        <v>921800</v>
      </c>
      <c r="R335" s="6">
        <v>123.322</v>
      </c>
      <c r="S335" s="6">
        <f>Q335/'Brute force'!J$16</f>
        <v>1</v>
      </c>
      <c r="U335" s="6" t="s">
        <v>2485</v>
      </c>
      <c r="V335" s="6">
        <v>921800</v>
      </c>
      <c r="W335" s="6">
        <v>63.201700000000002</v>
      </c>
      <c r="X335" s="6">
        <f>V335/'Brute force'!J$16</f>
        <v>1</v>
      </c>
      <c r="Z335" s="6" t="s">
        <v>2586</v>
      </c>
      <c r="AA335" s="6">
        <v>921800</v>
      </c>
      <c r="AB335" s="6">
        <v>33.0321</v>
      </c>
      <c r="AC335" s="6">
        <f>AA335/'Brute force'!J$16</f>
        <v>1</v>
      </c>
    </row>
    <row r="336" spans="1:29" ht="15" customHeight="1" x14ac:dyDescent="0.25">
      <c r="A336" s="6" t="s">
        <v>1200</v>
      </c>
      <c r="B336" s="6">
        <v>921800</v>
      </c>
      <c r="C336" s="6">
        <v>970.76700000000005</v>
      </c>
      <c r="D336" s="6">
        <f>B336/'Brute force'!J$16</f>
        <v>1</v>
      </c>
      <c r="E336" s="4"/>
      <c r="F336" s="6" t="s">
        <v>1294</v>
      </c>
      <c r="G336" s="6">
        <v>921800</v>
      </c>
      <c r="H336" s="6">
        <v>486.34399999999999</v>
      </c>
      <c r="I336" s="6">
        <f>G336/'Brute force'!J$16</f>
        <v>1</v>
      </c>
      <c r="J336" s="4"/>
      <c r="K336" s="6" t="s">
        <v>1394</v>
      </c>
      <c r="L336" s="6">
        <v>921800</v>
      </c>
      <c r="M336" s="6">
        <v>247.34899999999999</v>
      </c>
      <c r="N336" s="6">
        <f>L336/'Brute force'!J$16</f>
        <v>1</v>
      </c>
      <c r="O336" s="4"/>
      <c r="P336" s="6" t="s">
        <v>1494</v>
      </c>
      <c r="Q336" s="6">
        <v>921800</v>
      </c>
      <c r="R336" s="6">
        <v>123.504</v>
      </c>
      <c r="S336" s="6">
        <f>Q336/'Brute force'!J$16</f>
        <v>1</v>
      </c>
      <c r="U336" s="6" t="s">
        <v>2486</v>
      </c>
      <c r="V336" s="6">
        <v>921800</v>
      </c>
      <c r="W336" s="6">
        <v>63.153500000000001</v>
      </c>
      <c r="X336" s="6">
        <f>V336/'Brute force'!J$16</f>
        <v>1</v>
      </c>
      <c r="Z336" s="6" t="s">
        <v>2587</v>
      </c>
      <c r="AA336" s="6">
        <v>921800</v>
      </c>
      <c r="AB336" s="6">
        <v>33.488700000000001</v>
      </c>
      <c r="AC336" s="6">
        <f>AA336/'Brute force'!J$16</f>
        <v>1</v>
      </c>
    </row>
    <row r="337" spans="1:29" ht="15" customHeight="1" x14ac:dyDescent="0.25">
      <c r="A337" s="6" t="s">
        <v>1201</v>
      </c>
      <c r="B337" s="6">
        <v>921800</v>
      </c>
      <c r="C337" s="6">
        <v>965.06299999999999</v>
      </c>
      <c r="D337" s="6">
        <f>B337/'Brute force'!J$16</f>
        <v>1</v>
      </c>
      <c r="E337" s="4"/>
      <c r="F337" s="6" t="s">
        <v>1295</v>
      </c>
      <c r="G337" s="6">
        <v>921800</v>
      </c>
      <c r="H337" s="6">
        <v>485.404</v>
      </c>
      <c r="I337" s="6">
        <f>G337/'Brute force'!J$16</f>
        <v>1</v>
      </c>
      <c r="J337" s="4"/>
      <c r="K337" s="6" t="s">
        <v>1395</v>
      </c>
      <c r="L337" s="6">
        <v>921800</v>
      </c>
      <c r="M337" s="6">
        <v>244.82300000000001</v>
      </c>
      <c r="N337" s="6">
        <f>L337/'Brute force'!J$16</f>
        <v>1</v>
      </c>
      <c r="O337" s="4"/>
      <c r="P337" s="6" t="s">
        <v>1495</v>
      </c>
      <c r="Q337" s="6">
        <v>921800</v>
      </c>
      <c r="R337" s="6">
        <v>123.20399999999999</v>
      </c>
      <c r="S337" s="6">
        <f>Q337/'Brute force'!J$16</f>
        <v>1</v>
      </c>
      <c r="U337" s="6" t="s">
        <v>2487</v>
      </c>
      <c r="V337" s="6">
        <v>921800</v>
      </c>
      <c r="W337" s="6">
        <v>63.2072</v>
      </c>
      <c r="X337" s="6">
        <f>V337/'Brute force'!J$16</f>
        <v>1</v>
      </c>
      <c r="Z337" s="6" t="s">
        <v>2588</v>
      </c>
      <c r="AA337" s="6">
        <v>921800</v>
      </c>
      <c r="AB337" s="6">
        <v>33.188800000000001</v>
      </c>
      <c r="AC337" s="6">
        <f>AA337/'Brute force'!J$16</f>
        <v>1</v>
      </c>
    </row>
    <row r="338" spans="1:29" ht="15" customHeight="1" x14ac:dyDescent="0.25">
      <c r="A338" s="6" t="s">
        <v>1202</v>
      </c>
      <c r="B338" s="6">
        <v>921800</v>
      </c>
      <c r="C338" s="6">
        <v>971.42100000000005</v>
      </c>
      <c r="D338" s="6">
        <f>B338/'Brute force'!J$16</f>
        <v>1</v>
      </c>
      <c r="E338" s="4"/>
      <c r="F338" s="6" t="s">
        <v>1296</v>
      </c>
      <c r="G338" s="6">
        <v>921800</v>
      </c>
      <c r="H338" s="6">
        <v>482.99799999999999</v>
      </c>
      <c r="I338" s="6">
        <f>G338/'Brute force'!J$16</f>
        <v>1</v>
      </c>
      <c r="J338" s="4"/>
      <c r="K338" s="6" t="s">
        <v>1396</v>
      </c>
      <c r="L338" s="6">
        <v>921800</v>
      </c>
      <c r="M338" s="6">
        <v>247.04</v>
      </c>
      <c r="N338" s="6">
        <f>L338/'Brute force'!J$16</f>
        <v>1</v>
      </c>
      <c r="O338" s="4"/>
      <c r="P338" s="6" t="s">
        <v>1496</v>
      </c>
      <c r="Q338" s="6">
        <v>921800</v>
      </c>
      <c r="R338" s="6">
        <v>123.76600000000001</v>
      </c>
      <c r="S338" s="6">
        <f>Q338/'Brute force'!J$16</f>
        <v>1</v>
      </c>
      <c r="U338" s="6" t="s">
        <v>2488</v>
      </c>
      <c r="V338" s="6">
        <v>921800</v>
      </c>
      <c r="W338" s="6">
        <v>63.190399999999997</v>
      </c>
      <c r="X338" s="6">
        <f>V338/'Brute force'!J$16</f>
        <v>1</v>
      </c>
      <c r="Z338" s="6" t="s">
        <v>2589</v>
      </c>
      <c r="AA338" s="6">
        <v>921800</v>
      </c>
      <c r="AB338" s="6">
        <v>33.285299999999999</v>
      </c>
      <c r="AC338" s="6">
        <f>AA338/'Brute force'!J$16</f>
        <v>1</v>
      </c>
    </row>
    <row r="339" spans="1:29" ht="15" customHeight="1" x14ac:dyDescent="0.25">
      <c r="A339" s="6" t="s">
        <v>1203</v>
      </c>
      <c r="B339" s="6">
        <v>921800</v>
      </c>
      <c r="C339" s="6">
        <v>822.98800000000006</v>
      </c>
      <c r="D339" s="6">
        <f>B339/'Brute force'!J$16</f>
        <v>1</v>
      </c>
      <c r="E339" s="4"/>
      <c r="F339" s="6" t="s">
        <v>1297</v>
      </c>
      <c r="G339" s="6">
        <v>921800</v>
      </c>
      <c r="H339" s="6">
        <v>484.8</v>
      </c>
      <c r="I339" s="6">
        <f>G339/'Brute force'!J$16</f>
        <v>1</v>
      </c>
      <c r="J339" s="4"/>
      <c r="K339" s="6" t="s">
        <v>1397</v>
      </c>
      <c r="L339" s="6">
        <v>921800</v>
      </c>
      <c r="M339" s="6">
        <v>244.55600000000001</v>
      </c>
      <c r="N339" s="6">
        <f>L339/'Brute force'!J$16</f>
        <v>1</v>
      </c>
      <c r="O339" s="4"/>
      <c r="P339" s="6" t="s">
        <v>1497</v>
      </c>
      <c r="Q339" s="6">
        <v>921800</v>
      </c>
      <c r="R339" s="6">
        <v>123.70099999999999</v>
      </c>
      <c r="S339" s="6">
        <f>Q339/'Brute force'!J$16</f>
        <v>1</v>
      </c>
      <c r="U339" s="6" t="s">
        <v>2489</v>
      </c>
      <c r="V339" s="6">
        <v>921800</v>
      </c>
      <c r="W339" s="6">
        <v>63.474800000000002</v>
      </c>
      <c r="X339" s="6">
        <f>V339/'Brute force'!J$16</f>
        <v>1</v>
      </c>
      <c r="Z339" s="6" t="s">
        <v>2590</v>
      </c>
      <c r="AA339" s="6">
        <v>921800</v>
      </c>
      <c r="AB339" s="6">
        <v>33.194600000000001</v>
      </c>
      <c r="AC339" s="6">
        <f>AA339/'Brute force'!J$16</f>
        <v>1</v>
      </c>
    </row>
    <row r="340" spans="1:29" ht="15" customHeight="1" x14ac:dyDescent="0.25">
      <c r="A340" s="6" t="s">
        <v>1204</v>
      </c>
      <c r="B340" s="6">
        <v>921800</v>
      </c>
      <c r="C340" s="6">
        <v>896.78899999999999</v>
      </c>
      <c r="D340" s="6">
        <f>B340/'Brute force'!J$16</f>
        <v>1</v>
      </c>
      <c r="E340" s="4"/>
      <c r="F340" s="6" t="s">
        <v>1298</v>
      </c>
      <c r="G340" s="6">
        <v>921800</v>
      </c>
      <c r="H340" s="6">
        <v>485.18099999999998</v>
      </c>
      <c r="I340" s="6">
        <f>G340/'Brute force'!J$16</f>
        <v>1</v>
      </c>
      <c r="J340" s="4"/>
      <c r="K340" s="6" t="s">
        <v>1398</v>
      </c>
      <c r="L340" s="6">
        <v>921800</v>
      </c>
      <c r="M340" s="6">
        <v>245.10599999999999</v>
      </c>
      <c r="N340" s="6">
        <f>L340/'Brute force'!J$16</f>
        <v>1</v>
      </c>
      <c r="O340" s="4"/>
      <c r="P340" s="6" t="s">
        <v>1498</v>
      </c>
      <c r="Q340" s="6">
        <v>921800</v>
      </c>
      <c r="R340" s="6">
        <v>123.33199999999999</v>
      </c>
      <c r="S340" s="6">
        <f>Q340/'Brute force'!J$16</f>
        <v>1</v>
      </c>
      <c r="U340" s="6" t="s">
        <v>2490</v>
      </c>
      <c r="V340" s="6">
        <v>921800</v>
      </c>
      <c r="W340" s="6">
        <v>63.084299999999999</v>
      </c>
      <c r="X340" s="6">
        <f>V340/'Brute force'!J$16</f>
        <v>1</v>
      </c>
      <c r="Z340" s="6" t="s">
        <v>2591</v>
      </c>
      <c r="AA340" s="6">
        <v>921800</v>
      </c>
      <c r="AB340" s="6">
        <v>33.901600000000002</v>
      </c>
      <c r="AC340" s="6">
        <f>AA340/'Brute force'!J$16</f>
        <v>1</v>
      </c>
    </row>
    <row r="341" spans="1:29" ht="15" customHeight="1" x14ac:dyDescent="0.25">
      <c r="A341" s="6" t="s">
        <v>1205</v>
      </c>
      <c r="B341" s="6">
        <v>921800</v>
      </c>
      <c r="C341" s="6">
        <v>953.26599999999996</v>
      </c>
      <c r="D341" s="6">
        <f>B341/'Brute force'!J$16</f>
        <v>1</v>
      </c>
      <c r="E341" s="4"/>
      <c r="F341" s="6" t="s">
        <v>1299</v>
      </c>
      <c r="G341" s="6">
        <v>921800</v>
      </c>
      <c r="H341" s="6">
        <v>482.37099999999998</v>
      </c>
      <c r="I341" s="6">
        <f>G341/'Brute force'!J$16</f>
        <v>1</v>
      </c>
      <c r="J341" s="4"/>
      <c r="K341" s="6" t="s">
        <v>1399</v>
      </c>
      <c r="L341" s="6">
        <v>921800</v>
      </c>
      <c r="M341" s="6">
        <v>244.495</v>
      </c>
      <c r="N341" s="6">
        <f>L341/'Brute force'!J$16</f>
        <v>1</v>
      </c>
      <c r="O341" s="4"/>
      <c r="P341" s="6" t="s">
        <v>1499</v>
      </c>
      <c r="Q341" s="6">
        <v>921800</v>
      </c>
      <c r="R341" s="6">
        <v>123.185</v>
      </c>
      <c r="S341" s="6">
        <f>Q341/'Brute force'!J$16</f>
        <v>1</v>
      </c>
      <c r="U341" s="6" t="s">
        <v>2491</v>
      </c>
      <c r="V341" s="6">
        <v>921800</v>
      </c>
      <c r="W341" s="6">
        <v>64.587599999999995</v>
      </c>
      <c r="X341" s="6">
        <f>V341/'Brute force'!J$16</f>
        <v>1</v>
      </c>
      <c r="Z341" s="6" t="s">
        <v>2592</v>
      </c>
      <c r="AA341" s="6">
        <v>921800</v>
      </c>
      <c r="AB341" s="6">
        <v>33.021799999999999</v>
      </c>
      <c r="AC341" s="6">
        <f>AA341/'Brute force'!J$16</f>
        <v>1</v>
      </c>
    </row>
    <row r="342" spans="1:29" ht="15" customHeight="1" x14ac:dyDescent="0.25">
      <c r="A342" s="6" t="s">
        <v>1206</v>
      </c>
      <c r="B342" s="6">
        <v>921800</v>
      </c>
      <c r="C342" s="6">
        <v>958.70399999999995</v>
      </c>
      <c r="D342" s="6">
        <f>B342/'Brute force'!J$16</f>
        <v>1</v>
      </c>
      <c r="E342" s="4"/>
      <c r="F342" s="6" t="s">
        <v>1300</v>
      </c>
      <c r="G342" s="6">
        <v>921800</v>
      </c>
      <c r="H342" s="6">
        <v>483.63499999999999</v>
      </c>
      <c r="I342" s="6">
        <f>G342/'Brute force'!J$16</f>
        <v>1</v>
      </c>
      <c r="J342" s="4"/>
      <c r="K342" s="6" t="s">
        <v>1400</v>
      </c>
      <c r="L342" s="6">
        <v>921800</v>
      </c>
      <c r="M342" s="6">
        <v>245.804</v>
      </c>
      <c r="N342" s="6">
        <f>L342/'Brute force'!J$16</f>
        <v>1</v>
      </c>
      <c r="O342" s="4"/>
      <c r="P342" s="6" t="s">
        <v>1500</v>
      </c>
      <c r="Q342" s="6">
        <v>921800</v>
      </c>
      <c r="R342" s="6">
        <v>124.836</v>
      </c>
      <c r="S342" s="6">
        <f>Q342/'Brute force'!J$16</f>
        <v>1</v>
      </c>
      <c r="U342" s="6" t="s">
        <v>2492</v>
      </c>
      <c r="V342" s="6">
        <v>921800</v>
      </c>
      <c r="W342" s="6">
        <v>63.509300000000003</v>
      </c>
      <c r="X342" s="6">
        <f>V342/'Brute force'!J$16</f>
        <v>1</v>
      </c>
      <c r="Z342" s="6" t="s">
        <v>2593</v>
      </c>
      <c r="AA342" s="6">
        <v>921800</v>
      </c>
      <c r="AB342" s="6">
        <v>33.423099999999998</v>
      </c>
      <c r="AC342" s="6">
        <f>AA342/'Brute force'!J$16</f>
        <v>1</v>
      </c>
    </row>
    <row r="343" spans="1:29" ht="15" customHeight="1" x14ac:dyDescent="0.25">
      <c r="A343" s="6" t="s">
        <v>1207</v>
      </c>
      <c r="B343" s="6">
        <v>921800</v>
      </c>
      <c r="C343" s="6">
        <v>960.58100000000002</v>
      </c>
      <c r="D343" s="6">
        <f>B343/'Brute force'!J$16</f>
        <v>1</v>
      </c>
      <c r="E343" s="4"/>
      <c r="F343" s="6" t="s">
        <v>1301</v>
      </c>
      <c r="G343" s="6">
        <v>921800</v>
      </c>
      <c r="H343" s="6">
        <v>484.09500000000003</v>
      </c>
      <c r="I343" s="6">
        <f>G343/'Brute force'!J$16</f>
        <v>1</v>
      </c>
      <c r="J343" s="4"/>
      <c r="K343" s="6" t="s">
        <v>1401</v>
      </c>
      <c r="L343" s="6">
        <v>921800</v>
      </c>
      <c r="M343" s="6">
        <v>247.10599999999999</v>
      </c>
      <c r="N343" s="6">
        <f>L343/'Brute force'!J$16</f>
        <v>1</v>
      </c>
      <c r="O343" s="4"/>
      <c r="P343" s="6" t="s">
        <v>1501</v>
      </c>
      <c r="Q343" s="6">
        <v>921800</v>
      </c>
      <c r="R343" s="6">
        <v>124.18600000000001</v>
      </c>
      <c r="S343" s="6">
        <f>Q343/'Brute force'!J$16</f>
        <v>1</v>
      </c>
      <c r="U343" s="6" t="s">
        <v>2493</v>
      </c>
      <c r="V343" s="6">
        <v>921800</v>
      </c>
      <c r="W343" s="6">
        <v>63.35</v>
      </c>
      <c r="X343" s="6">
        <f>V343/'Brute force'!J$16</f>
        <v>1</v>
      </c>
      <c r="Z343" s="6" t="s">
        <v>2594</v>
      </c>
      <c r="AA343" s="6">
        <v>921800</v>
      </c>
      <c r="AB343" s="6">
        <v>33.130000000000003</v>
      </c>
      <c r="AC343" s="6">
        <f>AA343/'Brute force'!J$16</f>
        <v>1</v>
      </c>
    </row>
    <row r="344" spans="1:29" ht="15" customHeight="1" x14ac:dyDescent="0.25">
      <c r="A344" s="6" t="s">
        <v>1208</v>
      </c>
      <c r="B344" s="6">
        <v>921800</v>
      </c>
      <c r="C344" s="6">
        <v>958.13099999999997</v>
      </c>
      <c r="D344" s="6">
        <f>B344/'Brute force'!J$16</f>
        <v>1</v>
      </c>
      <c r="E344" s="4"/>
      <c r="F344" s="6" t="s">
        <v>1302</v>
      </c>
      <c r="G344" s="6">
        <v>921800</v>
      </c>
      <c r="H344" s="6">
        <v>482.69400000000002</v>
      </c>
      <c r="I344" s="6">
        <f>G344/'Brute force'!J$16</f>
        <v>1</v>
      </c>
      <c r="J344" s="4"/>
      <c r="K344" s="6" t="s">
        <v>1402</v>
      </c>
      <c r="L344" s="6">
        <v>921800</v>
      </c>
      <c r="M344" s="6">
        <v>245.73099999999999</v>
      </c>
      <c r="N344" s="6">
        <f>L344/'Brute force'!J$16</f>
        <v>1</v>
      </c>
      <c r="O344" s="4"/>
      <c r="P344" s="6" t="s">
        <v>1502</v>
      </c>
      <c r="Q344" s="6">
        <v>921800</v>
      </c>
      <c r="R344" s="6">
        <v>123.40300000000001</v>
      </c>
      <c r="S344" s="6">
        <f>Q344/'Brute force'!J$16</f>
        <v>1</v>
      </c>
      <c r="U344" s="6" t="s">
        <v>2494</v>
      </c>
      <c r="V344" s="6">
        <v>921800</v>
      </c>
      <c r="W344" s="6">
        <v>63.328499999999998</v>
      </c>
      <c r="X344" s="6">
        <f>V344/'Brute force'!J$16</f>
        <v>1</v>
      </c>
      <c r="Z344" s="6" t="s">
        <v>2595</v>
      </c>
      <c r="AA344" s="6">
        <v>921800</v>
      </c>
      <c r="AB344" s="6">
        <v>34.550899999999999</v>
      </c>
      <c r="AC344" s="6">
        <f>AA344/'Brute force'!J$16</f>
        <v>1</v>
      </c>
    </row>
    <row r="345" spans="1:29" ht="15" customHeight="1" x14ac:dyDescent="0.25">
      <c r="A345" s="6" t="s">
        <v>1209</v>
      </c>
      <c r="B345" s="6">
        <v>921800</v>
      </c>
      <c r="C345" s="6">
        <v>957.17100000000005</v>
      </c>
      <c r="D345" s="6">
        <f>B345/'Brute force'!J$16</f>
        <v>1</v>
      </c>
      <c r="E345" s="4"/>
      <c r="F345" s="6" t="s">
        <v>1303</v>
      </c>
      <c r="G345" s="6">
        <v>921800</v>
      </c>
      <c r="H345" s="6">
        <v>484.43700000000001</v>
      </c>
      <c r="I345" s="6">
        <f>G345/'Brute force'!J$16</f>
        <v>1</v>
      </c>
      <c r="J345" s="4"/>
      <c r="K345" s="6" t="s">
        <v>1403</v>
      </c>
      <c r="L345" s="6">
        <v>921800</v>
      </c>
      <c r="M345" s="6">
        <v>244.232</v>
      </c>
      <c r="N345" s="6">
        <f>L345/'Brute force'!J$16</f>
        <v>1</v>
      </c>
      <c r="O345" s="4"/>
      <c r="P345" s="6" t="s">
        <v>1503</v>
      </c>
      <c r="Q345" s="6">
        <v>921800</v>
      </c>
      <c r="R345" s="6">
        <v>123.91200000000001</v>
      </c>
      <c r="S345" s="6">
        <f>Q345/'Brute force'!J$16</f>
        <v>1</v>
      </c>
      <c r="U345" s="6" t="s">
        <v>2495</v>
      </c>
      <c r="V345" s="6">
        <v>921800</v>
      </c>
      <c r="W345" s="6">
        <v>65.391000000000005</v>
      </c>
      <c r="X345" s="6">
        <f>V345/'Brute force'!J$16</f>
        <v>1</v>
      </c>
      <c r="Z345" s="6" t="s">
        <v>2596</v>
      </c>
      <c r="AA345" s="6">
        <v>921800</v>
      </c>
      <c r="AB345" s="6">
        <v>33.003799999999998</v>
      </c>
      <c r="AC345" s="6">
        <f>AA345/'Brute force'!J$16</f>
        <v>1</v>
      </c>
    </row>
    <row r="346" spans="1:29" ht="15" customHeight="1" x14ac:dyDescent="0.25">
      <c r="A346" s="6" t="s">
        <v>1210</v>
      </c>
      <c r="B346" s="6">
        <v>921800</v>
      </c>
      <c r="C346" s="6">
        <v>967.23099999999999</v>
      </c>
      <c r="D346" s="6">
        <f>B346/'Brute force'!J$16</f>
        <v>1</v>
      </c>
      <c r="E346" s="4"/>
      <c r="F346" s="6" t="s">
        <v>1304</v>
      </c>
      <c r="G346" s="6">
        <v>921800</v>
      </c>
      <c r="H346" s="6">
        <v>481.19299999999998</v>
      </c>
      <c r="I346" s="6">
        <f>G346/'Brute force'!J$16</f>
        <v>1</v>
      </c>
      <c r="J346" s="4"/>
      <c r="K346" s="6" t="s">
        <v>1404</v>
      </c>
      <c r="L346" s="6">
        <v>921800</v>
      </c>
      <c r="M346" s="6">
        <v>245.97300000000001</v>
      </c>
      <c r="N346" s="6">
        <f>L346/'Brute force'!J$16</f>
        <v>1</v>
      </c>
      <c r="O346" s="4"/>
      <c r="P346" s="6" t="s">
        <v>1504</v>
      </c>
      <c r="Q346" s="6">
        <v>921800</v>
      </c>
      <c r="R346" s="6">
        <v>123.139</v>
      </c>
      <c r="S346" s="6">
        <f>Q346/'Brute force'!J$16</f>
        <v>1</v>
      </c>
      <c r="U346" s="6" t="s">
        <v>2496</v>
      </c>
      <c r="V346" s="6">
        <v>921800</v>
      </c>
      <c r="W346" s="6">
        <v>66.204400000000007</v>
      </c>
      <c r="X346" s="6">
        <f>V346/'Brute force'!J$16</f>
        <v>1</v>
      </c>
      <c r="Z346" s="6" t="s">
        <v>2597</v>
      </c>
      <c r="AA346" s="6">
        <v>921800</v>
      </c>
      <c r="AB346" s="6">
        <v>33.095700000000001</v>
      </c>
      <c r="AC346" s="6">
        <f>AA346/'Brute force'!J$16</f>
        <v>1</v>
      </c>
    </row>
    <row r="347" spans="1:29" ht="15" customHeight="1" x14ac:dyDescent="0.25">
      <c r="A347" s="6" t="s">
        <v>1211</v>
      </c>
      <c r="B347" s="6">
        <v>921800</v>
      </c>
      <c r="C347" s="6">
        <v>946.28800000000001</v>
      </c>
      <c r="D347" s="6">
        <f>B347/'Brute force'!J$16</f>
        <v>1</v>
      </c>
      <c r="E347" s="4"/>
      <c r="F347" s="6" t="s">
        <v>1305</v>
      </c>
      <c r="G347" s="6">
        <v>921800</v>
      </c>
      <c r="H347" s="6">
        <v>483.80799999999999</v>
      </c>
      <c r="I347" s="6">
        <f>G347/'Brute force'!J$16</f>
        <v>1</v>
      </c>
      <c r="J347" s="4"/>
      <c r="K347" s="6" t="s">
        <v>1405</v>
      </c>
      <c r="L347" s="6">
        <v>921800</v>
      </c>
      <c r="M347" s="6">
        <v>243.55</v>
      </c>
      <c r="N347" s="6">
        <f>L347/'Brute force'!J$16</f>
        <v>1</v>
      </c>
      <c r="O347" s="4"/>
      <c r="P347" s="6" t="s">
        <v>1505</v>
      </c>
      <c r="Q347" s="6">
        <v>921800</v>
      </c>
      <c r="R347" s="6">
        <v>124.73</v>
      </c>
      <c r="S347" s="6">
        <f>Q347/'Brute force'!J$16</f>
        <v>1</v>
      </c>
      <c r="U347" s="6" t="s">
        <v>2497</v>
      </c>
      <c r="V347" s="6">
        <v>921800</v>
      </c>
      <c r="W347" s="6">
        <v>66.879400000000004</v>
      </c>
      <c r="X347" s="6">
        <f>V347/'Brute force'!J$16</f>
        <v>1</v>
      </c>
      <c r="Z347" s="6" t="s">
        <v>2598</v>
      </c>
      <c r="AA347" s="6">
        <v>921800</v>
      </c>
      <c r="AB347" s="6">
        <v>33.269399999999997</v>
      </c>
      <c r="AC347" s="6">
        <f>AA347/'Brute force'!J$16</f>
        <v>1</v>
      </c>
    </row>
    <row r="348" spans="1:29" ht="15" customHeight="1" x14ac:dyDescent="0.25">
      <c r="A348" s="6" t="s">
        <v>1212</v>
      </c>
      <c r="B348" s="6">
        <v>921800</v>
      </c>
      <c r="C348" s="6">
        <v>824.31799999999998</v>
      </c>
      <c r="D348" s="6">
        <f>B348/'Brute force'!J$16</f>
        <v>1</v>
      </c>
      <c r="E348" s="4"/>
      <c r="F348" s="6" t="s">
        <v>1306</v>
      </c>
      <c r="G348" s="6">
        <v>921800</v>
      </c>
      <c r="H348" s="6">
        <v>486.13299999999998</v>
      </c>
      <c r="I348" s="6">
        <f>G348/'Brute force'!J$16</f>
        <v>1</v>
      </c>
      <c r="J348" s="4"/>
      <c r="K348" s="6" t="s">
        <v>1406</v>
      </c>
      <c r="L348" s="6">
        <v>921800</v>
      </c>
      <c r="M348" s="6">
        <v>244.86799999999999</v>
      </c>
      <c r="N348" s="6">
        <f>L348/'Brute force'!J$16</f>
        <v>1</v>
      </c>
      <c r="O348" s="4"/>
      <c r="P348" s="6" t="s">
        <v>1506</v>
      </c>
      <c r="Q348" s="6">
        <v>921800</v>
      </c>
      <c r="R348" s="6">
        <v>123.51300000000001</v>
      </c>
      <c r="S348" s="6">
        <f>Q348/'Brute force'!J$16</f>
        <v>1</v>
      </c>
      <c r="U348" s="6" t="s">
        <v>2498</v>
      </c>
      <c r="V348" s="6">
        <v>921800</v>
      </c>
      <c r="W348" s="6">
        <v>63.369799999999998</v>
      </c>
      <c r="X348" s="6">
        <f>V348/'Brute force'!J$16</f>
        <v>1</v>
      </c>
      <c r="Z348" s="6" t="s">
        <v>2599</v>
      </c>
      <c r="AA348" s="6">
        <v>921800</v>
      </c>
      <c r="AB348" s="6">
        <v>33.092500000000001</v>
      </c>
      <c r="AC348" s="6">
        <f>AA348/'Brute force'!J$16</f>
        <v>1</v>
      </c>
    </row>
    <row r="349" spans="1:29" ht="15" customHeight="1" x14ac:dyDescent="0.25">
      <c r="A349" s="6" t="s">
        <v>1213</v>
      </c>
      <c r="B349" s="6">
        <v>921800</v>
      </c>
      <c r="C349" s="6">
        <v>934.18700000000001</v>
      </c>
      <c r="D349" s="6">
        <f>B349/'Brute force'!J$16</f>
        <v>1</v>
      </c>
      <c r="E349" s="4"/>
      <c r="F349" s="6" t="s">
        <v>1307</v>
      </c>
      <c r="G349" s="6">
        <v>921800</v>
      </c>
      <c r="H349" s="6">
        <v>485.649</v>
      </c>
      <c r="I349" s="6">
        <f>G349/'Brute force'!J$16</f>
        <v>1</v>
      </c>
      <c r="J349" s="4"/>
      <c r="K349" s="6" t="s">
        <v>1407</v>
      </c>
      <c r="L349" s="6">
        <v>921800</v>
      </c>
      <c r="M349" s="6">
        <v>243.613</v>
      </c>
      <c r="N349" s="6">
        <f>L349/'Brute force'!J$16</f>
        <v>1</v>
      </c>
      <c r="O349" s="4"/>
      <c r="P349" s="6" t="s">
        <v>1507</v>
      </c>
      <c r="Q349" s="6">
        <v>921800</v>
      </c>
      <c r="R349" s="6">
        <v>123.676</v>
      </c>
      <c r="S349" s="6">
        <f>Q349/'Brute force'!J$16</f>
        <v>1</v>
      </c>
      <c r="U349" s="6" t="s">
        <v>2499</v>
      </c>
      <c r="V349" s="6">
        <v>921800</v>
      </c>
      <c r="W349" s="6">
        <v>66.018100000000004</v>
      </c>
      <c r="X349" s="6">
        <f>V349/'Brute force'!J$16</f>
        <v>1</v>
      </c>
      <c r="Z349" s="6" t="s">
        <v>2600</v>
      </c>
      <c r="AA349" s="6">
        <v>921800</v>
      </c>
      <c r="AB349" s="6">
        <v>33.215200000000003</v>
      </c>
      <c r="AC349" s="6">
        <f>AA349/'Brute force'!J$16</f>
        <v>1</v>
      </c>
    </row>
    <row r="350" spans="1:29" ht="15" customHeight="1" x14ac:dyDescent="0.25">
      <c r="A350" s="6" t="s">
        <v>1214</v>
      </c>
      <c r="B350" s="6">
        <v>921800</v>
      </c>
      <c r="C350" s="6">
        <v>961.779</v>
      </c>
      <c r="D350" s="6">
        <f>B350/'Brute force'!J$16</f>
        <v>1</v>
      </c>
      <c r="E350" s="4"/>
      <c r="F350" s="6" t="s">
        <v>1308</v>
      </c>
      <c r="G350" s="6">
        <v>921800</v>
      </c>
      <c r="H350" s="6">
        <v>511.11799999999999</v>
      </c>
      <c r="I350" s="6">
        <f>G350/'Brute force'!J$16</f>
        <v>1</v>
      </c>
      <c r="J350" s="4"/>
      <c r="K350" s="6" t="s">
        <v>1408</v>
      </c>
      <c r="L350" s="6">
        <v>921800</v>
      </c>
      <c r="M350" s="6">
        <v>247.23699999999999</v>
      </c>
      <c r="N350" s="6">
        <f>L350/'Brute force'!J$16</f>
        <v>1</v>
      </c>
      <c r="O350" s="4"/>
      <c r="P350" s="6" t="s">
        <v>1508</v>
      </c>
      <c r="Q350" s="6">
        <v>921800</v>
      </c>
      <c r="R350" s="6">
        <v>124.154</v>
      </c>
      <c r="S350" s="6">
        <f>Q350/'Brute force'!J$16</f>
        <v>1</v>
      </c>
      <c r="U350" s="6" t="s">
        <v>2500</v>
      </c>
      <c r="V350" s="6">
        <v>921800</v>
      </c>
      <c r="W350" s="6">
        <v>63.432299999999998</v>
      </c>
      <c r="X350" s="6">
        <f>V350/'Brute force'!J$16</f>
        <v>1</v>
      </c>
      <c r="Z350" s="6" t="s">
        <v>2601</v>
      </c>
      <c r="AA350" s="6">
        <v>921800</v>
      </c>
      <c r="AB350" s="6">
        <v>33.294800000000002</v>
      </c>
      <c r="AC350" s="6">
        <f>AA350/'Brute force'!J$16</f>
        <v>1</v>
      </c>
    </row>
    <row r="351" spans="1:29" ht="15" customHeight="1" x14ac:dyDescent="0.25">
      <c r="A351" s="6" t="s">
        <v>1215</v>
      </c>
      <c r="B351" s="6">
        <v>921800</v>
      </c>
      <c r="C351" s="6">
        <v>960.00900000000001</v>
      </c>
      <c r="D351" s="6">
        <f>B351/'Brute force'!J$16</f>
        <v>1</v>
      </c>
      <c r="E351" s="4"/>
      <c r="F351" s="6" t="s">
        <v>1309</v>
      </c>
      <c r="G351" s="6">
        <v>921800</v>
      </c>
      <c r="H351" s="6">
        <v>484.185</v>
      </c>
      <c r="I351" s="6">
        <f>G351/'Brute force'!J$16</f>
        <v>1</v>
      </c>
      <c r="J351" s="4"/>
      <c r="K351" s="6" t="s">
        <v>1409</v>
      </c>
      <c r="L351" s="6">
        <v>921800</v>
      </c>
      <c r="M351" s="6">
        <v>244.23599999999999</v>
      </c>
      <c r="N351" s="6">
        <f>L351/'Brute force'!J$16</f>
        <v>1</v>
      </c>
      <c r="O351" s="4"/>
      <c r="P351" s="6" t="s">
        <v>1509</v>
      </c>
      <c r="Q351" s="6">
        <v>921800</v>
      </c>
      <c r="R351" s="6">
        <v>123.00700000000001</v>
      </c>
      <c r="S351" s="6">
        <f>Q351/'Brute force'!J$16</f>
        <v>1</v>
      </c>
      <c r="U351" s="6" t="s">
        <v>2501</v>
      </c>
      <c r="V351" s="6">
        <v>921800</v>
      </c>
      <c r="W351" s="6">
        <v>63.458399999999997</v>
      </c>
      <c r="X351" s="6">
        <f>V351/'Brute force'!J$16</f>
        <v>1</v>
      </c>
      <c r="Z351" s="6" t="s">
        <v>2602</v>
      </c>
      <c r="AA351" s="6">
        <v>921800</v>
      </c>
      <c r="AB351" s="6">
        <v>32.995899999999999</v>
      </c>
      <c r="AC351" s="6">
        <f>AA351/'Brute force'!J$16</f>
        <v>1</v>
      </c>
    </row>
    <row r="352" spans="1:29" ht="15" customHeight="1" x14ac:dyDescent="0.25">
      <c r="A352" s="6" t="s">
        <v>1216</v>
      </c>
      <c r="B352" s="6">
        <v>921800</v>
      </c>
      <c r="C352" s="6">
        <v>965.83100000000002</v>
      </c>
      <c r="D352" s="6">
        <f>B352/'Brute force'!J$16</f>
        <v>1</v>
      </c>
      <c r="E352" s="4"/>
      <c r="F352" s="6" t="s">
        <v>1310</v>
      </c>
      <c r="G352" s="6">
        <v>921800</v>
      </c>
      <c r="H352" s="6">
        <v>483.26600000000002</v>
      </c>
      <c r="I352" s="6">
        <f>G352/'Brute force'!J$16</f>
        <v>1</v>
      </c>
      <c r="J352" s="4"/>
      <c r="K352" s="6" t="s">
        <v>1410</v>
      </c>
      <c r="L352" s="6">
        <v>921800</v>
      </c>
      <c r="M352" s="6">
        <v>245.18700000000001</v>
      </c>
      <c r="N352" s="6">
        <f>L352/'Brute force'!J$16</f>
        <v>1</v>
      </c>
      <c r="O352" s="4"/>
      <c r="P352" s="6" t="s">
        <v>1510</v>
      </c>
      <c r="Q352" s="6">
        <v>921800</v>
      </c>
      <c r="R352" s="6">
        <v>123.944</v>
      </c>
      <c r="S352" s="6">
        <f>Q352/'Brute force'!J$16</f>
        <v>1</v>
      </c>
      <c r="U352" s="6" t="s">
        <v>2502</v>
      </c>
      <c r="V352" s="6">
        <v>921800</v>
      </c>
      <c r="W352" s="6">
        <v>63.649799999999999</v>
      </c>
      <c r="X352" s="6">
        <f>V352/'Brute force'!J$16</f>
        <v>1</v>
      </c>
      <c r="Z352" s="6" t="s">
        <v>2603</v>
      </c>
      <c r="AA352" s="6">
        <v>921800</v>
      </c>
      <c r="AB352" s="6">
        <v>33.797400000000003</v>
      </c>
      <c r="AC352" s="6">
        <f>AA352/'Brute force'!J$16</f>
        <v>1</v>
      </c>
    </row>
    <row r="353" spans="1:29" ht="15" customHeight="1" x14ac:dyDescent="0.25">
      <c r="A353" s="6" t="s">
        <v>1217</v>
      </c>
      <c r="B353" s="6">
        <v>921800</v>
      </c>
      <c r="C353" s="6">
        <v>959.88900000000001</v>
      </c>
      <c r="D353" s="6">
        <f>B353/'Brute force'!J$16</f>
        <v>1</v>
      </c>
      <c r="E353" s="4"/>
      <c r="F353" s="6" t="s">
        <v>1311</v>
      </c>
      <c r="G353" s="6">
        <v>921800</v>
      </c>
      <c r="H353" s="6">
        <v>484.19600000000003</v>
      </c>
      <c r="I353" s="6">
        <f>G353/'Brute force'!J$16</f>
        <v>1</v>
      </c>
      <c r="J353" s="4"/>
      <c r="K353" s="6" t="s">
        <v>1411</v>
      </c>
      <c r="L353" s="6">
        <v>921800</v>
      </c>
      <c r="M353" s="6">
        <v>245.16800000000001</v>
      </c>
      <c r="N353" s="6">
        <f>L353/'Brute force'!J$16</f>
        <v>1</v>
      </c>
      <c r="O353" s="4"/>
      <c r="P353" s="6" t="s">
        <v>1511</v>
      </c>
      <c r="Q353" s="6">
        <v>921800</v>
      </c>
      <c r="R353" s="6">
        <v>124.176</v>
      </c>
      <c r="S353" s="6">
        <f>Q353/'Brute force'!J$16</f>
        <v>1</v>
      </c>
      <c r="U353" s="6" t="s">
        <v>2503</v>
      </c>
      <c r="V353" s="6">
        <v>921800</v>
      </c>
      <c r="W353" s="6">
        <v>62.942</v>
      </c>
      <c r="X353" s="6">
        <f>V353/'Brute force'!J$16</f>
        <v>1</v>
      </c>
      <c r="Z353" s="6" t="s">
        <v>2604</v>
      </c>
      <c r="AA353" s="6">
        <v>921800</v>
      </c>
      <c r="AB353" s="6">
        <v>33.783099999999997</v>
      </c>
      <c r="AC353" s="6">
        <f>AA353/'Brute force'!J$16</f>
        <v>1</v>
      </c>
    </row>
    <row r="354" spans="1:29" ht="15" customHeight="1" x14ac:dyDescent="0.25">
      <c r="A354" s="6" t="s">
        <v>1218</v>
      </c>
      <c r="B354" s="6">
        <v>921800</v>
      </c>
      <c r="C354" s="6">
        <v>959.17899999999997</v>
      </c>
      <c r="D354" s="6">
        <f>B354/'Brute force'!J$16</f>
        <v>1</v>
      </c>
      <c r="E354" s="4"/>
      <c r="F354" s="6" t="s">
        <v>1312</v>
      </c>
      <c r="G354" s="6">
        <v>921800</v>
      </c>
      <c r="H354" s="6">
        <v>485.14400000000001</v>
      </c>
      <c r="I354" s="6">
        <f>G354/'Brute force'!J$16</f>
        <v>1</v>
      </c>
      <c r="J354" s="4"/>
      <c r="K354" s="6" t="s">
        <v>1412</v>
      </c>
      <c r="L354" s="6">
        <v>921800</v>
      </c>
      <c r="M354" s="6">
        <v>244.322</v>
      </c>
      <c r="N354" s="6">
        <f>L354/'Brute force'!J$16</f>
        <v>1</v>
      </c>
      <c r="O354" s="4"/>
      <c r="P354" s="6" t="s">
        <v>1512</v>
      </c>
      <c r="Q354" s="6">
        <v>921800</v>
      </c>
      <c r="R354" s="6">
        <v>123.65600000000001</v>
      </c>
      <c r="S354" s="6">
        <f>Q354/'Brute force'!J$16</f>
        <v>1</v>
      </c>
      <c r="U354" s="6" t="s">
        <v>2504</v>
      </c>
      <c r="V354" s="6">
        <v>921800</v>
      </c>
      <c r="W354" s="6">
        <v>65.294600000000003</v>
      </c>
      <c r="X354" s="6">
        <f>V354/'Brute force'!J$16</f>
        <v>1</v>
      </c>
      <c r="Z354" s="6" t="s">
        <v>2605</v>
      </c>
      <c r="AA354" s="6">
        <v>918995</v>
      </c>
      <c r="AB354" s="6">
        <v>34.017299999999999</v>
      </c>
      <c r="AC354" s="6">
        <f>AA354/'Brute force'!J$16</f>
        <v>0.99695704057279233</v>
      </c>
    </row>
    <row r="355" spans="1:29" ht="15" customHeight="1" x14ac:dyDescent="0.25">
      <c r="A355" s="6" t="s">
        <v>1219</v>
      </c>
      <c r="B355" s="6">
        <v>921800</v>
      </c>
      <c r="C355" s="6">
        <v>959.53200000000004</v>
      </c>
      <c r="D355" s="6">
        <f>B355/'Brute force'!J$16</f>
        <v>1</v>
      </c>
      <c r="E355" s="4"/>
      <c r="F355" s="6" t="s">
        <v>1313</v>
      </c>
      <c r="G355" s="6">
        <v>921800</v>
      </c>
      <c r="H355" s="6">
        <v>480.34800000000001</v>
      </c>
      <c r="I355" s="6">
        <f>G355/'Brute force'!J$16</f>
        <v>1</v>
      </c>
      <c r="J355" s="4"/>
      <c r="K355" s="6" t="s">
        <v>1413</v>
      </c>
      <c r="L355" s="6">
        <v>921800</v>
      </c>
      <c r="M355" s="6">
        <v>243.45</v>
      </c>
      <c r="N355" s="6">
        <f>L355/'Brute force'!J$16</f>
        <v>1</v>
      </c>
      <c r="O355" s="4"/>
      <c r="P355" s="6" t="s">
        <v>1513</v>
      </c>
      <c r="Q355" s="6">
        <v>921800</v>
      </c>
      <c r="R355" s="6">
        <v>123.788</v>
      </c>
      <c r="S355" s="6">
        <f>Q355/'Brute force'!J$16</f>
        <v>1</v>
      </c>
      <c r="U355" s="6" t="s">
        <v>2505</v>
      </c>
      <c r="V355" s="6">
        <v>921800</v>
      </c>
      <c r="W355" s="6">
        <v>63.3797</v>
      </c>
      <c r="X355" s="6">
        <f>V355/'Brute force'!J$16</f>
        <v>1</v>
      </c>
      <c r="Z355" s="6" t="s">
        <v>2606</v>
      </c>
      <c r="AA355" s="6">
        <v>921800</v>
      </c>
      <c r="AB355" s="6">
        <v>33.648299999999999</v>
      </c>
      <c r="AC355" s="6">
        <f>AA355/'Brute force'!J$16</f>
        <v>1</v>
      </c>
    </row>
    <row r="356" spans="1:29" ht="15" customHeight="1" x14ac:dyDescent="0.25">
      <c r="A356" s="6" t="s">
        <v>1220</v>
      </c>
      <c r="B356" s="6">
        <v>921800</v>
      </c>
      <c r="C356" s="6">
        <v>960.65499999999997</v>
      </c>
      <c r="D356" s="6">
        <f>B356/'Brute force'!J$16</f>
        <v>1</v>
      </c>
      <c r="E356" s="4"/>
      <c r="F356" s="6" t="s">
        <v>1314</v>
      </c>
      <c r="G356" s="6">
        <v>921800</v>
      </c>
      <c r="H356" s="6">
        <v>484.31400000000002</v>
      </c>
      <c r="I356" s="6">
        <f>G356/'Brute force'!J$16</f>
        <v>1</v>
      </c>
      <c r="J356" s="4"/>
      <c r="K356" s="6" t="s">
        <v>1414</v>
      </c>
      <c r="L356" s="6">
        <v>921800</v>
      </c>
      <c r="M356" s="6">
        <v>244.08500000000001</v>
      </c>
      <c r="N356" s="6">
        <f>L356/'Brute force'!J$16</f>
        <v>1</v>
      </c>
      <c r="O356" s="4"/>
      <c r="P356" s="6" t="s">
        <v>1514</v>
      </c>
      <c r="Q356" s="6">
        <v>921800</v>
      </c>
      <c r="R356" s="6">
        <v>123.203</v>
      </c>
      <c r="S356" s="6">
        <f>Q356/'Brute force'!J$16</f>
        <v>1</v>
      </c>
      <c r="U356" s="6" t="s">
        <v>2506</v>
      </c>
      <c r="V356" s="6">
        <v>921800</v>
      </c>
      <c r="W356" s="6">
        <v>63.045000000000002</v>
      </c>
      <c r="X356" s="6">
        <f>V356/'Brute force'!J$16</f>
        <v>1</v>
      </c>
      <c r="Z356" s="6" t="s">
        <v>2607</v>
      </c>
      <c r="AA356" s="6">
        <v>921800</v>
      </c>
      <c r="AB356" s="6">
        <v>34.167000000000002</v>
      </c>
      <c r="AC356" s="6">
        <f>AA356/'Brute force'!J$16</f>
        <v>1</v>
      </c>
    </row>
    <row r="357" spans="1:29" ht="15" customHeight="1" x14ac:dyDescent="0.25">
      <c r="A357" s="6" t="s">
        <v>1221</v>
      </c>
      <c r="B357" s="6">
        <v>921800</v>
      </c>
      <c r="C357" s="6">
        <v>821.87800000000004</v>
      </c>
      <c r="D357" s="6">
        <f>B357/'Brute force'!J$16</f>
        <v>1</v>
      </c>
      <c r="E357" s="4"/>
      <c r="F357" s="6" t="s">
        <v>1315</v>
      </c>
      <c r="G357" s="6">
        <v>921800</v>
      </c>
      <c r="H357" s="6">
        <v>484.685</v>
      </c>
      <c r="I357" s="6">
        <f>G357/'Brute force'!J$16</f>
        <v>1</v>
      </c>
      <c r="J357" s="4"/>
      <c r="K357" s="6" t="s">
        <v>1415</v>
      </c>
      <c r="L357" s="6">
        <v>921800</v>
      </c>
      <c r="M357" s="6">
        <v>243.89500000000001</v>
      </c>
      <c r="N357" s="6">
        <f>L357/'Brute force'!J$16</f>
        <v>1</v>
      </c>
      <c r="O357" s="4"/>
      <c r="P357" s="6" t="s">
        <v>1515</v>
      </c>
      <c r="Q357" s="6">
        <v>921800</v>
      </c>
      <c r="R357" s="6">
        <v>124.35899999999999</v>
      </c>
      <c r="S357" s="6">
        <f>Q357/'Brute force'!J$16</f>
        <v>1</v>
      </c>
      <c r="U357" s="6" t="s">
        <v>2507</v>
      </c>
      <c r="V357" s="6">
        <v>921800</v>
      </c>
      <c r="W357" s="6">
        <v>66.256799999999998</v>
      </c>
      <c r="X357" s="6">
        <f>V357/'Brute force'!J$16</f>
        <v>1</v>
      </c>
      <c r="Z357" s="6" t="s">
        <v>2608</v>
      </c>
      <c r="AA357" s="6">
        <v>921800</v>
      </c>
      <c r="AB357" s="6">
        <v>33.114100000000001</v>
      </c>
      <c r="AC357" s="6">
        <f>AA357/'Brute force'!J$16</f>
        <v>1</v>
      </c>
    </row>
    <row r="358" spans="1:29" ht="15" customHeight="1" x14ac:dyDescent="0.25">
      <c r="A358" s="6" t="s">
        <v>1222</v>
      </c>
      <c r="B358" s="6">
        <v>921800</v>
      </c>
      <c r="C358" s="6">
        <v>888.697</v>
      </c>
      <c r="D358" s="6">
        <f>B358/'Brute force'!J$16</f>
        <v>1</v>
      </c>
      <c r="E358" s="4"/>
      <c r="F358" s="6" t="s">
        <v>1316</v>
      </c>
      <c r="G358" s="6">
        <v>921800</v>
      </c>
      <c r="H358" s="6">
        <v>492.47800000000001</v>
      </c>
      <c r="I358" s="6">
        <f>G358/'Brute force'!J$16</f>
        <v>1</v>
      </c>
      <c r="J358" s="4"/>
      <c r="K358" s="6" t="s">
        <v>1416</v>
      </c>
      <c r="L358" s="6">
        <v>921800</v>
      </c>
      <c r="M358" s="6">
        <v>244.233</v>
      </c>
      <c r="N358" s="6">
        <f>L358/'Brute force'!J$16</f>
        <v>1</v>
      </c>
      <c r="O358" s="4"/>
      <c r="P358" s="6" t="s">
        <v>1516</v>
      </c>
      <c r="Q358" s="6">
        <v>921800</v>
      </c>
      <c r="R358" s="6">
        <v>123.774</v>
      </c>
      <c r="S358" s="6">
        <f>Q358/'Brute force'!J$16</f>
        <v>1</v>
      </c>
      <c r="U358" s="6" t="s">
        <v>2508</v>
      </c>
      <c r="V358" s="6">
        <v>921800</v>
      </c>
      <c r="W358" s="6">
        <v>65.005300000000005</v>
      </c>
      <c r="X358" s="6">
        <f>V358/'Brute force'!J$16</f>
        <v>1</v>
      </c>
      <c r="Z358" s="6" t="s">
        <v>2609</v>
      </c>
      <c r="AA358" s="6">
        <v>921800</v>
      </c>
      <c r="AB358" s="6">
        <v>33.957799999999999</v>
      </c>
      <c r="AC358" s="6">
        <f>AA358/'Brute force'!J$16</f>
        <v>1</v>
      </c>
    </row>
    <row r="359" spans="1:29" ht="15" customHeight="1" x14ac:dyDescent="0.25">
      <c r="A359" s="6" t="s">
        <v>1223</v>
      </c>
      <c r="B359" s="6">
        <v>921800</v>
      </c>
      <c r="C359" s="6">
        <v>957.88900000000001</v>
      </c>
      <c r="D359" s="6">
        <f>B359/'Brute force'!J$16</f>
        <v>1</v>
      </c>
      <c r="E359" s="4"/>
      <c r="F359" s="6" t="s">
        <v>1317</v>
      </c>
      <c r="G359" s="6">
        <v>921800</v>
      </c>
      <c r="H359" s="6">
        <v>486.625</v>
      </c>
      <c r="I359" s="6">
        <f>G359/'Brute force'!J$16</f>
        <v>1</v>
      </c>
      <c r="J359" s="4"/>
      <c r="K359" s="6" t="s">
        <v>1417</v>
      </c>
      <c r="L359" s="6">
        <v>921800</v>
      </c>
      <c r="M359" s="6">
        <v>244.501</v>
      </c>
      <c r="N359" s="6">
        <f>L359/'Brute force'!J$16</f>
        <v>1</v>
      </c>
      <c r="O359" s="4"/>
      <c r="P359" s="6" t="s">
        <v>1517</v>
      </c>
      <c r="Q359" s="6">
        <v>921800</v>
      </c>
      <c r="R359" s="6">
        <v>124.652</v>
      </c>
      <c r="S359" s="6">
        <f>Q359/'Brute force'!J$16</f>
        <v>1</v>
      </c>
      <c r="U359" s="6" t="s">
        <v>2509</v>
      </c>
      <c r="V359" s="6">
        <v>921800</v>
      </c>
      <c r="W359" s="6">
        <v>63.067100000000003</v>
      </c>
      <c r="X359" s="6">
        <f>V359/'Brute force'!J$16</f>
        <v>1</v>
      </c>
      <c r="Z359" s="6" t="s">
        <v>2610</v>
      </c>
      <c r="AA359" s="6">
        <v>921800</v>
      </c>
      <c r="AB359" s="6">
        <v>33.404299999999999</v>
      </c>
      <c r="AC359" s="6">
        <f>AA359/'Brute force'!J$16</f>
        <v>1</v>
      </c>
    </row>
    <row r="360" spans="1:29" ht="15" customHeight="1" x14ac:dyDescent="0.25">
      <c r="A360" s="6" t="s">
        <v>1224</v>
      </c>
      <c r="B360" s="6">
        <v>921800</v>
      </c>
      <c r="C360" s="6">
        <v>955.72799999999995</v>
      </c>
      <c r="D360" s="6">
        <f>B360/'Brute force'!J$16</f>
        <v>1</v>
      </c>
      <c r="E360" s="4"/>
      <c r="F360" s="6" t="s">
        <v>1318</v>
      </c>
      <c r="G360" s="6">
        <v>921800</v>
      </c>
      <c r="H360" s="6">
        <v>483.97800000000001</v>
      </c>
      <c r="I360" s="6">
        <f>G360/'Brute force'!J$16</f>
        <v>1</v>
      </c>
      <c r="J360" s="4"/>
      <c r="K360" s="6" t="s">
        <v>1418</v>
      </c>
      <c r="L360" s="6">
        <v>921800</v>
      </c>
      <c r="M360" s="6">
        <v>244.64500000000001</v>
      </c>
      <c r="N360" s="6">
        <f>L360/'Brute force'!J$16</f>
        <v>1</v>
      </c>
      <c r="O360" s="4"/>
      <c r="P360" s="6" t="s">
        <v>1518</v>
      </c>
      <c r="Q360" s="6">
        <v>921800</v>
      </c>
      <c r="R360" s="6">
        <v>123.95</v>
      </c>
      <c r="S360" s="6">
        <f>Q360/'Brute force'!J$16</f>
        <v>1</v>
      </c>
      <c r="U360" s="6" t="s">
        <v>2510</v>
      </c>
      <c r="V360" s="6">
        <v>921800</v>
      </c>
      <c r="W360" s="6">
        <v>64.745599999999996</v>
      </c>
      <c r="X360" s="6">
        <f>V360/'Brute force'!J$16</f>
        <v>1</v>
      </c>
      <c r="Z360" s="6" t="s">
        <v>2611</v>
      </c>
      <c r="AA360" s="6">
        <v>921800</v>
      </c>
      <c r="AB360" s="6">
        <v>34.601700000000001</v>
      </c>
      <c r="AC360" s="6">
        <f>AA360/'Brute force'!J$16</f>
        <v>1</v>
      </c>
    </row>
    <row r="361" spans="1:29" ht="15" customHeight="1" x14ac:dyDescent="0.25">
      <c r="A361" s="6" t="s">
        <v>1225</v>
      </c>
      <c r="B361" s="6">
        <v>921800</v>
      </c>
      <c r="C361" s="6">
        <v>961.02300000000002</v>
      </c>
      <c r="D361" s="6">
        <f>B361/'Brute force'!J$16</f>
        <v>1</v>
      </c>
      <c r="E361" s="4"/>
      <c r="F361" s="6" t="s">
        <v>1319</v>
      </c>
      <c r="G361" s="6">
        <v>921800</v>
      </c>
      <c r="H361" s="6">
        <v>482.19099999999997</v>
      </c>
      <c r="I361" s="6">
        <f>G361/'Brute force'!J$16</f>
        <v>1</v>
      </c>
      <c r="J361" s="4"/>
      <c r="K361" s="6" t="s">
        <v>1419</v>
      </c>
      <c r="L361" s="6">
        <v>921800</v>
      </c>
      <c r="M361" s="6">
        <v>245.57599999999999</v>
      </c>
      <c r="N361" s="6">
        <f>L361/'Brute force'!J$16</f>
        <v>1</v>
      </c>
      <c r="O361" s="4"/>
      <c r="P361" s="6" t="s">
        <v>1519</v>
      </c>
      <c r="Q361" s="6">
        <v>921800</v>
      </c>
      <c r="R361" s="6">
        <v>124.39</v>
      </c>
      <c r="S361" s="6">
        <f>Q361/'Brute force'!J$16</f>
        <v>1</v>
      </c>
      <c r="U361" s="6" t="s">
        <v>2511</v>
      </c>
      <c r="V361" s="6">
        <v>921800</v>
      </c>
      <c r="W361" s="6">
        <v>62.892099999999999</v>
      </c>
      <c r="X361" s="6">
        <f>V361/'Brute force'!J$16</f>
        <v>1</v>
      </c>
      <c r="Z361" s="6" t="s">
        <v>2612</v>
      </c>
      <c r="AA361" s="6">
        <v>921800</v>
      </c>
      <c r="AB361" s="6">
        <v>33.218400000000003</v>
      </c>
      <c r="AC361" s="6">
        <f>AA361/'Brute force'!J$16</f>
        <v>1</v>
      </c>
    </row>
    <row r="362" spans="1:29" ht="15" customHeight="1" x14ac:dyDescent="0.25">
      <c r="A362" s="6" t="s">
        <v>1226</v>
      </c>
      <c r="B362" s="6">
        <v>921800</v>
      </c>
      <c r="C362" s="6">
        <v>961.67700000000002</v>
      </c>
      <c r="D362" s="6">
        <f>B362/'Brute force'!J$16</f>
        <v>1</v>
      </c>
      <c r="E362" s="4"/>
      <c r="F362" s="6" t="s">
        <v>1320</v>
      </c>
      <c r="G362" s="6">
        <v>921800</v>
      </c>
      <c r="H362" s="6">
        <v>484.02300000000002</v>
      </c>
      <c r="I362" s="6">
        <f>G362/'Brute force'!J$16</f>
        <v>1</v>
      </c>
      <c r="J362" s="4"/>
      <c r="K362" s="6" t="s">
        <v>1420</v>
      </c>
      <c r="L362" s="6">
        <v>921800</v>
      </c>
      <c r="M362" s="6">
        <v>245.62299999999999</v>
      </c>
      <c r="N362" s="6">
        <f>L362/'Brute force'!J$16</f>
        <v>1</v>
      </c>
      <c r="O362" s="4"/>
      <c r="P362" s="6" t="s">
        <v>1520</v>
      </c>
      <c r="Q362" s="6">
        <v>921800</v>
      </c>
      <c r="R362" s="6">
        <v>123.88200000000001</v>
      </c>
      <c r="S362" s="6">
        <f>Q362/'Brute force'!J$16</f>
        <v>1</v>
      </c>
      <c r="U362" s="6" t="s">
        <v>2512</v>
      </c>
      <c r="V362" s="6">
        <v>921800</v>
      </c>
      <c r="W362" s="6">
        <v>63.080100000000002</v>
      </c>
      <c r="X362" s="6">
        <f>V362/'Brute force'!J$16</f>
        <v>1</v>
      </c>
      <c r="Z362" s="6" t="s">
        <v>2613</v>
      </c>
      <c r="AA362" s="6">
        <v>921800</v>
      </c>
      <c r="AB362" s="6">
        <v>33.250300000000003</v>
      </c>
      <c r="AC362" s="6">
        <f>AA362/'Brute force'!J$16</f>
        <v>1</v>
      </c>
    </row>
    <row r="363" spans="1:29" ht="15" customHeight="1" x14ac:dyDescent="0.25">
      <c r="A363" s="6" t="s">
        <v>1227</v>
      </c>
      <c r="B363" s="6">
        <v>921800</v>
      </c>
      <c r="C363" s="6">
        <v>961.92399999999998</v>
      </c>
      <c r="D363" s="6">
        <f>B363/'Brute force'!J$16</f>
        <v>1</v>
      </c>
      <c r="E363" s="4"/>
      <c r="F363" s="6" t="s">
        <v>1321</v>
      </c>
      <c r="G363" s="6">
        <v>921800</v>
      </c>
      <c r="H363" s="6">
        <v>485.32100000000003</v>
      </c>
      <c r="I363" s="6">
        <f>G363/'Brute force'!J$16</f>
        <v>1</v>
      </c>
      <c r="J363" s="4"/>
      <c r="K363" s="6" t="s">
        <v>1421</v>
      </c>
      <c r="L363" s="6">
        <v>921800</v>
      </c>
      <c r="M363" s="6">
        <v>244.655</v>
      </c>
      <c r="N363" s="6">
        <f>L363/'Brute force'!J$16</f>
        <v>1</v>
      </c>
      <c r="O363" s="4"/>
      <c r="P363" s="6" t="s">
        <v>1521</v>
      </c>
      <c r="Q363" s="6">
        <v>921800</v>
      </c>
      <c r="R363" s="6">
        <v>123.38200000000001</v>
      </c>
      <c r="S363" s="6">
        <f>Q363/'Brute force'!J$16</f>
        <v>1</v>
      </c>
      <c r="U363" s="6" t="s">
        <v>2513</v>
      </c>
      <c r="V363" s="6">
        <v>921800</v>
      </c>
      <c r="W363" s="6">
        <v>63.284100000000002</v>
      </c>
      <c r="X363" s="6">
        <f>V363/'Brute force'!J$16</f>
        <v>1</v>
      </c>
      <c r="Z363" s="6" t="s">
        <v>2614</v>
      </c>
      <c r="AA363" s="6">
        <v>921800</v>
      </c>
      <c r="AB363" s="6">
        <v>33.252600000000001</v>
      </c>
      <c r="AC363" s="6">
        <f>AA363/'Brute force'!J$16</f>
        <v>1</v>
      </c>
    </row>
    <row r="364" spans="1:29" ht="15" customHeight="1" x14ac:dyDescent="0.25">
      <c r="A364" s="6" t="s">
        <v>1228</v>
      </c>
      <c r="B364" s="6">
        <v>921800</v>
      </c>
      <c r="C364" s="6">
        <v>960.95699999999999</v>
      </c>
      <c r="D364" s="6">
        <f>B364/'Brute force'!J$16</f>
        <v>1</v>
      </c>
      <c r="E364" s="4"/>
      <c r="F364" s="6" t="s">
        <v>1322</v>
      </c>
      <c r="G364" s="6">
        <v>921800</v>
      </c>
      <c r="H364" s="6">
        <v>487.50400000000002</v>
      </c>
      <c r="I364" s="6">
        <f>G364/'Brute force'!J$16</f>
        <v>1</v>
      </c>
      <c r="J364" s="4"/>
      <c r="K364" s="6" t="s">
        <v>1422</v>
      </c>
      <c r="L364" s="6">
        <v>921800</v>
      </c>
      <c r="M364" s="6">
        <v>244.501</v>
      </c>
      <c r="N364" s="6">
        <f>L364/'Brute force'!J$16</f>
        <v>1</v>
      </c>
      <c r="O364" s="4"/>
      <c r="P364" s="6" t="s">
        <v>1522</v>
      </c>
      <c r="Q364" s="6">
        <v>921800</v>
      </c>
      <c r="R364" s="6">
        <v>123.834</v>
      </c>
      <c r="S364" s="6">
        <f>Q364/'Brute force'!J$16</f>
        <v>1</v>
      </c>
      <c r="U364" s="6" t="s">
        <v>2514</v>
      </c>
      <c r="V364" s="6">
        <v>921800</v>
      </c>
      <c r="W364" s="6">
        <v>63.314999999999998</v>
      </c>
      <c r="X364" s="6">
        <f>V364/'Brute force'!J$16</f>
        <v>1</v>
      </c>
      <c r="Z364" s="6" t="s">
        <v>2615</v>
      </c>
      <c r="AA364" s="6">
        <v>921800</v>
      </c>
      <c r="AB364" s="6">
        <v>34.169600000000003</v>
      </c>
      <c r="AC364" s="6">
        <f>AA364/'Brute force'!J$16</f>
        <v>1</v>
      </c>
    </row>
    <row r="365" spans="1:29" ht="15" customHeight="1" x14ac:dyDescent="0.25">
      <c r="A365" s="6" t="s">
        <v>1229</v>
      </c>
      <c r="B365" s="6">
        <v>921800</v>
      </c>
      <c r="C365" s="6">
        <v>950.34799999999996</v>
      </c>
      <c r="D365" s="6">
        <f>B365/'Brute force'!J$16</f>
        <v>1</v>
      </c>
      <c r="E365" s="4"/>
      <c r="F365" s="6" t="s">
        <v>1323</v>
      </c>
      <c r="G365" s="6">
        <v>921800</v>
      </c>
      <c r="H365" s="6">
        <v>481.10399999999998</v>
      </c>
      <c r="I365" s="6">
        <f>G365/'Brute force'!J$16</f>
        <v>1</v>
      </c>
      <c r="J365" s="4"/>
      <c r="K365" s="6" t="s">
        <v>1423</v>
      </c>
      <c r="L365" s="6">
        <v>921800</v>
      </c>
      <c r="M365" s="6">
        <v>243.46199999999999</v>
      </c>
      <c r="N365" s="6">
        <f>L365/'Brute force'!J$16</f>
        <v>1</v>
      </c>
      <c r="O365" s="4"/>
      <c r="P365" s="6" t="s">
        <v>1523</v>
      </c>
      <c r="Q365" s="6">
        <v>921800</v>
      </c>
      <c r="R365" s="6">
        <v>124.515</v>
      </c>
      <c r="S365" s="6">
        <f>Q365/'Brute force'!J$16</f>
        <v>1</v>
      </c>
      <c r="U365" s="6" t="s">
        <v>2515</v>
      </c>
      <c r="V365" s="6">
        <v>921800</v>
      </c>
      <c r="W365" s="6">
        <v>63.015099999999997</v>
      </c>
      <c r="X365" s="6">
        <f>V365/'Brute force'!J$16</f>
        <v>1</v>
      </c>
      <c r="Z365" s="6" t="s">
        <v>2616</v>
      </c>
      <c r="AA365" s="6">
        <v>921800</v>
      </c>
      <c r="AB365" s="6">
        <v>33.916499999999999</v>
      </c>
      <c r="AC365" s="6">
        <f>AA365/'Brute force'!J$16</f>
        <v>1</v>
      </c>
    </row>
    <row r="366" spans="1:29" ht="15" customHeight="1" x14ac:dyDescent="0.25">
      <c r="A366" s="6" t="s">
        <v>1230</v>
      </c>
      <c r="B366" s="6">
        <v>921800</v>
      </c>
      <c r="C366" s="6">
        <v>826.04200000000003</v>
      </c>
      <c r="D366" s="6">
        <f>B366/'Brute force'!J$16</f>
        <v>1</v>
      </c>
      <c r="E366" s="4"/>
      <c r="F366" s="6" t="s">
        <v>1324</v>
      </c>
      <c r="G366" s="6">
        <v>921800</v>
      </c>
      <c r="H366" s="6">
        <v>481.15699999999998</v>
      </c>
      <c r="I366" s="6">
        <f>G366/'Brute force'!J$16</f>
        <v>1</v>
      </c>
      <c r="J366" s="4"/>
      <c r="K366" s="6" t="s">
        <v>1424</v>
      </c>
      <c r="L366" s="6">
        <v>921800</v>
      </c>
      <c r="M366" s="6">
        <v>244.44399999999999</v>
      </c>
      <c r="N366" s="6">
        <f>L366/'Brute force'!J$16</f>
        <v>1</v>
      </c>
      <c r="O366" s="4"/>
      <c r="P366" s="6" t="s">
        <v>1524</v>
      </c>
      <c r="Q366" s="6">
        <v>921800</v>
      </c>
      <c r="R366" s="6">
        <v>124.024</v>
      </c>
      <c r="S366" s="6">
        <f>Q366/'Brute force'!J$16</f>
        <v>1</v>
      </c>
      <c r="U366" s="6" t="s">
        <v>2516</v>
      </c>
      <c r="V366" s="6">
        <v>921800</v>
      </c>
      <c r="W366" s="6">
        <v>65.709999999999994</v>
      </c>
      <c r="X366" s="6">
        <f>V366/'Brute force'!J$16</f>
        <v>1</v>
      </c>
      <c r="Z366" s="6" t="s">
        <v>2617</v>
      </c>
      <c r="AA366" s="6">
        <v>921800</v>
      </c>
      <c r="AB366" s="6">
        <v>33.115900000000003</v>
      </c>
      <c r="AC366" s="6">
        <f>AA366/'Brute force'!J$16</f>
        <v>1</v>
      </c>
    </row>
    <row r="367" spans="1:29" ht="15" customHeight="1" x14ac:dyDescent="0.25">
      <c r="A367" s="6" t="s">
        <v>1231</v>
      </c>
      <c r="B367" s="6">
        <v>921800</v>
      </c>
      <c r="C367" s="6">
        <v>915.57</v>
      </c>
      <c r="D367" s="6">
        <f>B367/'Brute force'!J$16</f>
        <v>1</v>
      </c>
      <c r="E367" s="4"/>
      <c r="F367" s="6" t="s">
        <v>1325</v>
      </c>
      <c r="G367" s="6">
        <v>921800</v>
      </c>
      <c r="H367" s="6">
        <v>483.04500000000002</v>
      </c>
      <c r="I367" s="6">
        <f>G367/'Brute force'!J$16</f>
        <v>1</v>
      </c>
      <c r="J367" s="4"/>
      <c r="K367" s="6" t="s">
        <v>1425</v>
      </c>
      <c r="L367" s="6">
        <v>921800</v>
      </c>
      <c r="M367" s="6">
        <v>244.54499999999999</v>
      </c>
      <c r="N367" s="6">
        <f>L367/'Brute force'!J$16</f>
        <v>1</v>
      </c>
      <c r="O367" s="4"/>
      <c r="P367" s="6" t="s">
        <v>1525</v>
      </c>
      <c r="Q367" s="6">
        <v>921800</v>
      </c>
      <c r="R367" s="6">
        <v>123.68600000000001</v>
      </c>
      <c r="S367" s="6">
        <f>Q367/'Brute force'!J$16</f>
        <v>1</v>
      </c>
      <c r="U367" s="6" t="s">
        <v>2517</v>
      </c>
      <c r="V367" s="6">
        <v>921800</v>
      </c>
      <c r="W367" s="6">
        <v>63.326500000000003</v>
      </c>
      <c r="X367" s="6">
        <f>V367/'Brute force'!J$16</f>
        <v>1</v>
      </c>
      <c r="Z367" s="6" t="s">
        <v>2618</v>
      </c>
      <c r="AA367" s="6">
        <v>921800</v>
      </c>
      <c r="AB367" s="6">
        <v>33.291800000000002</v>
      </c>
      <c r="AC367" s="6">
        <f>AA367/'Brute force'!J$16</f>
        <v>1</v>
      </c>
    </row>
    <row r="368" spans="1:29" ht="15" customHeight="1" x14ac:dyDescent="0.25">
      <c r="A368" s="6" t="s">
        <v>1232</v>
      </c>
      <c r="B368" s="6">
        <v>921800</v>
      </c>
      <c r="C368" s="6">
        <v>866.26400000000001</v>
      </c>
      <c r="D368" s="6">
        <f>B368/'Brute force'!J$16</f>
        <v>1</v>
      </c>
      <c r="E368" s="4"/>
      <c r="F368" s="6" t="s">
        <v>1326</v>
      </c>
      <c r="G368" s="6">
        <v>921800</v>
      </c>
      <c r="H368" s="6">
        <v>481.95400000000001</v>
      </c>
      <c r="I368" s="6">
        <f>G368/'Brute force'!J$16</f>
        <v>1</v>
      </c>
      <c r="J368" s="4"/>
      <c r="K368" s="6" t="s">
        <v>1426</v>
      </c>
      <c r="L368" s="6">
        <v>921800</v>
      </c>
      <c r="M368" s="6">
        <v>255.98699999999999</v>
      </c>
      <c r="N368" s="6">
        <f>L368/'Brute force'!J$16</f>
        <v>1</v>
      </c>
      <c r="O368" s="4"/>
      <c r="P368" s="6" t="s">
        <v>1526</v>
      </c>
      <c r="Q368" s="6">
        <v>921800</v>
      </c>
      <c r="R368" s="6">
        <v>124.574</v>
      </c>
      <c r="S368" s="6">
        <f>Q368/'Brute force'!J$16</f>
        <v>1</v>
      </c>
      <c r="U368" s="6" t="s">
        <v>2518</v>
      </c>
      <c r="V368" s="6">
        <v>921800</v>
      </c>
      <c r="W368" s="6">
        <v>63.495399999999997</v>
      </c>
      <c r="X368" s="6">
        <f>V368/'Brute force'!J$16</f>
        <v>1</v>
      </c>
      <c r="Z368" s="6" t="s">
        <v>2619</v>
      </c>
      <c r="AA368" s="6">
        <v>921800</v>
      </c>
      <c r="AB368" s="6">
        <v>33.157600000000002</v>
      </c>
      <c r="AC368" s="6">
        <f>AA368/'Brute force'!J$16</f>
        <v>1</v>
      </c>
    </row>
    <row r="369" spans="1:29" ht="15" customHeight="1" x14ac:dyDescent="0.25">
      <c r="A369" s="6" t="s">
        <v>1233</v>
      </c>
      <c r="B369" s="6">
        <v>921800</v>
      </c>
      <c r="C369" s="6">
        <v>954.88199999999995</v>
      </c>
      <c r="D369" s="6">
        <f>B369/'Brute force'!J$16</f>
        <v>1</v>
      </c>
      <c r="E369" s="4"/>
      <c r="F369" s="6" t="s">
        <v>1327</v>
      </c>
      <c r="G369" s="6">
        <v>921800</v>
      </c>
      <c r="H369" s="6">
        <v>489.202</v>
      </c>
      <c r="I369" s="6">
        <f>G369/'Brute force'!J$16</f>
        <v>1</v>
      </c>
      <c r="J369" s="4"/>
      <c r="K369" s="6" t="s">
        <v>1427</v>
      </c>
      <c r="L369" s="6">
        <v>921800</v>
      </c>
      <c r="M369" s="6">
        <v>242.994</v>
      </c>
      <c r="N369" s="6">
        <f>L369/'Brute force'!J$16</f>
        <v>1</v>
      </c>
      <c r="O369" s="4"/>
      <c r="P369" s="6" t="s">
        <v>1527</v>
      </c>
      <c r="Q369" s="6">
        <v>921800</v>
      </c>
      <c r="R369" s="6">
        <v>124.563</v>
      </c>
      <c r="S369" s="6">
        <f>Q369/'Brute force'!J$16</f>
        <v>1</v>
      </c>
      <c r="U369" s="6" t="s">
        <v>2519</v>
      </c>
      <c r="V369" s="6">
        <v>921800</v>
      </c>
      <c r="W369" s="6">
        <v>62.944299999999998</v>
      </c>
      <c r="X369" s="6">
        <f>V369/'Brute force'!J$16</f>
        <v>1</v>
      </c>
      <c r="Z369" s="6" t="s">
        <v>2620</v>
      </c>
      <c r="AA369" s="6">
        <v>921800</v>
      </c>
      <c r="AB369" s="6">
        <v>35.150300000000001</v>
      </c>
      <c r="AC369" s="6">
        <f>AA369/'Brute force'!J$16</f>
        <v>1</v>
      </c>
    </row>
    <row r="370" spans="1:29" ht="15" customHeight="1" x14ac:dyDescent="0.25">
      <c r="A370" s="6" t="s">
        <v>1234</v>
      </c>
      <c r="B370" s="6">
        <v>921800</v>
      </c>
      <c r="C370" s="6">
        <v>960.96199999999999</v>
      </c>
      <c r="D370" s="6">
        <f>B370/'Brute force'!J$16</f>
        <v>1</v>
      </c>
      <c r="E370" s="4"/>
      <c r="F370" s="6" t="s">
        <v>1328</v>
      </c>
      <c r="G370" s="6">
        <v>921800</v>
      </c>
      <c r="H370" s="6">
        <v>481.93900000000002</v>
      </c>
      <c r="I370" s="6">
        <f>G370/'Brute force'!J$16</f>
        <v>1</v>
      </c>
      <c r="J370" s="4"/>
      <c r="K370" s="6" t="s">
        <v>1428</v>
      </c>
      <c r="L370" s="6">
        <v>921800</v>
      </c>
      <c r="M370" s="6">
        <v>248.11199999999999</v>
      </c>
      <c r="N370" s="6">
        <f>L370/'Brute force'!J$16</f>
        <v>1</v>
      </c>
      <c r="O370" s="4"/>
      <c r="P370" s="6" t="s">
        <v>1528</v>
      </c>
      <c r="Q370" s="6">
        <v>921800</v>
      </c>
      <c r="R370" s="6">
        <v>123.66200000000001</v>
      </c>
      <c r="S370" s="6">
        <f>Q370/'Brute force'!J$16</f>
        <v>1</v>
      </c>
      <c r="U370" s="6" t="s">
        <v>2520</v>
      </c>
      <c r="V370" s="6">
        <v>921800</v>
      </c>
      <c r="W370" s="6">
        <v>63.275599999999997</v>
      </c>
      <c r="X370" s="6">
        <f>V370/'Brute force'!J$16</f>
        <v>1</v>
      </c>
      <c r="Z370" s="6" t="s">
        <v>2621</v>
      </c>
      <c r="AA370" s="6">
        <v>921800</v>
      </c>
      <c r="AB370" s="6">
        <v>33.15</v>
      </c>
      <c r="AC370" s="6">
        <f>AA370/'Brute force'!J$16</f>
        <v>1</v>
      </c>
    </row>
    <row r="371" spans="1:29" ht="15" customHeight="1" x14ac:dyDescent="0.25">
      <c r="A371" s="6" t="s">
        <v>1235</v>
      </c>
      <c r="B371" s="6">
        <v>921800</v>
      </c>
      <c r="C371" s="6">
        <v>959.01900000000001</v>
      </c>
      <c r="D371" s="6">
        <f>B371/'Brute force'!J$16</f>
        <v>1</v>
      </c>
      <c r="E371" s="4"/>
      <c r="F371" s="6" t="s">
        <v>1329</v>
      </c>
      <c r="G371" s="6">
        <v>921800</v>
      </c>
      <c r="H371" s="6">
        <v>483.53300000000002</v>
      </c>
      <c r="I371" s="6">
        <f>G371/'Brute force'!J$16</f>
        <v>1</v>
      </c>
      <c r="J371" s="4"/>
      <c r="K371" s="6" t="s">
        <v>1429</v>
      </c>
      <c r="L371" s="6">
        <v>921800</v>
      </c>
      <c r="M371" s="6">
        <v>247.941</v>
      </c>
      <c r="N371" s="6">
        <f>L371/'Brute force'!J$16</f>
        <v>1</v>
      </c>
      <c r="O371" s="4"/>
      <c r="P371" s="6" t="s">
        <v>1529</v>
      </c>
      <c r="Q371" s="6">
        <v>921800</v>
      </c>
      <c r="R371" s="6">
        <v>125.05200000000001</v>
      </c>
      <c r="S371" s="6">
        <f>Q371/'Brute force'!J$16</f>
        <v>1</v>
      </c>
      <c r="U371" s="6" t="s">
        <v>2521</v>
      </c>
      <c r="V371" s="6">
        <v>921800</v>
      </c>
      <c r="W371" s="6">
        <v>63.2239</v>
      </c>
      <c r="X371" s="6">
        <f>V371/'Brute force'!J$16</f>
        <v>1</v>
      </c>
      <c r="Z371" s="6" t="s">
        <v>2622</v>
      </c>
      <c r="AA371" s="6">
        <v>921800</v>
      </c>
      <c r="AB371" s="6">
        <v>33.908299999999997</v>
      </c>
      <c r="AC371" s="6">
        <f>AA371/'Brute force'!J$16</f>
        <v>1</v>
      </c>
    </row>
    <row r="372" spans="1:29" ht="15" customHeight="1" x14ac:dyDescent="0.25">
      <c r="A372" s="6" t="s">
        <v>1235</v>
      </c>
      <c r="B372" s="6">
        <v>921800</v>
      </c>
      <c r="C372" s="6">
        <v>961.02099999999996</v>
      </c>
      <c r="D372" s="6">
        <f>B372/'Brute force'!J$16</f>
        <v>1</v>
      </c>
      <c r="E372" s="4"/>
      <c r="F372" s="6" t="s">
        <v>1330</v>
      </c>
      <c r="G372" s="6">
        <v>921800</v>
      </c>
      <c r="H372" s="6">
        <v>483.32400000000001</v>
      </c>
      <c r="I372" s="6">
        <f>G372/'Brute force'!J$16</f>
        <v>1</v>
      </c>
      <c r="J372" s="4"/>
      <c r="K372" s="6" t="s">
        <v>1430</v>
      </c>
      <c r="L372" s="6">
        <v>921800</v>
      </c>
      <c r="M372" s="6">
        <v>245.64400000000001</v>
      </c>
      <c r="N372" s="6">
        <f>L372/'Brute force'!J$16</f>
        <v>1</v>
      </c>
      <c r="O372" s="4"/>
      <c r="P372" s="6" t="s">
        <v>1530</v>
      </c>
      <c r="Q372" s="6">
        <v>921800</v>
      </c>
      <c r="R372" s="6">
        <v>124.39</v>
      </c>
      <c r="S372" s="6">
        <f>Q372/'Brute force'!J$16</f>
        <v>1</v>
      </c>
      <c r="U372" s="6" t="s">
        <v>2522</v>
      </c>
      <c r="V372" s="6">
        <v>921800</v>
      </c>
      <c r="W372" s="6">
        <v>63.128900000000002</v>
      </c>
      <c r="X372" s="6">
        <f>V372/'Brute force'!J$16</f>
        <v>1</v>
      </c>
      <c r="Z372" s="6" t="s">
        <v>2623</v>
      </c>
      <c r="AA372" s="6">
        <v>921800</v>
      </c>
      <c r="AB372" s="6">
        <v>35.076500000000003</v>
      </c>
      <c r="AC372" s="6">
        <f>AA372/'Brute force'!J$16</f>
        <v>1</v>
      </c>
    </row>
    <row r="373" spans="1:29" ht="15" customHeight="1" x14ac:dyDescent="0.25">
      <c r="A373" s="6" t="s">
        <v>1236</v>
      </c>
      <c r="B373" s="6">
        <v>921800</v>
      </c>
      <c r="C373" s="6">
        <v>961.43200000000002</v>
      </c>
      <c r="D373" s="6">
        <f>B373/'Brute force'!J$16</f>
        <v>1</v>
      </c>
      <c r="E373" s="4"/>
      <c r="F373" s="6" t="s">
        <v>1331</v>
      </c>
      <c r="G373" s="6">
        <v>921800</v>
      </c>
      <c r="H373" s="6">
        <v>484.68200000000002</v>
      </c>
      <c r="I373" s="6">
        <f>G373/'Brute force'!J$16</f>
        <v>1</v>
      </c>
      <c r="J373" s="4"/>
      <c r="K373" s="6" t="s">
        <v>1431</v>
      </c>
      <c r="L373" s="6">
        <v>921800</v>
      </c>
      <c r="M373" s="6">
        <v>246.32499999999999</v>
      </c>
      <c r="N373" s="6">
        <f>L373/'Brute force'!J$16</f>
        <v>1</v>
      </c>
      <c r="O373" s="4"/>
      <c r="P373" s="6" t="s">
        <v>1531</v>
      </c>
      <c r="Q373" s="6">
        <v>921800</v>
      </c>
      <c r="R373" s="6">
        <v>124.81100000000001</v>
      </c>
      <c r="S373" s="6">
        <f>Q373/'Brute force'!J$16</f>
        <v>1</v>
      </c>
      <c r="U373" s="6" t="s">
        <v>2523</v>
      </c>
      <c r="V373" s="6">
        <v>921800</v>
      </c>
      <c r="W373" s="6">
        <v>65.888900000000007</v>
      </c>
      <c r="X373" s="6">
        <f>V373/'Brute force'!J$16</f>
        <v>1</v>
      </c>
      <c r="Z373" s="6" t="s">
        <v>2624</v>
      </c>
      <c r="AA373" s="6">
        <v>921800</v>
      </c>
      <c r="AB373" s="6">
        <v>33.850299999999997</v>
      </c>
      <c r="AC373" s="6">
        <f>AA373/'Brute force'!J$16</f>
        <v>1</v>
      </c>
    </row>
    <row r="374" spans="1:29" ht="15" customHeight="1" x14ac:dyDescent="0.25">
      <c r="A374" s="6" t="s">
        <v>1237</v>
      </c>
      <c r="B374" s="6">
        <v>921800</v>
      </c>
      <c r="C374" s="6">
        <v>960.88699999999994</v>
      </c>
      <c r="D374" s="6">
        <f>B374/'Brute force'!J$16</f>
        <v>1</v>
      </c>
      <c r="E374" s="4"/>
      <c r="F374" s="6" t="s">
        <v>1332</v>
      </c>
      <c r="G374" s="6">
        <v>921800</v>
      </c>
      <c r="H374" s="6">
        <v>484.464</v>
      </c>
      <c r="I374" s="6">
        <f>G374/'Brute force'!J$16</f>
        <v>1</v>
      </c>
      <c r="J374" s="4"/>
      <c r="K374" s="6" t="s">
        <v>1432</v>
      </c>
      <c r="L374" s="6">
        <v>921800</v>
      </c>
      <c r="M374" s="6">
        <v>246.86799999999999</v>
      </c>
      <c r="N374" s="6">
        <f>L374/'Brute force'!J$16</f>
        <v>1</v>
      </c>
      <c r="O374" s="4"/>
      <c r="P374" s="3" t="s">
        <v>1532</v>
      </c>
      <c r="Q374" s="3">
        <v>919847</v>
      </c>
      <c r="R374" s="3">
        <v>124.122</v>
      </c>
      <c r="S374" s="3">
        <f>Q374/'Brute force'!J$16</f>
        <v>0.9978813191581688</v>
      </c>
      <c r="U374" s="6" t="s">
        <v>2524</v>
      </c>
      <c r="V374" s="6">
        <v>921800</v>
      </c>
      <c r="W374" s="6">
        <v>63.058300000000003</v>
      </c>
      <c r="X374" s="6">
        <f>V374/'Brute force'!J$16</f>
        <v>1</v>
      </c>
      <c r="Z374" s="6" t="s">
        <v>2625</v>
      </c>
      <c r="AA374" s="6">
        <v>921800</v>
      </c>
      <c r="AB374" s="6">
        <v>34.5578</v>
      </c>
      <c r="AC374" s="6">
        <f>AA374/'Brute force'!J$16</f>
        <v>1</v>
      </c>
    </row>
    <row r="375" spans="1:29" ht="15" customHeight="1" x14ac:dyDescent="0.25">
      <c r="A375" s="6" t="s">
        <v>1238</v>
      </c>
      <c r="B375" s="6">
        <v>921800</v>
      </c>
      <c r="C375" s="6">
        <v>829.54</v>
      </c>
      <c r="D375" s="6">
        <f>B375/'Brute force'!J$16</f>
        <v>1</v>
      </c>
      <c r="E375" s="4"/>
      <c r="F375" s="6" t="s">
        <v>1333</v>
      </c>
      <c r="G375" s="6">
        <v>921800</v>
      </c>
      <c r="H375" s="6">
        <v>487.59100000000001</v>
      </c>
      <c r="I375" s="6">
        <f>G375/'Brute force'!J$16</f>
        <v>1</v>
      </c>
      <c r="J375" s="4"/>
      <c r="K375" s="6" t="s">
        <v>1433</v>
      </c>
      <c r="L375" s="6">
        <v>921800</v>
      </c>
      <c r="M375" s="6">
        <v>243.25299999999999</v>
      </c>
      <c r="N375" s="6">
        <f>L375/'Brute force'!J$16</f>
        <v>1</v>
      </c>
      <c r="O375" s="4"/>
      <c r="P375" s="6" t="s">
        <v>1533</v>
      </c>
      <c r="Q375" s="6">
        <v>921800</v>
      </c>
      <c r="R375" s="6">
        <v>124.986</v>
      </c>
      <c r="S375" s="6">
        <f>Q375/'Brute force'!J$16</f>
        <v>1</v>
      </c>
      <c r="U375" s="6" t="s">
        <v>2525</v>
      </c>
      <c r="V375" s="6">
        <v>921800</v>
      </c>
      <c r="W375" s="6">
        <v>63.161200000000001</v>
      </c>
      <c r="X375" s="6">
        <f>V375/'Brute force'!J$16</f>
        <v>1</v>
      </c>
      <c r="Z375" s="6" t="s">
        <v>2626</v>
      </c>
      <c r="AA375" s="6">
        <v>921800</v>
      </c>
      <c r="AB375" s="6">
        <v>33.938899999999997</v>
      </c>
      <c r="AC375" s="6">
        <f>AA375/'Brute force'!J$16</f>
        <v>1</v>
      </c>
    </row>
    <row r="376" spans="1:29" ht="15" customHeight="1" x14ac:dyDescent="0.25">
      <c r="A376" s="6" t="s">
        <v>1239</v>
      </c>
      <c r="B376" s="6">
        <v>921800</v>
      </c>
      <c r="C376" s="6">
        <v>953.82899999999995</v>
      </c>
      <c r="D376" s="6">
        <f>B376/'Brute force'!J$16</f>
        <v>1</v>
      </c>
      <c r="E376" s="4"/>
      <c r="F376" s="6" t="s">
        <v>1334</v>
      </c>
      <c r="G376" s="6">
        <v>921800</v>
      </c>
      <c r="H376" s="6">
        <v>484.42200000000003</v>
      </c>
      <c r="I376" s="6">
        <f>G376/'Brute force'!J$16</f>
        <v>1</v>
      </c>
      <c r="J376" s="4"/>
      <c r="K376" s="6" t="s">
        <v>1434</v>
      </c>
      <c r="L376" s="6">
        <v>921800</v>
      </c>
      <c r="M376" s="6">
        <v>244.70699999999999</v>
      </c>
      <c r="N376" s="6">
        <f>L376/'Brute force'!J$16</f>
        <v>1</v>
      </c>
      <c r="O376" s="4"/>
      <c r="P376" s="6" t="s">
        <v>1534</v>
      </c>
      <c r="Q376" s="6">
        <v>921800</v>
      </c>
      <c r="R376" s="6">
        <v>124.53100000000001</v>
      </c>
      <c r="S376" s="6">
        <f>Q376/'Brute force'!J$16</f>
        <v>1</v>
      </c>
      <c r="U376" s="6" t="s">
        <v>2526</v>
      </c>
      <c r="V376" s="6">
        <v>921800</v>
      </c>
      <c r="W376" s="6">
        <v>66.814099999999996</v>
      </c>
      <c r="X376" s="6">
        <f>V376/'Brute force'!J$16</f>
        <v>1</v>
      </c>
      <c r="Z376" s="6" t="s">
        <v>2627</v>
      </c>
      <c r="AA376" s="6">
        <v>921800</v>
      </c>
      <c r="AB376" s="6">
        <v>34.541899999999998</v>
      </c>
      <c r="AC376" s="6">
        <f>AA376/'Brute force'!J$16</f>
        <v>1</v>
      </c>
    </row>
    <row r="377" spans="1:29" ht="15" customHeight="1" x14ac:dyDescent="0.25">
      <c r="A377" s="6" t="s">
        <v>1240</v>
      </c>
      <c r="B377" s="6">
        <v>921800</v>
      </c>
      <c r="C377" s="6">
        <v>786.05700000000002</v>
      </c>
      <c r="D377" s="6">
        <f>B377/'Brute force'!J$16</f>
        <v>1</v>
      </c>
      <c r="E377" s="4"/>
      <c r="F377" s="6" t="s">
        <v>1335</v>
      </c>
      <c r="G377" s="6">
        <v>921800</v>
      </c>
      <c r="H377" s="6">
        <v>490.47199999999998</v>
      </c>
      <c r="I377" s="6">
        <f>G377/'Brute force'!J$16</f>
        <v>1</v>
      </c>
      <c r="J377" s="4"/>
      <c r="K377" s="6" t="s">
        <v>1435</v>
      </c>
      <c r="L377" s="6">
        <v>921800</v>
      </c>
      <c r="M377" s="6">
        <v>246.20500000000001</v>
      </c>
      <c r="N377" s="6">
        <f>L377/'Brute force'!J$16</f>
        <v>1</v>
      </c>
      <c r="O377" s="4"/>
      <c r="P377" s="6" t="s">
        <v>1535</v>
      </c>
      <c r="Q377" s="6">
        <v>921800</v>
      </c>
      <c r="R377" s="6">
        <v>124.392</v>
      </c>
      <c r="S377" s="6">
        <f>Q377/'Brute force'!J$16</f>
        <v>1</v>
      </c>
      <c r="U377" s="6" t="s">
        <v>2527</v>
      </c>
      <c r="V377" s="6">
        <v>921800</v>
      </c>
      <c r="W377" s="6">
        <v>62.880699999999997</v>
      </c>
      <c r="X377" s="6">
        <f>V377/'Brute force'!J$16</f>
        <v>1</v>
      </c>
      <c r="Z377" s="6" t="s">
        <v>2628</v>
      </c>
      <c r="AA377" s="6">
        <v>921800</v>
      </c>
      <c r="AB377" s="6">
        <v>33.1325</v>
      </c>
      <c r="AC377" s="6">
        <f>AA377/'Brute force'!J$16</f>
        <v>1</v>
      </c>
    </row>
    <row r="378" spans="1:29" ht="15" customHeight="1" x14ac:dyDescent="0.25">
      <c r="A378" s="6" t="s">
        <v>1241</v>
      </c>
      <c r="B378" s="6">
        <v>921800</v>
      </c>
      <c r="C378" s="6">
        <v>957.69799999999998</v>
      </c>
      <c r="D378" s="6">
        <f>B378/'Brute force'!J$16</f>
        <v>1</v>
      </c>
      <c r="E378" s="4"/>
      <c r="F378" s="6" t="s">
        <v>1336</v>
      </c>
      <c r="G378" s="6">
        <v>921800</v>
      </c>
      <c r="H378" s="6">
        <v>483.798</v>
      </c>
      <c r="I378" s="6">
        <f>G378/'Brute force'!J$16</f>
        <v>1</v>
      </c>
      <c r="J378" s="4"/>
      <c r="K378" s="6" t="s">
        <v>1436</v>
      </c>
      <c r="L378" s="6">
        <v>921800</v>
      </c>
      <c r="M378" s="6">
        <v>245.88200000000001</v>
      </c>
      <c r="N378" s="6">
        <f>L378/'Brute force'!J$16</f>
        <v>1</v>
      </c>
      <c r="O378" s="4"/>
      <c r="P378" s="6" t="s">
        <v>1536</v>
      </c>
      <c r="Q378" s="6">
        <v>921800</v>
      </c>
      <c r="R378" s="6">
        <v>123.526</v>
      </c>
      <c r="S378" s="6">
        <f>Q378/'Brute force'!J$16</f>
        <v>1</v>
      </c>
      <c r="U378" s="6" t="s">
        <v>2528</v>
      </c>
      <c r="V378" s="6">
        <v>921800</v>
      </c>
      <c r="W378" s="6">
        <v>63.2301</v>
      </c>
      <c r="X378" s="6">
        <f>V378/'Brute force'!J$16</f>
        <v>1</v>
      </c>
      <c r="Z378" s="6" t="s">
        <v>2629</v>
      </c>
      <c r="AA378" s="6">
        <v>921800</v>
      </c>
      <c r="AB378" s="6">
        <v>33.115699999999997</v>
      </c>
      <c r="AC378" s="6">
        <f>AA378/'Brute force'!J$16</f>
        <v>1</v>
      </c>
    </row>
    <row r="379" spans="1:29" ht="15" customHeight="1" x14ac:dyDescent="0.25">
      <c r="A379" s="6" t="s">
        <v>1242</v>
      </c>
      <c r="B379" s="6">
        <v>921800</v>
      </c>
      <c r="C379" s="6">
        <v>953.07</v>
      </c>
      <c r="D379" s="6">
        <f>B379/'Brute force'!J$16</f>
        <v>1</v>
      </c>
      <c r="E379" s="4"/>
      <c r="F379" s="6" t="s">
        <v>1337</v>
      </c>
      <c r="G379" s="6">
        <v>921800</v>
      </c>
      <c r="H379" s="6">
        <v>482.80200000000002</v>
      </c>
      <c r="I379" s="6">
        <f>G379/'Brute force'!J$16</f>
        <v>1</v>
      </c>
      <c r="J379" s="4"/>
      <c r="K379" s="6" t="s">
        <v>1437</v>
      </c>
      <c r="L379" s="6">
        <v>921800</v>
      </c>
      <c r="M379" s="6">
        <v>244.18299999999999</v>
      </c>
      <c r="N379" s="6">
        <f>L379/'Brute force'!J$16</f>
        <v>1</v>
      </c>
      <c r="O379" s="4"/>
      <c r="P379" s="6" t="s">
        <v>1537</v>
      </c>
      <c r="Q379" s="6">
        <v>921800</v>
      </c>
      <c r="R379" s="6">
        <v>123.03100000000001</v>
      </c>
      <c r="S379" s="6">
        <f>Q379/'Brute force'!J$16</f>
        <v>1</v>
      </c>
      <c r="U379" s="6" t="s">
        <v>2529</v>
      </c>
      <c r="V379" s="6">
        <v>921800</v>
      </c>
      <c r="W379" s="6">
        <v>63.152799999999999</v>
      </c>
      <c r="X379" s="6">
        <f>V379/'Brute force'!J$16</f>
        <v>1</v>
      </c>
      <c r="Z379" s="6" t="s">
        <v>2630</v>
      </c>
      <c r="AA379" s="6">
        <v>921800</v>
      </c>
      <c r="AB379" s="6">
        <v>34.0914</v>
      </c>
      <c r="AC379" s="6">
        <f>AA379/'Brute force'!J$16</f>
        <v>1</v>
      </c>
    </row>
    <row r="380" spans="1:29" ht="15" customHeight="1" x14ac:dyDescent="0.25">
      <c r="A380" s="6" t="s">
        <v>1243</v>
      </c>
      <c r="B380" s="6">
        <v>921800</v>
      </c>
      <c r="C380" s="6">
        <v>957.82500000000005</v>
      </c>
      <c r="D380" s="6">
        <f>B380/'Brute force'!J$16</f>
        <v>1</v>
      </c>
      <c r="E380" s="4"/>
      <c r="F380" s="6" t="s">
        <v>1338</v>
      </c>
      <c r="G380" s="6">
        <v>921800</v>
      </c>
      <c r="H380" s="6">
        <v>485.37799999999999</v>
      </c>
      <c r="I380" s="6">
        <f>G380/'Brute force'!J$16</f>
        <v>1</v>
      </c>
      <c r="J380" s="4"/>
      <c r="K380" s="6" t="s">
        <v>1438</v>
      </c>
      <c r="L380" s="6">
        <v>921800</v>
      </c>
      <c r="M380" s="6">
        <v>245.84</v>
      </c>
      <c r="N380" s="6">
        <f>L380/'Brute force'!J$16</f>
        <v>1</v>
      </c>
      <c r="O380" s="4"/>
      <c r="P380" s="6" t="s">
        <v>1538</v>
      </c>
      <c r="Q380" s="6">
        <v>921800</v>
      </c>
      <c r="R380" s="6">
        <v>124.25</v>
      </c>
      <c r="S380" s="6">
        <f>Q380/'Brute force'!J$16</f>
        <v>1</v>
      </c>
      <c r="U380" s="6" t="s">
        <v>2530</v>
      </c>
      <c r="V380" s="6">
        <v>921800</v>
      </c>
      <c r="W380" s="6">
        <v>66.172200000000004</v>
      </c>
      <c r="X380" s="6">
        <f>V380/'Brute force'!J$16</f>
        <v>1</v>
      </c>
      <c r="Z380" s="6" t="s">
        <v>2631</v>
      </c>
      <c r="AA380" s="6">
        <v>921800</v>
      </c>
      <c r="AB380" s="6">
        <v>33.017699999999998</v>
      </c>
      <c r="AC380" s="6">
        <f>AA380/'Brute force'!J$16</f>
        <v>1</v>
      </c>
    </row>
    <row r="381" spans="1:29" ht="15" customHeight="1" x14ac:dyDescent="0.25">
      <c r="A381" s="6" t="s">
        <v>1244</v>
      </c>
      <c r="B381" s="6">
        <v>921800</v>
      </c>
      <c r="C381" s="6">
        <v>959.173</v>
      </c>
      <c r="D381" s="6">
        <f>B381/'Brute force'!J$16</f>
        <v>1</v>
      </c>
      <c r="E381" s="4"/>
      <c r="F381" s="6" t="s">
        <v>1339</v>
      </c>
      <c r="G381" s="6">
        <v>921800</v>
      </c>
      <c r="H381" s="6">
        <v>482.75599999999997</v>
      </c>
      <c r="I381" s="6">
        <f>G381/'Brute force'!J$16</f>
        <v>1</v>
      </c>
      <c r="J381" s="4"/>
      <c r="K381" s="6" t="s">
        <v>1439</v>
      </c>
      <c r="L381" s="6">
        <v>921800</v>
      </c>
      <c r="M381" s="6">
        <v>243.50700000000001</v>
      </c>
      <c r="N381" s="6">
        <f>L381/'Brute force'!J$16</f>
        <v>1</v>
      </c>
      <c r="O381" s="4"/>
      <c r="P381" s="6" t="s">
        <v>1539</v>
      </c>
      <c r="Q381" s="6">
        <v>921800</v>
      </c>
      <c r="R381" s="6">
        <v>123.321</v>
      </c>
      <c r="S381" s="6">
        <f>Q381/'Brute force'!J$16</f>
        <v>1</v>
      </c>
      <c r="U381" s="6" t="s">
        <v>2531</v>
      </c>
      <c r="V381" s="6">
        <v>921800</v>
      </c>
      <c r="W381" s="6">
        <v>63.101500000000001</v>
      </c>
      <c r="X381" s="6">
        <f>V381/'Brute force'!J$16</f>
        <v>1</v>
      </c>
      <c r="Z381" s="6" t="s">
        <v>2632</v>
      </c>
      <c r="AA381" s="6">
        <v>921800</v>
      </c>
      <c r="AB381" s="6">
        <v>33.032899999999998</v>
      </c>
      <c r="AC381" s="6">
        <f>AA381/'Brute force'!J$16</f>
        <v>1</v>
      </c>
    </row>
    <row r="382" spans="1:29" ht="15" customHeight="1" x14ac:dyDescent="0.25">
      <c r="A382" s="6" t="s">
        <v>1245</v>
      </c>
      <c r="B382" s="6">
        <v>921800</v>
      </c>
      <c r="C382" s="6">
        <v>957.43899999999996</v>
      </c>
      <c r="D382" s="6">
        <f>B382/'Brute force'!J$16</f>
        <v>1</v>
      </c>
      <c r="E382" s="4"/>
      <c r="F382" s="6" t="s">
        <v>1340</v>
      </c>
      <c r="G382" s="6">
        <v>921800</v>
      </c>
      <c r="H382" s="6">
        <v>480.9</v>
      </c>
      <c r="I382" s="6">
        <f>G382/'Brute force'!J$16</f>
        <v>1</v>
      </c>
      <c r="J382" s="4"/>
      <c r="K382" s="6" t="s">
        <v>1440</v>
      </c>
      <c r="L382" s="6">
        <v>921800</v>
      </c>
      <c r="M382" s="6">
        <v>245.24799999999999</v>
      </c>
      <c r="N382" s="6">
        <f>L382/'Brute force'!J$16</f>
        <v>1</v>
      </c>
      <c r="O382" s="4"/>
      <c r="P382" s="6" t="s">
        <v>1540</v>
      </c>
      <c r="Q382" s="6">
        <v>921800</v>
      </c>
      <c r="R382" s="6">
        <v>124.07</v>
      </c>
      <c r="S382" s="6">
        <f>Q382/'Brute force'!J$16</f>
        <v>1</v>
      </c>
      <c r="U382" s="6" t="s">
        <v>2532</v>
      </c>
      <c r="V382" s="6">
        <v>921800</v>
      </c>
      <c r="W382" s="6">
        <v>63.781500000000001</v>
      </c>
      <c r="X382" s="6">
        <f>V382/'Brute force'!J$16</f>
        <v>1</v>
      </c>
      <c r="Z382" s="6" t="s">
        <v>2633</v>
      </c>
      <c r="AA382" s="6">
        <v>921800</v>
      </c>
      <c r="AB382" s="6">
        <v>33.2943</v>
      </c>
      <c r="AC382" s="6">
        <f>AA382/'Brute force'!J$16</f>
        <v>1</v>
      </c>
    </row>
    <row r="383" spans="1:29" ht="15" customHeight="1" x14ac:dyDescent="0.25">
      <c r="A383" s="6" t="s">
        <v>1246</v>
      </c>
      <c r="B383" s="6">
        <v>921800</v>
      </c>
      <c r="C383" s="6">
        <v>956.42700000000002</v>
      </c>
      <c r="D383" s="6">
        <f>B383/'Brute force'!J$16</f>
        <v>1</v>
      </c>
      <c r="E383" s="4"/>
      <c r="F383" s="6" t="s">
        <v>1341</v>
      </c>
      <c r="G383" s="6">
        <v>921800</v>
      </c>
      <c r="H383" s="6">
        <v>482.49400000000003</v>
      </c>
      <c r="I383" s="6">
        <f>G383/'Brute force'!J$16</f>
        <v>1</v>
      </c>
      <c r="J383" s="4"/>
      <c r="K383" s="6" t="s">
        <v>1441</v>
      </c>
      <c r="L383" s="6">
        <v>921800</v>
      </c>
      <c r="M383" s="6">
        <v>248.589</v>
      </c>
      <c r="N383" s="6">
        <f>L383/'Brute force'!J$16</f>
        <v>1</v>
      </c>
      <c r="O383" s="4"/>
      <c r="P383" s="6" t="s">
        <v>1541</v>
      </c>
      <c r="Q383" s="6">
        <v>921800</v>
      </c>
      <c r="R383" s="6">
        <v>123.211</v>
      </c>
      <c r="S383" s="6">
        <f>Q383/'Brute force'!J$16</f>
        <v>1</v>
      </c>
      <c r="U383" s="6" t="s">
        <v>2533</v>
      </c>
      <c r="V383" s="6">
        <v>921800</v>
      </c>
      <c r="W383" s="6">
        <v>64.084699999999998</v>
      </c>
      <c r="X383" s="6">
        <f>V383/'Brute force'!J$16</f>
        <v>1</v>
      </c>
      <c r="Z383" s="6" t="s">
        <v>2634</v>
      </c>
      <c r="AA383" s="6">
        <v>921800</v>
      </c>
      <c r="AB383" s="6">
        <v>33.131300000000003</v>
      </c>
      <c r="AC383" s="6">
        <f>AA383/'Brute force'!J$16</f>
        <v>1</v>
      </c>
    </row>
    <row r="384" spans="1:29" ht="15" customHeight="1" x14ac:dyDescent="0.25">
      <c r="A384" s="6" t="s">
        <v>1247</v>
      </c>
      <c r="B384" s="6">
        <v>921800</v>
      </c>
      <c r="C384" s="6">
        <v>827.80499999999995</v>
      </c>
      <c r="D384" s="6">
        <f>B384/'Brute force'!J$16</f>
        <v>1</v>
      </c>
      <c r="E384" s="4"/>
      <c r="F384" s="6" t="s">
        <v>1342</v>
      </c>
      <c r="G384" s="6">
        <v>921800</v>
      </c>
      <c r="H384" s="6">
        <v>484.25799999999998</v>
      </c>
      <c r="I384" s="6">
        <f>G384/'Brute force'!J$16</f>
        <v>1</v>
      </c>
      <c r="J384" s="4"/>
      <c r="K384" s="6" t="s">
        <v>1442</v>
      </c>
      <c r="L384" s="6">
        <v>921800</v>
      </c>
      <c r="M384" s="6">
        <v>245.54400000000001</v>
      </c>
      <c r="N384" s="6">
        <f>L384/'Brute force'!J$16</f>
        <v>1</v>
      </c>
      <c r="O384" s="4"/>
      <c r="P384" s="6" t="s">
        <v>1542</v>
      </c>
      <c r="Q384" s="6">
        <v>921800</v>
      </c>
      <c r="R384" s="6">
        <v>125.01600000000001</v>
      </c>
      <c r="S384" s="6">
        <f>Q384/'Brute force'!J$16</f>
        <v>1</v>
      </c>
      <c r="U384" s="6" t="s">
        <v>2534</v>
      </c>
      <c r="V384" s="6">
        <v>921800</v>
      </c>
      <c r="W384" s="6">
        <v>65.179400000000001</v>
      </c>
      <c r="X384" s="6">
        <f>V384/'Brute force'!J$16</f>
        <v>1</v>
      </c>
      <c r="Z384" s="6" t="s">
        <v>2635</v>
      </c>
      <c r="AA384" s="6">
        <v>921800</v>
      </c>
      <c r="AB384" s="6">
        <v>33.274500000000003</v>
      </c>
      <c r="AC384" s="6">
        <f>AA384/'Brute force'!J$16</f>
        <v>1</v>
      </c>
    </row>
    <row r="385" spans="1:29" ht="15" customHeight="1" x14ac:dyDescent="0.25">
      <c r="A385" s="6" t="s">
        <v>1248</v>
      </c>
      <c r="B385" s="6">
        <v>921800</v>
      </c>
      <c r="C385" s="6">
        <v>919.80100000000004</v>
      </c>
      <c r="D385" s="6">
        <f>B385/'Brute force'!J$16</f>
        <v>1</v>
      </c>
      <c r="E385" s="4"/>
      <c r="F385" s="6" t="s">
        <v>1343</v>
      </c>
      <c r="G385" s="6">
        <v>921800</v>
      </c>
      <c r="H385" s="6">
        <v>482.70600000000002</v>
      </c>
      <c r="I385" s="6">
        <f>G385/'Brute force'!J$16</f>
        <v>1</v>
      </c>
      <c r="J385" s="4"/>
      <c r="K385" s="6" t="s">
        <v>1443</v>
      </c>
      <c r="L385" s="6">
        <v>921800</v>
      </c>
      <c r="M385" s="6">
        <v>246.66499999999999</v>
      </c>
      <c r="N385" s="6">
        <f>L385/'Brute force'!J$16</f>
        <v>1</v>
      </c>
      <c r="O385" s="4"/>
      <c r="P385" s="6" t="s">
        <v>1543</v>
      </c>
      <c r="Q385" s="6">
        <v>921800</v>
      </c>
      <c r="R385" s="6">
        <v>123.119</v>
      </c>
      <c r="S385" s="6">
        <f>Q385/'Brute force'!J$16</f>
        <v>1</v>
      </c>
      <c r="U385" s="6" t="s">
        <v>2535</v>
      </c>
      <c r="V385" s="6">
        <v>921800</v>
      </c>
      <c r="W385" s="6">
        <v>62.989899999999999</v>
      </c>
      <c r="X385" s="6">
        <f>V385/'Brute force'!J$16</f>
        <v>1</v>
      </c>
      <c r="Z385" s="6" t="s">
        <v>2636</v>
      </c>
      <c r="AA385" s="6">
        <v>921800</v>
      </c>
      <c r="AB385" s="6">
        <v>33.360799999999998</v>
      </c>
      <c r="AC385" s="6">
        <f>AA385/'Brute force'!J$16</f>
        <v>1</v>
      </c>
    </row>
    <row r="386" spans="1:29" ht="15" customHeight="1" x14ac:dyDescent="0.25">
      <c r="A386" s="6" t="s">
        <v>1248</v>
      </c>
      <c r="B386" s="6">
        <v>921800</v>
      </c>
      <c r="C386" s="6">
        <v>921.24300000000005</v>
      </c>
      <c r="D386" s="6">
        <f>B386/'Brute force'!J$16</f>
        <v>1</v>
      </c>
      <c r="E386" s="4"/>
      <c r="F386" s="6" t="s">
        <v>1344</v>
      </c>
      <c r="G386" s="6">
        <v>921800</v>
      </c>
      <c r="H386" s="6">
        <v>481.39299999999997</v>
      </c>
      <c r="I386" s="6">
        <f>G386/'Brute force'!J$16</f>
        <v>1</v>
      </c>
      <c r="J386" s="4"/>
      <c r="K386" s="6" t="s">
        <v>1444</v>
      </c>
      <c r="L386" s="6">
        <v>921800</v>
      </c>
      <c r="M386" s="6">
        <v>249.184</v>
      </c>
      <c r="N386" s="6">
        <f>L386/'Brute force'!J$16</f>
        <v>1</v>
      </c>
      <c r="O386" s="4"/>
      <c r="P386" s="6" t="s">
        <v>1544</v>
      </c>
      <c r="Q386" s="6">
        <v>921800</v>
      </c>
      <c r="R386" s="6">
        <v>124.169</v>
      </c>
      <c r="S386" s="6">
        <f>Q386/'Brute force'!J$16</f>
        <v>1</v>
      </c>
      <c r="U386" s="6" t="s">
        <v>2536</v>
      </c>
      <c r="V386" s="6">
        <v>921800</v>
      </c>
      <c r="W386" s="6">
        <v>62.969700000000003</v>
      </c>
      <c r="X386" s="6">
        <f>V386/'Brute force'!J$16</f>
        <v>1</v>
      </c>
      <c r="Z386" s="6" t="s">
        <v>2637</v>
      </c>
      <c r="AA386" s="6">
        <v>921800</v>
      </c>
      <c r="AB386" s="6">
        <v>33.341900000000003</v>
      </c>
      <c r="AC386" s="6">
        <f>AA386/'Brute force'!J$16</f>
        <v>1</v>
      </c>
    </row>
    <row r="387" spans="1:29" ht="15" customHeight="1" x14ac:dyDescent="0.25">
      <c r="A387" s="6" t="s">
        <v>1248</v>
      </c>
      <c r="B387" s="6">
        <v>921800</v>
      </c>
      <c r="C387" s="6">
        <v>923.90499999999997</v>
      </c>
      <c r="D387" s="6">
        <f>B387/'Brute force'!J$16</f>
        <v>1</v>
      </c>
      <c r="E387" s="4"/>
      <c r="F387" s="6" t="s">
        <v>1345</v>
      </c>
      <c r="G387" s="6">
        <v>921800</v>
      </c>
      <c r="H387" s="6">
        <v>482.45699999999999</v>
      </c>
      <c r="I387" s="6">
        <f>G387/'Brute force'!J$16</f>
        <v>1</v>
      </c>
      <c r="J387" s="4"/>
      <c r="K387" s="6" t="s">
        <v>1445</v>
      </c>
      <c r="L387" s="6">
        <v>921800</v>
      </c>
      <c r="M387" s="6">
        <v>248.01599999999999</v>
      </c>
      <c r="N387" s="6">
        <f>L387/'Brute force'!J$16</f>
        <v>1</v>
      </c>
      <c r="O387" s="4"/>
      <c r="P387" s="6" t="s">
        <v>1545</v>
      </c>
      <c r="Q387" s="6">
        <v>921800</v>
      </c>
      <c r="R387" s="6">
        <v>123.51900000000001</v>
      </c>
      <c r="S387" s="6">
        <f>Q387/'Brute force'!J$16</f>
        <v>1</v>
      </c>
      <c r="U387" s="6" t="s">
        <v>2537</v>
      </c>
      <c r="V387" s="6">
        <v>921800</v>
      </c>
      <c r="W387" s="6">
        <v>63.533799999999999</v>
      </c>
      <c r="X387" s="6">
        <f>V387/'Brute force'!J$16</f>
        <v>1</v>
      </c>
      <c r="Z387" s="6" t="s">
        <v>2638</v>
      </c>
      <c r="AA387" s="6">
        <v>921800</v>
      </c>
      <c r="AB387" s="6">
        <v>34.3992</v>
      </c>
      <c r="AC387" s="6">
        <f>AA387/'Brute force'!J$16</f>
        <v>1</v>
      </c>
    </row>
    <row r="388" spans="1:29" ht="15" customHeight="1" x14ac:dyDescent="0.25">
      <c r="A388" s="6" t="s">
        <v>1248</v>
      </c>
      <c r="B388" s="6">
        <v>921800</v>
      </c>
      <c r="C388" s="6">
        <v>925.08</v>
      </c>
      <c r="D388" s="6">
        <f>B388/'Brute force'!J$16</f>
        <v>1</v>
      </c>
      <c r="E388" s="4"/>
      <c r="F388" s="6" t="s">
        <v>1346</v>
      </c>
      <c r="G388" s="6">
        <v>921800</v>
      </c>
      <c r="H388" s="6">
        <v>482.88</v>
      </c>
      <c r="I388" s="6">
        <f>G388/'Brute force'!J$16</f>
        <v>1</v>
      </c>
      <c r="J388" s="4"/>
      <c r="K388" s="6" t="s">
        <v>1446</v>
      </c>
      <c r="L388" s="6">
        <v>921800</v>
      </c>
      <c r="M388" s="6">
        <v>249.33</v>
      </c>
      <c r="N388" s="6">
        <f>L388/'Brute force'!J$16</f>
        <v>1</v>
      </c>
      <c r="O388" s="4"/>
      <c r="P388" s="6" t="s">
        <v>1546</v>
      </c>
      <c r="Q388" s="6">
        <v>921800</v>
      </c>
      <c r="R388" s="6">
        <v>124.824</v>
      </c>
      <c r="S388" s="6">
        <f>Q388/'Brute force'!J$16</f>
        <v>1</v>
      </c>
      <c r="U388" s="6" t="s">
        <v>2538</v>
      </c>
      <c r="V388" s="6">
        <v>921800</v>
      </c>
      <c r="W388" s="6">
        <v>66.066599999999994</v>
      </c>
      <c r="X388" s="6">
        <f>V388/'Brute force'!J$16</f>
        <v>1</v>
      </c>
      <c r="Z388" s="6" t="s">
        <v>2639</v>
      </c>
      <c r="AA388" s="6">
        <v>921800</v>
      </c>
      <c r="AB388" s="6">
        <v>33.966799999999999</v>
      </c>
      <c r="AC388" s="6">
        <f>AA388/'Brute force'!J$16</f>
        <v>1</v>
      </c>
    </row>
    <row r="389" spans="1:29" ht="15" customHeight="1" x14ac:dyDescent="0.25">
      <c r="A389" s="6" t="s">
        <v>1248</v>
      </c>
      <c r="B389" s="6">
        <v>921800</v>
      </c>
      <c r="C389" s="6">
        <v>954.63</v>
      </c>
      <c r="D389" s="6">
        <f>B389/'Brute force'!J$16</f>
        <v>1</v>
      </c>
      <c r="E389" s="4"/>
      <c r="F389" s="6" t="s">
        <v>1347</v>
      </c>
      <c r="G389" s="6">
        <v>921800</v>
      </c>
      <c r="H389" s="6">
        <v>483.13200000000001</v>
      </c>
      <c r="I389" s="6">
        <f>G389/'Brute force'!J$16</f>
        <v>1</v>
      </c>
      <c r="J389" s="4"/>
      <c r="K389" s="6" t="s">
        <v>1447</v>
      </c>
      <c r="L389" s="6">
        <v>921800</v>
      </c>
      <c r="M389" s="6">
        <v>248.471</v>
      </c>
      <c r="N389" s="6">
        <f>L389/'Brute force'!J$16</f>
        <v>1</v>
      </c>
      <c r="O389" s="4"/>
      <c r="P389" s="6" t="s">
        <v>1547</v>
      </c>
      <c r="Q389" s="6">
        <v>921800</v>
      </c>
      <c r="R389" s="6">
        <v>123.15</v>
      </c>
      <c r="S389" s="6">
        <f>Q389/'Brute force'!J$16</f>
        <v>1</v>
      </c>
      <c r="U389" s="6" t="s">
        <v>2539</v>
      </c>
      <c r="V389" s="6">
        <v>921800</v>
      </c>
      <c r="W389" s="6">
        <v>64.938299999999998</v>
      </c>
      <c r="X389" s="6">
        <f>V389/'Brute force'!J$16</f>
        <v>1</v>
      </c>
      <c r="Z389" s="6" t="s">
        <v>2640</v>
      </c>
      <c r="AA389" s="6">
        <v>918995</v>
      </c>
      <c r="AB389" s="6">
        <v>34.863799999999998</v>
      </c>
      <c r="AC389" s="6">
        <f>AA389/'Brute force'!J$16</f>
        <v>0.99695704057279233</v>
      </c>
    </row>
    <row r="390" spans="1:29" ht="15" customHeight="1" x14ac:dyDescent="0.25">
      <c r="A390" s="6" t="s">
        <v>1249</v>
      </c>
      <c r="B390" s="6">
        <v>921800</v>
      </c>
      <c r="C390" s="6">
        <v>959.65700000000004</v>
      </c>
      <c r="D390" s="6">
        <f>B390/'Brute force'!J$16</f>
        <v>1</v>
      </c>
      <c r="E390" s="4"/>
      <c r="F390" s="6" t="s">
        <v>1348</v>
      </c>
      <c r="G390" s="6">
        <v>921800</v>
      </c>
      <c r="H390" s="6">
        <v>483.56900000000002</v>
      </c>
      <c r="I390" s="6">
        <f>G390/'Brute force'!J$16</f>
        <v>1</v>
      </c>
      <c r="J390" s="4"/>
      <c r="K390" s="6" t="s">
        <v>1448</v>
      </c>
      <c r="L390" s="6">
        <v>921800</v>
      </c>
      <c r="M390" s="6">
        <v>246.79900000000001</v>
      </c>
      <c r="N390" s="6">
        <f>L390/'Brute force'!J$16</f>
        <v>1</v>
      </c>
      <c r="O390" s="4"/>
      <c r="P390" s="6" t="s">
        <v>1548</v>
      </c>
      <c r="Q390" s="6">
        <v>921800</v>
      </c>
      <c r="R390" s="6">
        <v>124.443</v>
      </c>
      <c r="S390" s="6">
        <f>Q390/'Brute force'!J$16</f>
        <v>1</v>
      </c>
      <c r="U390" s="6" t="s">
        <v>2540</v>
      </c>
      <c r="V390" s="6">
        <v>921800</v>
      </c>
      <c r="W390" s="6">
        <v>63.243600000000001</v>
      </c>
      <c r="X390" s="6">
        <f>V390/'Brute force'!J$16</f>
        <v>1</v>
      </c>
      <c r="Z390" s="6" t="s">
        <v>2641</v>
      </c>
      <c r="AA390" s="6">
        <v>921800</v>
      </c>
      <c r="AB390" s="6">
        <v>33.0398</v>
      </c>
      <c r="AC390" s="6">
        <f>AA390/'Brute force'!J$16</f>
        <v>1</v>
      </c>
    </row>
    <row r="391" spans="1:29" ht="15" customHeight="1" x14ac:dyDescent="0.25">
      <c r="A391" s="6" t="s">
        <v>1250</v>
      </c>
      <c r="B391" s="6">
        <v>921800</v>
      </c>
      <c r="C391" s="6">
        <v>920.93499999999995</v>
      </c>
      <c r="D391" s="6">
        <f>B391/'Brute force'!J$16</f>
        <v>1</v>
      </c>
      <c r="E391" s="4"/>
      <c r="F391" s="6" t="s">
        <v>1349</v>
      </c>
      <c r="G391" s="6">
        <v>921800</v>
      </c>
      <c r="H391" s="6">
        <v>474.63400000000001</v>
      </c>
      <c r="I391" s="6">
        <f>G391/'Brute force'!J$16</f>
        <v>1</v>
      </c>
      <c r="J391" s="4"/>
      <c r="K391" s="6" t="s">
        <v>1449</v>
      </c>
      <c r="L391" s="6">
        <v>921800</v>
      </c>
      <c r="M391" s="6">
        <v>247.99100000000001</v>
      </c>
      <c r="N391" s="6">
        <f>L391/'Brute force'!J$16</f>
        <v>1</v>
      </c>
      <c r="O391" s="4"/>
      <c r="P391" s="6" t="s">
        <v>1549</v>
      </c>
      <c r="Q391" s="6">
        <v>921800</v>
      </c>
      <c r="R391" s="6">
        <v>123.652</v>
      </c>
      <c r="S391" s="6">
        <f>Q391/'Brute force'!J$16</f>
        <v>1</v>
      </c>
      <c r="U391" s="6" t="s">
        <v>2541</v>
      </c>
      <c r="V391" s="6">
        <v>921800</v>
      </c>
      <c r="W391" s="6">
        <v>63.034599999999998</v>
      </c>
      <c r="X391" s="6">
        <f>V391/'Brute force'!J$16</f>
        <v>1</v>
      </c>
      <c r="Z391" s="6" t="s">
        <v>2642</v>
      </c>
      <c r="AA391" s="6">
        <v>921800</v>
      </c>
      <c r="AB391" s="6">
        <v>33.295699999999997</v>
      </c>
      <c r="AC391" s="6">
        <f>AA391/'Brute force'!J$16</f>
        <v>1</v>
      </c>
    </row>
    <row r="392" spans="1:29" ht="15" customHeight="1" x14ac:dyDescent="0.25">
      <c r="A392" s="6" t="s">
        <v>1251</v>
      </c>
      <c r="B392" s="6">
        <v>921800</v>
      </c>
      <c r="C392" s="6">
        <v>920.86599999999999</v>
      </c>
      <c r="D392" s="6">
        <f>B392/'Brute force'!J$16</f>
        <v>1</v>
      </c>
      <c r="E392" s="4"/>
      <c r="F392" s="6" t="s">
        <v>1350</v>
      </c>
      <c r="G392" s="6">
        <v>921800</v>
      </c>
      <c r="H392" s="6">
        <v>479.16800000000001</v>
      </c>
      <c r="I392" s="6">
        <f>G392/'Brute force'!J$16</f>
        <v>1</v>
      </c>
      <c r="J392" s="4"/>
      <c r="K392" s="6" t="s">
        <v>1450</v>
      </c>
      <c r="L392" s="6">
        <v>921800</v>
      </c>
      <c r="M392" s="6">
        <v>248.114</v>
      </c>
      <c r="N392" s="6">
        <f>L392/'Brute force'!J$16</f>
        <v>1</v>
      </c>
      <c r="O392" s="4"/>
      <c r="P392" s="6" t="s">
        <v>1550</v>
      </c>
      <c r="Q392" s="6">
        <v>921800</v>
      </c>
      <c r="R392" s="6">
        <v>124.07</v>
      </c>
      <c r="S392" s="6">
        <f>Q392/'Brute force'!J$16</f>
        <v>1</v>
      </c>
      <c r="U392" s="6" t="s">
        <v>2542</v>
      </c>
      <c r="V392" s="6">
        <v>921800</v>
      </c>
      <c r="W392" s="6">
        <v>66.471000000000004</v>
      </c>
      <c r="X392" s="6">
        <f>V392/'Brute force'!J$16</f>
        <v>1</v>
      </c>
      <c r="Z392" s="6" t="s">
        <v>2643</v>
      </c>
      <c r="AA392" s="6">
        <v>921800</v>
      </c>
      <c r="AB392" s="6">
        <v>33.236699999999999</v>
      </c>
      <c r="AC392" s="6">
        <f>AA392/'Brute force'!J$16</f>
        <v>1</v>
      </c>
    </row>
    <row r="393" spans="1:29" ht="15" customHeight="1" x14ac:dyDescent="0.25">
      <c r="A393" s="6" t="s">
        <v>1252</v>
      </c>
      <c r="B393" s="6">
        <v>921800</v>
      </c>
      <c r="C393" s="6">
        <v>930.08900000000006</v>
      </c>
      <c r="D393" s="6">
        <f>B393/'Brute force'!J$16</f>
        <v>1</v>
      </c>
      <c r="E393" s="4"/>
      <c r="F393" s="6" t="s">
        <v>1351</v>
      </c>
      <c r="G393" s="6">
        <v>921800</v>
      </c>
      <c r="H393" s="6">
        <v>486.13099999999997</v>
      </c>
      <c r="I393" s="6">
        <f>G393/'Brute force'!J$16</f>
        <v>1</v>
      </c>
      <c r="J393" s="4"/>
      <c r="K393" s="6" t="s">
        <v>1451</v>
      </c>
      <c r="L393" s="6">
        <v>921800</v>
      </c>
      <c r="M393" s="6">
        <v>247.749</v>
      </c>
      <c r="N393" s="6">
        <f>L393/'Brute force'!J$16</f>
        <v>1</v>
      </c>
      <c r="O393" s="4"/>
      <c r="P393" s="6" t="s">
        <v>1551</v>
      </c>
      <c r="Q393" s="6">
        <v>921800</v>
      </c>
      <c r="R393" s="6">
        <v>123.145</v>
      </c>
      <c r="S393" s="6">
        <f>Q393/'Brute force'!J$16</f>
        <v>1</v>
      </c>
      <c r="U393" s="6" t="s">
        <v>2543</v>
      </c>
      <c r="V393" s="6">
        <v>921800</v>
      </c>
      <c r="W393" s="6">
        <v>63.045699999999997</v>
      </c>
      <c r="X393" s="6">
        <f>V393/'Brute force'!J$16</f>
        <v>1</v>
      </c>
      <c r="Z393" s="6" t="s">
        <v>2644</v>
      </c>
      <c r="AA393" s="6">
        <v>921800</v>
      </c>
      <c r="AB393" s="6">
        <v>33.3217</v>
      </c>
      <c r="AC393" s="6">
        <f>AA393/'Brute force'!J$16</f>
        <v>1</v>
      </c>
    </row>
    <row r="394" spans="1:29" ht="15" customHeight="1" x14ac:dyDescent="0.25">
      <c r="A394" s="6" t="s">
        <v>1253</v>
      </c>
      <c r="B394" s="6">
        <v>921800</v>
      </c>
      <c r="C394" s="6">
        <v>931.81299999999999</v>
      </c>
      <c r="D394" s="6">
        <f>B394/'Brute force'!J$16</f>
        <v>1</v>
      </c>
      <c r="E394" s="4"/>
      <c r="F394" s="6" t="s">
        <v>1352</v>
      </c>
      <c r="G394" s="6">
        <v>921800</v>
      </c>
      <c r="H394" s="6">
        <v>483.11399999999998</v>
      </c>
      <c r="I394" s="6">
        <f>G394/'Brute force'!J$16</f>
        <v>1</v>
      </c>
      <c r="J394" s="4"/>
      <c r="K394" s="6" t="s">
        <v>1452</v>
      </c>
      <c r="L394" s="6">
        <v>921800</v>
      </c>
      <c r="M394" s="6">
        <v>247.20500000000001</v>
      </c>
      <c r="N394" s="6">
        <f>L394/'Brute force'!J$16</f>
        <v>1</v>
      </c>
      <c r="O394" s="4"/>
      <c r="P394" s="6" t="s">
        <v>1552</v>
      </c>
      <c r="Q394" s="6">
        <v>921800</v>
      </c>
      <c r="R394" s="6">
        <v>123.36199999999999</v>
      </c>
      <c r="S394" s="6">
        <f>Q394/'Brute force'!J$16</f>
        <v>1</v>
      </c>
      <c r="U394" s="6" t="s">
        <v>2544</v>
      </c>
      <c r="V394" s="6">
        <v>921800</v>
      </c>
      <c r="W394" s="6">
        <v>63.250399999999999</v>
      </c>
      <c r="X394" s="6">
        <f>V394/'Brute force'!J$16</f>
        <v>1</v>
      </c>
      <c r="Z394" s="6" t="s">
        <v>2645</v>
      </c>
      <c r="AA394" s="6">
        <v>921800</v>
      </c>
      <c r="AB394" s="6">
        <v>32.962600000000002</v>
      </c>
      <c r="AC394" s="6">
        <f>AA394/'Brute force'!J$16</f>
        <v>1</v>
      </c>
    </row>
    <row r="395" spans="1:29" ht="15" customHeight="1" x14ac:dyDescent="0.25">
      <c r="A395" s="6" t="s">
        <v>1254</v>
      </c>
      <c r="B395" s="6">
        <v>921800</v>
      </c>
      <c r="C395" s="6">
        <v>916.58900000000006</v>
      </c>
      <c r="D395" s="6">
        <f>B395/'Brute force'!J$16</f>
        <v>1</v>
      </c>
      <c r="E395" s="4"/>
      <c r="F395" s="6" t="s">
        <v>1353</v>
      </c>
      <c r="G395" s="6">
        <v>921800</v>
      </c>
      <c r="H395" s="6">
        <v>481.42599999999999</v>
      </c>
      <c r="I395" s="6">
        <f>G395/'Brute force'!J$16</f>
        <v>1</v>
      </c>
      <c r="J395" s="4"/>
      <c r="K395" s="6" t="s">
        <v>1453</v>
      </c>
      <c r="L395" s="6">
        <v>921800</v>
      </c>
      <c r="M395" s="6">
        <v>248.59399999999999</v>
      </c>
      <c r="N395" s="6">
        <f>L395/'Brute force'!J$16</f>
        <v>1</v>
      </c>
      <c r="O395" s="4"/>
      <c r="P395" s="6" t="s">
        <v>1553</v>
      </c>
      <c r="Q395" s="6">
        <v>921800</v>
      </c>
      <c r="R395" s="6">
        <v>125.34699999999999</v>
      </c>
      <c r="S395" s="6">
        <f>Q395/'Brute force'!J$16</f>
        <v>1</v>
      </c>
      <c r="U395" s="6" t="s">
        <v>2545</v>
      </c>
      <c r="V395" s="6">
        <v>921800</v>
      </c>
      <c r="W395" s="6">
        <v>63.173999999999999</v>
      </c>
      <c r="X395" s="6">
        <f>V395/'Brute force'!J$16</f>
        <v>1</v>
      </c>
      <c r="Z395" s="6" t="s">
        <v>2646</v>
      </c>
      <c r="AA395" s="6">
        <v>921800</v>
      </c>
      <c r="AB395" s="6">
        <v>33.407200000000003</v>
      </c>
      <c r="AC395" s="6">
        <f>AA395/'Brute force'!J$16</f>
        <v>1</v>
      </c>
    </row>
    <row r="396" spans="1:29" ht="15" customHeight="1" x14ac:dyDescent="0.25">
      <c r="A396" s="6" t="s">
        <v>1255</v>
      </c>
      <c r="B396" s="6">
        <v>921800</v>
      </c>
      <c r="C396" s="6">
        <v>925.63099999999997</v>
      </c>
      <c r="D396" s="6">
        <f>B396/'Brute force'!J$16</f>
        <v>1</v>
      </c>
      <c r="E396" s="4"/>
      <c r="F396" s="6" t="s">
        <v>1354</v>
      </c>
      <c r="G396" s="6">
        <v>921800</v>
      </c>
      <c r="H396" s="6">
        <v>479.97</v>
      </c>
      <c r="I396" s="6">
        <f>G396/'Brute force'!J$16</f>
        <v>1</v>
      </c>
      <c r="J396" s="4"/>
      <c r="K396" s="6" t="s">
        <v>1454</v>
      </c>
      <c r="L396" s="6">
        <v>921800</v>
      </c>
      <c r="M396" s="6">
        <v>247.32499999999999</v>
      </c>
      <c r="N396" s="6">
        <f>L396/'Brute force'!J$16</f>
        <v>1</v>
      </c>
      <c r="O396" s="4"/>
      <c r="P396" s="6" t="s">
        <v>1554</v>
      </c>
      <c r="Q396" s="6">
        <v>921800</v>
      </c>
      <c r="R396" s="6">
        <v>124.54600000000001</v>
      </c>
      <c r="S396" s="6">
        <f>Q396/'Brute force'!J$16</f>
        <v>1</v>
      </c>
      <c r="U396" s="6" t="s">
        <v>2546</v>
      </c>
      <c r="V396" s="6">
        <v>918995</v>
      </c>
      <c r="W396" s="6">
        <v>63.4649</v>
      </c>
      <c r="X396" s="6">
        <f>V396/'Brute force'!J$16</f>
        <v>0.99695704057279233</v>
      </c>
      <c r="Z396" s="6" t="s">
        <v>2647</v>
      </c>
      <c r="AA396" s="6">
        <v>921800</v>
      </c>
      <c r="AB396" s="6">
        <v>33.066899999999997</v>
      </c>
      <c r="AC396" s="6">
        <f>AA396/'Brute force'!J$16</f>
        <v>1</v>
      </c>
    </row>
    <row r="397" spans="1:29" ht="15" customHeight="1" x14ac:dyDescent="0.25">
      <c r="A397" s="6" t="s">
        <v>1256</v>
      </c>
      <c r="B397" s="6">
        <v>921800</v>
      </c>
      <c r="C397" s="6">
        <v>868.476</v>
      </c>
      <c r="D397" s="6">
        <f>B397/'Brute force'!J$16</f>
        <v>1</v>
      </c>
      <c r="E397" s="4"/>
      <c r="F397" s="6" t="s">
        <v>1355</v>
      </c>
      <c r="G397" s="6">
        <v>921800</v>
      </c>
      <c r="H397" s="6">
        <v>483.68200000000002</v>
      </c>
      <c r="I397" s="6">
        <f>G397/'Brute force'!J$16</f>
        <v>1</v>
      </c>
      <c r="J397" s="4"/>
      <c r="K397" s="6" t="s">
        <v>1455</v>
      </c>
      <c r="L397" s="6">
        <v>921800</v>
      </c>
      <c r="M397" s="6">
        <v>246.04499999999999</v>
      </c>
      <c r="N397" s="6">
        <f>L397/'Brute force'!J$16</f>
        <v>1</v>
      </c>
      <c r="O397" s="4"/>
      <c r="P397" s="6" t="s">
        <v>1555</v>
      </c>
      <c r="Q397" s="6">
        <v>921800</v>
      </c>
      <c r="R397" s="6">
        <v>123.096</v>
      </c>
      <c r="S397" s="6">
        <f>Q397/'Brute force'!J$16</f>
        <v>1</v>
      </c>
      <c r="U397" s="6" t="s">
        <v>2547</v>
      </c>
      <c r="V397" s="6">
        <v>918995</v>
      </c>
      <c r="W397" s="6">
        <v>63.594200000000001</v>
      </c>
      <c r="X397" s="6">
        <f>V397/'Brute force'!J$16</f>
        <v>0.99695704057279233</v>
      </c>
      <c r="Z397" s="6" t="s">
        <v>2648</v>
      </c>
      <c r="AA397" s="6">
        <v>921800</v>
      </c>
      <c r="AB397" s="6">
        <v>33.160400000000003</v>
      </c>
      <c r="AC397" s="6">
        <f>AA397/'Brute force'!J$16</f>
        <v>1</v>
      </c>
    </row>
    <row r="398" spans="1:29" ht="15" customHeight="1" x14ac:dyDescent="0.25">
      <c r="A398" s="6" t="s">
        <v>1257</v>
      </c>
      <c r="B398" s="6">
        <v>921800</v>
      </c>
      <c r="C398" s="6">
        <v>868.01900000000001</v>
      </c>
      <c r="D398" s="6">
        <f>B398/'Brute force'!J$16</f>
        <v>1</v>
      </c>
      <c r="E398" s="4"/>
      <c r="F398" s="6" t="s">
        <v>1356</v>
      </c>
      <c r="G398" s="6">
        <v>921800</v>
      </c>
      <c r="H398" s="6">
        <v>484.608</v>
      </c>
      <c r="I398" s="6">
        <f>G398/'Brute force'!J$16</f>
        <v>1</v>
      </c>
      <c r="J398" s="4"/>
      <c r="K398" s="6" t="s">
        <v>1456</v>
      </c>
      <c r="L398" s="6">
        <v>921800</v>
      </c>
      <c r="M398" s="6">
        <v>246.548</v>
      </c>
      <c r="N398" s="6">
        <f>L398/'Brute force'!J$16</f>
        <v>1</v>
      </c>
      <c r="O398" s="4"/>
      <c r="P398" s="6" t="s">
        <v>1556</v>
      </c>
      <c r="Q398" s="6">
        <v>921800</v>
      </c>
      <c r="R398" s="6">
        <v>123.982</v>
      </c>
      <c r="S398" s="6">
        <f>Q398/'Brute force'!J$16</f>
        <v>1</v>
      </c>
      <c r="U398" s="6" t="s">
        <v>2548</v>
      </c>
      <c r="V398" s="6">
        <v>921800</v>
      </c>
      <c r="W398" s="6">
        <v>63.0456</v>
      </c>
      <c r="X398" s="6">
        <f>V398/'Brute force'!J$16</f>
        <v>1</v>
      </c>
      <c r="Z398" s="6" t="s">
        <v>2649</v>
      </c>
      <c r="AA398" s="6">
        <v>921800</v>
      </c>
      <c r="AB398" s="6">
        <v>33.130000000000003</v>
      </c>
      <c r="AC398" s="6">
        <f>AA398/'Brute force'!J$16</f>
        <v>1</v>
      </c>
    </row>
    <row r="399" spans="1:29" ht="15" customHeight="1" x14ac:dyDescent="0.25">
      <c r="A399" s="6" t="s">
        <v>1258</v>
      </c>
      <c r="B399" s="6">
        <v>921800</v>
      </c>
      <c r="C399" s="6">
        <v>923.31200000000001</v>
      </c>
      <c r="D399" s="6">
        <f>B399/'Brute force'!J$16</f>
        <v>1</v>
      </c>
      <c r="E399" s="4"/>
      <c r="F399" s="6" t="s">
        <v>1357</v>
      </c>
      <c r="G399" s="6">
        <v>921800</v>
      </c>
      <c r="H399" s="6">
        <v>475.51600000000002</v>
      </c>
      <c r="I399" s="6">
        <f>G399/'Brute force'!J$16</f>
        <v>1</v>
      </c>
      <c r="J399" s="4"/>
      <c r="K399" s="6" t="s">
        <v>1457</v>
      </c>
      <c r="L399" s="6">
        <v>921800</v>
      </c>
      <c r="M399" s="6">
        <v>248.17</v>
      </c>
      <c r="N399" s="6">
        <f>L399/'Brute force'!J$16</f>
        <v>1</v>
      </c>
      <c r="O399" s="4"/>
      <c r="P399" s="6" t="s">
        <v>1557</v>
      </c>
      <c r="Q399" s="6">
        <v>921800</v>
      </c>
      <c r="R399" s="6">
        <v>123.26900000000001</v>
      </c>
      <c r="S399" s="6">
        <f>Q399/'Brute force'!J$16</f>
        <v>1</v>
      </c>
      <c r="U399" s="6" t="s">
        <v>2549</v>
      </c>
      <c r="V399" s="6">
        <v>921800</v>
      </c>
      <c r="W399" s="6">
        <v>63.489800000000002</v>
      </c>
      <c r="X399" s="6">
        <f>V399/'Brute force'!J$16</f>
        <v>1</v>
      </c>
      <c r="Z399" s="3" t="s">
        <v>2650</v>
      </c>
      <c r="AA399" s="3">
        <v>921800</v>
      </c>
      <c r="AB399" s="3">
        <v>33.848199999999999</v>
      </c>
      <c r="AC399" s="3">
        <f>AA399/'Brute force'!J$16</f>
        <v>1</v>
      </c>
    </row>
    <row r="400" spans="1:29" ht="15" customHeight="1" x14ac:dyDescent="0.25">
      <c r="A400" s="6" t="s">
        <v>1259</v>
      </c>
      <c r="B400" s="6">
        <v>921800</v>
      </c>
      <c r="C400" s="6">
        <v>926.63</v>
      </c>
      <c r="D400" s="6">
        <f>B400/'Brute force'!J$16</f>
        <v>1</v>
      </c>
      <c r="E400" s="4"/>
      <c r="F400" s="6" t="s">
        <v>1358</v>
      </c>
      <c r="G400" s="6">
        <v>921800</v>
      </c>
      <c r="H400" s="6">
        <v>484.38400000000001</v>
      </c>
      <c r="I400" s="6">
        <f>G400/'Brute force'!J$16</f>
        <v>1</v>
      </c>
      <c r="J400" s="4"/>
      <c r="K400" s="6" t="s">
        <v>1458</v>
      </c>
      <c r="L400" s="6">
        <v>921800</v>
      </c>
      <c r="M400" s="6">
        <v>245.477</v>
      </c>
      <c r="N400" s="6">
        <f>L400/'Brute force'!J$16</f>
        <v>1</v>
      </c>
      <c r="O400" s="4"/>
      <c r="P400" s="6" t="s">
        <v>1558</v>
      </c>
      <c r="Q400" s="6">
        <v>921800</v>
      </c>
      <c r="R400" s="6">
        <v>123.286</v>
      </c>
      <c r="S400" s="6">
        <f>Q400/'Brute force'!J$16</f>
        <v>1</v>
      </c>
      <c r="U400" s="6" t="s">
        <v>2550</v>
      </c>
      <c r="V400" s="6">
        <v>921800</v>
      </c>
      <c r="W400" s="6">
        <v>64.406700000000001</v>
      </c>
      <c r="X400" s="6">
        <f>V400/'Brute force'!J$16</f>
        <v>1</v>
      </c>
      <c r="Z400" s="6" t="s">
        <v>2651</v>
      </c>
      <c r="AA400" s="6">
        <v>921800</v>
      </c>
      <c r="AB400" s="6">
        <v>33.197699999999998</v>
      </c>
      <c r="AC400" s="6">
        <f>AA400/'Brute force'!J$16</f>
        <v>1</v>
      </c>
    </row>
    <row r="401" spans="1:29" ht="15" customHeight="1" x14ac:dyDescent="0.25">
      <c r="A401" s="6" t="s">
        <v>1260</v>
      </c>
      <c r="B401" s="6">
        <v>921800</v>
      </c>
      <c r="C401" s="6">
        <v>926.38699999999994</v>
      </c>
      <c r="D401" s="6">
        <f>B401/'Brute force'!J$16</f>
        <v>1</v>
      </c>
      <c r="E401" s="4"/>
      <c r="F401" s="6" t="s">
        <v>1359</v>
      </c>
      <c r="G401" s="6">
        <v>921800</v>
      </c>
      <c r="H401" s="6">
        <v>482.40899999999999</v>
      </c>
      <c r="I401" s="6">
        <f>G401/'Brute force'!J$16</f>
        <v>1</v>
      </c>
      <c r="J401" s="4"/>
      <c r="K401" s="6" t="s">
        <v>1459</v>
      </c>
      <c r="L401" s="6">
        <v>921800</v>
      </c>
      <c r="M401" s="6">
        <v>246.51400000000001</v>
      </c>
      <c r="N401" s="6">
        <f>L401/'Brute force'!J$16</f>
        <v>1</v>
      </c>
      <c r="O401" s="4"/>
      <c r="P401" s="6" t="s">
        <v>1559</v>
      </c>
      <c r="Q401" s="6">
        <v>921800</v>
      </c>
      <c r="R401" s="6">
        <v>123.309</v>
      </c>
      <c r="S401" s="6">
        <f>Q401/'Brute force'!J$16</f>
        <v>1</v>
      </c>
      <c r="U401" s="6" t="s">
        <v>2551</v>
      </c>
      <c r="V401" s="6">
        <v>921800</v>
      </c>
      <c r="W401" s="6">
        <v>65.161100000000005</v>
      </c>
      <c r="X401" s="6">
        <f>V401/'Brute force'!J$16</f>
        <v>1</v>
      </c>
      <c r="Z401" s="6" t="s">
        <v>2652</v>
      </c>
      <c r="AA401" s="6">
        <v>921800</v>
      </c>
      <c r="AB401" s="6">
        <v>33.241399999999999</v>
      </c>
      <c r="AC401" s="6">
        <f>AA401/'Brute force'!J$16</f>
        <v>1</v>
      </c>
    </row>
    <row r="402" spans="1:29" ht="15" customHeight="1" x14ac:dyDescent="0.25">
      <c r="A402" s="6" t="s">
        <v>1261</v>
      </c>
      <c r="B402" s="6">
        <v>921800</v>
      </c>
      <c r="C402" s="6">
        <v>926.15</v>
      </c>
      <c r="D402" s="6">
        <f>B402/'Brute force'!J$16</f>
        <v>1</v>
      </c>
      <c r="E402" s="4"/>
      <c r="F402" s="6" t="s">
        <v>1360</v>
      </c>
      <c r="G402" s="6">
        <v>921800</v>
      </c>
      <c r="H402" s="6">
        <v>485.983</v>
      </c>
      <c r="I402" s="6">
        <f>G402/'Brute force'!J$16</f>
        <v>1</v>
      </c>
      <c r="J402" s="4"/>
      <c r="K402" s="6" t="s">
        <v>1460</v>
      </c>
      <c r="L402" s="6">
        <v>921800</v>
      </c>
      <c r="M402" s="6">
        <v>247.18899999999999</v>
      </c>
      <c r="N402" s="6">
        <f>L402/'Brute force'!J$16</f>
        <v>1</v>
      </c>
      <c r="O402" s="4"/>
      <c r="P402" s="6" t="s">
        <v>1560</v>
      </c>
      <c r="Q402" s="6">
        <v>921800</v>
      </c>
      <c r="R402" s="6">
        <v>123.619</v>
      </c>
      <c r="S402" s="6">
        <f>Q402/'Brute force'!J$16</f>
        <v>1</v>
      </c>
      <c r="U402" s="6" t="s">
        <v>2552</v>
      </c>
      <c r="V402" s="6">
        <v>921800</v>
      </c>
      <c r="W402" s="6">
        <v>63.360999999999997</v>
      </c>
      <c r="X402" s="6">
        <f>V402/'Brute force'!J$16</f>
        <v>1</v>
      </c>
      <c r="Z402" s="6" t="s">
        <v>2653</v>
      </c>
      <c r="AA402" s="6">
        <v>921800</v>
      </c>
      <c r="AB402" s="6">
        <v>33.255400000000002</v>
      </c>
      <c r="AC402" s="6">
        <f>AA402/'Brute force'!J$16</f>
        <v>1</v>
      </c>
    </row>
    <row r="403" spans="1:29" ht="15" customHeight="1" x14ac:dyDescent="0.25">
      <c r="A403" s="6" t="s">
        <v>1262</v>
      </c>
      <c r="B403" s="6">
        <v>921800</v>
      </c>
      <c r="C403" s="6">
        <v>863.83699999999999</v>
      </c>
      <c r="D403" s="6">
        <f>B403/'Brute force'!J$16</f>
        <v>1</v>
      </c>
      <c r="E403" s="4"/>
      <c r="F403" s="6" t="s">
        <v>1361</v>
      </c>
      <c r="G403" s="6">
        <v>921800</v>
      </c>
      <c r="H403" s="6">
        <v>475.50799999999998</v>
      </c>
      <c r="I403" s="6">
        <f>G403/'Brute force'!J$16</f>
        <v>1</v>
      </c>
      <c r="J403" s="4"/>
      <c r="K403" s="6" t="s">
        <v>1461</v>
      </c>
      <c r="L403" s="6">
        <v>921800</v>
      </c>
      <c r="M403" s="6">
        <v>246.31</v>
      </c>
      <c r="N403" s="6">
        <f>L403/'Brute force'!J$16</f>
        <v>1</v>
      </c>
      <c r="O403" s="4"/>
      <c r="P403" s="6" t="s">
        <v>1561</v>
      </c>
      <c r="Q403" s="6">
        <v>921800</v>
      </c>
      <c r="R403" s="6">
        <v>123.435</v>
      </c>
      <c r="S403" s="6">
        <f>Q403/'Brute force'!J$16</f>
        <v>1</v>
      </c>
      <c r="U403" s="6" t="s">
        <v>2553</v>
      </c>
      <c r="V403" s="6">
        <v>921800</v>
      </c>
      <c r="W403" s="6">
        <v>62.956000000000003</v>
      </c>
      <c r="X403" s="6">
        <f>V403/'Brute force'!J$16</f>
        <v>1</v>
      </c>
      <c r="Z403" s="6" t="s">
        <v>2654</v>
      </c>
      <c r="AA403" s="6">
        <v>921800</v>
      </c>
      <c r="AB403" s="6">
        <v>33.165300000000002</v>
      </c>
      <c r="AC403" s="6">
        <f>AA403/'Brute force'!J$16</f>
        <v>1</v>
      </c>
    </row>
    <row r="404" spans="1:29" ht="15" customHeight="1" x14ac:dyDescent="0.25">
      <c r="A404" s="6" t="s">
        <v>1263</v>
      </c>
      <c r="B404" s="6">
        <v>921800</v>
      </c>
      <c r="C404" s="6">
        <v>870.64800000000002</v>
      </c>
      <c r="D404" s="6">
        <f>B404/'Brute force'!J$16</f>
        <v>1</v>
      </c>
      <c r="E404" s="4"/>
      <c r="F404" s="6" t="s">
        <v>1362</v>
      </c>
      <c r="G404" s="6">
        <v>921800</v>
      </c>
      <c r="H404" s="6">
        <v>484.27199999999999</v>
      </c>
      <c r="I404" s="6">
        <f>G404/'Brute force'!J$16</f>
        <v>1</v>
      </c>
      <c r="J404" s="4"/>
      <c r="K404" s="6" t="s">
        <v>1462</v>
      </c>
      <c r="L404" s="6">
        <v>921800</v>
      </c>
      <c r="M404" s="6">
        <v>247.227</v>
      </c>
      <c r="N404" s="6">
        <f>L404/'Brute force'!J$16</f>
        <v>1</v>
      </c>
      <c r="O404" s="4"/>
      <c r="P404" s="6" t="s">
        <v>1562</v>
      </c>
      <c r="Q404" s="6">
        <v>921800</v>
      </c>
      <c r="R404" s="6">
        <v>123.69</v>
      </c>
      <c r="S404" s="6">
        <f>Q404/'Brute force'!J$16</f>
        <v>1</v>
      </c>
      <c r="U404" s="6" t="s">
        <v>2554</v>
      </c>
      <c r="V404" s="6">
        <v>921800</v>
      </c>
      <c r="W404" s="6">
        <v>65.686000000000007</v>
      </c>
      <c r="X404" s="6">
        <f>V404/'Brute force'!J$16</f>
        <v>1</v>
      </c>
      <c r="Z404" s="6" t="s">
        <v>2655</v>
      </c>
      <c r="AA404" s="6">
        <v>921800</v>
      </c>
      <c r="AB404" s="6">
        <v>33.165999999999997</v>
      </c>
      <c r="AC404" s="6">
        <f>AA404/'Brute force'!J$16</f>
        <v>1</v>
      </c>
    </row>
    <row r="405" spans="1:29" ht="15" customHeight="1" x14ac:dyDescent="0.25">
      <c r="A405" s="6" t="s">
        <v>1264</v>
      </c>
      <c r="B405" s="6">
        <v>921800</v>
      </c>
      <c r="C405" s="6">
        <v>925.18200000000002</v>
      </c>
      <c r="D405" s="6">
        <f>B405/'Brute force'!J$16</f>
        <v>1</v>
      </c>
      <c r="E405" s="4"/>
      <c r="F405" s="6" t="s">
        <v>1363</v>
      </c>
      <c r="G405" s="6">
        <v>921800</v>
      </c>
      <c r="H405" s="6">
        <v>486.79399999999998</v>
      </c>
      <c r="I405" s="6">
        <f>G405/'Brute force'!J$16</f>
        <v>1</v>
      </c>
      <c r="J405" s="4"/>
      <c r="K405" s="6" t="s">
        <v>1463</v>
      </c>
      <c r="L405" s="6">
        <v>921800</v>
      </c>
      <c r="M405" s="6">
        <v>247.21899999999999</v>
      </c>
      <c r="N405" s="6">
        <f>L405/'Brute force'!J$16</f>
        <v>1</v>
      </c>
      <c r="O405" s="4"/>
      <c r="P405" s="6" t="s">
        <v>1563</v>
      </c>
      <c r="Q405" s="6">
        <v>921800</v>
      </c>
      <c r="R405" s="6">
        <v>123.75</v>
      </c>
      <c r="S405" s="6">
        <f>Q405/'Brute force'!J$16</f>
        <v>1</v>
      </c>
      <c r="U405" s="6" t="s">
        <v>2555</v>
      </c>
      <c r="V405" s="6">
        <v>921800</v>
      </c>
      <c r="W405" s="6">
        <v>64.567700000000002</v>
      </c>
      <c r="X405" s="6">
        <f>V405/'Brute force'!J$16</f>
        <v>1</v>
      </c>
      <c r="Z405" s="3" t="s">
        <v>2656</v>
      </c>
      <c r="AA405" s="3">
        <v>921800</v>
      </c>
      <c r="AB405" s="3">
        <v>33.180799999999998</v>
      </c>
      <c r="AC405" s="3">
        <f>AA405/'Brute force'!J$16</f>
        <v>1</v>
      </c>
    </row>
    <row r="406" spans="1:29" ht="15" customHeight="1" x14ac:dyDescent="0.25">
      <c r="A406" s="6" t="s">
        <v>1265</v>
      </c>
      <c r="B406" s="6">
        <v>921800</v>
      </c>
      <c r="C406" s="6">
        <v>939.24699999999996</v>
      </c>
      <c r="D406" s="6">
        <f>B406/'Brute force'!J$16</f>
        <v>1</v>
      </c>
      <c r="E406" s="4"/>
      <c r="F406" s="6" t="s">
        <v>1364</v>
      </c>
      <c r="G406" s="6">
        <v>921800</v>
      </c>
      <c r="H406" s="6">
        <v>482.93200000000002</v>
      </c>
      <c r="I406" s="6">
        <f>G406/'Brute force'!J$16</f>
        <v>1</v>
      </c>
      <c r="J406" s="4"/>
      <c r="K406" s="6" t="s">
        <v>1464</v>
      </c>
      <c r="L406" s="6">
        <v>921800</v>
      </c>
      <c r="M406" s="6">
        <v>249.22800000000001</v>
      </c>
      <c r="N406" s="6">
        <f>L406/'Brute force'!J$16</f>
        <v>1</v>
      </c>
      <c r="O406" s="4"/>
      <c r="P406" s="6" t="s">
        <v>1564</v>
      </c>
      <c r="Q406" s="6">
        <v>921800</v>
      </c>
      <c r="R406" s="6">
        <v>124.84399999999999</v>
      </c>
      <c r="S406" s="6">
        <f>Q406/'Brute force'!J$16</f>
        <v>1</v>
      </c>
      <c r="U406" s="6" t="s">
        <v>2556</v>
      </c>
      <c r="V406" s="6">
        <v>918995</v>
      </c>
      <c r="W406" s="6">
        <v>63.342599999999997</v>
      </c>
      <c r="X406" s="6">
        <f>V406/'Brute force'!J$16</f>
        <v>0.99695704057279233</v>
      </c>
      <c r="Z406" s="6" t="s">
        <v>2657</v>
      </c>
      <c r="AA406" s="6">
        <v>921800</v>
      </c>
      <c r="AB406" s="6">
        <v>34.115900000000003</v>
      </c>
      <c r="AC406" s="6">
        <f>AA406/'Brute force'!J$16</f>
        <v>1</v>
      </c>
    </row>
    <row r="407" spans="1:29" ht="15" customHeight="1" x14ac:dyDescent="0.25">
      <c r="A407" s="6" t="s">
        <v>1266</v>
      </c>
      <c r="B407" s="6">
        <v>921800</v>
      </c>
      <c r="C407" s="6">
        <v>931.28099999999995</v>
      </c>
      <c r="D407" s="6">
        <f>B407/'Brute force'!J$16</f>
        <v>1</v>
      </c>
      <c r="E407" s="4"/>
      <c r="F407" s="6" t="s">
        <v>1365</v>
      </c>
      <c r="G407" s="6">
        <v>921800</v>
      </c>
      <c r="H407" s="6">
        <v>477.24200000000002</v>
      </c>
      <c r="I407" s="6">
        <f>G407/'Brute force'!J$16</f>
        <v>1</v>
      </c>
      <c r="J407" s="4"/>
      <c r="K407" s="6" t="s">
        <v>1465</v>
      </c>
      <c r="L407" s="6">
        <v>921800</v>
      </c>
      <c r="M407" s="6">
        <v>248.959</v>
      </c>
      <c r="N407" s="6">
        <f>L407/'Brute force'!J$16</f>
        <v>1</v>
      </c>
      <c r="O407" s="4"/>
      <c r="P407" s="6" t="s">
        <v>1565</v>
      </c>
      <c r="Q407" s="6">
        <v>921800</v>
      </c>
      <c r="R407" s="6">
        <v>124.63</v>
      </c>
      <c r="S407" s="6">
        <f>Q407/'Brute force'!J$16</f>
        <v>1</v>
      </c>
      <c r="U407" s="6" t="s">
        <v>2557</v>
      </c>
      <c r="V407" s="6">
        <v>921800</v>
      </c>
      <c r="W407" s="6">
        <v>65.752399999999994</v>
      </c>
      <c r="X407" s="6">
        <f>V407/'Brute force'!J$16</f>
        <v>1</v>
      </c>
      <c r="Z407" s="6" t="s">
        <v>2658</v>
      </c>
      <c r="AA407" s="6">
        <v>921800</v>
      </c>
      <c r="AB407" s="6">
        <v>33.233600000000003</v>
      </c>
      <c r="AC407" s="6">
        <f>AA407/'Brute force'!J$16</f>
        <v>1</v>
      </c>
    </row>
    <row r="408" spans="1:29" ht="15" customHeight="1" x14ac:dyDescent="0.25">
      <c r="A408" s="6" t="s">
        <v>1266</v>
      </c>
      <c r="B408" s="6">
        <v>921800</v>
      </c>
      <c r="C408" s="6">
        <v>934.81899999999996</v>
      </c>
      <c r="D408" s="6">
        <f>B408/'Brute force'!J$16</f>
        <v>1</v>
      </c>
      <c r="E408" s="4"/>
      <c r="F408" s="6" t="s">
        <v>1366</v>
      </c>
      <c r="G408" s="6">
        <v>921800</v>
      </c>
      <c r="H408" s="6">
        <v>485.774</v>
      </c>
      <c r="I408" s="6">
        <f>G408/'Brute force'!J$16</f>
        <v>1</v>
      </c>
      <c r="J408" s="4"/>
      <c r="K408" s="6" t="s">
        <v>1466</v>
      </c>
      <c r="L408" s="6">
        <v>921800</v>
      </c>
      <c r="M408" s="6">
        <v>247.685</v>
      </c>
      <c r="N408" s="6">
        <f>L408/'Brute force'!J$16</f>
        <v>1</v>
      </c>
      <c r="O408" s="4"/>
      <c r="P408" s="6" t="s">
        <v>1566</v>
      </c>
      <c r="Q408" s="6">
        <v>921800</v>
      </c>
      <c r="R408" s="6">
        <v>124.533</v>
      </c>
      <c r="S408" s="6">
        <f>Q408/'Brute force'!J$16</f>
        <v>1</v>
      </c>
      <c r="U408" s="6" t="s">
        <v>2558</v>
      </c>
      <c r="V408" s="6">
        <v>921800</v>
      </c>
      <c r="W408" s="6">
        <v>63.0792</v>
      </c>
      <c r="X408" s="6">
        <f>V408/'Brute force'!J$16</f>
        <v>1</v>
      </c>
      <c r="Z408" s="6" t="s">
        <v>2659</v>
      </c>
      <c r="AA408" s="6">
        <v>921800</v>
      </c>
      <c r="AB408" s="6">
        <v>33.386299999999999</v>
      </c>
      <c r="AC408" s="6">
        <f>AA408/'Brute force'!J$16</f>
        <v>1</v>
      </c>
    </row>
    <row r="409" spans="1:29" ht="15" customHeight="1" x14ac:dyDescent="0.25">
      <c r="A409" s="6" t="s">
        <v>1267</v>
      </c>
      <c r="B409" s="6">
        <v>921800</v>
      </c>
      <c r="C409" s="6">
        <v>861.59500000000003</v>
      </c>
      <c r="D409" s="6">
        <f>B409/'Brute force'!J$16</f>
        <v>1</v>
      </c>
      <c r="E409" s="4"/>
      <c r="F409" s="6" t="s">
        <v>1367</v>
      </c>
      <c r="G409" s="6">
        <v>921800</v>
      </c>
      <c r="H409" s="6">
        <v>486.42200000000003</v>
      </c>
      <c r="I409" s="6">
        <f>G409/'Brute force'!J$16</f>
        <v>1</v>
      </c>
      <c r="J409" s="4"/>
      <c r="K409" s="6" t="s">
        <v>1467</v>
      </c>
      <c r="L409" s="6">
        <v>921800</v>
      </c>
      <c r="M409" s="6">
        <v>247.54599999999999</v>
      </c>
      <c r="N409" s="6">
        <f>L409/'Brute force'!J$16</f>
        <v>1</v>
      </c>
      <c r="O409" s="4"/>
      <c r="P409" s="6" t="s">
        <v>1567</v>
      </c>
      <c r="Q409" s="6">
        <v>921800</v>
      </c>
      <c r="R409" s="6">
        <v>123.85899999999999</v>
      </c>
      <c r="S409" s="6">
        <f>Q409/'Brute force'!J$16</f>
        <v>1</v>
      </c>
      <c r="U409" s="6" t="s">
        <v>2559</v>
      </c>
      <c r="V409" s="6">
        <v>921800</v>
      </c>
      <c r="W409" s="6">
        <v>63.396299999999997</v>
      </c>
      <c r="X409" s="6">
        <f>V409/'Brute force'!J$16</f>
        <v>1</v>
      </c>
      <c r="Z409" s="6" t="s">
        <v>2660</v>
      </c>
      <c r="AA409" s="6">
        <v>921800</v>
      </c>
      <c r="AB409" s="6">
        <v>33.425400000000003</v>
      </c>
      <c r="AC409" s="6">
        <f>AA409/'Brute force'!J$16</f>
        <v>1</v>
      </c>
    </row>
    <row r="410" spans="1:29" ht="15" customHeight="1" x14ac:dyDescent="0.25">
      <c r="A410" s="6" t="s">
        <v>1268</v>
      </c>
      <c r="B410" s="6">
        <v>921800</v>
      </c>
      <c r="C410" s="6">
        <v>865.87699999999995</v>
      </c>
      <c r="D410" s="6">
        <f>B410/'Brute force'!J$16</f>
        <v>1</v>
      </c>
      <c r="E410" s="4"/>
      <c r="F410" s="6" t="s">
        <v>1368</v>
      </c>
      <c r="G410" s="6">
        <v>921800</v>
      </c>
      <c r="H410" s="6">
        <v>489.49900000000002</v>
      </c>
      <c r="I410" s="6">
        <f>G410/'Brute force'!J$16</f>
        <v>1</v>
      </c>
      <c r="J410" s="4"/>
      <c r="K410" s="6" t="s">
        <v>1468</v>
      </c>
      <c r="L410" s="6">
        <v>921800</v>
      </c>
      <c r="M410" s="6">
        <v>246.15199999999999</v>
      </c>
      <c r="N410" s="6">
        <f>L410/'Brute force'!J$16</f>
        <v>1</v>
      </c>
      <c r="O410" s="4"/>
      <c r="P410" s="6" t="s">
        <v>1568</v>
      </c>
      <c r="Q410" s="6">
        <v>921800</v>
      </c>
      <c r="R410" s="6">
        <v>124.22</v>
      </c>
      <c r="S410" s="6">
        <f>Q410/'Brute force'!J$16</f>
        <v>1</v>
      </c>
      <c r="U410" s="6" t="s">
        <v>2560</v>
      </c>
      <c r="V410" s="6">
        <v>921800</v>
      </c>
      <c r="W410" s="6">
        <v>63.2729</v>
      </c>
      <c r="X410" s="6">
        <f>V410/'Brute force'!J$16</f>
        <v>1</v>
      </c>
      <c r="Z410" s="6" t="s">
        <v>2661</v>
      </c>
      <c r="AA410" s="6">
        <v>921800</v>
      </c>
      <c r="AB410" s="6">
        <v>34.552700000000002</v>
      </c>
      <c r="AC410" s="6">
        <f>AA410/'Brute force'!J$16</f>
        <v>1</v>
      </c>
    </row>
    <row r="411" spans="1:29" ht="15" customHeight="1" x14ac:dyDescent="0.25">
      <c r="A411" s="6" t="s">
        <v>1269</v>
      </c>
      <c r="B411" s="6">
        <v>921800</v>
      </c>
      <c r="C411" s="6">
        <v>922.14800000000002</v>
      </c>
      <c r="D411" s="6">
        <f>B411/'Brute force'!J$16</f>
        <v>1</v>
      </c>
      <c r="E411" s="4"/>
      <c r="F411" s="6" t="s">
        <v>1369</v>
      </c>
      <c r="G411" s="6">
        <v>921800</v>
      </c>
      <c r="H411" s="6">
        <v>477.79399999999998</v>
      </c>
      <c r="I411" s="6">
        <f>G411/'Brute force'!J$16</f>
        <v>1</v>
      </c>
      <c r="J411" s="4"/>
      <c r="K411" s="6" t="s">
        <v>1469</v>
      </c>
      <c r="L411" s="6">
        <v>921800</v>
      </c>
      <c r="M411" s="6">
        <v>246.86699999999999</v>
      </c>
      <c r="N411" s="6">
        <f>L411/'Brute force'!J$16</f>
        <v>1</v>
      </c>
      <c r="O411" s="4"/>
      <c r="P411" s="6" t="s">
        <v>1569</v>
      </c>
      <c r="Q411" s="6">
        <v>921800</v>
      </c>
      <c r="R411" s="6">
        <v>123.17100000000001</v>
      </c>
      <c r="S411" s="6">
        <f>Q411/'Brute force'!J$16</f>
        <v>1</v>
      </c>
      <c r="U411" s="6" t="s">
        <v>2561</v>
      </c>
      <c r="V411" s="6">
        <v>921800</v>
      </c>
      <c r="W411" s="6">
        <v>63.325899999999997</v>
      </c>
      <c r="X411" s="6">
        <f>V411/'Brute force'!J$16</f>
        <v>1</v>
      </c>
      <c r="Z411" s="6" t="s">
        <v>2662</v>
      </c>
      <c r="AA411" s="6">
        <v>921800</v>
      </c>
      <c r="AB411" s="6">
        <v>32.949399999999997</v>
      </c>
      <c r="AC411" s="6">
        <f>AA411/'Brute force'!J$16</f>
        <v>1</v>
      </c>
    </row>
    <row r="412" spans="1:29" ht="15" customHeight="1" x14ac:dyDescent="0.25">
      <c r="A412" s="6" t="s">
        <v>1270</v>
      </c>
      <c r="B412" s="6">
        <v>921800</v>
      </c>
      <c r="C412" s="6">
        <v>924.90300000000002</v>
      </c>
      <c r="D412" s="6">
        <f>B412/'Brute force'!J$16</f>
        <v>1</v>
      </c>
      <c r="E412" s="4"/>
      <c r="F412" s="6" t="s">
        <v>1370</v>
      </c>
      <c r="G412" s="6">
        <v>921800</v>
      </c>
      <c r="H412" s="6">
        <v>487.15</v>
      </c>
      <c r="I412" s="6">
        <f>G412/'Brute force'!J$16</f>
        <v>1</v>
      </c>
      <c r="J412" s="4"/>
      <c r="K412" s="6" t="s">
        <v>1470</v>
      </c>
      <c r="L412" s="6">
        <v>921800</v>
      </c>
      <c r="M412" s="6">
        <v>246.52500000000001</v>
      </c>
      <c r="N412" s="6">
        <f>L412/'Brute force'!J$16</f>
        <v>1</v>
      </c>
      <c r="O412" s="4"/>
      <c r="P412" s="6" t="s">
        <v>1570</v>
      </c>
      <c r="Q412" s="6">
        <v>921800</v>
      </c>
      <c r="R412" s="6">
        <v>123.67100000000001</v>
      </c>
      <c r="S412" s="6">
        <f>Q412/'Brute force'!J$16</f>
        <v>1</v>
      </c>
      <c r="U412" s="6" t="s">
        <v>2562</v>
      </c>
      <c r="V412" s="6">
        <v>921800</v>
      </c>
      <c r="W412" s="6">
        <v>62.952599999999997</v>
      </c>
      <c r="X412" s="6">
        <f>V412/'Brute force'!J$16</f>
        <v>1</v>
      </c>
      <c r="Z412" s="6" t="s">
        <v>2663</v>
      </c>
      <c r="AA412" s="6">
        <v>921800</v>
      </c>
      <c r="AB412" s="6">
        <v>33.152999999999999</v>
      </c>
      <c r="AC412" s="6">
        <f>AA412/'Brute force'!J$16</f>
        <v>1</v>
      </c>
    </row>
    <row r="413" spans="1:29" ht="15" customHeight="1" x14ac:dyDescent="0.25">
      <c r="A413" s="6" t="s">
        <v>1271</v>
      </c>
      <c r="B413" s="6">
        <v>921800</v>
      </c>
      <c r="C413" s="6">
        <v>920.41200000000003</v>
      </c>
      <c r="D413" s="6">
        <f>B413/'Brute force'!J$16</f>
        <v>1</v>
      </c>
      <c r="E413" s="4"/>
      <c r="F413" s="6" t="s">
        <v>1371</v>
      </c>
      <c r="G413" s="6">
        <v>921800</v>
      </c>
      <c r="H413" s="6">
        <v>485.15499999999997</v>
      </c>
      <c r="I413" s="6">
        <f>G413/'Brute force'!J$16</f>
        <v>1</v>
      </c>
      <c r="J413" s="4"/>
      <c r="K413" s="6" t="s">
        <v>1471</v>
      </c>
      <c r="L413" s="6">
        <v>921800</v>
      </c>
      <c r="M413" s="6">
        <v>246.18199999999999</v>
      </c>
      <c r="N413" s="6">
        <f>L413/'Brute force'!J$16</f>
        <v>1</v>
      </c>
      <c r="O413" s="4"/>
      <c r="P413" s="6" t="s">
        <v>1571</v>
      </c>
      <c r="Q413" s="6">
        <v>921800</v>
      </c>
      <c r="R413" s="6">
        <v>123.82899999999999</v>
      </c>
      <c r="S413" s="6">
        <f>Q413/'Brute force'!J$16</f>
        <v>1</v>
      </c>
      <c r="U413" s="6" t="s">
        <v>2563</v>
      </c>
      <c r="V413" s="6">
        <v>921800</v>
      </c>
      <c r="W413" s="6">
        <v>63.084499999999998</v>
      </c>
      <c r="X413" s="6">
        <f>V413/'Brute force'!J$16</f>
        <v>1</v>
      </c>
      <c r="Z413" s="6" t="s">
        <v>2664</v>
      </c>
      <c r="AA413" s="6">
        <v>921800</v>
      </c>
      <c r="AB413" s="6">
        <v>32.962600000000002</v>
      </c>
      <c r="AC413" s="6">
        <f>AA413/'Brute force'!J$16</f>
        <v>1</v>
      </c>
    </row>
    <row r="414" spans="1:29" ht="15" customHeight="1" x14ac:dyDescent="0.25">
      <c r="A414" s="6" t="s">
        <v>1272</v>
      </c>
      <c r="B414" s="6">
        <v>921800</v>
      </c>
      <c r="C414" s="6">
        <v>928.89</v>
      </c>
      <c r="D414" s="6">
        <f>B414/'Brute force'!J$16</f>
        <v>1</v>
      </c>
      <c r="E414" s="4"/>
      <c r="F414" s="6" t="s">
        <v>1372</v>
      </c>
      <c r="G414" s="6">
        <v>921800</v>
      </c>
      <c r="H414" s="6">
        <v>484.64400000000001</v>
      </c>
      <c r="I414" s="6">
        <f>G414/'Brute force'!J$16</f>
        <v>1</v>
      </c>
      <c r="J414" s="4"/>
      <c r="K414" s="6" t="s">
        <v>1472</v>
      </c>
      <c r="L414" s="6">
        <v>921800</v>
      </c>
      <c r="M414" s="6">
        <v>246.89</v>
      </c>
      <c r="N414" s="6">
        <f>L414/'Brute force'!J$16</f>
        <v>1</v>
      </c>
      <c r="O414" s="4"/>
      <c r="P414" s="6" t="s">
        <v>1572</v>
      </c>
      <c r="Q414" s="6">
        <v>921800</v>
      </c>
      <c r="R414" s="6">
        <v>123.82599999999999</v>
      </c>
      <c r="S414" s="6">
        <f>Q414/'Brute force'!J$16</f>
        <v>1</v>
      </c>
      <c r="U414" s="6" t="s">
        <v>2564</v>
      </c>
      <c r="V414" s="6">
        <v>921800</v>
      </c>
      <c r="W414" s="6">
        <v>63.423999999999999</v>
      </c>
      <c r="X414" s="6">
        <f>V414/'Brute force'!J$16</f>
        <v>1</v>
      </c>
      <c r="Z414" s="6" t="s">
        <v>2665</v>
      </c>
      <c r="AA414" s="6">
        <v>921800</v>
      </c>
      <c r="AB414" s="6">
        <v>33.304900000000004</v>
      </c>
      <c r="AC414" s="6">
        <f>AA414/'Brute force'!J$16</f>
        <v>1</v>
      </c>
    </row>
    <row r="415" spans="1:29" ht="15" customHeight="1" x14ac:dyDescent="0.25">
      <c r="A415" s="6" t="s">
        <v>1273</v>
      </c>
      <c r="B415" s="6">
        <v>921800</v>
      </c>
      <c r="C415" s="6">
        <v>868.01800000000003</v>
      </c>
      <c r="D415" s="6">
        <f>B415/'Brute force'!J$16</f>
        <v>1</v>
      </c>
      <c r="E415" s="4"/>
      <c r="F415" s="6" t="s">
        <v>1373</v>
      </c>
      <c r="G415" s="6">
        <v>921800</v>
      </c>
      <c r="H415" s="6">
        <v>476.65199999999999</v>
      </c>
      <c r="I415" s="6">
        <f>G415/'Brute force'!J$16</f>
        <v>1</v>
      </c>
      <c r="J415" s="4"/>
      <c r="K415" s="6" t="s">
        <v>1473</v>
      </c>
      <c r="L415" s="6">
        <v>921800</v>
      </c>
      <c r="M415" s="6">
        <v>246.15600000000001</v>
      </c>
      <c r="N415" s="6">
        <f>L415/'Brute force'!J$16</f>
        <v>1</v>
      </c>
      <c r="O415" s="4"/>
      <c r="P415" s="6" t="s">
        <v>1573</v>
      </c>
      <c r="Q415" s="6">
        <v>921800</v>
      </c>
      <c r="R415" s="6">
        <v>123.52</v>
      </c>
      <c r="S415" s="6">
        <f>Q415/'Brute force'!J$16</f>
        <v>1</v>
      </c>
      <c r="U415" s="6" t="s">
        <v>2565</v>
      </c>
      <c r="V415" s="6">
        <v>921800</v>
      </c>
      <c r="W415" s="6">
        <v>62.799300000000002</v>
      </c>
      <c r="X415" s="6">
        <f>V415/'Brute force'!J$16</f>
        <v>1</v>
      </c>
      <c r="Z415" s="6" t="s">
        <v>2666</v>
      </c>
      <c r="AA415" s="6">
        <v>921800</v>
      </c>
      <c r="AB415" s="6">
        <v>33.218499999999999</v>
      </c>
      <c r="AC415" s="6">
        <f>AA415/'Brute force'!J$16</f>
        <v>1</v>
      </c>
    </row>
    <row r="416" spans="1:29" ht="15" customHeight="1" x14ac:dyDescent="0.25">
      <c r="A416" s="6" t="s">
        <v>1274</v>
      </c>
      <c r="B416" s="6">
        <v>921800</v>
      </c>
      <c r="C416" s="6">
        <v>862.34699999999998</v>
      </c>
      <c r="D416" s="6">
        <f>B416/'Brute force'!J$16</f>
        <v>1</v>
      </c>
      <c r="E416" s="4"/>
      <c r="F416" s="6" t="s">
        <v>1374</v>
      </c>
      <c r="G416" s="6">
        <v>921800</v>
      </c>
      <c r="H416" s="6">
        <v>487.00200000000001</v>
      </c>
      <c r="I416" s="6">
        <f>G416/'Brute force'!J$16</f>
        <v>1</v>
      </c>
      <c r="J416" s="4"/>
      <c r="K416" s="6" t="s">
        <v>1474</v>
      </c>
      <c r="L416" s="6">
        <v>921800</v>
      </c>
      <c r="M416" s="6">
        <v>246.83</v>
      </c>
      <c r="N416" s="6">
        <f>L416/'Brute force'!J$16</f>
        <v>1</v>
      </c>
      <c r="O416" s="4"/>
      <c r="P416" s="6" t="s">
        <v>1574</v>
      </c>
      <c r="Q416" s="6">
        <v>921800</v>
      </c>
      <c r="R416" s="6">
        <v>124.759</v>
      </c>
      <c r="S416" s="6">
        <f>Q416/'Brute force'!J$16</f>
        <v>1</v>
      </c>
      <c r="U416" s="6" t="s">
        <v>2566</v>
      </c>
      <c r="V416" s="6">
        <v>921800</v>
      </c>
      <c r="W416" s="6">
        <v>65.877300000000005</v>
      </c>
      <c r="X416" s="6">
        <f>V416/'Brute force'!J$16</f>
        <v>1</v>
      </c>
      <c r="Z416" s="6" t="s">
        <v>2667</v>
      </c>
      <c r="AA416" s="6">
        <v>921800</v>
      </c>
      <c r="AB416" s="6">
        <v>32.8536</v>
      </c>
      <c r="AC416" s="6">
        <f>AA416/'Brute force'!J$16</f>
        <v>1</v>
      </c>
    </row>
    <row r="417" spans="1:29" ht="15" customHeight="1" x14ac:dyDescent="0.25">
      <c r="A417" s="6" t="s">
        <v>1275</v>
      </c>
      <c r="B417" s="6">
        <v>921800</v>
      </c>
      <c r="C417" s="6">
        <v>925.78</v>
      </c>
      <c r="D417" s="6">
        <f>B417/'Brute force'!J$16</f>
        <v>1</v>
      </c>
      <c r="E417" s="4"/>
      <c r="F417" s="6" t="s">
        <v>1375</v>
      </c>
      <c r="G417" s="6">
        <v>921800</v>
      </c>
      <c r="H417" s="6">
        <v>485.43</v>
      </c>
      <c r="I417" s="6">
        <f>G417/'Brute force'!J$16</f>
        <v>1</v>
      </c>
      <c r="J417" s="4"/>
      <c r="K417" s="6" t="s">
        <v>1475</v>
      </c>
      <c r="L417" s="6">
        <v>921800</v>
      </c>
      <c r="M417" s="6">
        <v>246.72900000000001</v>
      </c>
      <c r="N417" s="6">
        <f>L417/'Brute force'!J$16</f>
        <v>1</v>
      </c>
      <c r="O417" s="4"/>
      <c r="P417" s="6" t="s">
        <v>1575</v>
      </c>
      <c r="Q417" s="6">
        <v>921800</v>
      </c>
      <c r="R417" s="6">
        <v>123.839</v>
      </c>
      <c r="S417" s="6">
        <f>Q417/'Brute force'!J$16</f>
        <v>1</v>
      </c>
      <c r="U417" s="6" t="s">
        <v>2567</v>
      </c>
      <c r="V417" s="6">
        <v>921800</v>
      </c>
      <c r="W417" s="6">
        <v>63.274500000000003</v>
      </c>
      <c r="X417" s="6">
        <f>V417/'Brute force'!J$16</f>
        <v>1</v>
      </c>
      <c r="Z417" s="6" t="s">
        <v>2668</v>
      </c>
      <c r="AA417" s="6">
        <v>921800</v>
      </c>
      <c r="AB417" s="6">
        <v>33.256</v>
      </c>
      <c r="AC417" s="6">
        <f>AA417/'Brute force'!J$16</f>
        <v>1</v>
      </c>
    </row>
    <row r="418" spans="1:29" ht="15" customHeight="1" x14ac:dyDescent="0.25">
      <c r="A418" s="6" t="s">
        <v>1276</v>
      </c>
      <c r="B418" s="6">
        <v>921800</v>
      </c>
      <c r="C418" s="6">
        <v>925.04399999999998</v>
      </c>
      <c r="D418" s="6">
        <f>B418/'Brute force'!J$16</f>
        <v>1</v>
      </c>
      <c r="E418" s="4"/>
      <c r="F418" s="6" t="s">
        <v>1376</v>
      </c>
      <c r="G418" s="6">
        <v>921800</v>
      </c>
      <c r="H418" s="6">
        <v>483.50900000000001</v>
      </c>
      <c r="I418" s="6">
        <f>G418/'Brute force'!J$16</f>
        <v>1</v>
      </c>
      <c r="J418" s="4"/>
      <c r="K418" s="6" t="s">
        <v>1476</v>
      </c>
      <c r="L418" s="6">
        <v>921800</v>
      </c>
      <c r="M418" s="6">
        <v>246.71100000000001</v>
      </c>
      <c r="N418" s="6">
        <f>L418/'Brute force'!J$16</f>
        <v>1</v>
      </c>
      <c r="O418" s="4"/>
      <c r="P418" s="6" t="s">
        <v>1576</v>
      </c>
      <c r="Q418" s="6">
        <v>921800</v>
      </c>
      <c r="R418" s="6">
        <v>125.36799999999999</v>
      </c>
      <c r="S418" s="6">
        <f>Q418/'Brute force'!J$16</f>
        <v>1</v>
      </c>
      <c r="U418" s="6" t="s">
        <v>2568</v>
      </c>
      <c r="V418" s="6">
        <v>921800</v>
      </c>
      <c r="W418" s="6">
        <v>63.18</v>
      </c>
      <c r="X418" s="6">
        <f>V418/'Brute force'!J$16</f>
        <v>1</v>
      </c>
      <c r="Z418" s="6" t="s">
        <v>2669</v>
      </c>
      <c r="AA418" s="6">
        <v>921800</v>
      </c>
      <c r="AB418" s="6">
        <v>33.061100000000003</v>
      </c>
      <c r="AC418" s="6">
        <f>AA418/'Brute force'!J$16</f>
        <v>1</v>
      </c>
    </row>
    <row r="419" spans="1:29" ht="15" customHeight="1" x14ac:dyDescent="0.25">
      <c r="A419" s="6" t="s">
        <v>1277</v>
      </c>
      <c r="B419" s="6">
        <v>921800</v>
      </c>
      <c r="C419" s="6">
        <v>928.755</v>
      </c>
      <c r="D419" s="6">
        <f>B419/'Brute force'!J$16</f>
        <v>1</v>
      </c>
      <c r="E419" s="4"/>
      <c r="F419" s="6" t="s">
        <v>1377</v>
      </c>
      <c r="G419" s="6">
        <v>921800</v>
      </c>
      <c r="H419" s="6">
        <v>476.46300000000002</v>
      </c>
      <c r="I419" s="6">
        <f>G419/'Brute force'!J$16</f>
        <v>1</v>
      </c>
      <c r="J419" s="4"/>
      <c r="K419" s="6" t="s">
        <v>1477</v>
      </c>
      <c r="L419" s="6">
        <v>921800</v>
      </c>
      <c r="M419" s="6">
        <v>244.505</v>
      </c>
      <c r="N419" s="6">
        <f>L419/'Brute force'!J$16</f>
        <v>1</v>
      </c>
      <c r="O419" s="4"/>
      <c r="P419" s="6" t="s">
        <v>1577</v>
      </c>
      <c r="Q419" s="6">
        <v>921800</v>
      </c>
      <c r="R419" s="6">
        <v>123.678</v>
      </c>
      <c r="S419" s="6">
        <f>Q419/'Brute force'!J$16</f>
        <v>1</v>
      </c>
      <c r="U419" s="3" t="s">
        <v>2569</v>
      </c>
      <c r="V419" s="3">
        <v>921800</v>
      </c>
      <c r="W419" s="3">
        <v>62.67</v>
      </c>
      <c r="X419" s="3">
        <f>V419/'Brute force'!J$16</f>
        <v>1</v>
      </c>
      <c r="Z419" s="6" t="s">
        <v>2670</v>
      </c>
      <c r="AA419" s="6">
        <v>918995</v>
      </c>
      <c r="AB419" s="6">
        <v>33.0946</v>
      </c>
      <c r="AC419" s="6">
        <f>AA419/'Brute force'!J$16</f>
        <v>0.99695704057279233</v>
      </c>
    </row>
    <row r="420" spans="1:29" ht="15" customHeight="1" x14ac:dyDescent="0.25">
      <c r="A420" s="6" t="s">
        <v>1278</v>
      </c>
      <c r="B420" s="6">
        <v>921800</v>
      </c>
      <c r="C420" s="6">
        <v>926.06200000000001</v>
      </c>
      <c r="D420" s="6">
        <f>B420/'Brute force'!J$16</f>
        <v>1</v>
      </c>
      <c r="E420" s="4"/>
      <c r="F420" s="6" t="s">
        <v>1378</v>
      </c>
      <c r="G420" s="6">
        <v>921800</v>
      </c>
      <c r="H420" s="6">
        <v>482.99299999999999</v>
      </c>
      <c r="I420" s="6">
        <f>G420/'Brute force'!J$16</f>
        <v>1</v>
      </c>
      <c r="J420" s="4"/>
      <c r="K420" s="6" t="s">
        <v>1478</v>
      </c>
      <c r="L420" s="6">
        <v>921800</v>
      </c>
      <c r="M420" s="6">
        <v>251.33799999999999</v>
      </c>
      <c r="N420" s="6">
        <f>L420/'Brute force'!J$16</f>
        <v>1</v>
      </c>
      <c r="O420" s="4"/>
      <c r="P420" s="6" t="s">
        <v>1578</v>
      </c>
      <c r="Q420" s="6">
        <v>921800</v>
      </c>
      <c r="R420" s="6">
        <v>124.828</v>
      </c>
      <c r="S420" s="6">
        <f>Q420/'Brute force'!J$16</f>
        <v>1</v>
      </c>
      <c r="U420" s="6" t="s">
        <v>2570</v>
      </c>
      <c r="V420" s="6">
        <v>921800</v>
      </c>
      <c r="W420" s="6">
        <v>65.137600000000006</v>
      </c>
      <c r="X420" s="6">
        <f>V420/'Brute force'!J$16</f>
        <v>1</v>
      </c>
      <c r="Z420" s="6" t="s">
        <v>2671</v>
      </c>
      <c r="AA420" s="6">
        <v>921800</v>
      </c>
      <c r="AB420" s="6">
        <v>32.988700000000001</v>
      </c>
      <c r="AC420" s="6">
        <f>AA420/'Brute force'!J$16</f>
        <v>1</v>
      </c>
    </row>
    <row r="421" spans="1:29" ht="15" customHeight="1" x14ac:dyDescent="0.25">
      <c r="A421" s="8" t="s">
        <v>8</v>
      </c>
      <c r="B421" s="8">
        <f t="shared" ref="B421:C421" si="18">AVERAGE(B321:B420)</f>
        <v>921800</v>
      </c>
      <c r="C421" s="8">
        <f t="shared" si="18"/>
        <v>930.29678999999999</v>
      </c>
      <c r="D421" s="18">
        <f>AVERAGE(D321:D420)</f>
        <v>1</v>
      </c>
      <c r="E421" s="4"/>
      <c r="F421" s="8" t="s">
        <v>8</v>
      </c>
      <c r="G421" s="8">
        <f t="shared" ref="G421:H421" si="19">AVERAGE(G321:G420)</f>
        <v>921800</v>
      </c>
      <c r="H421" s="8">
        <f t="shared" si="19"/>
        <v>484.03520000000003</v>
      </c>
      <c r="I421" s="5">
        <f>AVERAGE(I321:I420)</f>
        <v>1</v>
      </c>
      <c r="J421" s="4"/>
      <c r="K421" s="8" t="s">
        <v>8</v>
      </c>
      <c r="L421" s="8">
        <f t="shared" ref="L421:M421" si="20">AVERAGE(L321:L420)</f>
        <v>921800</v>
      </c>
      <c r="M421" s="8">
        <f t="shared" si="20"/>
        <v>245.97538</v>
      </c>
      <c r="N421" s="5">
        <f>AVERAGE(N321:N420)</f>
        <v>1</v>
      </c>
      <c r="O421" s="4"/>
      <c r="P421" s="8" t="s">
        <v>8</v>
      </c>
      <c r="Q421" s="8">
        <f t="shared" ref="Q421:R421" si="21">AVERAGE(Q321:Q420)</f>
        <v>921780.47</v>
      </c>
      <c r="R421" s="8">
        <f t="shared" si="21"/>
        <v>123.91097999999994</v>
      </c>
      <c r="S421" s="5">
        <f>AVERAGE(S321:S420)</f>
        <v>0.99997881319158166</v>
      </c>
      <c r="U421" s="8" t="s">
        <v>8</v>
      </c>
      <c r="V421" s="8">
        <f t="shared" ref="V421:W421" si="22">AVERAGE(V321:V420)</f>
        <v>921715.85</v>
      </c>
      <c r="W421" s="8">
        <f t="shared" si="22"/>
        <v>63.975280000000005</v>
      </c>
      <c r="X421" s="5">
        <f>AVERAGE(X321:X420)</f>
        <v>0.99990871121718383</v>
      </c>
      <c r="Z421" s="8" t="s">
        <v>8</v>
      </c>
      <c r="AA421" s="8">
        <f t="shared" ref="AA421:AB421" si="23">AVERAGE(AA321:AA420)</f>
        <v>921715.85</v>
      </c>
      <c r="AB421" s="8">
        <f t="shared" si="23"/>
        <v>33.466190999999995</v>
      </c>
      <c r="AC421" s="5">
        <f>AVERAGE(AC321:AC420)</f>
        <v>0.99990871121718383</v>
      </c>
    </row>
    <row r="422" spans="1:29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29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29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29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29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29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29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29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29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29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29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</sheetData>
  <mergeCells count="24">
    <mergeCell ref="Z4:AC4"/>
    <mergeCell ref="Z109:AC109"/>
    <mergeCell ref="Z214:AC214"/>
    <mergeCell ref="Z319:AC319"/>
    <mergeCell ref="A4:D4"/>
    <mergeCell ref="F4:I4"/>
    <mergeCell ref="K4:N4"/>
    <mergeCell ref="P4:S4"/>
    <mergeCell ref="U4:X4"/>
    <mergeCell ref="A319:D319"/>
    <mergeCell ref="F319:I319"/>
    <mergeCell ref="K319:N319"/>
    <mergeCell ref="A109:D109"/>
    <mergeCell ref="F109:I109"/>
    <mergeCell ref="K109:N109"/>
    <mergeCell ref="A214:D214"/>
    <mergeCell ref="P319:S319"/>
    <mergeCell ref="U319:X319"/>
    <mergeCell ref="F214:I214"/>
    <mergeCell ref="K214:N214"/>
    <mergeCell ref="P109:S109"/>
    <mergeCell ref="U109:X109"/>
    <mergeCell ref="P214:S214"/>
    <mergeCell ref="U214:X2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AB81-7480-4198-B455-DAC4384458F7}">
  <dimension ref="A2:AC450"/>
  <sheetViews>
    <sheetView topLeftCell="A175" zoomScale="70" zoomScaleNormal="70" workbookViewId="0">
      <selection activeCell="C111" sqref="C111"/>
    </sheetView>
  </sheetViews>
  <sheetFormatPr defaultRowHeight="15" x14ac:dyDescent="0.25"/>
  <cols>
    <col min="1" max="1" width="57.42578125" customWidth="1"/>
    <col min="2" max="2" width="12.85546875" customWidth="1"/>
    <col min="3" max="3" width="8.85546875" customWidth="1"/>
    <col min="4" max="4" width="6.42578125" customWidth="1"/>
    <col min="5" max="5" width="12.5703125" customWidth="1"/>
    <col min="6" max="6" width="63.85546875" customWidth="1"/>
    <col min="7" max="7" width="11.7109375" bestFit="1" customWidth="1"/>
    <col min="11" max="11" width="63.85546875" customWidth="1"/>
    <col min="12" max="12" width="10.7109375" bestFit="1" customWidth="1"/>
    <col min="16" max="16" width="61.140625" customWidth="1"/>
    <col min="17" max="17" width="10.7109375" bestFit="1" customWidth="1"/>
    <col min="21" max="21" width="60.42578125" customWidth="1"/>
    <col min="22" max="22" width="10.7109375" bestFit="1" customWidth="1"/>
    <col min="26" max="26" width="63.85546875" customWidth="1"/>
    <col min="27" max="27" width="10.7109375" bestFit="1" customWidth="1"/>
  </cols>
  <sheetData>
    <row r="2" spans="1:29" x14ac:dyDescent="0.25">
      <c r="E2" s="25"/>
    </row>
    <row r="4" spans="1:29" x14ac:dyDescent="0.25">
      <c r="A4" s="50" t="s">
        <v>1579</v>
      </c>
      <c r="B4" s="50"/>
      <c r="C4" s="50"/>
      <c r="D4" s="50"/>
      <c r="F4" s="50" t="s">
        <v>1580</v>
      </c>
      <c r="G4" s="50"/>
      <c r="H4" s="50"/>
      <c r="I4" s="50"/>
      <c r="K4" s="50" t="s">
        <v>1581</v>
      </c>
      <c r="L4" s="50"/>
      <c r="M4" s="50"/>
      <c r="N4" s="50"/>
      <c r="P4" s="50" t="s">
        <v>1582</v>
      </c>
      <c r="Q4" s="50"/>
      <c r="R4" s="50"/>
      <c r="S4" s="50"/>
      <c r="T4" s="10"/>
      <c r="U4" s="50" t="s">
        <v>1964</v>
      </c>
      <c r="V4" s="50"/>
      <c r="W4" s="50"/>
      <c r="X4" s="50"/>
      <c r="Z4" s="50" t="s">
        <v>2065</v>
      </c>
      <c r="AA4" s="50"/>
      <c r="AB4" s="50"/>
      <c r="AC4" s="50"/>
    </row>
    <row r="5" spans="1:29" x14ac:dyDescent="0.25">
      <c r="A5" s="13" t="s">
        <v>6</v>
      </c>
      <c r="B5" s="13" t="s">
        <v>7</v>
      </c>
      <c r="C5" s="14" t="s">
        <v>0</v>
      </c>
      <c r="D5" s="13" t="s">
        <v>9</v>
      </c>
      <c r="F5" s="13" t="s">
        <v>6</v>
      </c>
      <c r="G5" s="13" t="s">
        <v>7</v>
      </c>
      <c r="H5" s="14" t="s">
        <v>0</v>
      </c>
      <c r="I5" s="13" t="s">
        <v>9</v>
      </c>
      <c r="K5" s="13" t="s">
        <v>6</v>
      </c>
      <c r="L5" s="13" t="s">
        <v>7</v>
      </c>
      <c r="M5" s="14" t="s">
        <v>0</v>
      </c>
      <c r="N5" s="13" t="s">
        <v>9</v>
      </c>
      <c r="P5" s="13" t="s">
        <v>6</v>
      </c>
      <c r="Q5" s="13" t="s">
        <v>7</v>
      </c>
      <c r="R5" s="14" t="s">
        <v>0</v>
      </c>
      <c r="S5" s="13" t="s">
        <v>9</v>
      </c>
      <c r="T5" s="10"/>
      <c r="U5" s="13" t="s">
        <v>6</v>
      </c>
      <c r="V5" s="13" t="s">
        <v>7</v>
      </c>
      <c r="W5" s="14" t="s">
        <v>0</v>
      </c>
      <c r="X5" s="13" t="s">
        <v>9</v>
      </c>
      <c r="Z5" s="13" t="s">
        <v>6</v>
      </c>
      <c r="AA5" s="13" t="s">
        <v>7</v>
      </c>
      <c r="AB5" s="14" t="s">
        <v>0</v>
      </c>
      <c r="AC5" s="13" t="s">
        <v>9</v>
      </c>
    </row>
    <row r="6" spans="1:29" x14ac:dyDescent="0.25">
      <c r="A6" s="3" t="s">
        <v>2673</v>
      </c>
      <c r="B6" s="23">
        <v>1069660</v>
      </c>
      <c r="C6" s="3">
        <v>586.61</v>
      </c>
      <c r="D6" s="3">
        <f>B6/'Brute force'!J$17</f>
        <v>0.99475495210638887</v>
      </c>
      <c r="E6" s="9"/>
      <c r="F6" s="3" t="s">
        <v>2759</v>
      </c>
      <c r="G6" s="23">
        <v>1061080</v>
      </c>
      <c r="H6" s="3">
        <v>331.88</v>
      </c>
      <c r="I6" s="3">
        <f>G6/'Brute force'!J$17</f>
        <v>0.98677578350227846</v>
      </c>
      <c r="J6" s="9"/>
      <c r="K6" s="3" t="s">
        <v>2859</v>
      </c>
      <c r="L6" s="23">
        <v>1067410</v>
      </c>
      <c r="M6" s="3">
        <v>181.583</v>
      </c>
      <c r="N6" s="3">
        <f>L6/'Brute force'!J$17</f>
        <v>0.99266251278712914</v>
      </c>
      <c r="O6" s="9"/>
      <c r="P6" s="3" t="s">
        <v>2959</v>
      </c>
      <c r="Q6" s="23">
        <v>1064940</v>
      </c>
      <c r="R6" s="3">
        <v>90.543099999999995</v>
      </c>
      <c r="S6" s="3">
        <f>Q6/'Brute force'!J$17</f>
        <v>0.99036547940109732</v>
      </c>
      <c r="T6" s="10"/>
      <c r="U6" s="3" t="s">
        <v>3059</v>
      </c>
      <c r="V6" s="23">
        <v>1072310</v>
      </c>
      <c r="W6" s="3">
        <v>49.279299999999999</v>
      </c>
      <c r="X6" s="3">
        <f>V6/'Brute force'!J$17</f>
        <v>0.99721938063796145</v>
      </c>
      <c r="Y6" s="9"/>
      <c r="Z6" s="3" t="s">
        <v>3159</v>
      </c>
      <c r="AA6" s="23">
        <v>1059310</v>
      </c>
      <c r="AB6" s="3">
        <v>26.343499999999999</v>
      </c>
      <c r="AC6" s="3">
        <f>AA6/'Brute force'!J$17</f>
        <v>0.98512973123779413</v>
      </c>
    </row>
    <row r="7" spans="1:29" x14ac:dyDescent="0.25">
      <c r="A7" s="3" t="s">
        <v>2674</v>
      </c>
      <c r="B7" s="23">
        <v>1067970</v>
      </c>
      <c r="C7" s="3">
        <v>607.99199999999996</v>
      </c>
      <c r="D7" s="3">
        <f>B7/'Brute force'!J$17</f>
        <v>0.99318329768436719</v>
      </c>
      <c r="E7" s="9"/>
      <c r="F7" s="3" t="s">
        <v>2760</v>
      </c>
      <c r="G7" s="23">
        <v>1069900</v>
      </c>
      <c r="H7" s="3">
        <v>326.35700000000003</v>
      </c>
      <c r="I7" s="3">
        <f>G7/'Brute force'!J$17</f>
        <v>0.99497814563377662</v>
      </c>
      <c r="J7" s="9"/>
      <c r="K7" s="3" t="s">
        <v>2860</v>
      </c>
      <c r="L7" s="23">
        <v>1071200</v>
      </c>
      <c r="M7" s="3">
        <v>180.001</v>
      </c>
      <c r="N7" s="3">
        <f>L7/'Brute force'!J$17</f>
        <v>0.99618711057379339</v>
      </c>
      <c r="O7" s="9"/>
      <c r="P7" s="3" t="s">
        <v>2960</v>
      </c>
      <c r="Q7" s="23">
        <v>1067190</v>
      </c>
      <c r="R7" s="3">
        <v>93.319599999999994</v>
      </c>
      <c r="S7" s="3">
        <f>Q7/'Brute force'!J$17</f>
        <v>0.99245791872035716</v>
      </c>
      <c r="T7" s="10"/>
      <c r="U7" s="3" t="s">
        <v>3060</v>
      </c>
      <c r="V7" s="23">
        <v>1067500</v>
      </c>
      <c r="W7" s="3">
        <v>49.328800000000001</v>
      </c>
      <c r="X7" s="3">
        <f>V7/'Brute force'!J$17</f>
        <v>0.99274621035989952</v>
      </c>
      <c r="Y7" s="9"/>
      <c r="Z7" s="3" t="s">
        <v>3160</v>
      </c>
      <c r="AA7" s="23">
        <v>1074210</v>
      </c>
      <c r="AB7" s="3">
        <v>25.675799999999999</v>
      </c>
      <c r="AC7" s="3">
        <f>AA7/'Brute force'!J$17</f>
        <v>0.99898632939644749</v>
      </c>
    </row>
    <row r="8" spans="1:29" x14ac:dyDescent="0.25">
      <c r="A8" s="3" t="s">
        <v>2675</v>
      </c>
      <c r="B8" s="23">
        <v>1069830</v>
      </c>
      <c r="C8" s="3">
        <v>629.06799999999998</v>
      </c>
      <c r="D8" s="3">
        <f>B8/'Brute force'!J$17</f>
        <v>0.99491304752162191</v>
      </c>
      <c r="E8" s="9"/>
      <c r="F8" s="3" t="s">
        <v>2761</v>
      </c>
      <c r="G8" s="23">
        <v>1066090</v>
      </c>
      <c r="H8" s="3">
        <v>340.04399999999998</v>
      </c>
      <c r="I8" s="3">
        <f>G8/'Brute force'!J$17</f>
        <v>0.99143494838649682</v>
      </c>
      <c r="J8" s="9"/>
      <c r="K8" s="3" t="s">
        <v>2861</v>
      </c>
      <c r="L8" s="23">
        <v>1066910</v>
      </c>
      <c r="M8" s="3">
        <v>183.03200000000001</v>
      </c>
      <c r="N8" s="3">
        <f>L8/'Brute force'!J$17</f>
        <v>0.99219752627173807</v>
      </c>
      <c r="O8" s="9"/>
      <c r="P8" s="3" t="s">
        <v>2961</v>
      </c>
      <c r="Q8" s="23">
        <v>1075190</v>
      </c>
      <c r="R8" s="3">
        <v>93.626800000000003</v>
      </c>
      <c r="S8" s="3">
        <f>Q8/'Brute force'!J$17</f>
        <v>0.99989770296661395</v>
      </c>
      <c r="T8" s="10"/>
      <c r="U8" s="3" t="s">
        <v>3061</v>
      </c>
      <c r="V8" s="23">
        <v>1065760</v>
      </c>
      <c r="W8" s="3">
        <v>48.639800000000001</v>
      </c>
      <c r="X8" s="3">
        <f>V8/'Brute force'!J$17</f>
        <v>0.99112805728633868</v>
      </c>
      <c r="Y8" s="9"/>
      <c r="Z8" s="3" t="s">
        <v>3161</v>
      </c>
      <c r="AA8" s="23">
        <v>1071600</v>
      </c>
      <c r="AB8" s="3">
        <v>26.151499999999999</v>
      </c>
      <c r="AC8" s="3">
        <f>AA8/'Brute force'!J$17</f>
        <v>0.99655909978610624</v>
      </c>
    </row>
    <row r="9" spans="1:29" x14ac:dyDescent="0.25">
      <c r="A9" s="3" t="s">
        <v>2675</v>
      </c>
      <c r="B9" s="23">
        <v>1069830</v>
      </c>
      <c r="C9" s="3">
        <v>634.70299999999997</v>
      </c>
      <c r="D9" s="3">
        <f>B9/'Brute force'!J$17</f>
        <v>0.99491304752162191</v>
      </c>
      <c r="E9" s="9"/>
      <c r="F9" s="3" t="s">
        <v>2762</v>
      </c>
      <c r="G9" s="23">
        <v>1068290</v>
      </c>
      <c r="H9" s="3">
        <v>341.09399999999999</v>
      </c>
      <c r="I9" s="3">
        <f>G9/'Brute force'!J$17</f>
        <v>0.99348088905421739</v>
      </c>
      <c r="J9" s="9"/>
      <c r="K9" s="3" t="s">
        <v>2862</v>
      </c>
      <c r="L9" s="23">
        <v>1067290</v>
      </c>
      <c r="M9" s="3">
        <v>181.804</v>
      </c>
      <c r="N9" s="3">
        <f>L9/'Brute force'!J$17</f>
        <v>0.99255091602343537</v>
      </c>
      <c r="O9" s="9"/>
      <c r="P9" s="6" t="s">
        <v>2962</v>
      </c>
      <c r="Q9" s="22">
        <v>1075300</v>
      </c>
      <c r="R9" s="6">
        <v>92.786100000000005</v>
      </c>
      <c r="S9" s="6">
        <f>Q9/'Brute force'!J$17</f>
        <v>1</v>
      </c>
      <c r="T9" s="10"/>
      <c r="U9" s="3" t="s">
        <v>3062</v>
      </c>
      <c r="V9" s="23">
        <v>1067250</v>
      </c>
      <c r="W9" s="3">
        <v>47.326799999999999</v>
      </c>
      <c r="X9" s="3">
        <f>V9/'Brute force'!J$17</f>
        <v>0.99251371710220404</v>
      </c>
      <c r="Y9" s="9"/>
      <c r="Z9" s="3" t="s">
        <v>3162</v>
      </c>
      <c r="AA9" s="23">
        <v>1066000</v>
      </c>
      <c r="AB9" s="3">
        <v>25.6982</v>
      </c>
      <c r="AC9" s="3">
        <f>AA9/'Brute force'!J$17</f>
        <v>0.99135125081372644</v>
      </c>
    </row>
    <row r="10" spans="1:29" x14ac:dyDescent="0.25">
      <c r="A10" s="3" t="s">
        <v>2675</v>
      </c>
      <c r="B10" s="23">
        <v>1069830</v>
      </c>
      <c r="C10" s="3">
        <v>635.94899999999996</v>
      </c>
      <c r="D10" s="3">
        <f>B10/'Brute force'!J$17</f>
        <v>0.99491304752162191</v>
      </c>
      <c r="E10" s="9"/>
      <c r="F10" s="3" t="s">
        <v>2763</v>
      </c>
      <c r="G10" s="23">
        <v>1069940</v>
      </c>
      <c r="H10" s="3">
        <v>344.37900000000002</v>
      </c>
      <c r="I10" s="3">
        <f>G10/'Brute force'!J$17</f>
        <v>0.99501534455500795</v>
      </c>
      <c r="J10" s="9"/>
      <c r="K10" s="3" t="s">
        <v>2863</v>
      </c>
      <c r="L10" s="23">
        <v>1062560</v>
      </c>
      <c r="M10" s="3">
        <v>176.13800000000001</v>
      </c>
      <c r="N10" s="3">
        <f>L10/'Brute force'!J$17</f>
        <v>0.98815214358783598</v>
      </c>
      <c r="O10" s="9"/>
      <c r="P10" s="3" t="s">
        <v>2963</v>
      </c>
      <c r="Q10" s="23">
        <v>1065660</v>
      </c>
      <c r="R10" s="3">
        <v>90.780900000000003</v>
      </c>
      <c r="S10" s="3">
        <f>Q10/'Brute force'!J$17</f>
        <v>0.99103505998326047</v>
      </c>
      <c r="T10" s="10"/>
      <c r="U10" s="3" t="s">
        <v>3063</v>
      </c>
      <c r="V10" s="23">
        <v>1065520</v>
      </c>
      <c r="W10" s="3">
        <v>48.076000000000001</v>
      </c>
      <c r="X10" s="3">
        <f>V10/'Brute force'!J$17</f>
        <v>0.99090486375895104</v>
      </c>
      <c r="Y10" s="9"/>
      <c r="Z10" s="3" t="s">
        <v>3163</v>
      </c>
      <c r="AA10" s="23">
        <v>1064310</v>
      </c>
      <c r="AB10" s="3">
        <v>25.7364</v>
      </c>
      <c r="AC10" s="3">
        <f>AA10/'Brute force'!J$17</f>
        <v>0.98977959639170465</v>
      </c>
    </row>
    <row r="11" spans="1:29" x14ac:dyDescent="0.25">
      <c r="A11" s="3" t="s">
        <v>2676</v>
      </c>
      <c r="B11" s="23">
        <v>1063590</v>
      </c>
      <c r="C11" s="3">
        <v>648.452</v>
      </c>
      <c r="D11" s="3">
        <f>B11/'Brute force'!J$17</f>
        <v>0.9891100158095415</v>
      </c>
      <c r="E11" s="9"/>
      <c r="F11" s="3" t="s">
        <v>2764</v>
      </c>
      <c r="G11" s="23">
        <v>1070830</v>
      </c>
      <c r="H11" s="3">
        <v>348.98</v>
      </c>
      <c r="I11" s="3">
        <f>G11/'Brute force'!J$17</f>
        <v>0.99584302055240403</v>
      </c>
      <c r="J11" s="9"/>
      <c r="K11" s="3" t="s">
        <v>2864</v>
      </c>
      <c r="L11" s="23">
        <v>1063900</v>
      </c>
      <c r="M11" s="3">
        <v>174.64699999999999</v>
      </c>
      <c r="N11" s="3">
        <f>L11/'Brute force'!J$17</f>
        <v>0.98939830744908397</v>
      </c>
      <c r="O11" s="9"/>
      <c r="P11" s="3" t="s">
        <v>2964</v>
      </c>
      <c r="Q11" s="23">
        <v>1063910</v>
      </c>
      <c r="R11" s="3">
        <v>89.404200000000003</v>
      </c>
      <c r="S11" s="3">
        <f>Q11/'Brute force'!J$17</f>
        <v>0.9894076071793918</v>
      </c>
      <c r="T11" s="10"/>
      <c r="U11" s="3" t="s">
        <v>3064</v>
      </c>
      <c r="V11" s="23">
        <v>1067010</v>
      </c>
      <c r="W11" s="3">
        <v>49.185600000000001</v>
      </c>
      <c r="X11" s="3">
        <f>V11/'Brute force'!J$17</f>
        <v>0.99229052357481629</v>
      </c>
      <c r="Y11" s="9"/>
      <c r="Z11" s="3" t="s">
        <v>3164</v>
      </c>
      <c r="AA11" s="23">
        <v>1072320</v>
      </c>
      <c r="AB11" s="3">
        <v>26.0533</v>
      </c>
      <c r="AC11" s="3">
        <f>AA11/'Brute force'!J$17</f>
        <v>0.99722868036826928</v>
      </c>
    </row>
    <row r="12" spans="1:29" x14ac:dyDescent="0.25">
      <c r="A12" s="3" t="s">
        <v>2676</v>
      </c>
      <c r="B12" s="23">
        <v>1063590</v>
      </c>
      <c r="C12" s="3">
        <v>648.61599999999999</v>
      </c>
      <c r="D12" s="3">
        <f>B12/'Brute force'!J$17</f>
        <v>0.9891100158095415</v>
      </c>
      <c r="E12" s="9"/>
      <c r="F12" s="3" t="s">
        <v>2765</v>
      </c>
      <c r="G12" s="23">
        <v>1072180</v>
      </c>
      <c r="H12" s="3">
        <v>336.11099999999999</v>
      </c>
      <c r="I12" s="3">
        <f>G12/'Brute force'!J$17</f>
        <v>0.99709848414395985</v>
      </c>
      <c r="J12" s="9"/>
      <c r="K12" s="3" t="s">
        <v>2865</v>
      </c>
      <c r="L12" s="23">
        <v>1063300</v>
      </c>
      <c r="M12" s="3">
        <v>178.56800000000001</v>
      </c>
      <c r="N12" s="3">
        <f>L12/'Brute force'!J$17</f>
        <v>0.98884032363061469</v>
      </c>
      <c r="O12" s="9"/>
      <c r="P12" s="3" t="s">
        <v>2965</v>
      </c>
      <c r="Q12" s="23">
        <v>1060740</v>
      </c>
      <c r="R12" s="3">
        <v>90.960899999999995</v>
      </c>
      <c r="S12" s="3">
        <f>Q12/'Brute force'!J$17</f>
        <v>0.98645959267181249</v>
      </c>
      <c r="T12" s="10"/>
      <c r="U12" s="3" t="s">
        <v>3065</v>
      </c>
      <c r="V12" s="23">
        <v>1069940</v>
      </c>
      <c r="W12" s="3">
        <v>45.496299999999998</v>
      </c>
      <c r="X12" s="3">
        <f>V12/'Brute force'!J$17</f>
        <v>0.99501534455500795</v>
      </c>
      <c r="Y12" s="9"/>
      <c r="Z12" s="3" t="s">
        <v>3165</v>
      </c>
      <c r="AA12" s="23">
        <v>1063000</v>
      </c>
      <c r="AB12" s="3">
        <v>25.7743</v>
      </c>
      <c r="AC12" s="3">
        <f>AA12/'Brute force'!J$17</f>
        <v>0.98856133172138005</v>
      </c>
    </row>
    <row r="13" spans="1:29" x14ac:dyDescent="0.25">
      <c r="A13" s="3" t="s">
        <v>2676</v>
      </c>
      <c r="B13" s="23">
        <v>1063590</v>
      </c>
      <c r="C13" s="3">
        <v>649.05100000000004</v>
      </c>
      <c r="D13" s="3">
        <f>B13/'Brute force'!J$17</f>
        <v>0.9891100158095415</v>
      </c>
      <c r="E13" s="9"/>
      <c r="F13" s="3" t="s">
        <v>2766</v>
      </c>
      <c r="G13" s="23">
        <v>1062570</v>
      </c>
      <c r="H13" s="3">
        <v>339.935</v>
      </c>
      <c r="I13" s="3">
        <f>G13/'Brute force'!J$17</f>
        <v>0.98816144331814382</v>
      </c>
      <c r="J13" s="9"/>
      <c r="K13" s="3" t="s">
        <v>2866</v>
      </c>
      <c r="L13" s="23">
        <v>1062150</v>
      </c>
      <c r="M13" s="3">
        <v>181.87799999999999</v>
      </c>
      <c r="N13" s="3">
        <f>L13/'Brute force'!J$17</f>
        <v>0.9877708546452153</v>
      </c>
      <c r="O13" s="9"/>
      <c r="P13" s="3" t="s">
        <v>2966</v>
      </c>
      <c r="Q13" s="23">
        <v>1068970</v>
      </c>
      <c r="R13" s="3">
        <v>93.483500000000006</v>
      </c>
      <c r="S13" s="3">
        <f>Q13/'Brute force'!J$17</f>
        <v>0.99411327071514921</v>
      </c>
      <c r="T13" s="10"/>
      <c r="U13" s="3" t="s">
        <v>3066</v>
      </c>
      <c r="V13" s="23">
        <v>1070180</v>
      </c>
      <c r="W13" s="3">
        <v>48.161499999999997</v>
      </c>
      <c r="X13" s="3">
        <f>V13/'Brute force'!J$17</f>
        <v>0.9952385380823956</v>
      </c>
      <c r="Y13" s="9"/>
      <c r="Z13" s="3" t="s">
        <v>3166</v>
      </c>
      <c r="AA13" s="23">
        <v>1069180</v>
      </c>
      <c r="AB13" s="3">
        <v>25.793600000000001</v>
      </c>
      <c r="AC13" s="3">
        <f>AA13/'Brute force'!J$17</f>
        <v>0.99430856505161347</v>
      </c>
    </row>
    <row r="14" spans="1:29" x14ac:dyDescent="0.25">
      <c r="A14" s="3" t="s">
        <v>2676</v>
      </c>
      <c r="B14" s="23">
        <v>1063590</v>
      </c>
      <c r="C14" s="3">
        <v>651.84799999999996</v>
      </c>
      <c r="D14" s="3">
        <f>B14/'Brute force'!J$17</f>
        <v>0.9891100158095415</v>
      </c>
      <c r="E14" s="9"/>
      <c r="F14" s="3" t="s">
        <v>2767</v>
      </c>
      <c r="G14" s="23">
        <v>1068790</v>
      </c>
      <c r="H14" s="3">
        <v>331.80099999999999</v>
      </c>
      <c r="I14" s="3">
        <f>G14/'Brute force'!J$17</f>
        <v>0.99394587556960845</v>
      </c>
      <c r="J14" s="9"/>
      <c r="K14" s="3" t="s">
        <v>2867</v>
      </c>
      <c r="L14" s="23">
        <v>1063290</v>
      </c>
      <c r="M14" s="3">
        <v>177.46199999999999</v>
      </c>
      <c r="N14" s="3">
        <f>L14/'Brute force'!J$17</f>
        <v>0.98883102390030686</v>
      </c>
      <c r="O14" s="9"/>
      <c r="P14" s="3" t="s">
        <v>2967</v>
      </c>
      <c r="Q14" s="23">
        <v>1071120</v>
      </c>
      <c r="R14" s="3">
        <v>90.021600000000007</v>
      </c>
      <c r="S14" s="3">
        <f>Q14/'Brute force'!J$17</f>
        <v>0.99611271273133084</v>
      </c>
      <c r="T14" s="10"/>
      <c r="U14" s="3" t="s">
        <v>3067</v>
      </c>
      <c r="V14" s="23">
        <v>1065620</v>
      </c>
      <c r="W14" s="3">
        <v>48.083300000000001</v>
      </c>
      <c r="X14" s="3">
        <f>V14/'Brute force'!J$17</f>
        <v>0.99099786106202925</v>
      </c>
      <c r="Y14" s="9"/>
      <c r="Z14" s="3" t="s">
        <v>3167</v>
      </c>
      <c r="AA14" s="23">
        <v>1072840</v>
      </c>
      <c r="AB14" s="3">
        <v>25.477</v>
      </c>
      <c r="AC14" s="3">
        <f>AA14/'Brute force'!J$17</f>
        <v>0.99771226634427601</v>
      </c>
    </row>
    <row r="15" spans="1:29" x14ac:dyDescent="0.25">
      <c r="A15" s="3" t="s">
        <v>2677</v>
      </c>
      <c r="B15" s="23">
        <v>1068310</v>
      </c>
      <c r="C15" s="3">
        <v>583.88699999999994</v>
      </c>
      <c r="D15" s="3">
        <f>B15/'Brute force'!J$17</f>
        <v>0.99349948851483305</v>
      </c>
      <c r="E15" s="9"/>
      <c r="F15" s="3" t="s">
        <v>2768</v>
      </c>
      <c r="G15" s="23">
        <v>1069680</v>
      </c>
      <c r="H15" s="3">
        <v>342.80099999999999</v>
      </c>
      <c r="I15" s="3">
        <f>G15/'Brute force'!J$17</f>
        <v>0.99477355156700453</v>
      </c>
      <c r="J15" s="9"/>
      <c r="K15" s="3" t="s">
        <v>2868</v>
      </c>
      <c r="L15" s="23">
        <v>1070210</v>
      </c>
      <c r="M15" s="3">
        <v>181.148</v>
      </c>
      <c r="N15" s="3">
        <f>L15/'Brute force'!J$17</f>
        <v>0.99526643727331909</v>
      </c>
      <c r="O15" s="9"/>
      <c r="P15" s="3" t="s">
        <v>2968</v>
      </c>
      <c r="Q15" s="23">
        <v>1062160</v>
      </c>
      <c r="R15" s="3">
        <v>95.653000000000006</v>
      </c>
      <c r="S15" s="3">
        <f>Q15/'Brute force'!J$17</f>
        <v>0.98778015437552313</v>
      </c>
      <c r="T15" s="10"/>
      <c r="U15" s="3" t="s">
        <v>3068</v>
      </c>
      <c r="V15" s="23">
        <v>1066560</v>
      </c>
      <c r="W15" s="3">
        <v>48.531500000000001</v>
      </c>
      <c r="X15" s="3">
        <f>V15/'Brute force'!J$17</f>
        <v>0.99187203571096438</v>
      </c>
      <c r="Y15" s="9"/>
      <c r="Z15" s="3" t="s">
        <v>3168</v>
      </c>
      <c r="AA15" s="23">
        <v>1068850</v>
      </c>
      <c r="AB15" s="3">
        <v>26.121200000000002</v>
      </c>
      <c r="AC15" s="3">
        <f>AA15/'Brute force'!J$17</f>
        <v>0.99400167395145544</v>
      </c>
    </row>
    <row r="16" spans="1:29" x14ac:dyDescent="0.25">
      <c r="A16" s="3" t="s">
        <v>2678</v>
      </c>
      <c r="B16" s="23">
        <v>1073620</v>
      </c>
      <c r="C16" s="3">
        <v>615.25199999999995</v>
      </c>
      <c r="D16" s="3">
        <f>B16/'Brute force'!J$17</f>
        <v>0.99843764530828605</v>
      </c>
      <c r="E16" s="9"/>
      <c r="F16" s="3" t="s">
        <v>2769</v>
      </c>
      <c r="G16" s="23">
        <v>1071690</v>
      </c>
      <c r="H16" s="3">
        <v>351.69</v>
      </c>
      <c r="I16" s="3">
        <f>G16/'Brute force'!J$17</f>
        <v>0.99664279735887662</v>
      </c>
      <c r="J16" s="9"/>
      <c r="K16" s="3" t="s">
        <v>2869</v>
      </c>
      <c r="L16" s="23">
        <v>1071790</v>
      </c>
      <c r="M16" s="3">
        <v>180.453</v>
      </c>
      <c r="N16" s="3">
        <f>L16/'Brute force'!J$17</f>
        <v>0.99673579466195483</v>
      </c>
      <c r="O16" s="9"/>
      <c r="P16" s="3" t="s">
        <v>2969</v>
      </c>
      <c r="Q16" s="23">
        <v>1068120</v>
      </c>
      <c r="R16" s="3">
        <v>94.093000000000004</v>
      </c>
      <c r="S16" s="3">
        <f>Q16/'Brute force'!J$17</f>
        <v>0.99332279363898446</v>
      </c>
      <c r="T16" s="10"/>
      <c r="U16" s="3" t="s">
        <v>3069</v>
      </c>
      <c r="V16" s="23">
        <v>1068250</v>
      </c>
      <c r="W16" s="3">
        <v>49.741999999999997</v>
      </c>
      <c r="X16" s="3">
        <f>V16/'Brute force'!J$17</f>
        <v>0.99344369013298617</v>
      </c>
      <c r="Y16" s="9"/>
      <c r="Z16" s="3" t="s">
        <v>3169</v>
      </c>
      <c r="AA16" s="23">
        <v>1069040</v>
      </c>
      <c r="AB16" s="3">
        <v>24.488399999999999</v>
      </c>
      <c r="AC16" s="3">
        <f>AA16/'Brute force'!J$17</f>
        <v>0.99417836882730404</v>
      </c>
    </row>
    <row r="17" spans="1:29" x14ac:dyDescent="0.25">
      <c r="A17" s="3" t="s">
        <v>2679</v>
      </c>
      <c r="B17" s="23">
        <v>1071200</v>
      </c>
      <c r="C17" s="3">
        <v>628.70100000000002</v>
      </c>
      <c r="D17" s="3">
        <f>B17/'Brute force'!J$17</f>
        <v>0.99618711057379339</v>
      </c>
      <c r="E17" s="9"/>
      <c r="F17" s="3" t="s">
        <v>2770</v>
      </c>
      <c r="G17" s="23">
        <v>1071640</v>
      </c>
      <c r="H17" s="3">
        <v>351.375</v>
      </c>
      <c r="I17" s="3">
        <f>G17/'Brute force'!J$17</f>
        <v>0.99659629870733746</v>
      </c>
      <c r="J17" s="9"/>
      <c r="K17" s="3" t="s">
        <v>2870</v>
      </c>
      <c r="L17" s="23">
        <v>1063670</v>
      </c>
      <c r="M17" s="3">
        <v>186.17500000000001</v>
      </c>
      <c r="N17" s="3">
        <f>L17/'Brute force'!J$17</f>
        <v>0.98918441365200405</v>
      </c>
      <c r="O17" s="9"/>
      <c r="P17" s="3" t="s">
        <v>2970</v>
      </c>
      <c r="Q17" s="23">
        <v>1065560</v>
      </c>
      <c r="R17" s="3">
        <v>94.781800000000004</v>
      </c>
      <c r="S17" s="3">
        <f>Q17/'Brute force'!J$17</f>
        <v>0.99094206268018226</v>
      </c>
      <c r="T17" s="10"/>
      <c r="U17" s="3" t="s">
        <v>3070</v>
      </c>
      <c r="V17" s="23">
        <v>1054870</v>
      </c>
      <c r="W17" s="3">
        <v>47.561</v>
      </c>
      <c r="X17" s="3">
        <f>V17/'Brute force'!J$17</f>
        <v>0.98100065098112155</v>
      </c>
      <c r="Y17" s="9"/>
      <c r="Z17" s="3" t="s">
        <v>3170</v>
      </c>
      <c r="AA17" s="23">
        <v>1066060</v>
      </c>
      <c r="AB17" s="3">
        <v>26.1355</v>
      </c>
      <c r="AC17" s="3">
        <f>AA17/'Brute force'!J$17</f>
        <v>0.99140704919557332</v>
      </c>
    </row>
    <row r="18" spans="1:29" x14ac:dyDescent="0.25">
      <c r="A18" s="3" t="s">
        <v>2680</v>
      </c>
      <c r="B18" s="23">
        <v>1065970</v>
      </c>
      <c r="C18" s="3">
        <v>633.40800000000002</v>
      </c>
      <c r="D18" s="3">
        <f>B18/'Brute force'!J$17</f>
        <v>0.99132335162280294</v>
      </c>
      <c r="E18" s="9"/>
      <c r="F18" s="3" t="s">
        <v>2771</v>
      </c>
      <c r="G18" s="23">
        <v>1071170</v>
      </c>
      <c r="H18" s="3">
        <v>328.74299999999999</v>
      </c>
      <c r="I18" s="3">
        <f>G18/'Brute force'!J$17</f>
        <v>0.99615921138286989</v>
      </c>
      <c r="J18" s="9"/>
      <c r="K18" s="3" t="s">
        <v>2871</v>
      </c>
      <c r="L18" s="23">
        <v>1069920</v>
      </c>
      <c r="M18" s="3">
        <v>183.012</v>
      </c>
      <c r="N18" s="3">
        <f>L18/'Brute force'!J$17</f>
        <v>0.99499674509439229</v>
      </c>
      <c r="O18" s="9"/>
      <c r="P18" s="3" t="s">
        <v>2971</v>
      </c>
      <c r="Q18" s="23">
        <v>1065680</v>
      </c>
      <c r="R18" s="3">
        <v>93.069900000000004</v>
      </c>
      <c r="S18" s="3">
        <f>Q18/'Brute force'!J$17</f>
        <v>0.99105365944387613</v>
      </c>
      <c r="T18" s="10"/>
      <c r="U18" s="3" t="s">
        <v>3071</v>
      </c>
      <c r="V18" s="23">
        <v>1068370</v>
      </c>
      <c r="W18" s="3">
        <v>47.4527</v>
      </c>
      <c r="X18" s="3">
        <f>V18/'Brute force'!J$17</f>
        <v>0.99355528689668005</v>
      </c>
      <c r="Y18" s="9"/>
      <c r="Z18" s="3" t="s">
        <v>3171</v>
      </c>
      <c r="AA18" s="23">
        <v>1061530</v>
      </c>
      <c r="AB18" s="3">
        <v>25.058900000000001</v>
      </c>
      <c r="AC18" s="3">
        <f>AA18/'Brute force'!J$17</f>
        <v>0.98719427136613036</v>
      </c>
    </row>
    <row r="19" spans="1:29" x14ac:dyDescent="0.25">
      <c r="A19" s="3" t="s">
        <v>2681</v>
      </c>
      <c r="B19" s="23">
        <v>1065320</v>
      </c>
      <c r="C19" s="3">
        <v>615.45500000000004</v>
      </c>
      <c r="D19" s="3">
        <f>B19/'Brute force'!J$17</f>
        <v>0.99071886915279461</v>
      </c>
      <c r="E19" s="9"/>
      <c r="F19" s="3" t="s">
        <v>2772</v>
      </c>
      <c r="G19" s="23">
        <v>1072890</v>
      </c>
      <c r="H19" s="3">
        <v>339.39</v>
      </c>
      <c r="I19" s="3">
        <f>G19/'Brute force'!J$17</f>
        <v>0.99775876499581517</v>
      </c>
      <c r="J19" s="9"/>
      <c r="K19" s="3" t="s">
        <v>2872</v>
      </c>
      <c r="L19" s="23">
        <v>1065480</v>
      </c>
      <c r="M19" s="3">
        <v>181.89</v>
      </c>
      <c r="N19" s="3">
        <f>L19/'Brute force'!J$17</f>
        <v>0.99086766483771971</v>
      </c>
      <c r="O19" s="9"/>
      <c r="P19" s="3" t="s">
        <v>2972</v>
      </c>
      <c r="Q19" s="23">
        <v>1068560</v>
      </c>
      <c r="R19" s="3">
        <v>92.372900000000001</v>
      </c>
      <c r="S19" s="3">
        <f>Q19/'Brute force'!J$17</f>
        <v>0.99373198177252864</v>
      </c>
      <c r="T19" s="10"/>
      <c r="U19" s="3" t="s">
        <v>3072</v>
      </c>
      <c r="V19" s="23">
        <v>1068480</v>
      </c>
      <c r="W19" s="3">
        <v>46.404699999999998</v>
      </c>
      <c r="X19" s="3">
        <f>V19/'Brute force'!J$17</f>
        <v>0.99365758393006598</v>
      </c>
      <c r="Y19" s="9"/>
      <c r="Z19" s="3" t="s">
        <v>3172</v>
      </c>
      <c r="AA19" s="23">
        <v>1067260</v>
      </c>
      <c r="AB19" s="3">
        <v>25.088699999999999</v>
      </c>
      <c r="AC19" s="3">
        <f>AA19/'Brute force'!J$17</f>
        <v>0.99252301683251187</v>
      </c>
    </row>
    <row r="20" spans="1:29" x14ac:dyDescent="0.25">
      <c r="A20" s="3" t="s">
        <v>2682</v>
      </c>
      <c r="B20" s="23">
        <v>1066820</v>
      </c>
      <c r="C20" s="3">
        <v>649.39700000000005</v>
      </c>
      <c r="D20" s="3">
        <f>B20/'Brute force'!J$17</f>
        <v>0.99211382869896769</v>
      </c>
      <c r="E20" s="9"/>
      <c r="F20" s="3" t="s">
        <v>2773</v>
      </c>
      <c r="G20" s="23">
        <v>1069510</v>
      </c>
      <c r="H20" s="3">
        <v>347.86500000000001</v>
      </c>
      <c r="I20" s="3">
        <f>G20/'Brute force'!J$17</f>
        <v>0.9946154561517716</v>
      </c>
      <c r="J20" s="9"/>
      <c r="K20" s="3" t="s">
        <v>2873</v>
      </c>
      <c r="L20" s="23">
        <v>1070120</v>
      </c>
      <c r="M20" s="3">
        <v>174.25200000000001</v>
      </c>
      <c r="N20" s="3">
        <f>L20/'Brute force'!J$17</f>
        <v>0.99518273970054871</v>
      </c>
      <c r="O20" s="9"/>
      <c r="P20" s="3" t="s">
        <v>2973</v>
      </c>
      <c r="Q20" s="23">
        <v>1066060</v>
      </c>
      <c r="R20" s="3">
        <v>92.421199999999999</v>
      </c>
      <c r="S20" s="3">
        <f>Q20/'Brute force'!J$17</f>
        <v>0.99140704919557332</v>
      </c>
      <c r="T20" s="10"/>
      <c r="U20" s="3" t="s">
        <v>3073</v>
      </c>
      <c r="V20" s="23">
        <v>1066890</v>
      </c>
      <c r="W20" s="3">
        <v>48.673999999999999</v>
      </c>
      <c r="X20" s="3">
        <f>V20/'Brute force'!J$17</f>
        <v>0.99217892681112252</v>
      </c>
      <c r="Y20" s="9"/>
      <c r="Z20" s="3" t="s">
        <v>3173</v>
      </c>
      <c r="AA20" s="23">
        <v>1063540</v>
      </c>
      <c r="AB20" s="3">
        <v>26.123699999999999</v>
      </c>
      <c r="AC20" s="3">
        <f>AA20/'Brute force'!J$17</f>
        <v>0.98906351715800245</v>
      </c>
    </row>
    <row r="21" spans="1:29" x14ac:dyDescent="0.25">
      <c r="A21" s="3" t="s">
        <v>2683</v>
      </c>
      <c r="B21" s="23">
        <v>1068510</v>
      </c>
      <c r="C21" s="3">
        <v>635.32299999999998</v>
      </c>
      <c r="D21" s="3">
        <f>B21/'Brute force'!J$17</f>
        <v>0.99368548312098948</v>
      </c>
      <c r="E21" s="9"/>
      <c r="F21" s="3" t="s">
        <v>2774</v>
      </c>
      <c r="G21" s="23">
        <v>1067170</v>
      </c>
      <c r="H21" s="3">
        <v>343.04300000000001</v>
      </c>
      <c r="I21" s="3">
        <f>G21/'Brute force'!J$17</f>
        <v>0.99243931925974149</v>
      </c>
      <c r="J21" s="9"/>
      <c r="K21" s="3" t="s">
        <v>2874</v>
      </c>
      <c r="L21" s="23">
        <v>1064950</v>
      </c>
      <c r="M21" s="3">
        <v>177.953</v>
      </c>
      <c r="N21" s="3">
        <f>L21/'Brute force'!J$17</f>
        <v>0.99037477913140515</v>
      </c>
      <c r="O21" s="9"/>
      <c r="P21" s="3" t="s">
        <v>2974</v>
      </c>
      <c r="Q21" s="23">
        <v>1071450</v>
      </c>
      <c r="R21" s="3">
        <v>95.177999999999997</v>
      </c>
      <c r="S21" s="3">
        <f>Q21/'Brute force'!J$17</f>
        <v>0.99641960383148886</v>
      </c>
      <c r="T21" s="10"/>
      <c r="U21" s="3" t="s">
        <v>3074</v>
      </c>
      <c r="V21" s="23">
        <v>1070330</v>
      </c>
      <c r="W21" s="3">
        <v>47.684399999999997</v>
      </c>
      <c r="X21" s="3">
        <f>V21/'Brute force'!J$17</f>
        <v>0.99537803403701297</v>
      </c>
      <c r="Y21" s="9"/>
      <c r="Z21" s="3" t="s">
        <v>3174</v>
      </c>
      <c r="AA21" s="23">
        <v>1072460</v>
      </c>
      <c r="AB21" s="3">
        <v>26.108599999999999</v>
      </c>
      <c r="AC21" s="3">
        <f>AA21/'Brute force'!J$17</f>
        <v>0.99735887659257882</v>
      </c>
    </row>
    <row r="22" spans="1:29" x14ac:dyDescent="0.25">
      <c r="A22" s="3" t="s">
        <v>2683</v>
      </c>
      <c r="B22" s="23">
        <v>1068510</v>
      </c>
      <c r="C22" s="3">
        <v>635.82600000000002</v>
      </c>
      <c r="D22" s="3">
        <f>B22/'Brute force'!J$17</f>
        <v>0.99368548312098948</v>
      </c>
      <c r="E22" s="9"/>
      <c r="F22" s="3" t="s">
        <v>2775</v>
      </c>
      <c r="G22" s="23">
        <v>1069640</v>
      </c>
      <c r="H22" s="3">
        <v>352.87099999999998</v>
      </c>
      <c r="I22" s="3">
        <f>G22/'Brute force'!J$17</f>
        <v>0.99473635264577331</v>
      </c>
      <c r="J22" s="9"/>
      <c r="K22" s="3" t="s">
        <v>2875</v>
      </c>
      <c r="L22" s="23">
        <v>1074100</v>
      </c>
      <c r="M22" s="3">
        <v>181.67699999999999</v>
      </c>
      <c r="N22" s="3">
        <f>L22/'Brute force'!J$17</f>
        <v>0.99888403236306145</v>
      </c>
      <c r="O22" s="9"/>
      <c r="P22" s="3" t="s">
        <v>2975</v>
      </c>
      <c r="Q22" s="23">
        <v>1066670</v>
      </c>
      <c r="R22" s="3">
        <v>92.014200000000002</v>
      </c>
      <c r="S22" s="3">
        <f>Q22/'Brute force'!J$17</f>
        <v>0.99197433274435043</v>
      </c>
      <c r="T22" s="10"/>
      <c r="U22" s="3" t="s">
        <v>3075</v>
      </c>
      <c r="V22" s="23">
        <v>1072070</v>
      </c>
      <c r="W22" s="3">
        <v>49.163699999999999</v>
      </c>
      <c r="X22" s="3">
        <f>V22/'Brute force'!J$17</f>
        <v>0.99699618711057381</v>
      </c>
      <c r="Y22" s="9"/>
      <c r="Z22" s="3" t="s">
        <v>3175</v>
      </c>
      <c r="AA22" s="23">
        <v>1072350</v>
      </c>
      <c r="AB22" s="3">
        <v>25.255099999999999</v>
      </c>
      <c r="AC22" s="3">
        <f>AA22/'Brute force'!J$17</f>
        <v>0.99725657955919278</v>
      </c>
    </row>
    <row r="23" spans="1:29" x14ac:dyDescent="0.25">
      <c r="A23" s="3" t="s">
        <v>2683</v>
      </c>
      <c r="B23" s="23">
        <v>1068510</v>
      </c>
      <c r="C23" s="3">
        <v>635.83600000000001</v>
      </c>
      <c r="D23" s="3">
        <f>B23/'Brute force'!J$17</f>
        <v>0.99368548312098948</v>
      </c>
      <c r="E23" s="9"/>
      <c r="F23" s="3" t="s">
        <v>2776</v>
      </c>
      <c r="G23" s="23">
        <v>1067380</v>
      </c>
      <c r="H23" s="3">
        <v>350.78</v>
      </c>
      <c r="I23" s="3">
        <f>G23/'Brute force'!J$17</f>
        <v>0.99263461359620575</v>
      </c>
      <c r="J23" s="9"/>
      <c r="K23" s="3" t="s">
        <v>2876</v>
      </c>
      <c r="L23" s="23">
        <v>1061310</v>
      </c>
      <c r="M23" s="3">
        <v>178.88800000000001</v>
      </c>
      <c r="N23" s="3">
        <f>L23/'Brute force'!J$17</f>
        <v>0.98698967729935827</v>
      </c>
      <c r="O23" s="9"/>
      <c r="P23" s="3" t="s">
        <v>2976</v>
      </c>
      <c r="Q23" s="23">
        <v>1069580</v>
      </c>
      <c r="R23" s="3">
        <v>97.566599999999994</v>
      </c>
      <c r="S23" s="3">
        <f>Q23/'Brute force'!J$17</f>
        <v>0.99468055426392632</v>
      </c>
      <c r="T23" s="10"/>
      <c r="U23" s="3" t="s">
        <v>3076</v>
      </c>
      <c r="V23" s="23">
        <v>1070460</v>
      </c>
      <c r="W23" s="3">
        <v>49.6175</v>
      </c>
      <c r="X23" s="3">
        <f>V23/'Brute force'!J$17</f>
        <v>0.99549893053101457</v>
      </c>
      <c r="Y23" s="9"/>
      <c r="Z23" s="3" t="s">
        <v>3176</v>
      </c>
      <c r="AA23" s="23">
        <v>1068800</v>
      </c>
      <c r="AB23" s="3">
        <v>25.916399999999999</v>
      </c>
      <c r="AC23" s="3">
        <f>AA23/'Brute force'!J$17</f>
        <v>0.99395517529991628</v>
      </c>
    </row>
    <row r="24" spans="1:29" x14ac:dyDescent="0.25">
      <c r="A24" s="3" t="s">
        <v>2684</v>
      </c>
      <c r="B24" s="23">
        <v>1070660</v>
      </c>
      <c r="C24" s="3">
        <v>610.74300000000005</v>
      </c>
      <c r="D24" s="3">
        <f>B24/'Brute force'!J$17</f>
        <v>0.995684925137171</v>
      </c>
      <c r="E24" s="9"/>
      <c r="F24" s="3" t="s">
        <v>2777</v>
      </c>
      <c r="G24" s="23">
        <v>1066240</v>
      </c>
      <c r="H24" s="3">
        <v>331.89400000000001</v>
      </c>
      <c r="I24" s="3">
        <f>G24/'Brute force'!J$17</f>
        <v>0.99157444434111408</v>
      </c>
      <c r="J24" s="9"/>
      <c r="K24" s="3" t="s">
        <v>2877</v>
      </c>
      <c r="L24" s="23">
        <v>1067680</v>
      </c>
      <c r="M24" s="3">
        <v>176.03</v>
      </c>
      <c r="N24" s="3">
        <f>L24/'Brute force'!J$17</f>
        <v>0.99291360550544039</v>
      </c>
      <c r="O24" s="9"/>
      <c r="P24" s="3" t="s">
        <v>2977</v>
      </c>
      <c r="Q24" s="23">
        <v>1062320</v>
      </c>
      <c r="R24" s="3">
        <v>93.619399999999999</v>
      </c>
      <c r="S24" s="3">
        <f>Q24/'Brute force'!J$17</f>
        <v>0.98792895006044823</v>
      </c>
      <c r="T24" s="10"/>
      <c r="U24" s="3" t="s">
        <v>3077</v>
      </c>
      <c r="V24" s="23">
        <v>1069820</v>
      </c>
      <c r="W24" s="3">
        <v>47.671100000000003</v>
      </c>
      <c r="X24" s="3">
        <f>V24/'Brute force'!J$17</f>
        <v>0.99490374779131407</v>
      </c>
      <c r="Y24" s="9"/>
      <c r="Z24" s="3" t="s">
        <v>3177</v>
      </c>
      <c r="AA24" s="23">
        <v>1070660</v>
      </c>
      <c r="AB24" s="3">
        <v>25.271699999999999</v>
      </c>
      <c r="AC24" s="3">
        <f>AA24/'Brute force'!J$17</f>
        <v>0.995684925137171</v>
      </c>
    </row>
    <row r="25" spans="1:29" x14ac:dyDescent="0.25">
      <c r="A25" s="3" t="s">
        <v>2685</v>
      </c>
      <c r="B25" s="23">
        <v>1064360</v>
      </c>
      <c r="C25" s="3">
        <v>614.42999999999995</v>
      </c>
      <c r="D25" s="3">
        <f>B25/'Brute force'!J$17</f>
        <v>0.9898260950432437</v>
      </c>
      <c r="E25" s="9"/>
      <c r="F25" s="3" t="s">
        <v>2778</v>
      </c>
      <c r="G25" s="23">
        <v>1072260</v>
      </c>
      <c r="H25" s="3">
        <v>339.48099999999999</v>
      </c>
      <c r="I25" s="3">
        <f>G25/'Brute force'!J$17</f>
        <v>0.9971728819864224</v>
      </c>
      <c r="J25" s="9"/>
      <c r="K25" s="3" t="s">
        <v>2878</v>
      </c>
      <c r="L25" s="23">
        <v>1066590</v>
      </c>
      <c r="M25" s="3">
        <v>183.82</v>
      </c>
      <c r="N25" s="3">
        <f>L25/'Brute force'!J$17</f>
        <v>0.99189993490188788</v>
      </c>
      <c r="O25" s="9"/>
      <c r="P25" s="3" t="s">
        <v>2978</v>
      </c>
      <c r="Q25" s="23">
        <v>1073170</v>
      </c>
      <c r="R25" s="3">
        <v>97.501900000000006</v>
      </c>
      <c r="S25" s="3">
        <f>Q25/'Brute force'!J$17</f>
        <v>0.99801915744443415</v>
      </c>
      <c r="T25" s="10"/>
      <c r="U25" s="3" t="s">
        <v>3078</v>
      </c>
      <c r="V25" s="23">
        <v>1070130</v>
      </c>
      <c r="W25" s="3">
        <v>48.863300000000002</v>
      </c>
      <c r="X25" s="3">
        <f>V25/'Brute force'!J$17</f>
        <v>0.99519203943085655</v>
      </c>
      <c r="Y25" s="9"/>
      <c r="Z25" s="3" t="s">
        <v>3178</v>
      </c>
      <c r="AA25" s="23">
        <v>1067480</v>
      </c>
      <c r="AB25" s="3">
        <v>25.378</v>
      </c>
      <c r="AC25" s="3">
        <f>AA25/'Brute force'!J$17</f>
        <v>0.99272761089928396</v>
      </c>
    </row>
    <row r="26" spans="1:29" x14ac:dyDescent="0.25">
      <c r="A26" s="3" t="s">
        <v>2686</v>
      </c>
      <c r="B26" s="23">
        <v>1071670</v>
      </c>
      <c r="C26" s="3">
        <v>631.25400000000002</v>
      </c>
      <c r="D26" s="3">
        <f>B26/'Brute force'!J$17</f>
        <v>0.99662419789826096</v>
      </c>
      <c r="E26" s="9"/>
      <c r="F26" s="6" t="s">
        <v>2779</v>
      </c>
      <c r="G26" s="22">
        <v>1075300</v>
      </c>
      <c r="H26" s="6">
        <v>345.589</v>
      </c>
      <c r="I26" s="6">
        <f>G26/'Brute force'!J$17</f>
        <v>1</v>
      </c>
      <c r="J26" s="9"/>
      <c r="K26" s="3" t="s">
        <v>2879</v>
      </c>
      <c r="L26" s="23">
        <v>1067050</v>
      </c>
      <c r="M26" s="3">
        <v>177.053</v>
      </c>
      <c r="N26" s="3">
        <f>L26/'Brute force'!J$17</f>
        <v>0.99232772249604762</v>
      </c>
      <c r="O26" s="9"/>
      <c r="P26" s="3" t="s">
        <v>2979</v>
      </c>
      <c r="Q26" s="23">
        <v>1067860</v>
      </c>
      <c r="R26" s="3">
        <v>94.201700000000002</v>
      </c>
      <c r="S26" s="3">
        <f>Q26/'Brute force'!J$17</f>
        <v>0.99308100065098115</v>
      </c>
      <c r="T26" s="10"/>
      <c r="U26" s="3" t="s">
        <v>3079</v>
      </c>
      <c r="V26" s="23">
        <v>1067520</v>
      </c>
      <c r="W26" s="3">
        <v>48.676200000000001</v>
      </c>
      <c r="X26" s="3">
        <f>V26/'Brute force'!J$17</f>
        <v>0.99276480982051518</v>
      </c>
      <c r="Y26" s="9"/>
      <c r="Z26" s="3" t="s">
        <v>3179</v>
      </c>
      <c r="AA26" s="23">
        <v>1061430</v>
      </c>
      <c r="AB26" s="3">
        <v>25.4346</v>
      </c>
      <c r="AC26" s="3">
        <f>AA26/'Brute force'!J$17</f>
        <v>0.98710127406305215</v>
      </c>
    </row>
    <row r="27" spans="1:29" x14ac:dyDescent="0.25">
      <c r="A27" s="3" t="s">
        <v>2687</v>
      </c>
      <c r="B27" s="23">
        <v>1072920</v>
      </c>
      <c r="C27" s="3">
        <v>620.62900000000002</v>
      </c>
      <c r="D27" s="3">
        <f>B27/'Brute force'!J$17</f>
        <v>0.99778666418673856</v>
      </c>
      <c r="E27" s="9"/>
      <c r="F27" s="3" t="s">
        <v>2780</v>
      </c>
      <c r="G27" s="23">
        <v>1063360</v>
      </c>
      <c r="H27" s="3">
        <v>340.86099999999999</v>
      </c>
      <c r="I27" s="3">
        <f>G27/'Brute force'!J$17</f>
        <v>0.98889612201246169</v>
      </c>
      <c r="J27" s="9"/>
      <c r="K27" s="3" t="s">
        <v>2880</v>
      </c>
      <c r="L27" s="23">
        <v>1069450</v>
      </c>
      <c r="M27" s="3">
        <v>173.14</v>
      </c>
      <c r="N27" s="3">
        <f>L27/'Brute force'!J$17</f>
        <v>0.99455965776992472</v>
      </c>
      <c r="O27" s="9"/>
      <c r="P27" s="3" t="s">
        <v>2980</v>
      </c>
      <c r="Q27" s="23">
        <v>1070910</v>
      </c>
      <c r="R27" s="3">
        <v>98.043899999999994</v>
      </c>
      <c r="S27" s="3">
        <f>Q27/'Brute force'!J$17</f>
        <v>0.99591741839486658</v>
      </c>
      <c r="T27" s="10"/>
      <c r="U27" s="3" t="s">
        <v>3080</v>
      </c>
      <c r="V27" s="23">
        <v>1067910</v>
      </c>
      <c r="W27" s="3">
        <v>47.659599999999998</v>
      </c>
      <c r="X27" s="3">
        <f>V27/'Brute force'!J$17</f>
        <v>0.9931274993025202</v>
      </c>
      <c r="Y27" s="9"/>
      <c r="Z27" s="3" t="s">
        <v>3180</v>
      </c>
      <c r="AA27" s="23">
        <v>1067330</v>
      </c>
      <c r="AB27" s="3">
        <v>25.301100000000002</v>
      </c>
      <c r="AC27" s="3">
        <f>AA27/'Brute force'!J$17</f>
        <v>0.99258811494466659</v>
      </c>
    </row>
    <row r="28" spans="1:29" x14ac:dyDescent="0.25">
      <c r="A28" s="3" t="s">
        <v>2688</v>
      </c>
      <c r="B28" s="23">
        <v>1072890</v>
      </c>
      <c r="C28" s="3">
        <v>627.30600000000004</v>
      </c>
      <c r="D28" s="3">
        <f>B28/'Brute force'!J$17</f>
        <v>0.99775876499581517</v>
      </c>
      <c r="E28" s="9"/>
      <c r="F28" s="3" t="s">
        <v>2781</v>
      </c>
      <c r="G28" s="23">
        <v>1067410</v>
      </c>
      <c r="H28" s="3">
        <v>350.36500000000001</v>
      </c>
      <c r="I28" s="3">
        <f>G28/'Brute force'!J$17</f>
        <v>0.99266251278712914</v>
      </c>
      <c r="J28" s="9"/>
      <c r="K28" s="3" t="s">
        <v>2881</v>
      </c>
      <c r="L28" s="23">
        <v>1073210</v>
      </c>
      <c r="M28" s="3">
        <v>177.89699999999999</v>
      </c>
      <c r="N28" s="3">
        <f>L28/'Brute force'!J$17</f>
        <v>0.99805635636566536</v>
      </c>
      <c r="O28" s="9"/>
      <c r="P28" s="3" t="s">
        <v>2981</v>
      </c>
      <c r="Q28" s="23">
        <v>1063300</v>
      </c>
      <c r="R28" s="3">
        <v>90.505300000000005</v>
      </c>
      <c r="S28" s="3">
        <f>Q28/'Brute force'!J$17</f>
        <v>0.98884032363061469</v>
      </c>
      <c r="T28" s="10"/>
      <c r="U28" s="3" t="s">
        <v>3081</v>
      </c>
      <c r="V28" s="23">
        <v>1068330</v>
      </c>
      <c r="W28" s="3">
        <v>50.124000000000002</v>
      </c>
      <c r="X28" s="3">
        <f>V28/'Brute force'!J$17</f>
        <v>0.99351808797544872</v>
      </c>
      <c r="Y28" s="9"/>
      <c r="Z28" s="3" t="s">
        <v>3181</v>
      </c>
      <c r="AA28" s="23">
        <v>1063410</v>
      </c>
      <c r="AB28" s="3">
        <v>26.113900000000001</v>
      </c>
      <c r="AC28" s="3">
        <f>AA28/'Brute force'!J$17</f>
        <v>0.98894262066400074</v>
      </c>
    </row>
    <row r="29" spans="1:29" x14ac:dyDescent="0.25">
      <c r="A29" s="3" t="s">
        <v>2689</v>
      </c>
      <c r="B29" s="23">
        <v>1060510</v>
      </c>
      <c r="C29" s="3">
        <v>620.74300000000005</v>
      </c>
      <c r="D29" s="3">
        <f>B29/'Brute force'!J$17</f>
        <v>0.98624569887473268</v>
      </c>
      <c r="E29" s="9"/>
      <c r="F29" s="3" t="s">
        <v>2782</v>
      </c>
      <c r="G29" s="23">
        <v>1063660</v>
      </c>
      <c r="H29" s="3">
        <v>348.57299999999998</v>
      </c>
      <c r="I29" s="3">
        <f>G29/'Brute force'!J$17</f>
        <v>0.98917511392169633</v>
      </c>
      <c r="J29" s="9"/>
      <c r="K29" s="3" t="s">
        <v>2882</v>
      </c>
      <c r="L29" s="23">
        <v>1068560</v>
      </c>
      <c r="M29" s="3">
        <v>178.56100000000001</v>
      </c>
      <c r="N29" s="3">
        <f>L29/'Brute force'!J$17</f>
        <v>0.99373198177252864</v>
      </c>
      <c r="O29" s="9"/>
      <c r="P29" s="3" t="s">
        <v>2982</v>
      </c>
      <c r="Q29" s="23">
        <v>1067260</v>
      </c>
      <c r="R29" s="3">
        <v>92.400400000000005</v>
      </c>
      <c r="S29" s="3">
        <f>Q29/'Brute force'!J$17</f>
        <v>0.99252301683251187</v>
      </c>
      <c r="T29" s="10"/>
      <c r="U29" s="3" t="s">
        <v>3082</v>
      </c>
      <c r="V29" s="23">
        <v>1069370</v>
      </c>
      <c r="W29" s="3">
        <v>49.099800000000002</v>
      </c>
      <c r="X29" s="3">
        <f>V29/'Brute force'!J$17</f>
        <v>0.99448525992746206</v>
      </c>
      <c r="Y29" s="9"/>
      <c r="Z29" s="3" t="s">
        <v>3182</v>
      </c>
      <c r="AA29" s="23">
        <v>1066030</v>
      </c>
      <c r="AB29" s="3">
        <v>24.921800000000001</v>
      </c>
      <c r="AC29" s="3">
        <f>AA29/'Brute force'!J$17</f>
        <v>0.99137915000464982</v>
      </c>
    </row>
    <row r="30" spans="1:29" x14ac:dyDescent="0.25">
      <c r="A30" s="3" t="s">
        <v>2690</v>
      </c>
      <c r="B30" s="23">
        <v>1067660</v>
      </c>
      <c r="C30" s="3">
        <v>626.66700000000003</v>
      </c>
      <c r="D30" s="3">
        <f>B30/'Brute force'!J$17</f>
        <v>0.99289500604482472</v>
      </c>
      <c r="E30" s="9"/>
      <c r="F30" s="3" t="s">
        <v>2783</v>
      </c>
      <c r="G30" s="23">
        <v>1069860</v>
      </c>
      <c r="H30" s="3">
        <v>335.899</v>
      </c>
      <c r="I30" s="3">
        <f>G30/'Brute force'!J$17</f>
        <v>0.99494094671254529</v>
      </c>
      <c r="J30" s="9"/>
      <c r="K30" s="3" t="s">
        <v>2883</v>
      </c>
      <c r="L30" s="23">
        <v>1069020</v>
      </c>
      <c r="M30" s="3">
        <v>177.727</v>
      </c>
      <c r="N30" s="3">
        <f>L30/'Brute force'!J$17</f>
        <v>0.99415976936668837</v>
      </c>
      <c r="O30" s="9"/>
      <c r="P30" s="3" t="s">
        <v>2983</v>
      </c>
      <c r="Q30" s="23">
        <v>1074710</v>
      </c>
      <c r="R30" s="3">
        <v>91.8185</v>
      </c>
      <c r="S30" s="3">
        <f>Q30/'Brute force'!J$17</f>
        <v>0.99945131591183856</v>
      </c>
      <c r="T30" s="10"/>
      <c r="U30" s="3" t="s">
        <v>3083</v>
      </c>
      <c r="V30" s="23">
        <v>1065580</v>
      </c>
      <c r="W30" s="3">
        <v>46.037100000000002</v>
      </c>
      <c r="X30" s="3">
        <f>V30/'Brute force'!J$17</f>
        <v>0.99096066214079792</v>
      </c>
      <c r="Y30" s="9"/>
      <c r="Z30" s="3" t="s">
        <v>3183</v>
      </c>
      <c r="AA30" s="23">
        <v>1070120</v>
      </c>
      <c r="AB30" s="3">
        <v>25.997699999999998</v>
      </c>
      <c r="AC30" s="3">
        <f>AA30/'Brute force'!J$17</f>
        <v>0.99518273970054871</v>
      </c>
    </row>
    <row r="31" spans="1:29" x14ac:dyDescent="0.25">
      <c r="A31" s="3" t="s">
        <v>2690</v>
      </c>
      <c r="B31" s="23">
        <v>1067660</v>
      </c>
      <c r="C31" s="3">
        <v>626.78599999999994</v>
      </c>
      <c r="D31" s="3">
        <f>B31/'Brute force'!J$17</f>
        <v>0.99289500604482472</v>
      </c>
      <c r="E31" s="9"/>
      <c r="F31" s="3" t="s">
        <v>2784</v>
      </c>
      <c r="G31" s="23">
        <v>1071040</v>
      </c>
      <c r="H31" s="3">
        <v>344.21600000000001</v>
      </c>
      <c r="I31" s="3">
        <f>G31/'Brute force'!J$17</f>
        <v>0.99603831488886818</v>
      </c>
      <c r="J31" s="9"/>
      <c r="K31" s="3" t="s">
        <v>2884</v>
      </c>
      <c r="L31" s="23">
        <v>1066140</v>
      </c>
      <c r="M31" s="3">
        <v>174.80799999999999</v>
      </c>
      <c r="N31" s="3">
        <f>L31/'Brute force'!J$17</f>
        <v>0.99148144703803587</v>
      </c>
      <c r="O31" s="9"/>
      <c r="P31" s="3" t="s">
        <v>2984</v>
      </c>
      <c r="Q31" s="23">
        <v>1068880</v>
      </c>
      <c r="R31" s="3">
        <v>93.650300000000001</v>
      </c>
      <c r="S31" s="3">
        <f>Q31/'Brute force'!J$17</f>
        <v>0.99402957314237883</v>
      </c>
      <c r="T31" s="10"/>
      <c r="U31" s="3" t="s">
        <v>3084</v>
      </c>
      <c r="V31" s="23">
        <v>1072020</v>
      </c>
      <c r="W31" s="3">
        <v>46.4405</v>
      </c>
      <c r="X31" s="3">
        <f>V31/'Brute force'!J$17</f>
        <v>0.99694968845903464</v>
      </c>
      <c r="Y31" s="9"/>
      <c r="Z31" s="3" t="s">
        <v>3184</v>
      </c>
      <c r="AA31" s="23">
        <v>1064700</v>
      </c>
      <c r="AB31" s="3">
        <v>25.390599999999999</v>
      </c>
      <c r="AC31" s="3">
        <f>AA31/'Brute force'!J$17</f>
        <v>0.99014228587370967</v>
      </c>
    </row>
    <row r="32" spans="1:29" x14ac:dyDescent="0.25">
      <c r="A32" s="3" t="s">
        <v>2690</v>
      </c>
      <c r="B32" s="23">
        <v>1067660</v>
      </c>
      <c r="C32" s="3">
        <v>626.52099999999996</v>
      </c>
      <c r="D32" s="3">
        <f>B32/'Brute force'!J$17</f>
        <v>0.99289500604482472</v>
      </c>
      <c r="E32" s="9"/>
      <c r="F32" s="3" t="s">
        <v>2785</v>
      </c>
      <c r="G32" s="23">
        <v>1067250</v>
      </c>
      <c r="H32" s="3">
        <v>340.01600000000002</v>
      </c>
      <c r="I32" s="3">
        <f>G32/'Brute force'!J$17</f>
        <v>0.99251371710220404</v>
      </c>
      <c r="J32" s="9"/>
      <c r="K32" s="3" t="s">
        <v>2885</v>
      </c>
      <c r="L32" s="23">
        <v>1063540</v>
      </c>
      <c r="M32" s="3">
        <v>176.13900000000001</v>
      </c>
      <c r="N32" s="3">
        <f>L32/'Brute force'!J$17</f>
        <v>0.98906351715800245</v>
      </c>
      <c r="O32" s="9"/>
      <c r="P32" s="3" t="s">
        <v>2985</v>
      </c>
      <c r="Q32" s="23">
        <v>1065760</v>
      </c>
      <c r="R32" s="3">
        <v>92.405100000000004</v>
      </c>
      <c r="S32" s="3">
        <f>Q32/'Brute force'!J$17</f>
        <v>0.99112805728633868</v>
      </c>
      <c r="T32" s="10"/>
      <c r="U32" s="3" t="s">
        <v>3085</v>
      </c>
      <c r="V32" s="23">
        <v>1066450</v>
      </c>
      <c r="W32" s="3">
        <v>47.060600000000001</v>
      </c>
      <c r="X32" s="3">
        <f>V32/'Brute force'!J$17</f>
        <v>0.99176973867757834</v>
      </c>
      <c r="Y32" s="9"/>
      <c r="Z32" s="3" t="s">
        <v>3185</v>
      </c>
      <c r="AA32" s="23">
        <v>1065380</v>
      </c>
      <c r="AB32" s="3">
        <v>24.7974</v>
      </c>
      <c r="AC32" s="3">
        <f>AA32/'Brute force'!J$17</f>
        <v>0.9907746675346415</v>
      </c>
    </row>
    <row r="33" spans="1:29" x14ac:dyDescent="0.25">
      <c r="A33" s="3" t="s">
        <v>2691</v>
      </c>
      <c r="B33" s="23">
        <v>1067810</v>
      </c>
      <c r="C33" s="3">
        <v>598.22900000000004</v>
      </c>
      <c r="D33" s="3">
        <f>B33/'Brute force'!J$17</f>
        <v>0.99303450199944199</v>
      </c>
      <c r="E33" s="9"/>
      <c r="F33" s="3" t="s">
        <v>2786</v>
      </c>
      <c r="G33" s="23">
        <v>1070140</v>
      </c>
      <c r="H33" s="3">
        <v>338.19299999999998</v>
      </c>
      <c r="I33" s="3">
        <f>G33/'Brute force'!J$17</f>
        <v>0.99520133916116438</v>
      </c>
      <c r="J33" s="9"/>
      <c r="K33" s="3" t="s">
        <v>2886</v>
      </c>
      <c r="L33" s="23">
        <v>1069290</v>
      </c>
      <c r="M33" s="3">
        <v>179.66200000000001</v>
      </c>
      <c r="N33" s="3">
        <f>L33/'Brute force'!J$17</f>
        <v>0.99441086208499951</v>
      </c>
      <c r="O33" s="9"/>
      <c r="P33" s="3" t="s">
        <v>2986</v>
      </c>
      <c r="Q33" s="23">
        <v>1069850</v>
      </c>
      <c r="R33" s="3">
        <v>93.385999999999996</v>
      </c>
      <c r="S33" s="3">
        <f>Q33/'Brute force'!J$17</f>
        <v>0.99493164698223746</v>
      </c>
      <c r="T33" s="10"/>
      <c r="U33" s="3" t="s">
        <v>3086</v>
      </c>
      <c r="V33" s="23">
        <v>1067760</v>
      </c>
      <c r="W33" s="3">
        <v>47.363999999999997</v>
      </c>
      <c r="X33" s="3">
        <f>V33/'Brute force'!J$17</f>
        <v>0.99298800334790294</v>
      </c>
      <c r="Y33" s="9"/>
      <c r="Z33" s="3" t="s">
        <v>3186</v>
      </c>
      <c r="AA33" s="23">
        <v>1068760</v>
      </c>
      <c r="AB33" s="3">
        <v>25.590199999999999</v>
      </c>
      <c r="AC33" s="3">
        <f>AA33/'Brute force'!J$17</f>
        <v>0.99391797637868506</v>
      </c>
    </row>
    <row r="34" spans="1:29" x14ac:dyDescent="0.25">
      <c r="A34" s="3" t="s">
        <v>2692</v>
      </c>
      <c r="B34" s="23">
        <v>1067280</v>
      </c>
      <c r="C34" s="3">
        <v>638.78</v>
      </c>
      <c r="D34" s="3">
        <f>B34/'Brute force'!J$17</f>
        <v>0.99254161629312754</v>
      </c>
      <c r="E34" s="9"/>
      <c r="F34" s="3" t="s">
        <v>2787</v>
      </c>
      <c r="G34" s="23">
        <v>1058490</v>
      </c>
      <c r="H34" s="3">
        <v>352.4</v>
      </c>
      <c r="I34" s="3">
        <f>G34/'Brute force'!J$17</f>
        <v>0.98436715335255276</v>
      </c>
      <c r="J34" s="9"/>
      <c r="K34" s="3" t="s">
        <v>2887</v>
      </c>
      <c r="L34" s="23">
        <v>1072070</v>
      </c>
      <c r="M34" s="3">
        <v>171.83</v>
      </c>
      <c r="N34" s="3">
        <f>L34/'Brute force'!J$17</f>
        <v>0.99699618711057381</v>
      </c>
      <c r="O34" s="9"/>
      <c r="P34" s="3" t="s">
        <v>2987</v>
      </c>
      <c r="Q34" s="23">
        <v>1073000</v>
      </c>
      <c r="R34" s="3">
        <v>92.808400000000006</v>
      </c>
      <c r="S34" s="3">
        <f>Q34/'Brute force'!J$17</f>
        <v>0.99786106202920111</v>
      </c>
      <c r="T34" s="10"/>
      <c r="U34" s="3" t="s">
        <v>3087</v>
      </c>
      <c r="V34" s="23">
        <v>1069390</v>
      </c>
      <c r="W34" s="3">
        <v>48.154200000000003</v>
      </c>
      <c r="X34" s="3">
        <f>V34/'Brute force'!J$17</f>
        <v>0.99450385938807773</v>
      </c>
      <c r="Y34" s="9"/>
      <c r="Z34" s="3" t="s">
        <v>3187</v>
      </c>
      <c r="AA34" s="23">
        <v>1066310</v>
      </c>
      <c r="AB34" s="3">
        <v>26.100999999999999</v>
      </c>
      <c r="AC34" s="3">
        <f>AA34/'Brute force'!J$17</f>
        <v>0.99163954245326891</v>
      </c>
    </row>
    <row r="35" spans="1:29" x14ac:dyDescent="0.25">
      <c r="A35" s="3" t="s">
        <v>2693</v>
      </c>
      <c r="B35" s="23">
        <v>1069280</v>
      </c>
      <c r="C35" s="3">
        <v>614.52599999999995</v>
      </c>
      <c r="D35" s="3">
        <f>B35/'Brute force'!J$17</f>
        <v>0.99440156235469168</v>
      </c>
      <c r="E35" s="9"/>
      <c r="F35" s="3" t="s">
        <v>2788</v>
      </c>
      <c r="G35" s="23">
        <v>1061000</v>
      </c>
      <c r="H35" s="3">
        <v>358.27199999999999</v>
      </c>
      <c r="I35" s="3">
        <f>G35/'Brute force'!J$17</f>
        <v>0.98670138565981591</v>
      </c>
      <c r="J35" s="9"/>
      <c r="K35" s="3" t="s">
        <v>2888</v>
      </c>
      <c r="L35" s="23">
        <v>1059170</v>
      </c>
      <c r="M35" s="3">
        <v>176.196</v>
      </c>
      <c r="N35" s="3">
        <f>L35/'Brute force'!J$17</f>
        <v>0.98499953501348458</v>
      </c>
      <c r="O35" s="9"/>
      <c r="P35" s="3" t="s">
        <v>2988</v>
      </c>
      <c r="Q35" s="23">
        <v>1066710</v>
      </c>
      <c r="R35" s="3">
        <v>95.072800000000001</v>
      </c>
      <c r="S35" s="3">
        <f>Q35/'Brute force'!J$17</f>
        <v>0.99201153166558165</v>
      </c>
      <c r="T35" s="10"/>
      <c r="U35" s="3" t="s">
        <v>3088</v>
      </c>
      <c r="V35" s="23">
        <v>1070710</v>
      </c>
      <c r="W35" s="3">
        <v>48.301699999999997</v>
      </c>
      <c r="X35" s="3">
        <f>V35/'Brute force'!J$17</f>
        <v>0.99573142378871016</v>
      </c>
      <c r="Y35" s="9"/>
      <c r="Z35" s="3" t="s">
        <v>3188</v>
      </c>
      <c r="AA35" s="23">
        <v>1071480</v>
      </c>
      <c r="AB35" s="3">
        <v>26.376300000000001</v>
      </c>
      <c r="AC35" s="3">
        <f>AA35/'Brute force'!J$17</f>
        <v>0.99644750302241236</v>
      </c>
    </row>
    <row r="36" spans="1:29" x14ac:dyDescent="0.25">
      <c r="A36" s="3" t="s">
        <v>2694</v>
      </c>
      <c r="B36" s="23">
        <v>1069450</v>
      </c>
      <c r="C36" s="3">
        <v>620.34900000000005</v>
      </c>
      <c r="D36" s="3">
        <f>B36/'Brute force'!J$17</f>
        <v>0.99455965776992472</v>
      </c>
      <c r="E36" s="9"/>
      <c r="F36" s="3" t="s">
        <v>2789</v>
      </c>
      <c r="G36" s="23">
        <v>1065890</v>
      </c>
      <c r="H36" s="3">
        <v>336.71300000000002</v>
      </c>
      <c r="I36" s="3">
        <f>G36/'Brute force'!J$17</f>
        <v>0.99124895378034039</v>
      </c>
      <c r="J36" s="9"/>
      <c r="K36" s="3" t="s">
        <v>2889</v>
      </c>
      <c r="L36" s="23">
        <v>1064320</v>
      </c>
      <c r="M36" s="3">
        <v>177.18199999999999</v>
      </c>
      <c r="N36" s="3">
        <f>L36/'Brute force'!J$17</f>
        <v>0.98978889612201248</v>
      </c>
      <c r="O36" s="9"/>
      <c r="P36" s="3" t="s">
        <v>2989</v>
      </c>
      <c r="Q36" s="23">
        <v>1069030</v>
      </c>
      <c r="R36" s="3">
        <v>91.088800000000006</v>
      </c>
      <c r="S36" s="3">
        <f>Q36/'Brute force'!J$17</f>
        <v>0.99416906909699621</v>
      </c>
      <c r="T36" s="10"/>
      <c r="U36" s="3" t="s">
        <v>3089</v>
      </c>
      <c r="V36" s="23">
        <v>1066840</v>
      </c>
      <c r="W36" s="3">
        <v>48.378900000000002</v>
      </c>
      <c r="X36" s="3">
        <f>V36/'Brute force'!J$17</f>
        <v>0.99213242815958336</v>
      </c>
      <c r="Y36" s="9"/>
      <c r="Z36" s="3" t="s">
        <v>3189</v>
      </c>
      <c r="AA36" s="23">
        <v>1066530</v>
      </c>
      <c r="AB36" s="3">
        <v>25.947700000000001</v>
      </c>
      <c r="AC36" s="3">
        <f>AA36/'Brute force'!J$17</f>
        <v>0.99184413652004089</v>
      </c>
    </row>
    <row r="37" spans="1:29" x14ac:dyDescent="0.25">
      <c r="A37" s="3" t="s">
        <v>2695</v>
      </c>
      <c r="B37" s="23">
        <v>1069340</v>
      </c>
      <c r="C37" s="3">
        <v>623.08500000000004</v>
      </c>
      <c r="D37" s="3">
        <f>B37/'Brute force'!J$17</f>
        <v>0.99445736073653868</v>
      </c>
      <c r="E37" s="9"/>
      <c r="F37" s="3" t="s">
        <v>2790</v>
      </c>
      <c r="G37" s="23">
        <v>1072890</v>
      </c>
      <c r="H37" s="3">
        <v>336.40300000000002</v>
      </c>
      <c r="I37" s="3">
        <f>G37/'Brute force'!J$17</f>
        <v>0.99775876499581517</v>
      </c>
      <c r="J37" s="9"/>
      <c r="K37" s="3" t="s">
        <v>2890</v>
      </c>
      <c r="L37" s="23">
        <v>1069360</v>
      </c>
      <c r="M37" s="3">
        <v>187.84200000000001</v>
      </c>
      <c r="N37" s="3">
        <f>L37/'Brute force'!J$17</f>
        <v>0.99447596019715423</v>
      </c>
      <c r="O37" s="9"/>
      <c r="P37" s="3" t="s">
        <v>2990</v>
      </c>
      <c r="Q37" s="23">
        <v>1064220</v>
      </c>
      <c r="R37" s="3">
        <v>95.241500000000002</v>
      </c>
      <c r="S37" s="3">
        <f>Q37/'Brute force'!J$17</f>
        <v>0.98969589881893427</v>
      </c>
      <c r="T37" s="10"/>
      <c r="U37" s="3" t="s">
        <v>3090</v>
      </c>
      <c r="V37" s="23">
        <v>1065980</v>
      </c>
      <c r="W37" s="3">
        <v>48.5854</v>
      </c>
      <c r="X37" s="3">
        <f>V37/'Brute force'!J$17</f>
        <v>0.99133265135311077</v>
      </c>
      <c r="Y37" s="9"/>
      <c r="Z37" s="3" t="s">
        <v>3190</v>
      </c>
      <c r="AA37" s="23">
        <v>1068300</v>
      </c>
      <c r="AB37" s="3">
        <v>25.151299999999999</v>
      </c>
      <c r="AC37" s="3">
        <f>AA37/'Brute force'!J$17</f>
        <v>0.99349018878452522</v>
      </c>
    </row>
    <row r="38" spans="1:29" x14ac:dyDescent="0.25">
      <c r="A38" s="3" t="s">
        <v>2696</v>
      </c>
      <c r="B38" s="23">
        <v>1065920</v>
      </c>
      <c r="C38" s="3">
        <v>640.02</v>
      </c>
      <c r="D38" s="3">
        <f>B38/'Brute force'!J$17</f>
        <v>0.99127685297126389</v>
      </c>
      <c r="E38" s="9"/>
      <c r="F38" s="3" t="s">
        <v>2791</v>
      </c>
      <c r="G38" s="23">
        <v>1069860</v>
      </c>
      <c r="H38" s="3">
        <v>345.209</v>
      </c>
      <c r="I38" s="3">
        <f>G38/'Brute force'!J$17</f>
        <v>0.99494094671254529</v>
      </c>
      <c r="J38" s="9"/>
      <c r="K38" s="3" t="s">
        <v>2891</v>
      </c>
      <c r="L38" s="23">
        <v>1073100</v>
      </c>
      <c r="M38" s="3">
        <v>178.9</v>
      </c>
      <c r="N38" s="3">
        <f>L38/'Brute force'!J$17</f>
        <v>0.99795405933227932</v>
      </c>
      <c r="O38" s="9"/>
      <c r="P38" s="3" t="s">
        <v>2991</v>
      </c>
      <c r="Q38" s="23">
        <v>1069850</v>
      </c>
      <c r="R38" s="3">
        <v>92.9298</v>
      </c>
      <c r="S38" s="3">
        <f>Q38/'Brute force'!J$17</f>
        <v>0.99493164698223746</v>
      </c>
      <c r="T38" s="10"/>
      <c r="U38" s="3" t="s">
        <v>3091</v>
      </c>
      <c r="V38" s="23">
        <v>1065780</v>
      </c>
      <c r="W38" s="3">
        <v>46.712299999999999</v>
      </c>
      <c r="X38" s="3">
        <f>V38/'Brute force'!J$17</f>
        <v>0.99114665674695435</v>
      </c>
      <c r="Y38" s="9"/>
      <c r="Z38" s="3" t="s">
        <v>3191</v>
      </c>
      <c r="AA38" s="23">
        <v>1071280</v>
      </c>
      <c r="AB38" s="3">
        <v>25.055599999999998</v>
      </c>
      <c r="AC38" s="3">
        <f>AA38/'Brute force'!J$17</f>
        <v>0.99626150841625594</v>
      </c>
    </row>
    <row r="39" spans="1:29" x14ac:dyDescent="0.25">
      <c r="A39" s="3" t="s">
        <v>2697</v>
      </c>
      <c r="B39" s="23">
        <v>1072080</v>
      </c>
      <c r="C39" s="3">
        <v>632.77300000000002</v>
      </c>
      <c r="D39" s="3">
        <f>B39/'Brute force'!J$17</f>
        <v>0.99700548684088164</v>
      </c>
      <c r="E39" s="9"/>
      <c r="F39" s="3" t="s">
        <v>2792</v>
      </c>
      <c r="G39" s="23">
        <v>1071450</v>
      </c>
      <c r="H39" s="3">
        <v>354.33300000000003</v>
      </c>
      <c r="I39" s="3">
        <f>G39/'Brute force'!J$17</f>
        <v>0.99641960383148886</v>
      </c>
      <c r="J39" s="9"/>
      <c r="K39" s="3" t="s">
        <v>2892</v>
      </c>
      <c r="L39" s="23">
        <v>1062850</v>
      </c>
      <c r="M39" s="3">
        <v>182.15</v>
      </c>
      <c r="N39" s="3">
        <f>L39/'Brute force'!J$17</f>
        <v>0.98842183576676279</v>
      </c>
      <c r="O39" s="9"/>
      <c r="P39" s="3" t="s">
        <v>2992</v>
      </c>
      <c r="Q39" s="23">
        <v>1058040</v>
      </c>
      <c r="R39" s="3">
        <v>96.891000000000005</v>
      </c>
      <c r="S39" s="3">
        <f>Q39/'Brute force'!J$17</f>
        <v>0.98394866548870086</v>
      </c>
      <c r="T39" s="10"/>
      <c r="U39" s="3" t="s">
        <v>3092</v>
      </c>
      <c r="V39" s="23">
        <v>1061450</v>
      </c>
      <c r="W39" s="3">
        <v>48.0379</v>
      </c>
      <c r="X39" s="3">
        <f>V39/'Brute force'!J$17</f>
        <v>0.98711987352366781</v>
      </c>
      <c r="Y39" s="9"/>
      <c r="Z39" s="3" t="s">
        <v>3192</v>
      </c>
      <c r="AA39" s="23">
        <v>1067770</v>
      </c>
      <c r="AB39" s="3">
        <v>25.963899999999999</v>
      </c>
      <c r="AC39" s="3">
        <f>AA39/'Brute force'!J$17</f>
        <v>0.99299730307821077</v>
      </c>
    </row>
    <row r="40" spans="1:29" x14ac:dyDescent="0.25">
      <c r="A40" s="3" t="s">
        <v>2697</v>
      </c>
      <c r="B40" s="23">
        <v>1072080</v>
      </c>
      <c r="C40" s="3">
        <v>632.70100000000002</v>
      </c>
      <c r="D40" s="3">
        <f>B40/'Brute force'!J$17</f>
        <v>0.99700548684088164</v>
      </c>
      <c r="E40" s="9"/>
      <c r="F40" s="3" t="s">
        <v>2793</v>
      </c>
      <c r="G40" s="23">
        <v>1066110</v>
      </c>
      <c r="H40" s="3">
        <v>357.67099999999999</v>
      </c>
      <c r="I40" s="3">
        <f>G40/'Brute force'!J$17</f>
        <v>0.99145354784711248</v>
      </c>
      <c r="J40" s="9"/>
      <c r="K40" s="3" t="s">
        <v>2893</v>
      </c>
      <c r="L40" s="23">
        <v>1072070</v>
      </c>
      <c r="M40" s="3">
        <v>181.94900000000001</v>
      </c>
      <c r="N40" s="3">
        <f>L40/'Brute force'!J$17</f>
        <v>0.99699618711057381</v>
      </c>
      <c r="O40" s="9"/>
      <c r="P40" s="3" t="s">
        <v>2993</v>
      </c>
      <c r="Q40" s="23">
        <v>1071690</v>
      </c>
      <c r="R40" s="3">
        <v>94.017399999999995</v>
      </c>
      <c r="S40" s="3">
        <f>Q40/'Brute force'!J$17</f>
        <v>0.99664279735887662</v>
      </c>
      <c r="T40" s="10"/>
      <c r="U40" s="6" t="s">
        <v>3093</v>
      </c>
      <c r="V40" s="22">
        <v>1075300</v>
      </c>
      <c r="W40" s="6">
        <v>46.8551</v>
      </c>
      <c r="X40" s="6">
        <f>V40/'Brute force'!J$17</f>
        <v>1</v>
      </c>
      <c r="Y40" s="9"/>
      <c r="Z40" s="3" t="s">
        <v>3193</v>
      </c>
      <c r="AA40" s="23">
        <v>1067390</v>
      </c>
      <c r="AB40" s="3">
        <v>26.2011</v>
      </c>
      <c r="AC40" s="3">
        <f>AA40/'Brute force'!J$17</f>
        <v>0.99264391332651358</v>
      </c>
    </row>
    <row r="41" spans="1:29" x14ac:dyDescent="0.25">
      <c r="A41" s="3" t="s">
        <v>2697</v>
      </c>
      <c r="B41" s="23">
        <v>1072080</v>
      </c>
      <c r="C41" s="3">
        <v>632.827</v>
      </c>
      <c r="D41" s="3">
        <f>B41/'Brute force'!J$17</f>
        <v>0.99700548684088164</v>
      </c>
      <c r="E41" s="9"/>
      <c r="F41" s="3" t="s">
        <v>2794</v>
      </c>
      <c r="G41" s="23">
        <v>1059280</v>
      </c>
      <c r="H41" s="3">
        <v>347.97199999999998</v>
      </c>
      <c r="I41" s="3">
        <f>G41/'Brute force'!J$17</f>
        <v>0.98510183204687063</v>
      </c>
      <c r="J41" s="9"/>
      <c r="K41" s="3" t="s">
        <v>2894</v>
      </c>
      <c r="L41" s="23">
        <v>1071880</v>
      </c>
      <c r="M41" s="3">
        <v>182.27099999999999</v>
      </c>
      <c r="N41" s="3">
        <f>L41/'Brute force'!J$17</f>
        <v>0.99681949223472521</v>
      </c>
      <c r="O41" s="9"/>
      <c r="P41" s="3" t="s">
        <v>2994</v>
      </c>
      <c r="Q41" s="23">
        <v>1069940</v>
      </c>
      <c r="R41" s="3">
        <v>94.759399999999999</v>
      </c>
      <c r="S41" s="3">
        <f>Q41/'Brute force'!J$17</f>
        <v>0.99501534455500795</v>
      </c>
      <c r="T41" s="10"/>
      <c r="U41" s="3" t="s">
        <v>3094</v>
      </c>
      <c r="V41" s="23">
        <v>1063730</v>
      </c>
      <c r="W41" s="3">
        <v>49.305799999999998</v>
      </c>
      <c r="X41" s="3">
        <f>V41/'Brute force'!J$17</f>
        <v>0.98924021203385104</v>
      </c>
      <c r="Y41" s="9"/>
      <c r="Z41" s="3" t="s">
        <v>3194</v>
      </c>
      <c r="AA41" s="23">
        <v>1069300</v>
      </c>
      <c r="AB41" s="3">
        <v>25.456700000000001</v>
      </c>
      <c r="AC41" s="3">
        <f>AA41/'Brute force'!J$17</f>
        <v>0.99442016181530735</v>
      </c>
    </row>
    <row r="42" spans="1:29" x14ac:dyDescent="0.25">
      <c r="A42" s="3" t="s">
        <v>2698</v>
      </c>
      <c r="B42" s="23">
        <v>1066970</v>
      </c>
      <c r="C42" s="3">
        <v>610.86</v>
      </c>
      <c r="D42" s="3">
        <f>B42/'Brute force'!J$17</f>
        <v>0.99225332465358507</v>
      </c>
      <c r="E42" s="9"/>
      <c r="F42" s="3" t="s">
        <v>2795</v>
      </c>
      <c r="G42" s="23">
        <v>1065790</v>
      </c>
      <c r="H42" s="3">
        <v>334.62599999999998</v>
      </c>
      <c r="I42" s="3">
        <f>G42/'Brute force'!J$17</f>
        <v>0.99115595647726218</v>
      </c>
      <c r="J42" s="9"/>
      <c r="K42" s="3" t="s">
        <v>2895</v>
      </c>
      <c r="L42" s="23">
        <v>1068470</v>
      </c>
      <c r="M42" s="3">
        <v>181.97800000000001</v>
      </c>
      <c r="N42" s="3">
        <f>L42/'Brute force'!J$17</f>
        <v>0.99364828419975826</v>
      </c>
      <c r="O42" s="9"/>
      <c r="P42" s="6" t="s">
        <v>2995</v>
      </c>
      <c r="Q42" s="22">
        <v>1075300</v>
      </c>
      <c r="R42" s="6">
        <v>90.332999999999998</v>
      </c>
      <c r="S42" s="6">
        <f>Q42/'Brute force'!J$17</f>
        <v>1</v>
      </c>
      <c r="T42" s="10"/>
      <c r="U42" s="3" t="s">
        <v>3095</v>
      </c>
      <c r="V42" s="23">
        <v>1067040</v>
      </c>
      <c r="W42" s="3">
        <v>49.690600000000003</v>
      </c>
      <c r="X42" s="3">
        <f>V42/'Brute force'!J$17</f>
        <v>0.99231842276573978</v>
      </c>
      <c r="Y42" s="9"/>
      <c r="Z42" s="3" t="s">
        <v>3195</v>
      </c>
      <c r="AA42" s="23">
        <v>1066400</v>
      </c>
      <c r="AB42" s="3">
        <v>25.416699999999999</v>
      </c>
      <c r="AC42" s="3">
        <f>AA42/'Brute force'!J$17</f>
        <v>0.99172324002603929</v>
      </c>
    </row>
    <row r="43" spans="1:29" x14ac:dyDescent="0.25">
      <c r="A43" s="3" t="s">
        <v>2699</v>
      </c>
      <c r="B43" s="23">
        <v>1067760</v>
      </c>
      <c r="C43" s="3">
        <v>608.91099999999994</v>
      </c>
      <c r="D43" s="3">
        <f>B43/'Brute force'!J$17</f>
        <v>0.99298800334790294</v>
      </c>
      <c r="E43" s="9"/>
      <c r="F43" s="3" t="s">
        <v>2796</v>
      </c>
      <c r="G43" s="23">
        <v>1068350</v>
      </c>
      <c r="H43" s="3">
        <v>329.05799999999999</v>
      </c>
      <c r="I43" s="3">
        <f>G43/'Brute force'!J$17</f>
        <v>0.99353668743606438</v>
      </c>
      <c r="J43" s="9"/>
      <c r="K43" s="3" t="s">
        <v>2896</v>
      </c>
      <c r="L43" s="23">
        <v>1068490</v>
      </c>
      <c r="M43" s="3">
        <v>177.40700000000001</v>
      </c>
      <c r="N43" s="3">
        <f>L43/'Brute force'!J$17</f>
        <v>0.99366688366037381</v>
      </c>
      <c r="O43" s="9"/>
      <c r="P43" s="3" t="s">
        <v>2996</v>
      </c>
      <c r="Q43" s="23">
        <v>1060590</v>
      </c>
      <c r="R43" s="3">
        <v>94.759699999999995</v>
      </c>
      <c r="S43" s="3">
        <f>Q43/'Brute force'!J$17</f>
        <v>0.98632009671719523</v>
      </c>
      <c r="T43" s="10"/>
      <c r="U43" s="3" t="s">
        <v>3096</v>
      </c>
      <c r="V43" s="23">
        <v>1066910</v>
      </c>
      <c r="W43" s="3">
        <v>48.5989</v>
      </c>
      <c r="X43" s="3">
        <f>V43/'Brute force'!J$17</f>
        <v>0.99219752627173807</v>
      </c>
      <c r="Y43" s="9"/>
      <c r="Z43" s="3" t="s">
        <v>3196</v>
      </c>
      <c r="AA43" s="23">
        <v>1072760</v>
      </c>
      <c r="AB43" s="3">
        <v>25.556000000000001</v>
      </c>
      <c r="AC43" s="3">
        <f>AA43/'Brute force'!J$17</f>
        <v>0.99763786850181346</v>
      </c>
    </row>
    <row r="44" spans="1:29" x14ac:dyDescent="0.25">
      <c r="A44" s="3" t="s">
        <v>2700</v>
      </c>
      <c r="B44" s="23">
        <v>1069940</v>
      </c>
      <c r="C44" s="3">
        <v>603.12699999999995</v>
      </c>
      <c r="D44" s="3">
        <f>B44/'Brute force'!J$17</f>
        <v>0.99501534455500795</v>
      </c>
      <c r="E44" s="9"/>
      <c r="F44" s="3" t="s">
        <v>2797</v>
      </c>
      <c r="G44" s="23">
        <v>1064590</v>
      </c>
      <c r="H44" s="3">
        <v>345.38099999999997</v>
      </c>
      <c r="I44" s="3">
        <f>G44/'Brute force'!J$17</f>
        <v>0.99003998884032363</v>
      </c>
      <c r="J44" s="9"/>
      <c r="K44" s="3" t="s">
        <v>2897</v>
      </c>
      <c r="L44" s="23">
        <v>1068580</v>
      </c>
      <c r="M44" s="3">
        <v>186.74299999999999</v>
      </c>
      <c r="N44" s="3">
        <f>L44/'Brute force'!J$17</f>
        <v>0.99375058123314419</v>
      </c>
      <c r="O44" s="9"/>
      <c r="P44" s="3" t="s">
        <v>2997</v>
      </c>
      <c r="Q44" s="23">
        <v>1066590</v>
      </c>
      <c r="R44" s="3">
        <v>91.856300000000005</v>
      </c>
      <c r="S44" s="3">
        <f>Q44/'Brute force'!J$17</f>
        <v>0.99189993490188788</v>
      </c>
      <c r="T44" s="10"/>
      <c r="U44" s="3" t="s">
        <v>3097</v>
      </c>
      <c r="V44" s="23">
        <v>1064250</v>
      </c>
      <c r="W44" s="3">
        <v>48.297199999999997</v>
      </c>
      <c r="X44" s="3">
        <f>V44/'Brute force'!J$17</f>
        <v>0.98972379800985777</v>
      </c>
      <c r="Y44" s="9"/>
      <c r="Z44" s="3" t="s">
        <v>3197</v>
      </c>
      <c r="AA44" s="23">
        <v>1069940</v>
      </c>
      <c r="AB44" s="3">
        <v>25.601700000000001</v>
      </c>
      <c r="AC44" s="3">
        <f>AA44/'Brute force'!J$17</f>
        <v>0.99501534455500795</v>
      </c>
    </row>
    <row r="45" spans="1:29" x14ac:dyDescent="0.25">
      <c r="A45" s="3" t="s">
        <v>2700</v>
      </c>
      <c r="B45" s="23">
        <v>1069940</v>
      </c>
      <c r="C45" s="3">
        <v>607.46699999999998</v>
      </c>
      <c r="D45" s="3">
        <f>B45/'Brute force'!J$17</f>
        <v>0.99501534455500795</v>
      </c>
      <c r="E45" s="9"/>
      <c r="F45" s="3" t="s">
        <v>2798</v>
      </c>
      <c r="G45" s="23">
        <v>1067600</v>
      </c>
      <c r="H45" s="3">
        <v>346.75299999999999</v>
      </c>
      <c r="I45" s="3">
        <f>G45/'Brute force'!J$17</f>
        <v>0.99283920766297773</v>
      </c>
      <c r="J45" s="9"/>
      <c r="K45" s="3" t="s">
        <v>2898</v>
      </c>
      <c r="L45" s="23">
        <v>1064460</v>
      </c>
      <c r="M45" s="3">
        <v>174.46299999999999</v>
      </c>
      <c r="N45" s="3">
        <f>L45/'Brute force'!J$17</f>
        <v>0.98991909234632192</v>
      </c>
      <c r="O45" s="9"/>
      <c r="P45" s="3" t="s">
        <v>2998</v>
      </c>
      <c r="Q45" s="23">
        <v>1069430</v>
      </c>
      <c r="R45" s="3">
        <v>95.955699999999993</v>
      </c>
      <c r="S45" s="3">
        <f>Q45/'Brute force'!J$17</f>
        <v>0.99454105830930906</v>
      </c>
      <c r="T45" s="10"/>
      <c r="U45" s="3" t="s">
        <v>3098</v>
      </c>
      <c r="V45" s="23">
        <v>1069050</v>
      </c>
      <c r="W45" s="3">
        <v>47.661099999999998</v>
      </c>
      <c r="X45" s="3">
        <f>V45/'Brute force'!J$17</f>
        <v>0.99418766855761187</v>
      </c>
      <c r="Y45" s="9"/>
      <c r="Z45" s="3" t="s">
        <v>3198</v>
      </c>
      <c r="AA45" s="23">
        <v>1072070</v>
      </c>
      <c r="AB45" s="3">
        <v>25.790299999999998</v>
      </c>
      <c r="AC45" s="3">
        <f>AA45/'Brute force'!J$17</f>
        <v>0.99699618711057381</v>
      </c>
    </row>
    <row r="46" spans="1:29" x14ac:dyDescent="0.25">
      <c r="A46" s="3" t="s">
        <v>2701</v>
      </c>
      <c r="B46" s="23">
        <v>1067260</v>
      </c>
      <c r="C46" s="3">
        <v>614.76400000000001</v>
      </c>
      <c r="D46" s="3">
        <f>B46/'Brute force'!J$17</f>
        <v>0.99252301683251187</v>
      </c>
      <c r="E46" s="9"/>
      <c r="F46" s="3" t="s">
        <v>2799</v>
      </c>
      <c r="G46" s="23">
        <v>1068450</v>
      </c>
      <c r="H46" s="3">
        <v>344.13600000000002</v>
      </c>
      <c r="I46" s="3">
        <f>G46/'Brute force'!J$17</f>
        <v>0.99362968473914259</v>
      </c>
      <c r="J46" s="9"/>
      <c r="K46" s="3" t="s">
        <v>2899</v>
      </c>
      <c r="L46" s="23">
        <v>1069470</v>
      </c>
      <c r="M46" s="3">
        <v>174.959</v>
      </c>
      <c r="N46" s="3">
        <f>L46/'Brute force'!J$17</f>
        <v>0.99457825723054027</v>
      </c>
      <c r="O46" s="9"/>
      <c r="P46" s="3" t="s">
        <v>2999</v>
      </c>
      <c r="Q46" s="23">
        <v>1071390</v>
      </c>
      <c r="R46" s="3">
        <v>93.181799999999996</v>
      </c>
      <c r="S46" s="3">
        <f>Q46/'Brute force'!J$17</f>
        <v>0.99636380544964198</v>
      </c>
      <c r="T46" s="10"/>
      <c r="U46" s="3" t="s">
        <v>3099</v>
      </c>
      <c r="V46" s="23">
        <v>1069270</v>
      </c>
      <c r="W46" s="3">
        <v>48.192700000000002</v>
      </c>
      <c r="X46" s="3">
        <f>V46/'Brute force'!J$17</f>
        <v>0.99439226262438385</v>
      </c>
      <c r="Y46" s="9"/>
      <c r="Z46" s="3" t="s">
        <v>3199</v>
      </c>
      <c r="AA46" s="23">
        <v>1068280</v>
      </c>
      <c r="AB46" s="3">
        <v>24.9633</v>
      </c>
      <c r="AC46" s="3">
        <f>AA46/'Brute force'!J$17</f>
        <v>0.99347158932390955</v>
      </c>
    </row>
    <row r="47" spans="1:29" x14ac:dyDescent="0.25">
      <c r="A47" s="3" t="s">
        <v>2702</v>
      </c>
      <c r="B47" s="23">
        <v>1070240</v>
      </c>
      <c r="C47" s="3">
        <v>608.62400000000002</v>
      </c>
      <c r="D47" s="3">
        <f>B47/'Brute force'!J$17</f>
        <v>0.99529433646424259</v>
      </c>
      <c r="E47" s="9"/>
      <c r="F47" s="3" t="s">
        <v>2800</v>
      </c>
      <c r="G47" s="23">
        <v>1071730</v>
      </c>
      <c r="H47" s="3">
        <v>352.19600000000003</v>
      </c>
      <c r="I47" s="3">
        <f>G47/'Brute force'!J$17</f>
        <v>0.99667999628010784</v>
      </c>
      <c r="J47" s="9"/>
      <c r="K47" s="3" t="s">
        <v>2900</v>
      </c>
      <c r="L47" s="23">
        <v>1062750</v>
      </c>
      <c r="M47" s="3">
        <v>179.155</v>
      </c>
      <c r="N47" s="3">
        <f>L47/'Brute force'!J$17</f>
        <v>0.98832883846368458</v>
      </c>
      <c r="O47" s="9"/>
      <c r="P47" s="3" t="s">
        <v>3000</v>
      </c>
      <c r="Q47" s="23">
        <v>1069970</v>
      </c>
      <c r="R47" s="3">
        <v>91.097700000000003</v>
      </c>
      <c r="S47" s="3">
        <f>Q47/'Brute force'!J$17</f>
        <v>0.99504324374593134</v>
      </c>
      <c r="T47" s="10"/>
      <c r="U47" s="3" t="s">
        <v>3100</v>
      </c>
      <c r="V47" s="23">
        <v>1066540</v>
      </c>
      <c r="W47" s="3">
        <v>47.934899999999999</v>
      </c>
      <c r="X47" s="3">
        <f>V47/'Brute force'!J$17</f>
        <v>0.99185343625034872</v>
      </c>
      <c r="Y47" s="9"/>
      <c r="Z47" s="3" t="s">
        <v>3200</v>
      </c>
      <c r="AA47" s="23">
        <v>1067120</v>
      </c>
      <c r="AB47" s="3">
        <v>25.828600000000002</v>
      </c>
      <c r="AC47" s="3">
        <f>AA47/'Brute force'!J$17</f>
        <v>0.99239282060820233</v>
      </c>
    </row>
    <row r="48" spans="1:29" x14ac:dyDescent="0.25">
      <c r="A48" s="3" t="s">
        <v>2702</v>
      </c>
      <c r="B48" s="23">
        <v>1070240</v>
      </c>
      <c r="C48" s="3">
        <v>610.07600000000002</v>
      </c>
      <c r="D48" s="3">
        <f>B48/'Brute force'!J$17</f>
        <v>0.99529433646424259</v>
      </c>
      <c r="E48" s="9"/>
      <c r="F48" s="3" t="s">
        <v>2801</v>
      </c>
      <c r="G48" s="23">
        <v>1061390</v>
      </c>
      <c r="H48" s="3">
        <v>331.76499999999999</v>
      </c>
      <c r="I48" s="3">
        <f>G48/'Brute force'!J$17</f>
        <v>0.98706407514182093</v>
      </c>
      <c r="J48" s="9"/>
      <c r="K48" s="3" t="s">
        <v>2901</v>
      </c>
      <c r="L48" s="23">
        <v>1075060</v>
      </c>
      <c r="M48" s="3">
        <v>179.488</v>
      </c>
      <c r="N48" s="3">
        <f>L48/'Brute force'!J$17</f>
        <v>0.99977680647261225</v>
      </c>
      <c r="O48" s="9"/>
      <c r="P48" s="3" t="s">
        <v>3001</v>
      </c>
      <c r="Q48" s="23">
        <v>1067560</v>
      </c>
      <c r="R48" s="3">
        <v>95.029700000000005</v>
      </c>
      <c r="S48" s="3">
        <f>Q48/'Brute force'!J$17</f>
        <v>0.99280200874174651</v>
      </c>
      <c r="T48" s="10"/>
      <c r="U48" s="3" t="s">
        <v>3101</v>
      </c>
      <c r="V48" s="23">
        <v>1069380</v>
      </c>
      <c r="W48" s="3">
        <v>47.4283</v>
      </c>
      <c r="X48" s="3">
        <f>V48/'Brute force'!J$17</f>
        <v>0.99449455965776989</v>
      </c>
      <c r="Y48" s="9"/>
      <c r="Z48" s="3" t="s">
        <v>3201</v>
      </c>
      <c r="AA48" s="23">
        <v>1071520</v>
      </c>
      <c r="AB48" s="3">
        <v>26.122399999999999</v>
      </c>
      <c r="AC48" s="3">
        <f>AA48/'Brute force'!J$17</f>
        <v>0.99648470194364358</v>
      </c>
    </row>
    <row r="49" spans="1:29" x14ac:dyDescent="0.25">
      <c r="A49" s="3" t="s">
        <v>2702</v>
      </c>
      <c r="B49" s="23">
        <v>1070240</v>
      </c>
      <c r="C49" s="3">
        <v>610.05999999999995</v>
      </c>
      <c r="D49" s="3">
        <f>B49/'Brute force'!J$17</f>
        <v>0.99529433646424259</v>
      </c>
      <c r="E49" s="9"/>
      <c r="F49" s="3" t="s">
        <v>2802</v>
      </c>
      <c r="G49" s="23">
        <v>1067680</v>
      </c>
      <c r="H49" s="3">
        <v>333.209</v>
      </c>
      <c r="I49" s="3">
        <f>G49/'Brute force'!J$17</f>
        <v>0.99291360550544039</v>
      </c>
      <c r="J49" s="9"/>
      <c r="K49" s="3" t="s">
        <v>2902</v>
      </c>
      <c r="L49" s="23">
        <v>1062590</v>
      </c>
      <c r="M49" s="3">
        <v>183.64</v>
      </c>
      <c r="N49" s="3">
        <f>L49/'Brute force'!J$17</f>
        <v>0.98818004277875937</v>
      </c>
      <c r="O49" s="9"/>
      <c r="P49" s="3" t="s">
        <v>3002</v>
      </c>
      <c r="Q49" s="23">
        <v>1072600</v>
      </c>
      <c r="R49" s="3">
        <v>95.477199999999996</v>
      </c>
      <c r="S49" s="3">
        <f>Q49/'Brute force'!J$17</f>
        <v>0.99748907281688826</v>
      </c>
      <c r="T49" s="10"/>
      <c r="U49" s="3" t="s">
        <v>3102</v>
      </c>
      <c r="V49" s="23">
        <v>1063220</v>
      </c>
      <c r="W49" s="3">
        <v>47.8354</v>
      </c>
      <c r="X49" s="3">
        <f>V49/'Brute force'!J$17</f>
        <v>0.98876592578815214</v>
      </c>
      <c r="Y49" s="9"/>
      <c r="Z49" s="3" t="s">
        <v>3202</v>
      </c>
      <c r="AA49" s="23">
        <v>1066060</v>
      </c>
      <c r="AB49" s="3">
        <v>25.702000000000002</v>
      </c>
      <c r="AC49" s="3">
        <f>AA49/'Brute force'!J$17</f>
        <v>0.99140704919557332</v>
      </c>
    </row>
    <row r="50" spans="1:29" x14ac:dyDescent="0.25">
      <c r="A50" s="3" t="s">
        <v>2703</v>
      </c>
      <c r="B50" s="23">
        <v>1062670</v>
      </c>
      <c r="C50" s="3">
        <v>630.83299999999997</v>
      </c>
      <c r="D50" s="3">
        <f>B50/'Brute force'!J$17</f>
        <v>0.98825444062122203</v>
      </c>
      <c r="E50" s="9"/>
      <c r="F50" s="3" t="s">
        <v>2803</v>
      </c>
      <c r="G50" s="23">
        <v>1070710</v>
      </c>
      <c r="H50" s="3">
        <v>343.25700000000001</v>
      </c>
      <c r="I50" s="3">
        <f>G50/'Brute force'!J$17</f>
        <v>0.99573142378871016</v>
      </c>
      <c r="J50" s="9"/>
      <c r="K50" s="3" t="s">
        <v>2903</v>
      </c>
      <c r="L50" s="23">
        <v>1067420</v>
      </c>
      <c r="M50" s="3">
        <v>180.874</v>
      </c>
      <c r="N50" s="3">
        <f>L50/'Brute force'!J$17</f>
        <v>0.99267181251743697</v>
      </c>
      <c r="O50" s="9"/>
      <c r="P50" s="3" t="s">
        <v>3003</v>
      </c>
      <c r="Q50" s="23">
        <v>1067260</v>
      </c>
      <c r="R50" s="3">
        <v>90.415400000000005</v>
      </c>
      <c r="S50" s="3">
        <f>Q50/'Brute force'!J$17</f>
        <v>0.99252301683251187</v>
      </c>
      <c r="T50" s="10"/>
      <c r="U50" s="3" t="s">
        <v>3103</v>
      </c>
      <c r="V50" s="23">
        <v>1065700</v>
      </c>
      <c r="W50" s="3">
        <v>48.587000000000003</v>
      </c>
      <c r="X50" s="3">
        <f>V50/'Brute force'!J$17</f>
        <v>0.9910722589044918</v>
      </c>
      <c r="Y50" s="9"/>
      <c r="Z50" s="3" t="s">
        <v>3203</v>
      </c>
      <c r="AA50" s="23">
        <v>1073040</v>
      </c>
      <c r="AB50" s="3">
        <v>26.158899999999999</v>
      </c>
      <c r="AC50" s="3">
        <f>AA50/'Brute force'!J$17</f>
        <v>0.99789826095043244</v>
      </c>
    </row>
    <row r="51" spans="1:29" x14ac:dyDescent="0.25">
      <c r="A51" s="3" t="s">
        <v>2704</v>
      </c>
      <c r="B51" s="23">
        <v>1069950</v>
      </c>
      <c r="C51" s="3">
        <v>597.35799999999995</v>
      </c>
      <c r="D51" s="3">
        <f>B51/'Brute force'!J$17</f>
        <v>0.99502464428531567</v>
      </c>
      <c r="E51" s="9"/>
      <c r="F51" s="3" t="s">
        <v>2804</v>
      </c>
      <c r="G51" s="23">
        <v>1071770</v>
      </c>
      <c r="H51" s="3">
        <v>348.44900000000001</v>
      </c>
      <c r="I51" s="3">
        <f>G51/'Brute force'!J$17</f>
        <v>0.99671719520133917</v>
      </c>
      <c r="J51" s="9"/>
      <c r="K51" s="3" t="s">
        <v>2904</v>
      </c>
      <c r="L51" s="23">
        <v>1062590</v>
      </c>
      <c r="M51" s="3">
        <v>185.28399999999999</v>
      </c>
      <c r="N51" s="3">
        <f>L51/'Brute force'!J$17</f>
        <v>0.98818004277875937</v>
      </c>
      <c r="O51" s="9"/>
      <c r="P51" s="3" t="s">
        <v>3004</v>
      </c>
      <c r="Q51" s="23">
        <v>1060600</v>
      </c>
      <c r="R51" s="3">
        <v>94.184399999999997</v>
      </c>
      <c r="S51" s="3">
        <f>Q51/'Brute force'!J$17</f>
        <v>0.98632939644750306</v>
      </c>
      <c r="T51" s="10"/>
      <c r="U51" s="3" t="s">
        <v>3104</v>
      </c>
      <c r="V51" s="23">
        <v>1069900</v>
      </c>
      <c r="W51" s="3">
        <v>48.619100000000003</v>
      </c>
      <c r="X51" s="3">
        <f>V51/'Brute force'!J$17</f>
        <v>0.99497814563377662</v>
      </c>
      <c r="Y51" s="9"/>
      <c r="Z51" s="3" t="s">
        <v>3204</v>
      </c>
      <c r="AA51" s="23">
        <v>1063490</v>
      </c>
      <c r="AB51" s="3">
        <v>25.939299999999999</v>
      </c>
      <c r="AC51" s="3">
        <f>AA51/'Brute force'!J$17</f>
        <v>0.98901701850646329</v>
      </c>
    </row>
    <row r="52" spans="1:29" x14ac:dyDescent="0.25">
      <c r="A52" s="3" t="s">
        <v>2705</v>
      </c>
      <c r="B52" s="23">
        <v>1062020</v>
      </c>
      <c r="C52" s="3">
        <v>618.43200000000002</v>
      </c>
      <c r="D52" s="3">
        <f>B52/'Brute force'!J$17</f>
        <v>0.98764995815121359</v>
      </c>
      <c r="E52" s="9"/>
      <c r="F52" s="3" t="s">
        <v>2805</v>
      </c>
      <c r="G52" s="23">
        <v>1059520</v>
      </c>
      <c r="H52" s="3">
        <v>346.78699999999998</v>
      </c>
      <c r="I52" s="3">
        <f>G52/'Brute force'!J$17</f>
        <v>0.98532502557425838</v>
      </c>
      <c r="J52" s="9"/>
      <c r="K52" s="3" t="s">
        <v>2905</v>
      </c>
      <c r="L52" s="23">
        <v>1061780</v>
      </c>
      <c r="M52" s="3">
        <v>176.114</v>
      </c>
      <c r="N52" s="3">
        <f>L52/'Brute force'!J$17</f>
        <v>0.98742676462382595</v>
      </c>
      <c r="O52" s="9"/>
      <c r="P52" s="3" t="s">
        <v>3005</v>
      </c>
      <c r="Q52" s="23">
        <v>1067130</v>
      </c>
      <c r="R52" s="3">
        <v>91.914199999999994</v>
      </c>
      <c r="S52" s="3">
        <f>Q52/'Brute force'!J$17</f>
        <v>0.99240212033851016</v>
      </c>
      <c r="T52" s="10"/>
      <c r="U52" s="3" t="s">
        <v>3105</v>
      </c>
      <c r="V52" s="23">
        <v>1066610</v>
      </c>
      <c r="W52" s="3">
        <v>47.921399999999998</v>
      </c>
      <c r="X52" s="3">
        <f>V52/'Brute force'!J$17</f>
        <v>0.99191853436250343</v>
      </c>
      <c r="Y52" s="9"/>
      <c r="Z52" s="3" t="s">
        <v>3205</v>
      </c>
      <c r="AA52" s="23">
        <v>1068790</v>
      </c>
      <c r="AB52" s="3">
        <v>24.944600000000001</v>
      </c>
      <c r="AC52" s="3">
        <f>AA52/'Brute force'!J$17</f>
        <v>0.99394587556960845</v>
      </c>
    </row>
    <row r="53" spans="1:29" x14ac:dyDescent="0.25">
      <c r="A53" s="3" t="s">
        <v>2706</v>
      </c>
      <c r="B53" s="23">
        <v>1070440</v>
      </c>
      <c r="C53" s="3">
        <v>612.27800000000002</v>
      </c>
      <c r="D53" s="3">
        <f>B53/'Brute force'!J$17</f>
        <v>0.9954803310703989</v>
      </c>
      <c r="E53" s="9"/>
      <c r="F53" s="3" t="s">
        <v>2806</v>
      </c>
      <c r="G53" s="23">
        <v>1069900</v>
      </c>
      <c r="H53" s="3">
        <v>352.63099999999997</v>
      </c>
      <c r="I53" s="3">
        <f>G53/'Brute force'!J$17</f>
        <v>0.99497814563377662</v>
      </c>
      <c r="J53" s="9"/>
      <c r="K53" s="3" t="s">
        <v>2906</v>
      </c>
      <c r="L53" s="23">
        <v>1068260</v>
      </c>
      <c r="M53" s="3">
        <v>180.31399999999999</v>
      </c>
      <c r="N53" s="3">
        <f>L53/'Brute force'!J$17</f>
        <v>0.993452989863294</v>
      </c>
      <c r="O53" s="9"/>
      <c r="P53" s="3" t="s">
        <v>3006</v>
      </c>
      <c r="Q53" s="23">
        <v>1068750</v>
      </c>
      <c r="R53" s="3">
        <v>96.959800000000001</v>
      </c>
      <c r="S53" s="3">
        <f>Q53/'Brute force'!J$17</f>
        <v>0.99390867664837723</v>
      </c>
      <c r="T53" s="10"/>
      <c r="U53" s="3" t="s">
        <v>3106</v>
      </c>
      <c r="V53" s="23">
        <v>1068400</v>
      </c>
      <c r="W53" s="3">
        <v>47.571599999999997</v>
      </c>
      <c r="X53" s="3">
        <f>V53/'Brute force'!J$17</f>
        <v>0.99358318608760343</v>
      </c>
      <c r="Y53" s="9"/>
      <c r="Z53" s="3" t="s">
        <v>3206</v>
      </c>
      <c r="AA53" s="23">
        <v>1067790</v>
      </c>
      <c r="AB53" s="3">
        <v>25.868500000000001</v>
      </c>
      <c r="AC53" s="3">
        <f>AA53/'Brute force'!J$17</f>
        <v>0.99301590253882632</v>
      </c>
    </row>
    <row r="54" spans="1:29" x14ac:dyDescent="0.25">
      <c r="A54" s="3" t="s">
        <v>2707</v>
      </c>
      <c r="B54" s="23">
        <v>1069920</v>
      </c>
      <c r="C54" s="3">
        <v>625.12400000000002</v>
      </c>
      <c r="D54" s="3">
        <f>B54/'Brute force'!J$17</f>
        <v>0.99499674509439229</v>
      </c>
      <c r="E54" s="9"/>
      <c r="F54" s="3" t="s">
        <v>2807</v>
      </c>
      <c r="G54" s="23">
        <v>1063610</v>
      </c>
      <c r="H54" s="3">
        <v>328.38600000000002</v>
      </c>
      <c r="I54" s="3">
        <f>G54/'Brute force'!J$17</f>
        <v>0.98912861527015716</v>
      </c>
      <c r="J54" s="9"/>
      <c r="K54" s="3" t="s">
        <v>2907</v>
      </c>
      <c r="L54" s="23">
        <v>1069860</v>
      </c>
      <c r="M54" s="3">
        <v>183.184</v>
      </c>
      <c r="N54" s="3">
        <f>L54/'Brute force'!J$17</f>
        <v>0.99494094671254529</v>
      </c>
      <c r="O54" s="9"/>
      <c r="P54" s="3" t="s">
        <v>3007</v>
      </c>
      <c r="Q54" s="23">
        <v>1068260</v>
      </c>
      <c r="R54" s="3">
        <v>92.475399999999993</v>
      </c>
      <c r="S54" s="3">
        <f>Q54/'Brute force'!J$17</f>
        <v>0.993452989863294</v>
      </c>
      <c r="T54" s="10"/>
      <c r="U54" s="3" t="s">
        <v>3107</v>
      </c>
      <c r="V54" s="23">
        <v>1069940</v>
      </c>
      <c r="W54" s="3">
        <v>48.148400000000002</v>
      </c>
      <c r="X54" s="3">
        <f>V54/'Brute force'!J$17</f>
        <v>0.99501534455500795</v>
      </c>
      <c r="Y54" s="9"/>
      <c r="Z54" s="3" t="s">
        <v>3207</v>
      </c>
      <c r="AA54" s="23">
        <v>1067400</v>
      </c>
      <c r="AB54" s="3">
        <v>25.136900000000001</v>
      </c>
      <c r="AC54" s="3">
        <f>AA54/'Brute force'!J$17</f>
        <v>0.9926532130568213</v>
      </c>
    </row>
    <row r="55" spans="1:29" x14ac:dyDescent="0.25">
      <c r="A55" s="3" t="s">
        <v>2708</v>
      </c>
      <c r="B55" s="23">
        <v>1068100</v>
      </c>
      <c r="C55" s="3">
        <v>615.06100000000004</v>
      </c>
      <c r="D55" s="3">
        <f>B55/'Brute force'!J$17</f>
        <v>0.99330419417836879</v>
      </c>
      <c r="E55" s="9"/>
      <c r="F55" s="3" t="s">
        <v>2808</v>
      </c>
      <c r="G55" s="23">
        <v>1068640</v>
      </c>
      <c r="H55" s="3">
        <v>336.95299999999997</v>
      </c>
      <c r="I55" s="3">
        <f>G55/'Brute force'!J$17</f>
        <v>0.99380637961499119</v>
      </c>
      <c r="J55" s="9"/>
      <c r="K55" s="3" t="s">
        <v>2908</v>
      </c>
      <c r="L55" s="23">
        <v>1067190</v>
      </c>
      <c r="M55" s="3">
        <v>173.876</v>
      </c>
      <c r="N55" s="3">
        <f>L55/'Brute force'!J$17</f>
        <v>0.99245791872035716</v>
      </c>
      <c r="O55" s="9"/>
      <c r="P55" s="3" t="s">
        <v>3008</v>
      </c>
      <c r="Q55" s="23">
        <v>1062830</v>
      </c>
      <c r="R55" s="3">
        <v>95.532200000000003</v>
      </c>
      <c r="S55" s="3">
        <f>Q55/'Brute force'!J$17</f>
        <v>0.98840323630614713</v>
      </c>
      <c r="T55" s="10"/>
      <c r="U55" s="3" t="s">
        <v>3108</v>
      </c>
      <c r="V55" s="23">
        <v>1066820</v>
      </c>
      <c r="W55" s="3">
        <v>47.078200000000002</v>
      </c>
      <c r="X55" s="3">
        <f>V55/'Brute force'!J$17</f>
        <v>0.99211382869896769</v>
      </c>
      <c r="Y55" s="9"/>
      <c r="Z55" s="3" t="s">
        <v>3208</v>
      </c>
      <c r="AA55" s="23">
        <v>1072390</v>
      </c>
      <c r="AB55" s="3">
        <v>25.701000000000001</v>
      </c>
      <c r="AC55" s="3">
        <f>AA55/'Brute force'!J$17</f>
        <v>0.99729377848042411</v>
      </c>
    </row>
    <row r="56" spans="1:29" x14ac:dyDescent="0.25">
      <c r="A56" s="3" t="s">
        <v>2709</v>
      </c>
      <c r="B56" s="23">
        <v>1070510</v>
      </c>
      <c r="C56" s="3">
        <v>646.89</v>
      </c>
      <c r="D56" s="3">
        <f>B56/'Brute force'!J$17</f>
        <v>0.99554542918255373</v>
      </c>
      <c r="E56" s="9"/>
      <c r="F56" s="3" t="s">
        <v>2809</v>
      </c>
      <c r="G56" s="23">
        <v>1068180</v>
      </c>
      <c r="H56" s="3">
        <v>353.51</v>
      </c>
      <c r="I56" s="3">
        <f>G56/'Brute force'!J$17</f>
        <v>0.99337859202083134</v>
      </c>
      <c r="J56" s="9"/>
      <c r="K56" s="3" t="s">
        <v>2909</v>
      </c>
      <c r="L56" s="23">
        <v>1067920</v>
      </c>
      <c r="M56" s="3">
        <v>180.48400000000001</v>
      </c>
      <c r="N56" s="3">
        <f>L56/'Brute force'!J$17</f>
        <v>0.99313679903282803</v>
      </c>
      <c r="O56" s="9"/>
      <c r="P56" s="3" t="s">
        <v>3009</v>
      </c>
      <c r="Q56" s="23">
        <v>1064700</v>
      </c>
      <c r="R56" s="3">
        <v>96.986999999999995</v>
      </c>
      <c r="S56" s="3">
        <f>Q56/'Brute force'!J$17</f>
        <v>0.99014228587370967</v>
      </c>
      <c r="T56" s="10"/>
      <c r="U56" s="3" t="s">
        <v>3109</v>
      </c>
      <c r="V56" s="23">
        <v>1059580</v>
      </c>
      <c r="W56" s="3">
        <v>49.774999999999999</v>
      </c>
      <c r="X56" s="3">
        <f>V56/'Brute force'!J$17</f>
        <v>0.98538082395610527</v>
      </c>
      <c r="Y56" s="9"/>
      <c r="Z56" s="3" t="s">
        <v>3209</v>
      </c>
      <c r="AA56" s="23">
        <v>1068480</v>
      </c>
      <c r="AB56" s="3">
        <v>25.4893</v>
      </c>
      <c r="AC56" s="3">
        <f>AA56/'Brute force'!J$17</f>
        <v>0.99365758393006598</v>
      </c>
    </row>
    <row r="57" spans="1:29" x14ac:dyDescent="0.25">
      <c r="A57" s="3" t="s">
        <v>2710</v>
      </c>
      <c r="B57" s="23">
        <v>1072420</v>
      </c>
      <c r="C57" s="3">
        <v>625.38699999999994</v>
      </c>
      <c r="D57" s="3">
        <f>B57/'Brute force'!J$17</f>
        <v>0.9973216776713475</v>
      </c>
      <c r="E57" s="9"/>
      <c r="F57" s="3" t="s">
        <v>2810</v>
      </c>
      <c r="G57" s="23">
        <v>1064650</v>
      </c>
      <c r="H57" s="3">
        <v>343.52199999999999</v>
      </c>
      <c r="I57" s="3">
        <f>G57/'Brute force'!J$17</f>
        <v>0.99009578722217051</v>
      </c>
      <c r="J57" s="9"/>
      <c r="K57" s="3" t="s">
        <v>2910</v>
      </c>
      <c r="L57" s="23">
        <v>1064270</v>
      </c>
      <c r="M57" s="3">
        <v>184.91200000000001</v>
      </c>
      <c r="N57" s="3">
        <f>L57/'Brute force'!J$17</f>
        <v>0.98974239747047332</v>
      </c>
      <c r="O57" s="9"/>
      <c r="P57" s="3" t="s">
        <v>3010</v>
      </c>
      <c r="Q57" s="23">
        <v>1072200</v>
      </c>
      <c r="R57" s="3">
        <v>97.873500000000007</v>
      </c>
      <c r="S57" s="3">
        <f>Q57/'Brute force'!J$17</f>
        <v>0.99711708360457552</v>
      </c>
      <c r="T57" s="10"/>
      <c r="U57" s="3" t="s">
        <v>3110</v>
      </c>
      <c r="V57" s="23">
        <v>1067510</v>
      </c>
      <c r="W57" s="3">
        <v>47.854700000000001</v>
      </c>
      <c r="X57" s="3">
        <f>V57/'Brute force'!J$17</f>
        <v>0.99275551009020735</v>
      </c>
      <c r="Y57" s="9"/>
      <c r="Z57" s="3" t="s">
        <v>3210</v>
      </c>
      <c r="AA57" s="23">
        <v>1074330</v>
      </c>
      <c r="AB57" s="3">
        <v>25.791</v>
      </c>
      <c r="AC57" s="3">
        <f>AA57/'Brute force'!J$17</f>
        <v>0.99909792616014137</v>
      </c>
    </row>
    <row r="58" spans="1:29" x14ac:dyDescent="0.25">
      <c r="A58" s="3" t="s">
        <v>2711</v>
      </c>
      <c r="B58" s="23">
        <v>1066870</v>
      </c>
      <c r="C58" s="3">
        <v>624.99599999999998</v>
      </c>
      <c r="D58" s="3">
        <f>B58/'Brute force'!J$17</f>
        <v>0.99216032735050685</v>
      </c>
      <c r="E58" s="9"/>
      <c r="F58" s="3" t="s">
        <v>2811</v>
      </c>
      <c r="G58" s="23">
        <v>1066950</v>
      </c>
      <c r="H58" s="3">
        <v>348.67500000000001</v>
      </c>
      <c r="I58" s="3">
        <f>G58/'Brute force'!J$17</f>
        <v>0.9922347251929694</v>
      </c>
      <c r="J58" s="9"/>
      <c r="K58" s="3" t="s">
        <v>2911</v>
      </c>
      <c r="L58" s="23">
        <v>1066910</v>
      </c>
      <c r="M58" s="3">
        <v>174.48</v>
      </c>
      <c r="N58" s="3">
        <f>L58/'Brute force'!J$17</f>
        <v>0.99219752627173807</v>
      </c>
      <c r="O58" s="9"/>
      <c r="P58" s="3" t="s">
        <v>3011</v>
      </c>
      <c r="Q58" s="23">
        <v>1066520</v>
      </c>
      <c r="R58" s="3">
        <v>93.813999999999993</v>
      </c>
      <c r="S58" s="3">
        <f>Q58/'Brute force'!J$17</f>
        <v>0.99183483678973305</v>
      </c>
      <c r="T58" s="10"/>
      <c r="U58" s="3" t="s">
        <v>3111</v>
      </c>
      <c r="V58" s="23">
        <v>1067230</v>
      </c>
      <c r="W58" s="3">
        <v>49.439900000000002</v>
      </c>
      <c r="X58" s="3">
        <f>V58/'Brute force'!J$17</f>
        <v>0.99249511764158838</v>
      </c>
      <c r="Y58" s="9"/>
      <c r="Z58" s="3" t="s">
        <v>3211</v>
      </c>
      <c r="AA58" s="23">
        <v>1069940</v>
      </c>
      <c r="AB58" s="3">
        <v>24.767499999999998</v>
      </c>
      <c r="AC58" s="3">
        <f>AA58/'Brute force'!J$17</f>
        <v>0.99501534455500795</v>
      </c>
    </row>
    <row r="59" spans="1:29" x14ac:dyDescent="0.25">
      <c r="A59" s="3" t="s">
        <v>2712</v>
      </c>
      <c r="B59" s="23">
        <v>1072890</v>
      </c>
      <c r="C59" s="3">
        <v>626.61599999999999</v>
      </c>
      <c r="D59" s="3">
        <f>B59/'Brute force'!J$17</f>
        <v>0.99775876499581517</v>
      </c>
      <c r="E59" s="9"/>
      <c r="F59" s="3" t="s">
        <v>2812</v>
      </c>
      <c r="G59" s="23">
        <v>1072070</v>
      </c>
      <c r="H59" s="3">
        <v>352.96600000000001</v>
      </c>
      <c r="I59" s="3">
        <f>G59/'Brute force'!J$17</f>
        <v>0.99699618711057381</v>
      </c>
      <c r="J59" s="9"/>
      <c r="K59" s="3" t="s">
        <v>2912</v>
      </c>
      <c r="L59" s="23">
        <v>1072200</v>
      </c>
      <c r="M59" s="3">
        <v>173.857</v>
      </c>
      <c r="N59" s="3">
        <f>L59/'Brute force'!J$17</f>
        <v>0.99711708360457552</v>
      </c>
      <c r="O59" s="9"/>
      <c r="P59" s="3" t="s">
        <v>3012</v>
      </c>
      <c r="Q59" s="23">
        <v>1062830</v>
      </c>
      <c r="R59" s="3">
        <v>94.179100000000005</v>
      </c>
      <c r="S59" s="3">
        <f>Q59/'Brute force'!J$17</f>
        <v>0.98840323630614713</v>
      </c>
      <c r="T59" s="10"/>
      <c r="U59" s="3" t="s">
        <v>3112</v>
      </c>
      <c r="V59" s="23">
        <v>1062930</v>
      </c>
      <c r="W59" s="3">
        <v>47.2684</v>
      </c>
      <c r="X59" s="3">
        <f>V59/'Brute force'!J$17</f>
        <v>0.98849623360922534</v>
      </c>
      <c r="Y59" s="9"/>
      <c r="Z59" s="3" t="s">
        <v>3212</v>
      </c>
      <c r="AA59" s="23">
        <v>1068590</v>
      </c>
      <c r="AB59" s="3">
        <v>25.741099999999999</v>
      </c>
      <c r="AC59" s="3">
        <f>AA59/'Brute force'!J$17</f>
        <v>0.99375988096345202</v>
      </c>
    </row>
    <row r="60" spans="1:29" x14ac:dyDescent="0.25">
      <c r="A60" s="3" t="s">
        <v>2713</v>
      </c>
      <c r="B60" s="23">
        <v>1072890</v>
      </c>
      <c r="C60" s="3">
        <v>614.89599999999996</v>
      </c>
      <c r="D60" s="3">
        <f>B60/'Brute force'!J$17</f>
        <v>0.99775876499581517</v>
      </c>
      <c r="E60" s="9"/>
      <c r="F60" s="3" t="s">
        <v>2813</v>
      </c>
      <c r="G60" s="23">
        <v>1069390</v>
      </c>
      <c r="H60" s="3">
        <v>331.48599999999999</v>
      </c>
      <c r="I60" s="3">
        <f>G60/'Brute force'!J$17</f>
        <v>0.99450385938807773</v>
      </c>
      <c r="J60" s="9"/>
      <c r="K60" s="3" t="s">
        <v>2913</v>
      </c>
      <c r="L60" s="23">
        <v>1054050</v>
      </c>
      <c r="M60" s="3">
        <v>184.67699999999999</v>
      </c>
      <c r="N60" s="3">
        <f>L60/'Brute force'!J$17</f>
        <v>0.98023807309588018</v>
      </c>
      <c r="O60" s="9"/>
      <c r="P60" s="3" t="s">
        <v>3013</v>
      </c>
      <c r="Q60" s="23">
        <v>1067080</v>
      </c>
      <c r="R60" s="3">
        <v>90.056200000000004</v>
      </c>
      <c r="S60" s="3">
        <f>Q60/'Brute force'!J$17</f>
        <v>0.99235562168697111</v>
      </c>
      <c r="T60" s="10"/>
      <c r="U60" s="3" t="s">
        <v>3113</v>
      </c>
      <c r="V60" s="23">
        <v>1069180</v>
      </c>
      <c r="W60" s="3">
        <v>49.179099999999998</v>
      </c>
      <c r="X60" s="3">
        <f>V60/'Brute force'!J$17</f>
        <v>0.99430856505161347</v>
      </c>
      <c r="Y60" s="9"/>
      <c r="Z60" s="3" t="s">
        <v>3213</v>
      </c>
      <c r="AA60" s="23">
        <v>1069340</v>
      </c>
      <c r="AB60" s="3">
        <v>26.047599999999999</v>
      </c>
      <c r="AC60" s="3">
        <f>AA60/'Brute force'!J$17</f>
        <v>0.99445736073653868</v>
      </c>
    </row>
    <row r="61" spans="1:29" x14ac:dyDescent="0.25">
      <c r="A61" s="3" t="s">
        <v>2714</v>
      </c>
      <c r="B61" s="23">
        <v>1072890</v>
      </c>
      <c r="C61" s="3">
        <v>618.16600000000005</v>
      </c>
      <c r="D61" s="3">
        <f>B61/'Brute force'!J$17</f>
        <v>0.99775876499581517</v>
      </c>
      <c r="E61" s="9"/>
      <c r="F61" s="3" t="s">
        <v>2814</v>
      </c>
      <c r="G61" s="23">
        <v>1061810</v>
      </c>
      <c r="H61" s="3">
        <v>330.76499999999999</v>
      </c>
      <c r="I61" s="3">
        <f>G61/'Brute force'!J$17</f>
        <v>0.98745466381474933</v>
      </c>
      <c r="J61" s="9"/>
      <c r="K61" s="3" t="s">
        <v>2914</v>
      </c>
      <c r="L61" s="23">
        <v>1065510</v>
      </c>
      <c r="M61" s="3">
        <v>177.291</v>
      </c>
      <c r="N61" s="3">
        <f>L61/'Brute force'!J$17</f>
        <v>0.99089556402864321</v>
      </c>
      <c r="O61" s="9"/>
      <c r="P61" s="3" t="s">
        <v>3014</v>
      </c>
      <c r="Q61" s="23">
        <v>1067010</v>
      </c>
      <c r="R61" s="3">
        <v>92.805099999999996</v>
      </c>
      <c r="S61" s="3">
        <f>Q61/'Brute force'!J$17</f>
        <v>0.99229052357481629</v>
      </c>
      <c r="T61" s="10"/>
      <c r="U61" s="3" t="s">
        <v>3114</v>
      </c>
      <c r="V61" s="23">
        <v>1072890</v>
      </c>
      <c r="W61" s="3">
        <v>49.1999</v>
      </c>
      <c r="X61" s="3">
        <f>V61/'Brute force'!J$17</f>
        <v>0.99775876499581517</v>
      </c>
      <c r="Y61" s="9"/>
      <c r="Z61" s="3" t="s">
        <v>3214</v>
      </c>
      <c r="AA61" s="23">
        <v>1069430</v>
      </c>
      <c r="AB61" s="3">
        <v>25.793700000000001</v>
      </c>
      <c r="AC61" s="3">
        <f>AA61/'Brute force'!J$17</f>
        <v>0.99454105830930906</v>
      </c>
    </row>
    <row r="62" spans="1:29" x14ac:dyDescent="0.25">
      <c r="A62" s="3" t="s">
        <v>2715</v>
      </c>
      <c r="B62" s="23">
        <v>1068670</v>
      </c>
      <c r="C62" s="3">
        <v>619.42499999999995</v>
      </c>
      <c r="D62" s="3">
        <f>B62/'Brute force'!J$17</f>
        <v>0.99383427880591468</v>
      </c>
      <c r="E62" s="9"/>
      <c r="F62" s="3" t="s">
        <v>2815</v>
      </c>
      <c r="G62" s="23">
        <v>1069690</v>
      </c>
      <c r="H62" s="3">
        <v>345.82</v>
      </c>
      <c r="I62" s="3">
        <f>G62/'Brute force'!J$17</f>
        <v>0.99478285129731236</v>
      </c>
      <c r="J62" s="9"/>
      <c r="K62" s="3" t="s">
        <v>2915</v>
      </c>
      <c r="L62" s="23">
        <v>1064350</v>
      </c>
      <c r="M62" s="3">
        <v>182.054</v>
      </c>
      <c r="N62" s="3">
        <f>L62/'Brute force'!J$17</f>
        <v>0.98981679531293587</v>
      </c>
      <c r="O62" s="9"/>
      <c r="P62" s="3" t="s">
        <v>3015</v>
      </c>
      <c r="Q62" s="23">
        <v>1067560</v>
      </c>
      <c r="R62" s="3">
        <v>92.582099999999997</v>
      </c>
      <c r="S62" s="3">
        <f>Q62/'Brute force'!J$17</f>
        <v>0.99280200874174651</v>
      </c>
      <c r="T62" s="10"/>
      <c r="U62" s="3" t="s">
        <v>3115</v>
      </c>
      <c r="V62" s="23">
        <v>1060740</v>
      </c>
      <c r="W62" s="3">
        <v>48.529600000000002</v>
      </c>
      <c r="X62" s="3">
        <f>V62/'Brute force'!J$17</f>
        <v>0.98645959267181249</v>
      </c>
      <c r="Y62" s="9"/>
      <c r="Z62" s="3" t="s">
        <v>3215</v>
      </c>
      <c r="AA62" s="23">
        <v>1068890</v>
      </c>
      <c r="AB62" s="3">
        <v>24.755099999999999</v>
      </c>
      <c r="AC62" s="3">
        <f>AA62/'Brute force'!J$17</f>
        <v>0.99403887287268666</v>
      </c>
    </row>
    <row r="63" spans="1:29" x14ac:dyDescent="0.25">
      <c r="A63" s="3" t="s">
        <v>2716</v>
      </c>
      <c r="B63" s="23">
        <v>1064410</v>
      </c>
      <c r="C63" s="3">
        <v>599.55200000000002</v>
      </c>
      <c r="D63" s="3">
        <f>B63/'Brute force'!J$17</f>
        <v>0.98987259369478287</v>
      </c>
      <c r="E63" s="9"/>
      <c r="F63" s="3" t="s">
        <v>2816</v>
      </c>
      <c r="G63" s="23">
        <v>1069940</v>
      </c>
      <c r="H63" s="3">
        <v>336.49599999999998</v>
      </c>
      <c r="I63" s="3">
        <f>G63/'Brute force'!J$17</f>
        <v>0.99501534455500795</v>
      </c>
      <c r="J63" s="9"/>
      <c r="K63" s="3" t="s">
        <v>2916</v>
      </c>
      <c r="L63" s="23">
        <v>1064420</v>
      </c>
      <c r="M63" s="3">
        <v>177.07300000000001</v>
      </c>
      <c r="N63" s="3">
        <f>L63/'Brute force'!J$17</f>
        <v>0.9898818934250907</v>
      </c>
      <c r="O63" s="9"/>
      <c r="P63" s="3" t="s">
        <v>3016</v>
      </c>
      <c r="Q63" s="23">
        <v>1064230</v>
      </c>
      <c r="R63" s="3">
        <v>97.026499999999999</v>
      </c>
      <c r="S63" s="3">
        <f>Q63/'Brute force'!J$17</f>
        <v>0.9897051985492421</v>
      </c>
      <c r="T63" s="10"/>
      <c r="U63" s="3" t="s">
        <v>3116</v>
      </c>
      <c r="V63" s="23">
        <v>1066970</v>
      </c>
      <c r="W63" s="3">
        <v>48.957099999999997</v>
      </c>
      <c r="X63" s="3">
        <f>V63/'Brute force'!J$17</f>
        <v>0.99225332465358507</v>
      </c>
      <c r="Y63" s="9"/>
      <c r="Z63" s="3" t="s">
        <v>3216</v>
      </c>
      <c r="AA63" s="23">
        <v>1065310</v>
      </c>
      <c r="AB63" s="3">
        <v>25.3978</v>
      </c>
      <c r="AC63" s="3">
        <f>AA63/'Brute force'!J$17</f>
        <v>0.99070956942248678</v>
      </c>
    </row>
    <row r="64" spans="1:29" x14ac:dyDescent="0.25">
      <c r="A64" s="3" t="s">
        <v>2717</v>
      </c>
      <c r="B64" s="23">
        <v>1067780</v>
      </c>
      <c r="C64" s="3">
        <v>601.04899999999998</v>
      </c>
      <c r="D64" s="3">
        <f>B64/'Brute force'!J$17</f>
        <v>0.9930066028085186</v>
      </c>
      <c r="E64" s="9"/>
      <c r="F64" s="3" t="s">
        <v>2817</v>
      </c>
      <c r="G64" s="23">
        <v>1072600</v>
      </c>
      <c r="H64" s="3">
        <v>348.34399999999999</v>
      </c>
      <c r="I64" s="3">
        <f>G64/'Brute force'!J$17</f>
        <v>0.99748907281688826</v>
      </c>
      <c r="J64" s="9"/>
      <c r="K64" s="3" t="s">
        <v>2917</v>
      </c>
      <c r="L64" s="23">
        <v>1073020</v>
      </c>
      <c r="M64" s="3">
        <v>182.15100000000001</v>
      </c>
      <c r="N64" s="3">
        <f>L64/'Brute force'!J$17</f>
        <v>0.99787966148981677</v>
      </c>
      <c r="O64" s="9"/>
      <c r="P64" s="3" t="s">
        <v>3017</v>
      </c>
      <c r="Q64" s="23">
        <v>1069370</v>
      </c>
      <c r="R64" s="3">
        <v>93.297799999999995</v>
      </c>
      <c r="S64" s="3">
        <f>Q64/'Brute force'!J$17</f>
        <v>0.99448525992746206</v>
      </c>
      <c r="T64" s="10"/>
      <c r="U64" s="3" t="s">
        <v>3117</v>
      </c>
      <c r="V64" s="23">
        <v>1072310</v>
      </c>
      <c r="W64" s="3">
        <v>47.111199999999997</v>
      </c>
      <c r="X64" s="3">
        <f>V64/'Brute force'!J$17</f>
        <v>0.99721938063796145</v>
      </c>
      <c r="Y64" s="9"/>
      <c r="Z64" s="3" t="s">
        <v>3217</v>
      </c>
      <c r="AA64" s="23">
        <v>1064850</v>
      </c>
      <c r="AB64" s="3">
        <v>25.488299999999999</v>
      </c>
      <c r="AC64" s="3">
        <f>AA64/'Brute force'!J$17</f>
        <v>0.99028178182832693</v>
      </c>
    </row>
    <row r="65" spans="1:29" x14ac:dyDescent="0.25">
      <c r="A65" s="3" t="s">
        <v>2718</v>
      </c>
      <c r="B65" s="23">
        <v>1069800</v>
      </c>
      <c r="C65" s="3">
        <v>643.16899999999998</v>
      </c>
      <c r="D65" s="3">
        <f>B65/'Brute force'!J$17</f>
        <v>0.99488514833069841</v>
      </c>
      <c r="E65" s="9"/>
      <c r="F65" s="3" t="s">
        <v>2818</v>
      </c>
      <c r="G65" s="23">
        <v>1067940</v>
      </c>
      <c r="H65" s="3">
        <v>358.15100000000001</v>
      </c>
      <c r="I65" s="3">
        <f>G65/'Brute force'!J$17</f>
        <v>0.9931553984934437</v>
      </c>
      <c r="J65" s="9"/>
      <c r="K65" s="3" t="s">
        <v>2918</v>
      </c>
      <c r="L65" s="23">
        <v>1064310</v>
      </c>
      <c r="M65" s="3">
        <v>180.54599999999999</v>
      </c>
      <c r="N65" s="3">
        <f>L65/'Brute force'!J$17</f>
        <v>0.98977959639170465</v>
      </c>
      <c r="O65" s="9"/>
      <c r="P65" s="3" t="s">
        <v>3018</v>
      </c>
      <c r="Q65" s="23">
        <v>1069450</v>
      </c>
      <c r="R65" s="3">
        <v>92.9238</v>
      </c>
      <c r="S65" s="3">
        <f>Q65/'Brute force'!J$17</f>
        <v>0.99455965776992472</v>
      </c>
      <c r="T65" s="10"/>
      <c r="U65" s="3" t="s">
        <v>3118</v>
      </c>
      <c r="V65" s="23">
        <v>1068550</v>
      </c>
      <c r="W65" s="3">
        <v>46.963099999999997</v>
      </c>
      <c r="X65" s="3">
        <f>V65/'Brute force'!J$17</f>
        <v>0.99372268204222081</v>
      </c>
      <c r="Y65" s="9"/>
      <c r="Z65" s="3" t="s">
        <v>3218</v>
      </c>
      <c r="AA65" s="23">
        <v>1066180</v>
      </c>
      <c r="AB65" s="3">
        <v>25.1327</v>
      </c>
      <c r="AC65" s="3">
        <f>AA65/'Brute force'!J$17</f>
        <v>0.9915186459592672</v>
      </c>
    </row>
    <row r="66" spans="1:29" x14ac:dyDescent="0.25">
      <c r="A66" s="3" t="s">
        <v>2719</v>
      </c>
      <c r="B66" s="23">
        <v>1065950</v>
      </c>
      <c r="C66" s="3">
        <v>611.23699999999997</v>
      </c>
      <c r="D66" s="3">
        <f>B66/'Brute force'!J$17</f>
        <v>0.99130475216218727</v>
      </c>
      <c r="E66" s="9"/>
      <c r="F66" s="3" t="s">
        <v>2819</v>
      </c>
      <c r="G66" s="23">
        <v>1066790</v>
      </c>
      <c r="H66" s="3">
        <v>351.59300000000002</v>
      </c>
      <c r="I66" s="3">
        <f>G66/'Brute force'!J$17</f>
        <v>0.99208592950804431</v>
      </c>
      <c r="J66" s="9"/>
      <c r="K66" s="3" t="s">
        <v>2919</v>
      </c>
      <c r="L66" s="23">
        <v>1070470</v>
      </c>
      <c r="M66" s="3">
        <v>176.648</v>
      </c>
      <c r="N66" s="3">
        <f>L66/'Brute force'!J$17</f>
        <v>0.9955082302613224</v>
      </c>
      <c r="O66" s="9"/>
      <c r="P66" s="3" t="s">
        <v>3019</v>
      </c>
      <c r="Q66" s="23">
        <v>1063500</v>
      </c>
      <c r="R66" s="3">
        <v>90.157499999999999</v>
      </c>
      <c r="S66" s="3">
        <f>Q66/'Brute force'!J$17</f>
        <v>0.98902631823677112</v>
      </c>
      <c r="T66" s="10"/>
      <c r="U66" s="3" t="s">
        <v>3119</v>
      </c>
      <c r="V66" s="23">
        <v>1070670</v>
      </c>
      <c r="W66" s="3">
        <v>47.451599999999999</v>
      </c>
      <c r="X66" s="3">
        <f>V66/'Brute force'!J$17</f>
        <v>0.99569422486747883</v>
      </c>
      <c r="Y66" s="9"/>
      <c r="Z66" s="3" t="s">
        <v>3219</v>
      </c>
      <c r="AA66" s="23">
        <v>1061290</v>
      </c>
      <c r="AB66" s="3">
        <v>25.738900000000001</v>
      </c>
      <c r="AC66" s="3">
        <f>AA66/'Brute force'!J$17</f>
        <v>0.98697107783874272</v>
      </c>
    </row>
    <row r="67" spans="1:29" x14ac:dyDescent="0.25">
      <c r="A67" s="11" t="s">
        <v>2720</v>
      </c>
      <c r="B67" s="28">
        <v>1075300</v>
      </c>
      <c r="C67" s="11">
        <v>643.61099999999999</v>
      </c>
      <c r="D67" s="11">
        <f>B67/'Brute force'!J$17</f>
        <v>1</v>
      </c>
      <c r="E67" s="9"/>
      <c r="F67" s="3" t="s">
        <v>2820</v>
      </c>
      <c r="G67" s="23">
        <v>1069480</v>
      </c>
      <c r="H67" s="3">
        <v>331.99</v>
      </c>
      <c r="I67" s="3">
        <f>G67/'Brute force'!J$17</f>
        <v>0.99458755696084811</v>
      </c>
      <c r="J67" s="9"/>
      <c r="K67" s="3" t="s">
        <v>2920</v>
      </c>
      <c r="L67" s="23">
        <v>1063060</v>
      </c>
      <c r="M67" s="3">
        <v>181.59399999999999</v>
      </c>
      <c r="N67" s="3">
        <f>L67/'Brute force'!J$17</f>
        <v>0.98861713010322705</v>
      </c>
      <c r="O67" s="9"/>
      <c r="P67" s="3" t="s">
        <v>3020</v>
      </c>
      <c r="Q67" s="23">
        <v>1070980</v>
      </c>
      <c r="R67" s="3">
        <v>93.304599999999994</v>
      </c>
      <c r="S67" s="3">
        <f>Q67/'Brute force'!J$17</f>
        <v>0.9959825165070213</v>
      </c>
      <c r="T67" s="10"/>
      <c r="U67" s="3" t="s">
        <v>3120</v>
      </c>
      <c r="V67" s="23">
        <v>1070400</v>
      </c>
      <c r="W67" s="3">
        <v>48.4452</v>
      </c>
      <c r="X67" s="3">
        <f>V67/'Brute force'!J$17</f>
        <v>0.99544313214916769</v>
      </c>
      <c r="Y67" s="9"/>
      <c r="Z67" s="3" t="s">
        <v>3220</v>
      </c>
      <c r="AA67" s="23">
        <v>1069490</v>
      </c>
      <c r="AB67" s="3">
        <v>25.981200000000001</v>
      </c>
      <c r="AC67" s="3">
        <f>AA67/'Brute force'!J$17</f>
        <v>0.99459685669115594</v>
      </c>
    </row>
    <row r="68" spans="1:29" x14ac:dyDescent="0.25">
      <c r="A68" s="3" t="s">
        <v>2721</v>
      </c>
      <c r="B68" s="23">
        <v>1069010</v>
      </c>
      <c r="C68" s="3">
        <v>628.69899999999996</v>
      </c>
      <c r="D68" s="3">
        <f>B68/'Brute force'!J$17</f>
        <v>0.99415046963638054</v>
      </c>
      <c r="E68" s="9"/>
      <c r="F68" s="3" t="s">
        <v>2821</v>
      </c>
      <c r="G68" s="23">
        <v>1066260</v>
      </c>
      <c r="H68" s="3">
        <v>339.95100000000002</v>
      </c>
      <c r="I68" s="3">
        <f>G68/'Brute force'!J$17</f>
        <v>0.99159304380172975</v>
      </c>
      <c r="J68" s="9"/>
      <c r="K68" s="3" t="s">
        <v>2921</v>
      </c>
      <c r="L68" s="23">
        <v>1068920</v>
      </c>
      <c r="M68" s="3">
        <v>184.292</v>
      </c>
      <c r="N68" s="3">
        <f>L68/'Brute force'!J$17</f>
        <v>0.99406677206361016</v>
      </c>
      <c r="O68" s="9"/>
      <c r="P68" s="3" t="s">
        <v>3021</v>
      </c>
      <c r="Q68" s="23">
        <v>1067670</v>
      </c>
      <c r="R68" s="3">
        <v>94.037099999999995</v>
      </c>
      <c r="S68" s="3">
        <f>Q68/'Brute force'!J$17</f>
        <v>0.99290430577513256</v>
      </c>
      <c r="T68" s="10"/>
      <c r="U68" s="3" t="s">
        <v>3121</v>
      </c>
      <c r="V68" s="23">
        <v>1065160</v>
      </c>
      <c r="W68" s="3">
        <v>47.118000000000002</v>
      </c>
      <c r="X68" s="3">
        <f>V68/'Brute force'!J$17</f>
        <v>0.99057007346786941</v>
      </c>
      <c r="Y68" s="9"/>
      <c r="Z68" s="3" t="s">
        <v>3221</v>
      </c>
      <c r="AA68" s="23">
        <v>1054750</v>
      </c>
      <c r="AB68" s="3">
        <v>26.0626</v>
      </c>
      <c r="AC68" s="3">
        <f>AA68/'Brute force'!J$17</f>
        <v>0.98088905421742767</v>
      </c>
    </row>
    <row r="69" spans="1:29" x14ac:dyDescent="0.25">
      <c r="A69" s="3" t="s">
        <v>2722</v>
      </c>
      <c r="B69" s="23">
        <v>1068970</v>
      </c>
      <c r="C69" s="3">
        <v>602.26</v>
      </c>
      <c r="D69" s="3">
        <f>B69/'Brute force'!J$17</f>
        <v>0.99411327071514921</v>
      </c>
      <c r="E69" s="9"/>
      <c r="F69" s="3" t="s">
        <v>2822</v>
      </c>
      <c r="G69" s="23">
        <v>1061790</v>
      </c>
      <c r="H69" s="3">
        <v>357.92700000000002</v>
      </c>
      <c r="I69" s="3">
        <f>G69/'Brute force'!J$17</f>
        <v>0.98743606435413378</v>
      </c>
      <c r="J69" s="9"/>
      <c r="K69" s="3" t="s">
        <v>2922</v>
      </c>
      <c r="L69" s="23">
        <v>1064560</v>
      </c>
      <c r="M69" s="3">
        <v>174.928</v>
      </c>
      <c r="N69" s="3">
        <f>L69/'Brute force'!J$17</f>
        <v>0.99001208964940013</v>
      </c>
      <c r="O69" s="9"/>
      <c r="P69" s="3" t="s">
        <v>3022</v>
      </c>
      <c r="Q69" s="23">
        <v>1065990</v>
      </c>
      <c r="R69" s="3">
        <v>95.280600000000007</v>
      </c>
      <c r="S69" s="3">
        <f>Q69/'Brute force'!J$17</f>
        <v>0.9913419510834186</v>
      </c>
      <c r="T69" s="10"/>
      <c r="U69" s="3" t="s">
        <v>3122</v>
      </c>
      <c r="V69" s="23">
        <v>1067410</v>
      </c>
      <c r="W69" s="3">
        <v>49.197000000000003</v>
      </c>
      <c r="X69" s="3">
        <f>V69/'Brute force'!J$17</f>
        <v>0.99266251278712914</v>
      </c>
      <c r="Y69" s="9"/>
      <c r="Z69" s="3" t="s">
        <v>3222</v>
      </c>
      <c r="AA69" s="23">
        <v>1069900</v>
      </c>
      <c r="AB69" s="3">
        <v>25.328399999999998</v>
      </c>
      <c r="AC69" s="3">
        <f>AA69/'Brute force'!J$17</f>
        <v>0.99497814563377662</v>
      </c>
    </row>
    <row r="70" spans="1:29" x14ac:dyDescent="0.25">
      <c r="A70" s="3" t="s">
        <v>2723</v>
      </c>
      <c r="B70" s="23">
        <v>1065060</v>
      </c>
      <c r="C70" s="3">
        <v>608.255</v>
      </c>
      <c r="D70" s="3">
        <f>B70/'Brute force'!J$17</f>
        <v>0.99047707616479119</v>
      </c>
      <c r="E70" s="9"/>
      <c r="F70" s="3" t="s">
        <v>2823</v>
      </c>
      <c r="G70" s="23">
        <v>1063850</v>
      </c>
      <c r="H70" s="3">
        <v>338.53300000000002</v>
      </c>
      <c r="I70" s="3">
        <f>G70/'Brute force'!J$17</f>
        <v>0.98935180879754492</v>
      </c>
      <c r="J70" s="9"/>
      <c r="K70" s="3" t="s">
        <v>2923</v>
      </c>
      <c r="L70" s="23">
        <v>1073600</v>
      </c>
      <c r="M70" s="3">
        <v>173.989</v>
      </c>
      <c r="N70" s="3">
        <f>L70/'Brute force'!J$17</f>
        <v>0.99841904584767038</v>
      </c>
      <c r="O70" s="9"/>
      <c r="P70" s="6" t="s">
        <v>3023</v>
      </c>
      <c r="Q70" s="22">
        <v>1075300</v>
      </c>
      <c r="R70" s="6">
        <v>92.016800000000003</v>
      </c>
      <c r="S70" s="6">
        <f>Q70/'Brute force'!J$17</f>
        <v>1</v>
      </c>
      <c r="T70" s="10"/>
      <c r="U70" s="3" t="s">
        <v>3123</v>
      </c>
      <c r="V70" s="23">
        <v>1068760</v>
      </c>
      <c r="W70" s="3">
        <v>48.114199999999997</v>
      </c>
      <c r="X70" s="3">
        <f>V70/'Brute force'!J$17</f>
        <v>0.99391797637868506</v>
      </c>
      <c r="Y70" s="9"/>
      <c r="Z70" s="3" t="s">
        <v>3223</v>
      </c>
      <c r="AA70" s="23">
        <v>1069810</v>
      </c>
      <c r="AB70" s="3">
        <v>25.3398</v>
      </c>
      <c r="AC70" s="3">
        <f>AA70/'Brute force'!J$17</f>
        <v>0.99489444806100624</v>
      </c>
    </row>
    <row r="71" spans="1:29" x14ac:dyDescent="0.25">
      <c r="A71" s="3" t="s">
        <v>2724</v>
      </c>
      <c r="B71" s="23">
        <v>1055280</v>
      </c>
      <c r="C71" s="3">
        <v>633.27800000000002</v>
      </c>
      <c r="D71" s="3">
        <f>B71/'Brute force'!J$17</f>
        <v>0.98138193992374223</v>
      </c>
      <c r="E71" s="9"/>
      <c r="F71" s="3" t="s">
        <v>2824</v>
      </c>
      <c r="G71" s="23">
        <v>1074030</v>
      </c>
      <c r="H71" s="3">
        <v>349.17399999999998</v>
      </c>
      <c r="I71" s="3">
        <f>G71/'Brute force'!J$17</f>
        <v>0.99881893425090673</v>
      </c>
      <c r="J71" s="9"/>
      <c r="K71" s="3" t="s">
        <v>2924</v>
      </c>
      <c r="L71" s="23">
        <v>1070740</v>
      </c>
      <c r="M71" s="3">
        <v>183.405</v>
      </c>
      <c r="N71" s="3">
        <f>L71/'Brute force'!J$17</f>
        <v>0.99575932297963354</v>
      </c>
      <c r="O71" s="9"/>
      <c r="P71" s="3" t="s">
        <v>3024</v>
      </c>
      <c r="Q71" s="23">
        <v>1066850</v>
      </c>
      <c r="R71" s="3">
        <v>97.699299999999994</v>
      </c>
      <c r="S71" s="3">
        <f>Q71/'Brute force'!J$17</f>
        <v>0.99214172788989119</v>
      </c>
      <c r="T71" s="10"/>
      <c r="U71" s="3" t="s">
        <v>3124</v>
      </c>
      <c r="V71" s="23">
        <v>1066780</v>
      </c>
      <c r="W71" s="3">
        <v>47.308900000000001</v>
      </c>
      <c r="X71" s="3">
        <f>V71/'Brute force'!J$17</f>
        <v>0.99207662977773647</v>
      </c>
      <c r="Y71" s="9"/>
      <c r="Z71" s="3" t="s">
        <v>3224</v>
      </c>
      <c r="AA71" s="23">
        <v>1072310</v>
      </c>
      <c r="AB71" s="3">
        <v>25.391200000000001</v>
      </c>
      <c r="AC71" s="3">
        <f>AA71/'Brute force'!J$17</f>
        <v>0.99721938063796145</v>
      </c>
    </row>
    <row r="72" spans="1:29" x14ac:dyDescent="0.25">
      <c r="A72" s="3" t="s">
        <v>2725</v>
      </c>
      <c r="B72" s="23">
        <v>1069940</v>
      </c>
      <c r="C72" s="3">
        <v>611.93499999999995</v>
      </c>
      <c r="D72" s="3">
        <f>B72/'Brute force'!J$17</f>
        <v>0.99501534455500795</v>
      </c>
      <c r="E72" s="9"/>
      <c r="F72" s="3" t="s">
        <v>2825</v>
      </c>
      <c r="G72" s="23">
        <v>1066420</v>
      </c>
      <c r="H72" s="3">
        <v>333.78100000000001</v>
      </c>
      <c r="I72" s="3">
        <f>G72/'Brute force'!J$17</f>
        <v>0.99174183948665484</v>
      </c>
      <c r="J72" s="9"/>
      <c r="K72" s="3" t="s">
        <v>2925</v>
      </c>
      <c r="L72" s="23">
        <v>1062130</v>
      </c>
      <c r="M72" s="3">
        <v>181.44300000000001</v>
      </c>
      <c r="N72" s="3">
        <f>L72/'Brute force'!J$17</f>
        <v>0.98775225518459964</v>
      </c>
      <c r="O72" s="9"/>
      <c r="P72" s="3" t="s">
        <v>3025</v>
      </c>
      <c r="Q72" s="23">
        <v>1072890</v>
      </c>
      <c r="R72" s="3">
        <v>90.789599999999993</v>
      </c>
      <c r="S72" s="3">
        <f>Q72/'Brute force'!J$17</f>
        <v>0.99775876499581517</v>
      </c>
      <c r="T72" s="10"/>
      <c r="U72" s="3" t="s">
        <v>3125</v>
      </c>
      <c r="V72" s="23">
        <v>1068260</v>
      </c>
      <c r="W72" s="3">
        <v>47.905200000000001</v>
      </c>
      <c r="X72" s="3">
        <f>V72/'Brute force'!J$17</f>
        <v>0.993452989863294</v>
      </c>
      <c r="Y72" s="9"/>
      <c r="Z72" s="3" t="s">
        <v>3225</v>
      </c>
      <c r="AA72" s="23">
        <v>1067200</v>
      </c>
      <c r="AB72" s="3">
        <v>25.7544</v>
      </c>
      <c r="AC72" s="3">
        <f>AA72/'Brute force'!J$17</f>
        <v>0.99246721845066488</v>
      </c>
    </row>
    <row r="73" spans="1:29" x14ac:dyDescent="0.25">
      <c r="A73" s="3" t="s">
        <v>2726</v>
      </c>
      <c r="B73" s="23">
        <v>1074710</v>
      </c>
      <c r="C73" s="3">
        <v>626.27800000000002</v>
      </c>
      <c r="D73" s="3">
        <f>B73/'Brute force'!J$17</f>
        <v>0.99945131591183856</v>
      </c>
      <c r="E73" s="9"/>
      <c r="F73" s="3" t="s">
        <v>2826</v>
      </c>
      <c r="G73" s="23">
        <v>1070440</v>
      </c>
      <c r="H73" s="3">
        <v>329.55</v>
      </c>
      <c r="I73" s="3">
        <f>G73/'Brute force'!J$17</f>
        <v>0.9954803310703989</v>
      </c>
      <c r="J73" s="9"/>
      <c r="K73" s="3" t="s">
        <v>2926</v>
      </c>
      <c r="L73" s="23">
        <v>1069860</v>
      </c>
      <c r="M73" s="3">
        <v>185.74299999999999</v>
      </c>
      <c r="N73" s="3">
        <f>L73/'Brute force'!J$17</f>
        <v>0.99494094671254529</v>
      </c>
      <c r="O73" s="9"/>
      <c r="P73" s="3" t="s">
        <v>3026</v>
      </c>
      <c r="Q73" s="23">
        <v>1065790</v>
      </c>
      <c r="R73" s="3">
        <v>93.110600000000005</v>
      </c>
      <c r="S73" s="3">
        <f>Q73/'Brute force'!J$17</f>
        <v>0.99115595647726218</v>
      </c>
      <c r="T73" s="10"/>
      <c r="U73" s="3" t="s">
        <v>3126</v>
      </c>
      <c r="V73" s="23">
        <v>1069940</v>
      </c>
      <c r="W73" s="3">
        <v>48.254800000000003</v>
      </c>
      <c r="X73" s="3">
        <f>V73/'Brute force'!J$17</f>
        <v>0.99501534455500795</v>
      </c>
      <c r="Y73" s="9"/>
      <c r="Z73" s="3" t="s">
        <v>3226</v>
      </c>
      <c r="AA73" s="23">
        <v>1070400</v>
      </c>
      <c r="AB73" s="3">
        <v>25.7545</v>
      </c>
      <c r="AC73" s="3">
        <f>AA73/'Brute force'!J$17</f>
        <v>0.99544313214916769</v>
      </c>
    </row>
    <row r="74" spans="1:29" x14ac:dyDescent="0.25">
      <c r="A74" s="3" t="s">
        <v>2727</v>
      </c>
      <c r="B74" s="23">
        <v>1066320</v>
      </c>
      <c r="C74" s="3">
        <v>620.62300000000005</v>
      </c>
      <c r="D74" s="3">
        <f>B74/'Brute force'!J$17</f>
        <v>0.99164884218357663</v>
      </c>
      <c r="E74" s="9"/>
      <c r="F74" s="3" t="s">
        <v>2827</v>
      </c>
      <c r="G74" s="23">
        <v>1072890</v>
      </c>
      <c r="H74" s="3">
        <v>345.61799999999999</v>
      </c>
      <c r="I74" s="3">
        <f>G74/'Brute force'!J$17</f>
        <v>0.99775876499581517</v>
      </c>
      <c r="J74" s="9"/>
      <c r="K74" s="3" t="s">
        <v>2927</v>
      </c>
      <c r="L74" s="23">
        <v>1065040</v>
      </c>
      <c r="M74" s="3">
        <v>174.43</v>
      </c>
      <c r="N74" s="3">
        <f>L74/'Brute force'!J$17</f>
        <v>0.99045847670417553</v>
      </c>
      <c r="O74" s="9"/>
      <c r="P74" s="3" t="s">
        <v>3027</v>
      </c>
      <c r="Q74" s="23">
        <v>1067670</v>
      </c>
      <c r="R74" s="3">
        <v>93.721699999999998</v>
      </c>
      <c r="S74" s="3">
        <f>Q74/'Brute force'!J$17</f>
        <v>0.99290430577513256</v>
      </c>
      <c r="T74" s="10"/>
      <c r="U74" s="3" t="s">
        <v>3127</v>
      </c>
      <c r="V74" s="23">
        <v>1061100</v>
      </c>
      <c r="W74" s="3">
        <v>48.0608</v>
      </c>
      <c r="X74" s="3">
        <f>V74/'Brute force'!J$17</f>
        <v>0.98679438296289412</v>
      </c>
      <c r="Y74" s="9"/>
      <c r="Z74" s="3" t="s">
        <v>3227</v>
      </c>
      <c r="AA74" s="23">
        <v>1074460</v>
      </c>
      <c r="AB74" s="3">
        <v>25.7883</v>
      </c>
      <c r="AC74" s="3">
        <f>AA74/'Brute force'!J$17</f>
        <v>0.99921882265414308</v>
      </c>
    </row>
    <row r="75" spans="1:29" x14ac:dyDescent="0.25">
      <c r="A75" s="3" t="s">
        <v>2728</v>
      </c>
      <c r="B75" s="23">
        <v>1069080</v>
      </c>
      <c r="C75" s="3">
        <v>632.298</v>
      </c>
      <c r="D75" s="3">
        <f>B75/'Brute force'!J$17</f>
        <v>0.99421556774853526</v>
      </c>
      <c r="E75" s="9"/>
      <c r="F75" s="3" t="s">
        <v>2828</v>
      </c>
      <c r="G75" s="23">
        <v>1069280</v>
      </c>
      <c r="H75" s="3">
        <v>348.63600000000002</v>
      </c>
      <c r="I75" s="3">
        <f>G75/'Brute force'!J$17</f>
        <v>0.99440156235469168</v>
      </c>
      <c r="J75" s="9"/>
      <c r="K75" s="3" t="s">
        <v>2928</v>
      </c>
      <c r="L75" s="23">
        <v>1074010</v>
      </c>
      <c r="M75" s="3">
        <v>177.97300000000001</v>
      </c>
      <c r="N75" s="3">
        <f>L75/'Brute force'!J$17</f>
        <v>0.99880033479029107</v>
      </c>
      <c r="O75" s="9"/>
      <c r="P75" s="3" t="s">
        <v>3028</v>
      </c>
      <c r="Q75" s="23">
        <v>1068980</v>
      </c>
      <c r="R75" s="3">
        <v>89.898099999999999</v>
      </c>
      <c r="S75" s="3">
        <f>Q75/'Brute force'!J$17</f>
        <v>0.99412257044545704</v>
      </c>
      <c r="T75" s="10"/>
      <c r="U75" s="3" t="s">
        <v>3128</v>
      </c>
      <c r="V75" s="23">
        <v>1072890</v>
      </c>
      <c r="W75" s="3">
        <v>47.640099999999997</v>
      </c>
      <c r="X75" s="3">
        <f>V75/'Brute force'!J$17</f>
        <v>0.99775876499581517</v>
      </c>
      <c r="Y75" s="9"/>
      <c r="Z75" s="3" t="s">
        <v>3228</v>
      </c>
      <c r="AA75" s="23">
        <v>1067550</v>
      </c>
      <c r="AB75" s="3">
        <v>25.069299999999998</v>
      </c>
      <c r="AC75" s="3">
        <f>AA75/'Brute force'!J$17</f>
        <v>0.99279270901143868</v>
      </c>
    </row>
    <row r="76" spans="1:29" x14ac:dyDescent="0.25">
      <c r="A76" s="3" t="s">
        <v>2729</v>
      </c>
      <c r="B76" s="23">
        <v>1066440</v>
      </c>
      <c r="C76" s="3">
        <v>614.13699999999994</v>
      </c>
      <c r="D76" s="3">
        <f>B76/'Brute force'!J$17</f>
        <v>0.99176043894727051</v>
      </c>
      <c r="E76" s="9"/>
      <c r="F76" s="3" t="s">
        <v>2829</v>
      </c>
      <c r="G76" s="23">
        <v>1065290</v>
      </c>
      <c r="H76" s="3">
        <v>349.27699999999999</v>
      </c>
      <c r="I76" s="3">
        <f>G76/'Brute force'!J$17</f>
        <v>0.99069096996187112</v>
      </c>
      <c r="J76" s="9"/>
      <c r="K76" s="3" t="s">
        <v>2929</v>
      </c>
      <c r="L76" s="23">
        <v>1066910</v>
      </c>
      <c r="M76" s="3">
        <v>183.58199999999999</v>
      </c>
      <c r="N76" s="3">
        <f>L76/'Brute force'!J$17</f>
        <v>0.99219752627173807</v>
      </c>
      <c r="O76" s="9"/>
      <c r="P76" s="3" t="s">
        <v>3029</v>
      </c>
      <c r="Q76" s="23">
        <v>1068410</v>
      </c>
      <c r="R76" s="3">
        <v>90.525899999999993</v>
      </c>
      <c r="S76" s="3">
        <f>Q76/'Brute force'!J$17</f>
        <v>0.99359248581791126</v>
      </c>
      <c r="T76" s="10"/>
      <c r="U76" s="3" t="s">
        <v>3129</v>
      </c>
      <c r="V76" s="23">
        <v>1061230</v>
      </c>
      <c r="W76" s="3">
        <v>49.234299999999998</v>
      </c>
      <c r="X76" s="3">
        <f>V76/'Brute force'!J$17</f>
        <v>0.98691527945689572</v>
      </c>
      <c r="Y76" s="9"/>
      <c r="Z76" s="3" t="s">
        <v>3229</v>
      </c>
      <c r="AA76" s="23">
        <v>1069010</v>
      </c>
      <c r="AB76" s="3">
        <v>25.263999999999999</v>
      </c>
      <c r="AC76" s="3">
        <f>AA76/'Brute force'!J$17</f>
        <v>0.99415046963638054</v>
      </c>
    </row>
    <row r="77" spans="1:29" x14ac:dyDescent="0.25">
      <c r="A77" s="3" t="s">
        <v>2730</v>
      </c>
      <c r="B77" s="23">
        <v>1066780</v>
      </c>
      <c r="C77" s="3">
        <v>628.31600000000003</v>
      </c>
      <c r="D77" s="3">
        <f>B77/'Brute force'!J$17</f>
        <v>0.99207662977773647</v>
      </c>
      <c r="E77" s="9"/>
      <c r="F77" s="3" t="s">
        <v>2830</v>
      </c>
      <c r="G77" s="23">
        <v>1070660</v>
      </c>
      <c r="H77" s="3">
        <v>342.96300000000002</v>
      </c>
      <c r="I77" s="3">
        <f>G77/'Brute force'!J$17</f>
        <v>0.995684925137171</v>
      </c>
      <c r="J77" s="9"/>
      <c r="K77" s="3" t="s">
        <v>2930</v>
      </c>
      <c r="L77" s="23">
        <v>1071820</v>
      </c>
      <c r="M77" s="3">
        <v>179.184</v>
      </c>
      <c r="N77" s="3">
        <f>L77/'Brute force'!J$17</f>
        <v>0.99676369385287822</v>
      </c>
      <c r="O77" s="9"/>
      <c r="P77" s="3" t="s">
        <v>3030</v>
      </c>
      <c r="Q77" s="23">
        <v>1058270</v>
      </c>
      <c r="R77" s="3">
        <v>89.971299999999999</v>
      </c>
      <c r="S77" s="3">
        <f>Q77/'Brute force'!J$17</f>
        <v>0.98416255928578067</v>
      </c>
      <c r="T77" s="10"/>
      <c r="U77" s="3" t="s">
        <v>3130</v>
      </c>
      <c r="V77" s="23">
        <v>1067220</v>
      </c>
      <c r="W77" s="3">
        <v>47.823300000000003</v>
      </c>
      <c r="X77" s="3">
        <f>V77/'Brute force'!J$17</f>
        <v>0.99248581791128054</v>
      </c>
      <c r="Y77" s="9"/>
      <c r="Z77" s="3" t="s">
        <v>3230</v>
      </c>
      <c r="AA77" s="23">
        <v>1072890</v>
      </c>
      <c r="AB77" s="3">
        <v>25.468499999999999</v>
      </c>
      <c r="AC77" s="3">
        <f>AA77/'Brute force'!J$17</f>
        <v>0.99775876499581517</v>
      </c>
    </row>
    <row r="78" spans="1:29" x14ac:dyDescent="0.25">
      <c r="A78" s="3" t="s">
        <v>2731</v>
      </c>
      <c r="B78" s="23">
        <v>1070330</v>
      </c>
      <c r="C78" s="3">
        <v>597.78800000000001</v>
      </c>
      <c r="D78" s="3">
        <f>B78/'Brute force'!J$17</f>
        <v>0.99537803403701297</v>
      </c>
      <c r="E78" s="9"/>
      <c r="F78" s="3" t="s">
        <v>2831</v>
      </c>
      <c r="G78" s="23">
        <v>1064080</v>
      </c>
      <c r="H78" s="3">
        <v>334.15199999999999</v>
      </c>
      <c r="I78" s="3">
        <f>G78/'Brute force'!J$17</f>
        <v>0.98956570259462473</v>
      </c>
      <c r="J78" s="9"/>
      <c r="K78" s="3" t="s">
        <v>2931</v>
      </c>
      <c r="L78" s="23">
        <v>1069680</v>
      </c>
      <c r="M78" s="3">
        <v>179.75299999999999</v>
      </c>
      <c r="N78" s="3">
        <f>L78/'Brute force'!J$17</f>
        <v>0.99477355156700453</v>
      </c>
      <c r="O78" s="9"/>
      <c r="P78" s="3" t="s">
        <v>3031</v>
      </c>
      <c r="Q78" s="23">
        <v>1065730</v>
      </c>
      <c r="R78" s="3">
        <v>94.348299999999995</v>
      </c>
      <c r="S78" s="3">
        <f>Q78/'Brute force'!J$17</f>
        <v>0.99110015809541518</v>
      </c>
      <c r="T78" s="10"/>
      <c r="U78" s="3" t="s">
        <v>3131</v>
      </c>
      <c r="V78" s="23">
        <v>1066610</v>
      </c>
      <c r="W78" s="3">
        <v>46.553800000000003</v>
      </c>
      <c r="X78" s="3">
        <f>V78/'Brute force'!J$17</f>
        <v>0.99191853436250343</v>
      </c>
      <c r="Y78" s="9"/>
      <c r="Z78" s="3" t="s">
        <v>3231</v>
      </c>
      <c r="AA78" s="23">
        <v>1066910</v>
      </c>
      <c r="AB78" s="3">
        <v>24.678599999999999</v>
      </c>
      <c r="AC78" s="3">
        <f>AA78/'Brute force'!J$17</f>
        <v>0.99219752627173807</v>
      </c>
    </row>
    <row r="79" spans="1:29" x14ac:dyDescent="0.25">
      <c r="A79" s="3" t="s">
        <v>2732</v>
      </c>
      <c r="B79" s="23">
        <v>1062590</v>
      </c>
      <c r="C79" s="3">
        <v>642.13900000000001</v>
      </c>
      <c r="D79" s="3">
        <f>B79/'Brute force'!J$17</f>
        <v>0.98818004277875937</v>
      </c>
      <c r="E79" s="9"/>
      <c r="F79" s="3" t="s">
        <v>2832</v>
      </c>
      <c r="G79" s="23">
        <v>1066890</v>
      </c>
      <c r="H79" s="3">
        <v>345.01799999999997</v>
      </c>
      <c r="I79" s="3">
        <f>G79/'Brute force'!J$17</f>
        <v>0.99217892681112252</v>
      </c>
      <c r="J79" s="9"/>
      <c r="K79" s="3" t="s">
        <v>2932</v>
      </c>
      <c r="L79" s="23">
        <v>1066230</v>
      </c>
      <c r="M79" s="3">
        <v>176.399</v>
      </c>
      <c r="N79" s="3">
        <f>L79/'Brute force'!J$17</f>
        <v>0.99156514461080625</v>
      </c>
      <c r="O79" s="9"/>
      <c r="P79" s="3" t="s">
        <v>3032</v>
      </c>
      <c r="Q79" s="23">
        <v>1069030</v>
      </c>
      <c r="R79" s="3">
        <v>92.038600000000002</v>
      </c>
      <c r="S79" s="3">
        <f>Q79/'Brute force'!J$17</f>
        <v>0.99416906909699621</v>
      </c>
      <c r="T79" s="10"/>
      <c r="U79" s="3" t="s">
        <v>3132</v>
      </c>
      <c r="V79" s="23">
        <v>1069400</v>
      </c>
      <c r="W79" s="3">
        <v>48.906599999999997</v>
      </c>
      <c r="X79" s="3">
        <f>V79/'Brute force'!J$17</f>
        <v>0.99451315911838556</v>
      </c>
      <c r="Y79" s="9"/>
      <c r="Z79" s="3" t="s">
        <v>3232</v>
      </c>
      <c r="AA79" s="23">
        <v>1072890</v>
      </c>
      <c r="AB79" s="3">
        <v>25.9299</v>
      </c>
      <c r="AC79" s="3">
        <f>AA79/'Brute force'!J$17</f>
        <v>0.99775876499581517</v>
      </c>
    </row>
    <row r="80" spans="1:29" x14ac:dyDescent="0.25">
      <c r="A80" s="3" t="s">
        <v>2733</v>
      </c>
      <c r="B80" s="23">
        <v>1072840</v>
      </c>
      <c r="C80" s="3">
        <v>626.68399999999997</v>
      </c>
      <c r="D80" s="3">
        <f>B80/'Brute force'!J$17</f>
        <v>0.99771226634427601</v>
      </c>
      <c r="E80" s="9"/>
      <c r="F80" s="3" t="s">
        <v>2833</v>
      </c>
      <c r="G80" s="23">
        <v>1074210</v>
      </c>
      <c r="H80" s="3">
        <v>349.64100000000002</v>
      </c>
      <c r="I80" s="3">
        <f>G80/'Brute force'!J$17</f>
        <v>0.99898632939644749</v>
      </c>
      <c r="J80" s="9"/>
      <c r="K80" s="3" t="s">
        <v>2933</v>
      </c>
      <c r="L80" s="23">
        <v>1067960</v>
      </c>
      <c r="M80" s="3">
        <v>177.101</v>
      </c>
      <c r="N80" s="3">
        <f>L80/'Brute force'!J$17</f>
        <v>0.99317399795405936</v>
      </c>
      <c r="O80" s="9"/>
      <c r="P80" s="3" t="s">
        <v>3033</v>
      </c>
      <c r="Q80" s="23">
        <v>1061830</v>
      </c>
      <c r="R80" s="3">
        <v>95.8155</v>
      </c>
      <c r="S80" s="3">
        <f>Q80/'Brute force'!J$17</f>
        <v>0.987473263275365</v>
      </c>
      <c r="T80" s="10"/>
      <c r="U80" s="3" t="s">
        <v>3133</v>
      </c>
      <c r="V80" s="23">
        <v>1059650</v>
      </c>
      <c r="W80" s="3">
        <v>48.3962</v>
      </c>
      <c r="X80" s="3">
        <f>V80/'Brute force'!J$17</f>
        <v>0.98544592206825998</v>
      </c>
      <c r="Y80" s="9"/>
      <c r="Z80" s="3" t="s">
        <v>3233</v>
      </c>
      <c r="AA80" s="23">
        <v>1072840</v>
      </c>
      <c r="AB80" s="3">
        <v>25.288599999999999</v>
      </c>
      <c r="AC80" s="3">
        <f>AA80/'Brute force'!J$17</f>
        <v>0.99771226634427601</v>
      </c>
    </row>
    <row r="81" spans="1:29" x14ac:dyDescent="0.25">
      <c r="A81" s="3" t="s">
        <v>2734</v>
      </c>
      <c r="B81" s="23">
        <v>1070710</v>
      </c>
      <c r="C81" s="3">
        <v>631.56799999999998</v>
      </c>
      <c r="D81" s="3">
        <f>B81/'Brute force'!J$17</f>
        <v>0.99573142378871016</v>
      </c>
      <c r="E81" s="9"/>
      <c r="F81" s="3" t="s">
        <v>2834</v>
      </c>
      <c r="G81" s="23">
        <v>1069900</v>
      </c>
      <c r="H81" s="3">
        <v>353.53300000000002</v>
      </c>
      <c r="I81" s="3">
        <f>G81/'Brute force'!J$17</f>
        <v>0.99497814563377662</v>
      </c>
      <c r="J81" s="9"/>
      <c r="K81" s="3" t="s">
        <v>2934</v>
      </c>
      <c r="L81" s="23">
        <v>1065910</v>
      </c>
      <c r="M81" s="3">
        <v>179.40700000000001</v>
      </c>
      <c r="N81" s="3">
        <f>L81/'Brute force'!J$17</f>
        <v>0.99126755324095606</v>
      </c>
      <c r="O81" s="9"/>
      <c r="P81" s="3" t="s">
        <v>3034</v>
      </c>
      <c r="Q81" s="23">
        <v>1065490</v>
      </c>
      <c r="R81" s="3">
        <v>91.629000000000005</v>
      </c>
      <c r="S81" s="3">
        <f>Q81/'Brute force'!J$17</f>
        <v>0.99087696456802754</v>
      </c>
      <c r="T81" s="10"/>
      <c r="U81" s="3" t="s">
        <v>3134</v>
      </c>
      <c r="V81" s="23">
        <v>1066640</v>
      </c>
      <c r="W81" s="3">
        <v>48.926000000000002</v>
      </c>
      <c r="X81" s="3">
        <f>V81/'Brute force'!J$17</f>
        <v>0.99194643355342693</v>
      </c>
      <c r="Y81" s="9"/>
      <c r="Z81" s="3" t="s">
        <v>3234</v>
      </c>
      <c r="AA81" s="23">
        <v>1071400</v>
      </c>
      <c r="AB81" s="3">
        <v>25.623899999999999</v>
      </c>
      <c r="AC81" s="3">
        <f>AA81/'Brute force'!J$17</f>
        <v>0.99637310517994981</v>
      </c>
    </row>
    <row r="82" spans="1:29" x14ac:dyDescent="0.25">
      <c r="A82" s="3" t="s">
        <v>2735</v>
      </c>
      <c r="B82" s="23">
        <v>1071980</v>
      </c>
      <c r="C82" s="3">
        <v>622.274</v>
      </c>
      <c r="D82" s="3">
        <f>B82/'Brute force'!J$17</f>
        <v>0.99691248953780343</v>
      </c>
      <c r="E82" s="9"/>
      <c r="F82" s="3" t="s">
        <v>2835</v>
      </c>
      <c r="G82" s="23">
        <v>1069860</v>
      </c>
      <c r="H82" s="3">
        <v>353.94299999999998</v>
      </c>
      <c r="I82" s="3">
        <f>G82/'Brute force'!J$17</f>
        <v>0.99494094671254529</v>
      </c>
      <c r="J82" s="9"/>
      <c r="K82" s="3" t="s">
        <v>2935</v>
      </c>
      <c r="L82" s="23">
        <v>1068510</v>
      </c>
      <c r="M82" s="3">
        <v>174.06899999999999</v>
      </c>
      <c r="N82" s="3">
        <f>L82/'Brute force'!J$17</f>
        <v>0.99368548312098948</v>
      </c>
      <c r="O82" s="9"/>
      <c r="P82" s="3" t="s">
        <v>3035</v>
      </c>
      <c r="Q82" s="23">
        <v>1071450</v>
      </c>
      <c r="R82" s="3">
        <v>92.137699999999995</v>
      </c>
      <c r="S82" s="3">
        <f>Q82/'Brute force'!J$17</f>
        <v>0.99641960383148886</v>
      </c>
      <c r="T82" s="10"/>
      <c r="U82" s="3" t="s">
        <v>3135</v>
      </c>
      <c r="V82" s="23">
        <v>1067130</v>
      </c>
      <c r="W82" s="3">
        <v>48.4831</v>
      </c>
      <c r="X82" s="3">
        <f>V82/'Brute force'!J$17</f>
        <v>0.99240212033851016</v>
      </c>
      <c r="Y82" s="9"/>
      <c r="Z82" s="3" t="s">
        <v>3235</v>
      </c>
      <c r="AA82" s="23">
        <v>1069850</v>
      </c>
      <c r="AB82" s="3">
        <v>25.772300000000001</v>
      </c>
      <c r="AC82" s="3">
        <f>AA82/'Brute force'!J$17</f>
        <v>0.99493164698223746</v>
      </c>
    </row>
    <row r="83" spans="1:29" x14ac:dyDescent="0.25">
      <c r="A83" s="3" t="s">
        <v>2736</v>
      </c>
      <c r="B83" s="23">
        <v>1067130</v>
      </c>
      <c r="C83" s="3">
        <v>611.46699999999998</v>
      </c>
      <c r="D83" s="3">
        <f>B83/'Brute force'!J$17</f>
        <v>0.99240212033851016</v>
      </c>
      <c r="E83" s="9"/>
      <c r="F83" s="3" t="s">
        <v>2836</v>
      </c>
      <c r="G83" s="23">
        <v>1067590</v>
      </c>
      <c r="H83" s="3">
        <v>341.24099999999999</v>
      </c>
      <c r="I83" s="3">
        <f>G83/'Brute force'!J$17</f>
        <v>0.9928299079326699</v>
      </c>
      <c r="J83" s="9"/>
      <c r="K83" s="3" t="s">
        <v>2936</v>
      </c>
      <c r="L83" s="23">
        <v>1070710</v>
      </c>
      <c r="M83" s="3">
        <v>183.88399999999999</v>
      </c>
      <c r="N83" s="3">
        <f>L83/'Brute force'!J$17</f>
        <v>0.99573142378871016</v>
      </c>
      <c r="O83" s="9"/>
      <c r="P83" s="3" t="s">
        <v>3036</v>
      </c>
      <c r="Q83" s="23">
        <v>1070510</v>
      </c>
      <c r="R83" s="3">
        <v>99.057000000000002</v>
      </c>
      <c r="S83" s="3">
        <f>Q83/'Brute force'!J$17</f>
        <v>0.99554542918255373</v>
      </c>
      <c r="T83" s="10"/>
      <c r="U83" s="3" t="s">
        <v>3136</v>
      </c>
      <c r="V83" s="23">
        <v>1067530</v>
      </c>
      <c r="W83" s="3">
        <v>49.313200000000002</v>
      </c>
      <c r="X83" s="3">
        <f>V83/'Brute force'!J$17</f>
        <v>0.99277410955082301</v>
      </c>
      <c r="Y83" s="9"/>
      <c r="Z83" s="3" t="s">
        <v>3236</v>
      </c>
      <c r="AA83" s="23">
        <v>1067240</v>
      </c>
      <c r="AB83" s="3">
        <v>25.749400000000001</v>
      </c>
      <c r="AC83" s="3">
        <f>AA83/'Brute force'!J$17</f>
        <v>0.99250441737189621</v>
      </c>
    </row>
    <row r="84" spans="1:29" x14ac:dyDescent="0.25">
      <c r="A84" s="3" t="s">
        <v>2737</v>
      </c>
      <c r="B84" s="23">
        <v>1072070</v>
      </c>
      <c r="C84" s="3">
        <v>646.12699999999995</v>
      </c>
      <c r="D84" s="3">
        <f>B84/'Brute force'!J$17</f>
        <v>0.99699618711057381</v>
      </c>
      <c r="E84" s="9"/>
      <c r="F84" s="3" t="s">
        <v>2837</v>
      </c>
      <c r="G84" s="23">
        <v>1064660</v>
      </c>
      <c r="H84" s="3">
        <v>338.91300000000001</v>
      </c>
      <c r="I84" s="3">
        <f>G84/'Brute force'!J$17</f>
        <v>0.99010508695247834</v>
      </c>
      <c r="J84" s="9"/>
      <c r="K84" s="3" t="s">
        <v>2937</v>
      </c>
      <c r="L84" s="23">
        <v>1067280</v>
      </c>
      <c r="M84" s="3">
        <v>181.48099999999999</v>
      </c>
      <c r="N84" s="3">
        <f>L84/'Brute force'!J$17</f>
        <v>0.99254161629312754</v>
      </c>
      <c r="O84" s="9"/>
      <c r="P84" s="3" t="s">
        <v>3037</v>
      </c>
      <c r="Q84" s="23">
        <v>1069940</v>
      </c>
      <c r="R84" s="3">
        <v>92.258200000000002</v>
      </c>
      <c r="S84" s="3">
        <f>Q84/'Brute force'!J$17</f>
        <v>0.99501534455500795</v>
      </c>
      <c r="T84" s="10"/>
      <c r="U84" s="3" t="s">
        <v>3137</v>
      </c>
      <c r="V84" s="23">
        <v>1072490</v>
      </c>
      <c r="W84" s="3">
        <v>48.222999999999999</v>
      </c>
      <c r="X84" s="3">
        <f>V84/'Brute force'!J$17</f>
        <v>0.99738677578350232</v>
      </c>
      <c r="Y84" s="9"/>
      <c r="Z84" s="3" t="s">
        <v>3237</v>
      </c>
      <c r="AA84" s="23">
        <v>1069970</v>
      </c>
      <c r="AB84" s="3">
        <v>24.736499999999999</v>
      </c>
      <c r="AC84" s="3">
        <f>AA84/'Brute force'!J$17</f>
        <v>0.99504324374593134</v>
      </c>
    </row>
    <row r="85" spans="1:29" x14ac:dyDescent="0.25">
      <c r="A85" s="3" t="s">
        <v>2738</v>
      </c>
      <c r="B85" s="23">
        <v>1072890</v>
      </c>
      <c r="C85" s="3">
        <v>611.048</v>
      </c>
      <c r="D85" s="3">
        <f>B85/'Brute force'!J$17</f>
        <v>0.99775876499581517</v>
      </c>
      <c r="E85" s="9"/>
      <c r="F85" s="3" t="s">
        <v>2838</v>
      </c>
      <c r="G85" s="23">
        <v>1066760</v>
      </c>
      <c r="H85" s="3">
        <v>337.42500000000001</v>
      </c>
      <c r="I85" s="3">
        <f>G85/'Brute force'!J$17</f>
        <v>0.99205803031712081</v>
      </c>
      <c r="J85" s="9"/>
      <c r="K85" s="3" t="s">
        <v>2938</v>
      </c>
      <c r="L85" s="23">
        <v>1070610</v>
      </c>
      <c r="M85" s="3">
        <v>185.06</v>
      </c>
      <c r="N85" s="3">
        <f>L85/'Brute force'!J$17</f>
        <v>0.99563842648563194</v>
      </c>
      <c r="O85" s="9"/>
      <c r="P85" s="3" t="s">
        <v>3038</v>
      </c>
      <c r="Q85" s="23">
        <v>1070440</v>
      </c>
      <c r="R85" s="3">
        <v>97.329499999999996</v>
      </c>
      <c r="S85" s="3">
        <f>Q85/'Brute force'!J$17</f>
        <v>0.9954803310703989</v>
      </c>
      <c r="T85" s="10"/>
      <c r="U85" s="3" t="s">
        <v>3138</v>
      </c>
      <c r="V85" s="23">
        <v>1069700</v>
      </c>
      <c r="W85" s="3">
        <v>47.4666</v>
      </c>
      <c r="X85" s="3">
        <f>V85/'Brute force'!J$17</f>
        <v>0.9947921510276202</v>
      </c>
      <c r="Y85" s="9"/>
      <c r="Z85" s="3" t="s">
        <v>3238</v>
      </c>
      <c r="AA85" s="23">
        <v>1069480</v>
      </c>
      <c r="AB85" s="3">
        <v>24.9892</v>
      </c>
      <c r="AC85" s="3">
        <f>AA85/'Brute force'!J$17</f>
        <v>0.99458755696084811</v>
      </c>
    </row>
    <row r="86" spans="1:29" x14ac:dyDescent="0.25">
      <c r="A86" s="3" t="s">
        <v>2739</v>
      </c>
      <c r="B86" s="23">
        <v>1068260</v>
      </c>
      <c r="C86" s="3">
        <v>635.66999999999996</v>
      </c>
      <c r="D86" s="3">
        <f>B86/'Brute force'!J$17</f>
        <v>0.993452989863294</v>
      </c>
      <c r="E86" s="9"/>
      <c r="F86" s="3" t="s">
        <v>2839</v>
      </c>
      <c r="G86" s="23">
        <v>1064540</v>
      </c>
      <c r="H86" s="3">
        <v>338.96100000000001</v>
      </c>
      <c r="I86" s="3">
        <f>G86/'Brute force'!J$17</f>
        <v>0.98999349018878458</v>
      </c>
      <c r="J86" s="9"/>
      <c r="K86" s="3" t="s">
        <v>2939</v>
      </c>
      <c r="L86" s="23">
        <v>1064080</v>
      </c>
      <c r="M86" s="3">
        <v>172.739</v>
      </c>
      <c r="N86" s="3">
        <f>L86/'Brute force'!J$17</f>
        <v>0.98956570259462473</v>
      </c>
      <c r="O86" s="9"/>
      <c r="P86" s="3" t="s">
        <v>3039</v>
      </c>
      <c r="Q86" s="23">
        <v>1069900</v>
      </c>
      <c r="R86" s="3">
        <v>94.230199999999996</v>
      </c>
      <c r="S86" s="3">
        <f>Q86/'Brute force'!J$17</f>
        <v>0.99497814563377662</v>
      </c>
      <c r="T86" s="10"/>
      <c r="U86" s="3" t="s">
        <v>3139</v>
      </c>
      <c r="V86" s="23">
        <v>1065480</v>
      </c>
      <c r="W86" s="3">
        <v>47.3842</v>
      </c>
      <c r="X86" s="3">
        <f>V86/'Brute force'!J$17</f>
        <v>0.99086766483771971</v>
      </c>
      <c r="Y86" s="9"/>
      <c r="Z86" s="3" t="s">
        <v>3239</v>
      </c>
      <c r="AA86" s="23">
        <v>1065230</v>
      </c>
      <c r="AB86" s="3">
        <v>25.7393</v>
      </c>
      <c r="AC86" s="3">
        <f>AA86/'Brute force'!J$17</f>
        <v>0.99063517158002423</v>
      </c>
    </row>
    <row r="87" spans="1:29" x14ac:dyDescent="0.25">
      <c r="A87" s="3" t="s">
        <v>2740</v>
      </c>
      <c r="B87" s="23">
        <v>1063260</v>
      </c>
      <c r="C87" s="3">
        <v>583.63599999999997</v>
      </c>
      <c r="D87" s="3">
        <f>B87/'Brute force'!J$17</f>
        <v>0.98880312470938347</v>
      </c>
      <c r="E87" s="9"/>
      <c r="F87" s="3" t="s">
        <v>2840</v>
      </c>
      <c r="G87" s="23">
        <v>1066450</v>
      </c>
      <c r="H87" s="3">
        <v>334.57299999999998</v>
      </c>
      <c r="I87" s="3">
        <f>G87/'Brute force'!J$17</f>
        <v>0.99176973867757834</v>
      </c>
      <c r="J87" s="9"/>
      <c r="K87" s="3" t="s">
        <v>2940</v>
      </c>
      <c r="L87" s="23">
        <v>1071250</v>
      </c>
      <c r="M87" s="3">
        <v>183.31899999999999</v>
      </c>
      <c r="N87" s="3">
        <f>L87/'Brute force'!J$17</f>
        <v>0.99623360922533244</v>
      </c>
      <c r="O87" s="9"/>
      <c r="P87" s="3" t="s">
        <v>3040</v>
      </c>
      <c r="Q87" s="23">
        <v>1066800</v>
      </c>
      <c r="R87" s="3">
        <v>97.429199999999994</v>
      </c>
      <c r="S87" s="3">
        <f>Q87/'Brute force'!J$17</f>
        <v>0.99209522923835214</v>
      </c>
      <c r="T87" s="10"/>
      <c r="U87" s="3" t="s">
        <v>3140</v>
      </c>
      <c r="V87" s="23">
        <v>1063480</v>
      </c>
      <c r="W87" s="3">
        <v>47.5105</v>
      </c>
      <c r="X87" s="3">
        <f>V87/'Brute force'!J$17</f>
        <v>0.98900771877615545</v>
      </c>
      <c r="Y87" s="9"/>
      <c r="Z87" s="3" t="s">
        <v>3240</v>
      </c>
      <c r="AA87" s="23">
        <v>1069480</v>
      </c>
      <c r="AB87" s="3">
        <v>25.849499999999999</v>
      </c>
      <c r="AC87" s="3">
        <f>AA87/'Brute force'!J$17</f>
        <v>0.99458755696084811</v>
      </c>
    </row>
    <row r="88" spans="1:29" x14ac:dyDescent="0.25">
      <c r="A88" s="3" t="s">
        <v>2741</v>
      </c>
      <c r="B88" s="23">
        <v>1071450</v>
      </c>
      <c r="C88" s="3">
        <v>625.05499999999995</v>
      </c>
      <c r="D88" s="3">
        <f>B88/'Brute force'!J$17</f>
        <v>0.99641960383148886</v>
      </c>
      <c r="E88" s="9"/>
      <c r="F88" s="3" t="s">
        <v>2841</v>
      </c>
      <c r="G88" s="23">
        <v>1070240</v>
      </c>
      <c r="H88" s="3">
        <v>342.56700000000001</v>
      </c>
      <c r="I88" s="3">
        <f>G88/'Brute force'!J$17</f>
        <v>0.99529433646424259</v>
      </c>
      <c r="J88" s="9"/>
      <c r="K88" s="3" t="s">
        <v>2941</v>
      </c>
      <c r="L88" s="23">
        <v>1062230</v>
      </c>
      <c r="M88" s="3">
        <v>178.39699999999999</v>
      </c>
      <c r="N88" s="3">
        <f>L88/'Brute force'!J$17</f>
        <v>0.98784525248767785</v>
      </c>
      <c r="O88" s="9"/>
      <c r="P88" s="3" t="s">
        <v>3041</v>
      </c>
      <c r="Q88" s="23">
        <v>1064560</v>
      </c>
      <c r="R88" s="3">
        <v>91.834599999999995</v>
      </c>
      <c r="S88" s="3">
        <f>Q88/'Brute force'!J$17</f>
        <v>0.99001208964940013</v>
      </c>
      <c r="T88" s="10"/>
      <c r="U88" s="3" t="s">
        <v>3141</v>
      </c>
      <c r="V88" s="23">
        <v>1066230</v>
      </c>
      <c r="W88" s="3">
        <v>46.440100000000001</v>
      </c>
      <c r="X88" s="3">
        <f>V88/'Brute force'!J$17</f>
        <v>0.99156514461080625</v>
      </c>
      <c r="Y88" s="9"/>
      <c r="Z88" s="3" t="s">
        <v>3241</v>
      </c>
      <c r="AA88" s="23">
        <v>1059370</v>
      </c>
      <c r="AB88" s="3">
        <v>26.689900000000002</v>
      </c>
      <c r="AC88" s="3">
        <f>AA88/'Brute force'!J$17</f>
        <v>0.98518552961964101</v>
      </c>
    </row>
    <row r="89" spans="1:29" x14ac:dyDescent="0.25">
      <c r="A89" s="3" t="s">
        <v>2742</v>
      </c>
      <c r="B89" s="23">
        <v>1070440</v>
      </c>
      <c r="C89" s="3">
        <v>615.47699999999998</v>
      </c>
      <c r="D89" s="3">
        <f>B89/'Brute force'!J$17</f>
        <v>0.9954803310703989</v>
      </c>
      <c r="E89" s="9"/>
      <c r="F89" s="3" t="s">
        <v>2842</v>
      </c>
      <c r="G89" s="23">
        <v>1067360</v>
      </c>
      <c r="H89" s="3">
        <v>340.53500000000003</v>
      </c>
      <c r="I89" s="3">
        <f>G89/'Brute force'!J$17</f>
        <v>0.99261601413559009</v>
      </c>
      <c r="J89" s="9"/>
      <c r="K89" s="3" t="s">
        <v>2942</v>
      </c>
      <c r="L89" s="23">
        <v>1067570</v>
      </c>
      <c r="M89" s="3">
        <v>179.79</v>
      </c>
      <c r="N89" s="3">
        <f>L89/'Brute force'!J$17</f>
        <v>0.99281130847205434</v>
      </c>
      <c r="O89" s="9"/>
      <c r="P89" s="3" t="s">
        <v>3042</v>
      </c>
      <c r="Q89" s="23">
        <v>1067080</v>
      </c>
      <c r="R89" s="3">
        <v>93.702799999999996</v>
      </c>
      <c r="S89" s="3">
        <f>Q89/'Brute force'!J$17</f>
        <v>0.99235562168697111</v>
      </c>
      <c r="T89" s="10"/>
      <c r="U89" s="3" t="s">
        <v>3142</v>
      </c>
      <c r="V89" s="23">
        <v>1069680</v>
      </c>
      <c r="W89" s="3">
        <v>49.096699999999998</v>
      </c>
      <c r="X89" s="3">
        <f>V89/'Brute force'!J$17</f>
        <v>0.99477355156700453</v>
      </c>
      <c r="Y89" s="9"/>
      <c r="Z89" s="3" t="s">
        <v>3242</v>
      </c>
      <c r="AA89" s="23">
        <v>1063730</v>
      </c>
      <c r="AB89" s="3">
        <v>25.320499999999999</v>
      </c>
      <c r="AC89" s="3">
        <f>AA89/'Brute force'!J$17</f>
        <v>0.98924021203385104</v>
      </c>
    </row>
    <row r="90" spans="1:29" x14ac:dyDescent="0.25">
      <c r="A90" s="3" t="s">
        <v>2743</v>
      </c>
      <c r="B90" s="23">
        <v>1063590</v>
      </c>
      <c r="C90" s="3">
        <v>624.53800000000001</v>
      </c>
      <c r="D90" s="3">
        <f>B90/'Brute force'!J$17</f>
        <v>0.9891100158095415</v>
      </c>
      <c r="E90" s="9"/>
      <c r="F90" s="3" t="s">
        <v>2843</v>
      </c>
      <c r="G90" s="23">
        <v>1068130</v>
      </c>
      <c r="H90" s="3">
        <v>323.57799999999997</v>
      </c>
      <c r="I90" s="3">
        <f>G90/'Brute force'!J$17</f>
        <v>0.99333209336929229</v>
      </c>
      <c r="J90" s="9"/>
      <c r="K90" s="3" t="s">
        <v>2943</v>
      </c>
      <c r="L90" s="23">
        <v>1066480</v>
      </c>
      <c r="M90" s="3">
        <v>183.357</v>
      </c>
      <c r="N90" s="3">
        <f>L90/'Brute force'!J$17</f>
        <v>0.99179763786850184</v>
      </c>
      <c r="O90" s="9"/>
      <c r="P90" s="3" t="s">
        <v>3043</v>
      </c>
      <c r="Q90" s="23">
        <v>1068580</v>
      </c>
      <c r="R90" s="3">
        <v>88.7273</v>
      </c>
      <c r="S90" s="3">
        <f>Q90/'Brute force'!J$17</f>
        <v>0.99375058123314419</v>
      </c>
      <c r="T90" s="10"/>
      <c r="U90" s="3" t="s">
        <v>3143</v>
      </c>
      <c r="V90" s="23">
        <v>1069390</v>
      </c>
      <c r="W90" s="3">
        <v>49.183199999999999</v>
      </c>
      <c r="X90" s="3">
        <f>V90/'Brute force'!J$17</f>
        <v>0.99450385938807773</v>
      </c>
      <c r="Y90" s="9"/>
      <c r="Z90" s="3" t="s">
        <v>3243</v>
      </c>
      <c r="AA90" s="23">
        <v>1067300</v>
      </c>
      <c r="AB90" s="3">
        <v>25.980399999999999</v>
      </c>
      <c r="AC90" s="3">
        <f>AA90/'Brute force'!J$17</f>
        <v>0.99256021575374309</v>
      </c>
    </row>
    <row r="91" spans="1:29" x14ac:dyDescent="0.25">
      <c r="A91" s="3" t="s">
        <v>2744</v>
      </c>
      <c r="B91" s="23">
        <v>1064310</v>
      </c>
      <c r="C91" s="3">
        <v>627.07399999999996</v>
      </c>
      <c r="D91" s="3">
        <f>B91/'Brute force'!J$17</f>
        <v>0.98977959639170465</v>
      </c>
      <c r="E91" s="9"/>
      <c r="F91" s="3" t="s">
        <v>2844</v>
      </c>
      <c r="G91" s="23">
        <v>1067560</v>
      </c>
      <c r="H91" s="3">
        <v>333.19</v>
      </c>
      <c r="I91" s="3">
        <f>G91/'Brute force'!J$17</f>
        <v>0.99280200874174651</v>
      </c>
      <c r="J91" s="9"/>
      <c r="K91" s="3" t="s">
        <v>2944</v>
      </c>
      <c r="L91" s="23">
        <v>1070340</v>
      </c>
      <c r="M91" s="3">
        <v>181.67099999999999</v>
      </c>
      <c r="N91" s="3">
        <f>L91/'Brute force'!J$17</f>
        <v>0.99538733376732069</v>
      </c>
      <c r="O91" s="9"/>
      <c r="P91" s="3" t="s">
        <v>3044</v>
      </c>
      <c r="Q91" s="23">
        <v>1069350</v>
      </c>
      <c r="R91" s="3">
        <v>93.301900000000003</v>
      </c>
      <c r="S91" s="3">
        <f>Q91/'Brute force'!J$17</f>
        <v>0.99446666046684651</v>
      </c>
      <c r="T91" s="10"/>
      <c r="U91" s="3" t="s">
        <v>3144</v>
      </c>
      <c r="V91" s="23">
        <v>1066750</v>
      </c>
      <c r="W91" s="3">
        <v>48.767899999999997</v>
      </c>
      <c r="X91" s="3">
        <f>V91/'Brute force'!J$17</f>
        <v>0.99204873058681298</v>
      </c>
      <c r="Y91" s="9"/>
      <c r="Z91" s="3" t="s">
        <v>3244</v>
      </c>
      <c r="AA91" s="23">
        <v>1068070</v>
      </c>
      <c r="AB91" s="3">
        <v>25.496300000000002</v>
      </c>
      <c r="AC91" s="3">
        <f>AA91/'Brute force'!J$17</f>
        <v>0.99327629498744541</v>
      </c>
    </row>
    <row r="92" spans="1:29" x14ac:dyDescent="0.25">
      <c r="A92" s="3" t="s">
        <v>2745</v>
      </c>
      <c r="B92" s="23">
        <v>1067090</v>
      </c>
      <c r="C92" s="3">
        <v>648.44399999999996</v>
      </c>
      <c r="D92" s="3">
        <f>B92/'Brute force'!J$17</f>
        <v>0.99236492141727894</v>
      </c>
      <c r="E92" s="9"/>
      <c r="F92" s="3" t="s">
        <v>2845</v>
      </c>
      <c r="G92" s="23">
        <v>1070440</v>
      </c>
      <c r="H92" s="3">
        <v>343.39100000000002</v>
      </c>
      <c r="I92" s="3">
        <f>G92/'Brute force'!J$17</f>
        <v>0.9954803310703989</v>
      </c>
      <c r="J92" s="9"/>
      <c r="K92" s="3" t="s">
        <v>2945</v>
      </c>
      <c r="L92" s="23">
        <v>1070440</v>
      </c>
      <c r="M92" s="3">
        <v>179.643</v>
      </c>
      <c r="N92" s="3">
        <f>L92/'Brute force'!J$17</f>
        <v>0.9954803310703989</v>
      </c>
      <c r="O92" s="9"/>
      <c r="P92" s="3" t="s">
        <v>3045</v>
      </c>
      <c r="Q92" s="23">
        <v>1069820</v>
      </c>
      <c r="R92" s="3">
        <v>93.999300000000005</v>
      </c>
      <c r="S92" s="3">
        <f>Q92/'Brute force'!J$17</f>
        <v>0.99490374779131407</v>
      </c>
      <c r="T92" s="10"/>
      <c r="U92" s="3" t="s">
        <v>3145</v>
      </c>
      <c r="V92" s="23">
        <v>1055350</v>
      </c>
      <c r="W92" s="3">
        <v>47.595399999999998</v>
      </c>
      <c r="X92" s="3">
        <f>V92/'Brute force'!J$17</f>
        <v>0.98144703803589695</v>
      </c>
      <c r="Y92" s="9"/>
      <c r="Z92" s="3" t="s">
        <v>3245</v>
      </c>
      <c r="AA92" s="23">
        <v>1068810</v>
      </c>
      <c r="AB92" s="3">
        <v>25.765499999999999</v>
      </c>
      <c r="AC92" s="3">
        <f>AA92/'Brute force'!J$17</f>
        <v>0.99396447503022411</v>
      </c>
    </row>
    <row r="93" spans="1:29" x14ac:dyDescent="0.25">
      <c r="A93" s="3" t="s">
        <v>2746</v>
      </c>
      <c r="B93" s="23">
        <v>1064560</v>
      </c>
      <c r="C93" s="3">
        <v>618.58000000000004</v>
      </c>
      <c r="D93" s="3">
        <f>B93/'Brute force'!J$17</f>
        <v>0.99001208964940013</v>
      </c>
      <c r="E93" s="9"/>
      <c r="F93" s="3" t="s">
        <v>2846</v>
      </c>
      <c r="G93" s="23">
        <v>1069610</v>
      </c>
      <c r="H93" s="3">
        <v>345.12299999999999</v>
      </c>
      <c r="I93" s="3">
        <f>G93/'Brute force'!J$17</f>
        <v>0.99470845345484982</v>
      </c>
      <c r="J93" s="9"/>
      <c r="K93" s="3" t="s">
        <v>2946</v>
      </c>
      <c r="L93" s="23">
        <v>1064940</v>
      </c>
      <c r="M93" s="3">
        <v>185.55500000000001</v>
      </c>
      <c r="N93" s="3">
        <f>L93/'Brute force'!J$17</f>
        <v>0.99036547940109732</v>
      </c>
      <c r="O93" s="9"/>
      <c r="P93" s="3" t="s">
        <v>3046</v>
      </c>
      <c r="Q93" s="23">
        <v>1069030</v>
      </c>
      <c r="R93" s="3">
        <v>88.888800000000003</v>
      </c>
      <c r="S93" s="3">
        <f>Q93/'Brute force'!J$17</f>
        <v>0.99416906909699621</v>
      </c>
      <c r="T93" s="10"/>
      <c r="U93" s="3" t="s">
        <v>3146</v>
      </c>
      <c r="V93" s="23">
        <v>1071280</v>
      </c>
      <c r="W93" s="3">
        <v>46.702599999999997</v>
      </c>
      <c r="X93" s="3">
        <f>V93/'Brute force'!J$17</f>
        <v>0.99626150841625594</v>
      </c>
      <c r="Y93" s="9"/>
      <c r="Z93" s="3" t="s">
        <v>3246</v>
      </c>
      <c r="AA93" s="23">
        <v>1060770</v>
      </c>
      <c r="AB93" s="3">
        <v>25.132300000000001</v>
      </c>
      <c r="AC93" s="3">
        <f>AA93/'Brute force'!J$17</f>
        <v>0.98648749186273599</v>
      </c>
    </row>
    <row r="94" spans="1:29" x14ac:dyDescent="0.25">
      <c r="A94" s="3" t="s">
        <v>2747</v>
      </c>
      <c r="B94" s="23">
        <v>1070710</v>
      </c>
      <c r="C94" s="3">
        <v>628.54</v>
      </c>
      <c r="D94" s="3">
        <f>B94/'Brute force'!J$17</f>
        <v>0.99573142378871016</v>
      </c>
      <c r="E94" s="9"/>
      <c r="F94" s="3" t="s">
        <v>2847</v>
      </c>
      <c r="G94" s="23">
        <v>1066550</v>
      </c>
      <c r="H94" s="3">
        <v>348.37599999999998</v>
      </c>
      <c r="I94" s="3">
        <f>G94/'Brute force'!J$17</f>
        <v>0.99186273598065655</v>
      </c>
      <c r="J94" s="9"/>
      <c r="K94" s="3" t="s">
        <v>2947</v>
      </c>
      <c r="L94" s="23">
        <v>1069360</v>
      </c>
      <c r="M94" s="3">
        <v>175.20699999999999</v>
      </c>
      <c r="N94" s="3">
        <f>L94/'Brute force'!J$17</f>
        <v>0.99447596019715423</v>
      </c>
      <c r="O94" s="9"/>
      <c r="P94" s="3" t="s">
        <v>3047</v>
      </c>
      <c r="Q94" s="23">
        <v>1063140</v>
      </c>
      <c r="R94" s="3">
        <v>90.601900000000001</v>
      </c>
      <c r="S94" s="3">
        <f>Q94/'Brute force'!J$17</f>
        <v>0.9886915279456896</v>
      </c>
      <c r="T94" s="10"/>
      <c r="U94" s="3" t="s">
        <v>3147</v>
      </c>
      <c r="V94" s="23">
        <v>1066720</v>
      </c>
      <c r="W94" s="3">
        <v>45.747700000000002</v>
      </c>
      <c r="X94" s="3">
        <f>V94/'Brute force'!J$17</f>
        <v>0.99202083139588948</v>
      </c>
      <c r="Y94" s="9"/>
      <c r="Z94" s="3" t="s">
        <v>3247</v>
      </c>
      <c r="AA94" s="23">
        <v>1071690</v>
      </c>
      <c r="AB94" s="3">
        <v>26.123899999999999</v>
      </c>
      <c r="AC94" s="3">
        <f>AA94/'Brute force'!J$17</f>
        <v>0.99664279735887662</v>
      </c>
    </row>
    <row r="95" spans="1:29" x14ac:dyDescent="0.25">
      <c r="A95" s="3" t="s">
        <v>2748</v>
      </c>
      <c r="B95" s="23">
        <v>1064830</v>
      </c>
      <c r="C95" s="3">
        <v>631.40099999999995</v>
      </c>
      <c r="D95" s="3">
        <f>B95/'Brute force'!J$17</f>
        <v>0.99026318236771138</v>
      </c>
      <c r="E95" s="9"/>
      <c r="F95" s="3" t="s">
        <v>2848</v>
      </c>
      <c r="G95" s="23">
        <v>1064900</v>
      </c>
      <c r="H95" s="3">
        <v>347.66199999999998</v>
      </c>
      <c r="I95" s="3">
        <f>G95/'Brute force'!J$17</f>
        <v>0.9903282804798661</v>
      </c>
      <c r="J95" s="9"/>
      <c r="K95" s="3" t="s">
        <v>2948</v>
      </c>
      <c r="L95" s="23">
        <v>1067110</v>
      </c>
      <c r="M95" s="3">
        <v>178.631</v>
      </c>
      <c r="N95" s="3">
        <f>L95/'Brute force'!J$17</f>
        <v>0.9923835208778945</v>
      </c>
      <c r="O95" s="9"/>
      <c r="P95" s="3" t="s">
        <v>3048</v>
      </c>
      <c r="Q95" s="23">
        <v>1073810</v>
      </c>
      <c r="R95" s="3">
        <v>95.270700000000005</v>
      </c>
      <c r="S95" s="3">
        <f>Q95/'Brute force'!J$17</f>
        <v>0.99861434018413464</v>
      </c>
      <c r="T95" s="10"/>
      <c r="U95" s="3" t="s">
        <v>3148</v>
      </c>
      <c r="V95" s="23">
        <v>1066080</v>
      </c>
      <c r="W95" s="3">
        <v>47.616100000000003</v>
      </c>
      <c r="X95" s="3">
        <f>V95/'Brute force'!J$17</f>
        <v>0.99142564865618898</v>
      </c>
      <c r="Y95" s="9"/>
      <c r="Z95" s="3" t="s">
        <v>3248</v>
      </c>
      <c r="AA95" s="23">
        <v>1065310</v>
      </c>
      <c r="AB95" s="3">
        <v>25.684999999999999</v>
      </c>
      <c r="AC95" s="3">
        <f>AA95/'Brute force'!J$17</f>
        <v>0.99070956942248678</v>
      </c>
    </row>
    <row r="96" spans="1:29" x14ac:dyDescent="0.25">
      <c r="A96" s="3" t="s">
        <v>2749</v>
      </c>
      <c r="B96" s="23">
        <v>1062310</v>
      </c>
      <c r="C96" s="3">
        <v>610.26400000000001</v>
      </c>
      <c r="D96" s="3">
        <f>B96/'Brute force'!J$17</f>
        <v>0.9879196503301404</v>
      </c>
      <c r="E96" s="9"/>
      <c r="F96" s="3" t="s">
        <v>2849</v>
      </c>
      <c r="G96" s="23">
        <v>1069900</v>
      </c>
      <c r="H96" s="3">
        <v>338.28899999999999</v>
      </c>
      <c r="I96" s="3">
        <f>G96/'Brute force'!J$17</f>
        <v>0.99497814563377662</v>
      </c>
      <c r="J96" s="9"/>
      <c r="K96" s="3" t="s">
        <v>2949</v>
      </c>
      <c r="L96" s="23">
        <v>1067220</v>
      </c>
      <c r="M96" s="3">
        <v>181.459</v>
      </c>
      <c r="N96" s="3">
        <f>L96/'Brute force'!J$17</f>
        <v>0.99248581791128054</v>
      </c>
      <c r="O96" s="9"/>
      <c r="P96" s="3" t="s">
        <v>3049</v>
      </c>
      <c r="Q96" s="23">
        <v>1068440</v>
      </c>
      <c r="R96" s="3">
        <v>89.128</v>
      </c>
      <c r="S96" s="3">
        <f>Q96/'Brute force'!J$17</f>
        <v>0.99362038500883476</v>
      </c>
      <c r="T96" s="10"/>
      <c r="U96" s="3" t="s">
        <v>3149</v>
      </c>
      <c r="V96" s="23">
        <v>1069940</v>
      </c>
      <c r="W96" s="3">
        <v>46.860700000000001</v>
      </c>
      <c r="X96" s="3">
        <f>V96/'Brute force'!J$17</f>
        <v>0.99501534455500795</v>
      </c>
      <c r="Y96" s="9"/>
      <c r="Z96" s="3" t="s">
        <v>3249</v>
      </c>
      <c r="AA96" s="23">
        <v>1058280</v>
      </c>
      <c r="AB96" s="3">
        <v>25.792100000000001</v>
      </c>
      <c r="AC96" s="3">
        <f>AA96/'Brute force'!J$17</f>
        <v>0.9841718590160885</v>
      </c>
    </row>
    <row r="97" spans="1:29" x14ac:dyDescent="0.25">
      <c r="A97" s="3" t="s">
        <v>2750</v>
      </c>
      <c r="B97" s="23">
        <v>1065580</v>
      </c>
      <c r="C97" s="3">
        <v>636.91300000000001</v>
      </c>
      <c r="D97" s="3">
        <f>B97/'Brute force'!J$17</f>
        <v>0.99096066214079792</v>
      </c>
      <c r="E97" s="9"/>
      <c r="F97" s="3" t="s">
        <v>2850</v>
      </c>
      <c r="G97" s="23">
        <v>1068750</v>
      </c>
      <c r="H97" s="3">
        <v>326.39600000000002</v>
      </c>
      <c r="I97" s="3">
        <f>G97/'Brute force'!J$17</f>
        <v>0.99390867664837723</v>
      </c>
      <c r="J97" s="9"/>
      <c r="K97" s="3" t="s">
        <v>2950</v>
      </c>
      <c r="L97" s="23">
        <v>1065480</v>
      </c>
      <c r="M97" s="3">
        <v>176.16200000000001</v>
      </c>
      <c r="N97" s="3">
        <f>L97/'Brute force'!J$17</f>
        <v>0.99086766483771971</v>
      </c>
      <c r="O97" s="9"/>
      <c r="P97" s="3" t="s">
        <v>3050</v>
      </c>
      <c r="Q97" s="23">
        <v>1074330</v>
      </c>
      <c r="R97" s="3">
        <v>97.683999999999997</v>
      </c>
      <c r="S97" s="3">
        <f>Q97/'Brute force'!J$17</f>
        <v>0.99909792616014137</v>
      </c>
      <c r="T97" s="10"/>
      <c r="U97" s="3" t="s">
        <v>3150</v>
      </c>
      <c r="V97" s="23">
        <v>1063440</v>
      </c>
      <c r="W97" s="3">
        <v>48.182499999999997</v>
      </c>
      <c r="X97" s="3">
        <f>V97/'Brute force'!J$17</f>
        <v>0.98897051985492423</v>
      </c>
      <c r="Y97" s="9"/>
      <c r="Z97" s="3" t="s">
        <v>3250</v>
      </c>
      <c r="AA97" s="23">
        <v>1070610</v>
      </c>
      <c r="AB97" s="3">
        <v>25.778700000000001</v>
      </c>
      <c r="AC97" s="3">
        <f>AA97/'Brute force'!J$17</f>
        <v>0.99563842648563194</v>
      </c>
    </row>
    <row r="98" spans="1:29" x14ac:dyDescent="0.25">
      <c r="A98" s="3" t="s">
        <v>2751</v>
      </c>
      <c r="B98" s="23">
        <v>1061700</v>
      </c>
      <c r="C98" s="3">
        <v>623.33000000000004</v>
      </c>
      <c r="D98" s="3">
        <f>B98/'Brute force'!J$17</f>
        <v>0.98735236678136329</v>
      </c>
      <c r="E98" s="9"/>
      <c r="F98" s="3" t="s">
        <v>2851</v>
      </c>
      <c r="G98" s="23">
        <v>1067480</v>
      </c>
      <c r="H98" s="3">
        <v>340.32499999999999</v>
      </c>
      <c r="I98" s="3">
        <f>G98/'Brute force'!J$17</f>
        <v>0.99272761089928396</v>
      </c>
      <c r="J98" s="9"/>
      <c r="K98" s="3" t="s">
        <v>2951</v>
      </c>
      <c r="L98" s="23">
        <v>1072350</v>
      </c>
      <c r="M98" s="3">
        <v>177.18600000000001</v>
      </c>
      <c r="N98" s="3">
        <f>L98/'Brute force'!J$17</f>
        <v>0.99725657955919278</v>
      </c>
      <c r="O98" s="9"/>
      <c r="P98" s="3" t="s">
        <v>3051</v>
      </c>
      <c r="Q98" s="23">
        <v>1062470</v>
      </c>
      <c r="R98" s="3">
        <v>93.961500000000001</v>
      </c>
      <c r="S98" s="3">
        <f>Q98/'Brute force'!J$17</f>
        <v>0.9880684460150656</v>
      </c>
      <c r="T98" s="10"/>
      <c r="U98" s="3" t="s">
        <v>3151</v>
      </c>
      <c r="V98" s="23">
        <v>1063730</v>
      </c>
      <c r="W98" s="3">
        <v>47.985799999999998</v>
      </c>
      <c r="X98" s="3">
        <f>V98/'Brute force'!J$17</f>
        <v>0.98924021203385104</v>
      </c>
      <c r="Y98" s="9"/>
      <c r="Z98" s="3" t="s">
        <v>3251</v>
      </c>
      <c r="AA98" s="23">
        <v>1072890</v>
      </c>
      <c r="AB98" s="3">
        <v>25.642199999999999</v>
      </c>
      <c r="AC98" s="3">
        <f>AA98/'Brute force'!J$17</f>
        <v>0.99775876499581517</v>
      </c>
    </row>
    <row r="99" spans="1:29" x14ac:dyDescent="0.25">
      <c r="A99" s="3" t="s">
        <v>2752</v>
      </c>
      <c r="B99" s="23">
        <v>1074330</v>
      </c>
      <c r="C99" s="3">
        <v>608.71100000000001</v>
      </c>
      <c r="D99" s="3">
        <f>B99/'Brute force'!J$17</f>
        <v>0.99909792616014137</v>
      </c>
      <c r="E99" s="9"/>
      <c r="F99" s="3" t="s">
        <v>2852</v>
      </c>
      <c r="G99" s="23">
        <v>1061900</v>
      </c>
      <c r="H99" s="3">
        <v>342.59</v>
      </c>
      <c r="I99" s="3">
        <f>G99/'Brute force'!J$17</f>
        <v>0.98753836138751971</v>
      </c>
      <c r="J99" s="9"/>
      <c r="K99" s="3" t="s">
        <v>2952</v>
      </c>
      <c r="L99" s="23">
        <v>1068290</v>
      </c>
      <c r="M99" s="3">
        <v>177.172</v>
      </c>
      <c r="N99" s="3">
        <f>L99/'Brute force'!J$17</f>
        <v>0.99348088905421739</v>
      </c>
      <c r="O99" s="9"/>
      <c r="P99" s="3" t="s">
        <v>3052</v>
      </c>
      <c r="Q99" s="23">
        <v>1062210</v>
      </c>
      <c r="R99" s="3">
        <v>99.006600000000006</v>
      </c>
      <c r="S99" s="3">
        <f>Q99/'Brute force'!J$17</f>
        <v>0.98782665302706218</v>
      </c>
      <c r="T99" s="10"/>
      <c r="U99" s="3" t="s">
        <v>3152</v>
      </c>
      <c r="V99" s="23">
        <v>1066840</v>
      </c>
      <c r="W99" s="3">
        <v>49.551499999999997</v>
      </c>
      <c r="X99" s="3">
        <f>V99/'Brute force'!J$17</f>
        <v>0.99213242815958336</v>
      </c>
      <c r="Y99" s="9"/>
      <c r="Z99" s="3" t="s">
        <v>3252</v>
      </c>
      <c r="AA99" s="23">
        <v>1067640</v>
      </c>
      <c r="AB99" s="3">
        <v>25.753699999999998</v>
      </c>
      <c r="AC99" s="3">
        <f>AA99/'Brute force'!J$17</f>
        <v>0.99287640658420906</v>
      </c>
    </row>
    <row r="100" spans="1:29" x14ac:dyDescent="0.25">
      <c r="A100" s="3" t="s">
        <v>2753</v>
      </c>
      <c r="B100" s="23">
        <v>1064520</v>
      </c>
      <c r="C100" s="3">
        <v>633.72500000000002</v>
      </c>
      <c r="D100" s="3">
        <f>B100/'Brute force'!J$17</f>
        <v>0.98997489072816891</v>
      </c>
      <c r="E100" s="9"/>
      <c r="F100" s="3" t="s">
        <v>2853</v>
      </c>
      <c r="G100" s="23">
        <v>1059330</v>
      </c>
      <c r="H100" s="3">
        <v>344.57499999999999</v>
      </c>
      <c r="I100" s="3">
        <f>G100/'Brute force'!J$17</f>
        <v>0.98514833069840979</v>
      </c>
      <c r="J100" s="9"/>
      <c r="K100" s="3" t="s">
        <v>2953</v>
      </c>
      <c r="L100" s="23">
        <v>1066550</v>
      </c>
      <c r="M100" s="3">
        <v>171.05500000000001</v>
      </c>
      <c r="N100" s="3">
        <f>L100/'Brute force'!J$17</f>
        <v>0.99186273598065655</v>
      </c>
      <c r="O100" s="9"/>
      <c r="P100" s="3" t="s">
        <v>3053</v>
      </c>
      <c r="Q100" s="23">
        <v>1066100</v>
      </c>
      <c r="R100" s="3">
        <v>93.514799999999994</v>
      </c>
      <c r="S100" s="3">
        <f>Q100/'Brute force'!J$17</f>
        <v>0.99144424811680465</v>
      </c>
      <c r="T100" s="10"/>
      <c r="U100" s="3" t="s">
        <v>3153</v>
      </c>
      <c r="V100" s="23">
        <v>1066630</v>
      </c>
      <c r="W100" s="3">
        <v>47.7532</v>
      </c>
      <c r="X100" s="3">
        <f>V100/'Brute force'!J$17</f>
        <v>0.9919371338231191</v>
      </c>
      <c r="Y100" s="9"/>
      <c r="Z100" s="3" t="s">
        <v>3253</v>
      </c>
      <c r="AA100" s="23">
        <v>1069140</v>
      </c>
      <c r="AB100" s="3">
        <v>25.2651</v>
      </c>
      <c r="AC100" s="3">
        <f>AA100/'Brute force'!J$17</f>
        <v>0.99427136613038225</v>
      </c>
    </row>
    <row r="101" spans="1:29" x14ac:dyDescent="0.25">
      <c r="A101" s="3" t="s">
        <v>2754</v>
      </c>
      <c r="B101" s="23">
        <v>1065410</v>
      </c>
      <c r="C101" s="3">
        <v>627.99300000000005</v>
      </c>
      <c r="D101" s="3">
        <f>B101/'Brute force'!J$17</f>
        <v>0.99080256672556499</v>
      </c>
      <c r="E101" s="9"/>
      <c r="F101" s="3" t="s">
        <v>2854</v>
      </c>
      <c r="G101" s="23">
        <v>1065330</v>
      </c>
      <c r="H101" s="3">
        <v>358.71100000000001</v>
      </c>
      <c r="I101" s="3">
        <f>G101/'Brute force'!J$17</f>
        <v>0.99072816888310244</v>
      </c>
      <c r="J101" s="9"/>
      <c r="K101" s="3" t="s">
        <v>2954</v>
      </c>
      <c r="L101" s="23">
        <v>1067500</v>
      </c>
      <c r="M101" s="3">
        <v>175.916</v>
      </c>
      <c r="N101" s="3">
        <f>L101/'Brute force'!J$17</f>
        <v>0.99274621035989952</v>
      </c>
      <c r="O101" s="9"/>
      <c r="P101" s="3" t="s">
        <v>3054</v>
      </c>
      <c r="Q101" s="23">
        <v>1066770</v>
      </c>
      <c r="R101" s="3">
        <v>89.792299999999997</v>
      </c>
      <c r="S101" s="3">
        <f>Q101/'Brute force'!J$17</f>
        <v>0.99206733004742864</v>
      </c>
      <c r="T101" s="10"/>
      <c r="U101" s="3" t="s">
        <v>3154</v>
      </c>
      <c r="V101" s="23">
        <v>1064020</v>
      </c>
      <c r="W101" s="3">
        <v>46.789400000000001</v>
      </c>
      <c r="X101" s="3">
        <f>V101/'Brute force'!J$17</f>
        <v>0.98950990421277785</v>
      </c>
      <c r="Y101" s="9"/>
      <c r="Z101" s="3" t="s">
        <v>3254</v>
      </c>
      <c r="AA101" s="23">
        <v>1069940</v>
      </c>
      <c r="AB101" s="3">
        <v>24.657299999999999</v>
      </c>
      <c r="AC101" s="3">
        <f>AA101/'Brute force'!J$17</f>
        <v>0.99501534455500795</v>
      </c>
    </row>
    <row r="102" spans="1:29" x14ac:dyDescent="0.25">
      <c r="A102" s="3" t="s">
        <v>2755</v>
      </c>
      <c r="B102" s="23">
        <v>1072200</v>
      </c>
      <c r="C102" s="3">
        <v>629.20699999999999</v>
      </c>
      <c r="D102" s="3">
        <f>B102/'Brute force'!J$17</f>
        <v>0.99711708360457552</v>
      </c>
      <c r="E102" s="9"/>
      <c r="F102" s="3" t="s">
        <v>2855</v>
      </c>
      <c r="G102" s="23">
        <v>1069020</v>
      </c>
      <c r="H102" s="3">
        <v>324.95999999999998</v>
      </c>
      <c r="I102" s="3">
        <f>G102/'Brute force'!J$17</f>
        <v>0.99415976936668837</v>
      </c>
      <c r="J102" s="9"/>
      <c r="K102" s="3" t="s">
        <v>2955</v>
      </c>
      <c r="L102" s="23">
        <v>1066440</v>
      </c>
      <c r="M102" s="3">
        <v>174.804</v>
      </c>
      <c r="N102" s="3">
        <f>L102/'Brute force'!J$17</f>
        <v>0.99176043894727051</v>
      </c>
      <c r="O102" s="9"/>
      <c r="P102" s="3" t="s">
        <v>3055</v>
      </c>
      <c r="Q102" s="23">
        <v>1069030</v>
      </c>
      <c r="R102" s="3">
        <v>96.459000000000003</v>
      </c>
      <c r="S102" s="3">
        <f>Q102/'Brute force'!J$17</f>
        <v>0.99416906909699621</v>
      </c>
      <c r="T102" s="10"/>
      <c r="U102" s="3" t="s">
        <v>3155</v>
      </c>
      <c r="V102" s="23">
        <v>1067550</v>
      </c>
      <c r="W102" s="3">
        <v>48.0505</v>
      </c>
      <c r="X102" s="3">
        <f>V102/'Brute force'!J$17</f>
        <v>0.99279270901143868</v>
      </c>
      <c r="Y102" s="9"/>
      <c r="Z102" s="3" t="s">
        <v>3255</v>
      </c>
      <c r="AA102" s="23">
        <v>1061640</v>
      </c>
      <c r="AB102" s="3">
        <v>25.526900000000001</v>
      </c>
      <c r="AC102" s="3">
        <f>AA102/'Brute force'!J$17</f>
        <v>0.98729656839951641</v>
      </c>
    </row>
    <row r="103" spans="1:29" x14ac:dyDescent="0.25">
      <c r="A103" s="3" t="s">
        <v>2756</v>
      </c>
      <c r="B103" s="23">
        <v>1071750</v>
      </c>
      <c r="C103" s="3">
        <v>633.73299999999995</v>
      </c>
      <c r="D103" s="3">
        <f>B103/'Brute force'!J$17</f>
        <v>0.9966985957407235</v>
      </c>
      <c r="E103" s="9"/>
      <c r="F103" s="3" t="s">
        <v>2856</v>
      </c>
      <c r="G103" s="23">
        <v>1066660</v>
      </c>
      <c r="H103" s="3">
        <v>335.74099999999999</v>
      </c>
      <c r="I103" s="3">
        <f>G103/'Brute force'!J$17</f>
        <v>0.9919650330140426</v>
      </c>
      <c r="J103" s="9"/>
      <c r="K103" s="3" t="s">
        <v>2956</v>
      </c>
      <c r="L103" s="23">
        <v>1064880</v>
      </c>
      <c r="M103" s="3">
        <v>180.62200000000001</v>
      </c>
      <c r="N103" s="3">
        <f>L103/'Brute force'!J$17</f>
        <v>0.99030968101925043</v>
      </c>
      <c r="O103" s="9"/>
      <c r="P103" s="3" t="s">
        <v>3056</v>
      </c>
      <c r="Q103" s="23">
        <v>1069210</v>
      </c>
      <c r="R103" s="3">
        <v>92.4191</v>
      </c>
      <c r="S103" s="3">
        <f>Q103/'Brute force'!J$17</f>
        <v>0.99433646424253697</v>
      </c>
      <c r="T103" s="10"/>
      <c r="U103" s="3" t="s">
        <v>3156</v>
      </c>
      <c r="V103" s="23">
        <v>1067530</v>
      </c>
      <c r="W103" s="3">
        <v>45.994100000000003</v>
      </c>
      <c r="X103" s="3">
        <f>V103/'Brute force'!J$17</f>
        <v>0.99277410955082301</v>
      </c>
      <c r="Y103" s="9"/>
      <c r="Z103" s="3" t="s">
        <v>3256</v>
      </c>
      <c r="AA103" s="23">
        <v>1068480</v>
      </c>
      <c r="AB103" s="3">
        <v>26.3569</v>
      </c>
      <c r="AC103" s="3">
        <f>AA103/'Brute force'!J$17</f>
        <v>0.99365758393006598</v>
      </c>
    </row>
    <row r="104" spans="1:29" x14ac:dyDescent="0.25">
      <c r="A104" s="3" t="s">
        <v>2757</v>
      </c>
      <c r="B104" s="23">
        <v>1069320</v>
      </c>
      <c r="C104" s="3">
        <v>629.61199999999997</v>
      </c>
      <c r="D104" s="3">
        <f>B104/'Brute force'!J$17</f>
        <v>0.99443876127592301</v>
      </c>
      <c r="E104" s="9"/>
      <c r="F104" s="3" t="s">
        <v>2857</v>
      </c>
      <c r="G104" s="23">
        <v>1070440</v>
      </c>
      <c r="H104" s="3">
        <v>332.471</v>
      </c>
      <c r="I104" s="3">
        <f>G104/'Brute force'!J$17</f>
        <v>0.9954803310703989</v>
      </c>
      <c r="J104" s="9"/>
      <c r="K104" s="3" t="s">
        <v>2957</v>
      </c>
      <c r="L104" s="23">
        <v>1072380</v>
      </c>
      <c r="M104" s="3">
        <v>183.16300000000001</v>
      </c>
      <c r="N104" s="3">
        <f>L104/'Brute force'!J$17</f>
        <v>0.99728447875011628</v>
      </c>
      <c r="O104" s="9"/>
      <c r="P104" s="3" t="s">
        <v>3057</v>
      </c>
      <c r="Q104" s="23">
        <v>1067460</v>
      </c>
      <c r="R104" s="3">
        <v>96.045299999999997</v>
      </c>
      <c r="S104" s="3">
        <f>Q104/'Brute force'!J$17</f>
        <v>0.9927090114386683</v>
      </c>
      <c r="T104" s="10"/>
      <c r="U104" s="3" t="s">
        <v>3157</v>
      </c>
      <c r="V104" s="23">
        <v>1067240</v>
      </c>
      <c r="W104" s="3">
        <v>48.128</v>
      </c>
      <c r="X104" s="3">
        <f>V104/'Brute force'!J$17</f>
        <v>0.99250441737189621</v>
      </c>
      <c r="Y104" s="9"/>
      <c r="Z104" s="3" t="s">
        <v>3257</v>
      </c>
      <c r="AA104" s="23">
        <v>1065310</v>
      </c>
      <c r="AB104" s="3">
        <v>26.554500000000001</v>
      </c>
      <c r="AC104" s="3">
        <f>AA104/'Brute force'!J$17</f>
        <v>0.99070956942248678</v>
      </c>
    </row>
    <row r="105" spans="1:29" x14ac:dyDescent="0.25">
      <c r="A105" s="3" t="s">
        <v>2758</v>
      </c>
      <c r="B105" s="23">
        <v>1061170</v>
      </c>
      <c r="C105" s="3">
        <v>602.35599999999999</v>
      </c>
      <c r="D105" s="3">
        <f>B105/'Brute force'!J$17</f>
        <v>0.98685948107504884</v>
      </c>
      <c r="E105" s="9"/>
      <c r="F105" s="3" t="s">
        <v>2858</v>
      </c>
      <c r="G105" s="23">
        <v>1064450</v>
      </c>
      <c r="H105" s="3">
        <v>350.53100000000001</v>
      </c>
      <c r="I105" s="3">
        <f>G105/'Brute force'!J$17</f>
        <v>0.98990979261601408</v>
      </c>
      <c r="J105" s="9"/>
      <c r="K105" s="3" t="s">
        <v>2958</v>
      </c>
      <c r="L105" s="23">
        <v>1065300</v>
      </c>
      <c r="M105" s="3">
        <v>183.059</v>
      </c>
      <c r="N105" s="3">
        <f>L105/'Brute force'!J$17</f>
        <v>0.99070026969217895</v>
      </c>
      <c r="O105" s="9"/>
      <c r="P105" s="3" t="s">
        <v>3058</v>
      </c>
      <c r="Q105" s="23">
        <v>1067840</v>
      </c>
      <c r="R105" s="3">
        <v>89.974699999999999</v>
      </c>
      <c r="S105" s="3">
        <f>Q105/'Brute force'!J$17</f>
        <v>0.99306240119036548</v>
      </c>
      <c r="T105" s="10"/>
      <c r="U105" s="3" t="s">
        <v>3158</v>
      </c>
      <c r="V105" s="23">
        <v>1062380</v>
      </c>
      <c r="W105" s="3">
        <v>49.238999999999997</v>
      </c>
      <c r="X105" s="3">
        <f>V105/'Brute force'!J$17</f>
        <v>0.98798474844229522</v>
      </c>
      <c r="Y105" s="9"/>
      <c r="Z105" s="3" t="s">
        <v>3258</v>
      </c>
      <c r="AA105" s="23">
        <v>1072580</v>
      </c>
      <c r="AB105" s="3">
        <v>25.4513</v>
      </c>
      <c r="AC105" s="3">
        <f>AA105/'Brute force'!J$17</f>
        <v>0.9974704733562727</v>
      </c>
    </row>
    <row r="106" spans="1:29" x14ac:dyDescent="0.25">
      <c r="A106" s="8" t="s">
        <v>8</v>
      </c>
      <c r="B106" s="8">
        <f t="shared" ref="B106:C106" si="0">AVERAGE(B6:B105)</f>
        <v>1068245.5</v>
      </c>
      <c r="C106" s="8">
        <f t="shared" si="0"/>
        <v>622.81145000000015</v>
      </c>
      <c r="D106" s="5">
        <f>AVERAGE(D6:D105)</f>
        <v>0.99343950525434765</v>
      </c>
      <c r="F106" s="8" t="s">
        <v>8</v>
      </c>
      <c r="G106" s="8">
        <f t="shared" ref="G106:H106" si="1">AVERAGE(G6:G105)</f>
        <v>1067750.5</v>
      </c>
      <c r="H106" s="8">
        <f t="shared" si="1"/>
        <v>342.41924999999998</v>
      </c>
      <c r="I106" s="5">
        <f>AVERAGE(I6:I105)</f>
        <v>0.99297916860411051</v>
      </c>
      <c r="K106" s="8" t="s">
        <v>8</v>
      </c>
      <c r="L106" s="8">
        <f t="shared" ref="L106:M106" si="2">AVERAGE(L6:L105)</f>
        <v>1067370.3999999999</v>
      </c>
      <c r="M106" s="8">
        <f t="shared" si="2"/>
        <v>179.41994</v>
      </c>
      <c r="N106" s="5">
        <f>AVERAGE(N6:N105)</f>
        <v>0.99262568585511024</v>
      </c>
      <c r="P106" s="8" t="s">
        <v>8</v>
      </c>
      <c r="Q106" s="8">
        <f t="shared" ref="Q106:R106" si="3">AVERAGE(Q6:Q105)</f>
        <v>1067752.2</v>
      </c>
      <c r="R106" s="8">
        <f t="shared" si="3"/>
        <v>93.44235399999998</v>
      </c>
      <c r="S106" s="5">
        <f>AVERAGE(S6:S105)</f>
        <v>0.99298074955826277</v>
      </c>
      <c r="T106" s="10"/>
      <c r="U106" s="8" t="s">
        <v>8</v>
      </c>
      <c r="V106" s="8">
        <f t="shared" ref="V106:W106" si="4">AVERAGE(V6:V105)</f>
        <v>1067210.7</v>
      </c>
      <c r="W106" s="8">
        <f t="shared" si="4"/>
        <v>48.069801999999989</v>
      </c>
      <c r="X106" s="5">
        <f>AVERAGE(X6:X105)</f>
        <v>0.99247716916209439</v>
      </c>
      <c r="Z106" s="8" t="s">
        <v>8</v>
      </c>
      <c r="AA106" s="8">
        <f t="shared" ref="AA106:AB106" si="5">AVERAGE(AA6:AA105)</f>
        <v>1068046.2</v>
      </c>
      <c r="AB106" s="8">
        <f t="shared" si="5"/>
        <v>25.608557999999999</v>
      </c>
      <c r="AC106" s="5">
        <f>AVERAGE(AC6:AC105)</f>
        <v>0.99325416162931257</v>
      </c>
    </row>
    <row r="108" spans="1:29" x14ac:dyDescent="0.25">
      <c r="A108" s="4"/>
      <c r="B108" s="3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29" x14ac:dyDescent="0.25">
      <c r="A109" s="50" t="s">
        <v>1583</v>
      </c>
      <c r="B109" s="50"/>
      <c r="C109" s="50"/>
      <c r="D109" s="50"/>
      <c r="E109" s="4"/>
      <c r="F109" s="50" t="s">
        <v>1584</v>
      </c>
      <c r="G109" s="50"/>
      <c r="H109" s="50"/>
      <c r="I109" s="50"/>
      <c r="J109" s="4"/>
      <c r="K109" s="50" t="s">
        <v>1585</v>
      </c>
      <c r="L109" s="50"/>
      <c r="M109" s="50"/>
      <c r="N109" s="50"/>
      <c r="O109" s="4"/>
      <c r="P109" s="50" t="s">
        <v>1586</v>
      </c>
      <c r="Q109" s="50"/>
      <c r="R109" s="50"/>
      <c r="S109" s="50"/>
      <c r="U109" s="50" t="s">
        <v>2166</v>
      </c>
      <c r="V109" s="50"/>
      <c r="W109" s="50"/>
      <c r="X109" s="50"/>
      <c r="Z109" s="50" t="s">
        <v>2367</v>
      </c>
      <c r="AA109" s="50"/>
      <c r="AB109" s="50"/>
      <c r="AC109" s="50"/>
    </row>
    <row r="110" spans="1:29" ht="15.75" customHeight="1" x14ac:dyDescent="0.25">
      <c r="A110" s="13" t="s">
        <v>6</v>
      </c>
      <c r="B110" s="13" t="s">
        <v>7</v>
      </c>
      <c r="C110" s="14" t="s">
        <v>0</v>
      </c>
      <c r="D110" s="13" t="s">
        <v>9</v>
      </c>
      <c r="E110" s="4"/>
      <c r="F110" s="13" t="s">
        <v>6</v>
      </c>
      <c r="G110" s="13" t="s">
        <v>7</v>
      </c>
      <c r="H110" s="14" t="s">
        <v>0</v>
      </c>
      <c r="I110" s="13" t="s">
        <v>9</v>
      </c>
      <c r="J110" s="4"/>
      <c r="K110" s="13" t="s">
        <v>6</v>
      </c>
      <c r="L110" s="13" t="s">
        <v>7</v>
      </c>
      <c r="M110" s="14" t="s">
        <v>0</v>
      </c>
      <c r="N110" s="13" t="s">
        <v>9</v>
      </c>
      <c r="O110" s="4"/>
      <c r="P110" s="13" t="s">
        <v>6</v>
      </c>
      <c r="Q110" s="13" t="s">
        <v>7</v>
      </c>
      <c r="R110" s="14" t="s">
        <v>0</v>
      </c>
      <c r="S110" s="13" t="s">
        <v>9</v>
      </c>
      <c r="U110" s="13" t="s">
        <v>6</v>
      </c>
      <c r="V110" s="13" t="s">
        <v>7</v>
      </c>
      <c r="W110" s="14" t="s">
        <v>0</v>
      </c>
      <c r="X110" s="13" t="s">
        <v>9</v>
      </c>
      <c r="Z110" s="13" t="s">
        <v>6</v>
      </c>
      <c r="AA110" s="13" t="s">
        <v>7</v>
      </c>
      <c r="AB110" s="14" t="s">
        <v>0</v>
      </c>
      <c r="AC110" s="13" t="s">
        <v>9</v>
      </c>
    </row>
    <row r="111" spans="1:29" ht="15" customHeight="1" x14ac:dyDescent="0.25">
      <c r="A111" s="6" t="s">
        <v>3259</v>
      </c>
      <c r="B111" s="22">
        <v>1078260</v>
      </c>
      <c r="C111" s="6">
        <v>634.31100000000004</v>
      </c>
      <c r="D111" s="6">
        <f>B111/'Brute force'!J$18</f>
        <v>1</v>
      </c>
      <c r="E111" s="4"/>
      <c r="F111" s="6" t="s">
        <v>3346</v>
      </c>
      <c r="G111" s="22">
        <v>1078260</v>
      </c>
      <c r="H111" s="6">
        <v>337.11099999999999</v>
      </c>
      <c r="I111" s="6">
        <f>G111/'Brute force'!J$18</f>
        <v>1</v>
      </c>
      <c r="J111" s="4"/>
      <c r="K111" s="6" t="s">
        <v>3446</v>
      </c>
      <c r="L111" s="22">
        <v>1078260</v>
      </c>
      <c r="M111" s="6">
        <v>170.042</v>
      </c>
      <c r="N111" s="6">
        <f>L111/'Brute force'!J$18</f>
        <v>1</v>
      </c>
      <c r="O111" s="4"/>
      <c r="P111" s="6" t="s">
        <v>3546</v>
      </c>
      <c r="Q111" s="22">
        <v>1078260</v>
      </c>
      <c r="R111" s="6">
        <v>89.619900000000001</v>
      </c>
      <c r="S111" s="6">
        <f>Q111/'Brute force'!J$18</f>
        <v>1</v>
      </c>
      <c r="T111" s="9"/>
      <c r="U111" s="6" t="s">
        <v>3646</v>
      </c>
      <c r="V111" s="22">
        <v>1078260</v>
      </c>
      <c r="W111" s="6">
        <v>45.484299999999998</v>
      </c>
      <c r="X111" s="6">
        <f>V111/'Brute force'!J$18</f>
        <v>1</v>
      </c>
      <c r="Y111" s="9"/>
      <c r="Z111" s="6" t="s">
        <v>3746</v>
      </c>
      <c r="AA111" s="22">
        <v>1078260</v>
      </c>
      <c r="AB111" s="6">
        <v>24.409199999999998</v>
      </c>
      <c r="AC111" s="6">
        <f>AA111/'Brute force'!J$18</f>
        <v>1</v>
      </c>
    </row>
    <row r="112" spans="1:29" ht="15" customHeight="1" x14ac:dyDescent="0.25">
      <c r="A112" s="6" t="s">
        <v>3259</v>
      </c>
      <c r="B112" s="22">
        <v>1078260</v>
      </c>
      <c r="C112" s="6">
        <v>635.20799999999997</v>
      </c>
      <c r="D112" s="6">
        <f>B112/'Brute force'!J$18</f>
        <v>1</v>
      </c>
      <c r="E112" s="4"/>
      <c r="F112" s="6" t="s">
        <v>3347</v>
      </c>
      <c r="G112" s="22">
        <v>1078260</v>
      </c>
      <c r="H112" s="6">
        <v>341.197</v>
      </c>
      <c r="I112" s="6">
        <f>G112/'Brute force'!J$18</f>
        <v>1</v>
      </c>
      <c r="J112" s="4"/>
      <c r="K112" s="6" t="s">
        <v>3447</v>
      </c>
      <c r="L112" s="22">
        <v>1078260</v>
      </c>
      <c r="M112" s="6">
        <v>172.28800000000001</v>
      </c>
      <c r="N112" s="6">
        <f>L112/'Brute force'!J$18</f>
        <v>1</v>
      </c>
      <c r="O112" s="4"/>
      <c r="P112" s="6" t="s">
        <v>3547</v>
      </c>
      <c r="Q112" s="22">
        <v>1078260</v>
      </c>
      <c r="R112" s="6">
        <v>89.833799999999997</v>
      </c>
      <c r="S112" s="6">
        <f>Q112/'Brute force'!J$18</f>
        <v>1</v>
      </c>
      <c r="T112" s="9"/>
      <c r="U112" s="6" t="s">
        <v>3647</v>
      </c>
      <c r="V112" s="22">
        <v>1078260</v>
      </c>
      <c r="W112" s="6">
        <v>45.574199999999998</v>
      </c>
      <c r="X112" s="6">
        <f>V112/'Brute force'!J$18</f>
        <v>1</v>
      </c>
      <c r="Y112" s="9"/>
      <c r="Z112" s="6" t="s">
        <v>3747</v>
      </c>
      <c r="AA112" s="22">
        <v>1078260</v>
      </c>
      <c r="AB112" s="6">
        <v>23.8901</v>
      </c>
      <c r="AC112" s="6">
        <f>AA112/'Brute force'!J$18</f>
        <v>1</v>
      </c>
    </row>
    <row r="113" spans="1:29" ht="15" customHeight="1" x14ac:dyDescent="0.25">
      <c r="A113" s="3" t="s">
        <v>3260</v>
      </c>
      <c r="B113" s="23">
        <v>1077410</v>
      </c>
      <c r="C113" s="3">
        <v>646.86400000000003</v>
      </c>
      <c r="D113" s="3">
        <f>B113/'Brute force'!J$18</f>
        <v>0.99921169291265555</v>
      </c>
      <c r="E113" s="4"/>
      <c r="F113" s="6" t="s">
        <v>3348</v>
      </c>
      <c r="G113" s="22">
        <v>1078260</v>
      </c>
      <c r="H113" s="6">
        <v>337.73700000000002</v>
      </c>
      <c r="I113" s="6">
        <f>G113/'Brute force'!J$18</f>
        <v>1</v>
      </c>
      <c r="J113" s="4"/>
      <c r="K113" s="6" t="s">
        <v>3448</v>
      </c>
      <c r="L113" s="22">
        <v>1078260</v>
      </c>
      <c r="M113" s="6">
        <v>172.88900000000001</v>
      </c>
      <c r="N113" s="6">
        <f>L113/'Brute force'!J$18</f>
        <v>1</v>
      </c>
      <c r="O113" s="4"/>
      <c r="P113" s="6" t="s">
        <v>3548</v>
      </c>
      <c r="Q113" s="22">
        <v>1078260</v>
      </c>
      <c r="R113" s="6">
        <v>87.349199999999996</v>
      </c>
      <c r="S113" s="6">
        <f>Q113/'Brute force'!J$18</f>
        <v>1</v>
      </c>
      <c r="T113" s="9"/>
      <c r="U113" s="6" t="s">
        <v>3648</v>
      </c>
      <c r="V113" s="22">
        <v>1078260</v>
      </c>
      <c r="W113" s="6">
        <v>44.9602</v>
      </c>
      <c r="X113" s="6">
        <f>V113/'Brute force'!J$18</f>
        <v>1</v>
      </c>
      <c r="Y113" s="9"/>
      <c r="Z113" s="6" t="s">
        <v>3748</v>
      </c>
      <c r="AA113" s="22">
        <v>1078260</v>
      </c>
      <c r="AB113" s="6">
        <v>23.895199999999999</v>
      </c>
      <c r="AC113" s="6">
        <f>AA113/'Brute force'!J$18</f>
        <v>1</v>
      </c>
    </row>
    <row r="114" spans="1:29" ht="15" customHeight="1" x14ac:dyDescent="0.25">
      <c r="A114" s="6" t="s">
        <v>3261</v>
      </c>
      <c r="B114" s="22">
        <v>1078260</v>
      </c>
      <c r="C114" s="6">
        <v>652.79899999999998</v>
      </c>
      <c r="D114" s="6">
        <f>B114/'Brute force'!J$18</f>
        <v>1</v>
      </c>
      <c r="E114" s="4"/>
      <c r="F114" s="6" t="s">
        <v>3349</v>
      </c>
      <c r="G114" s="22">
        <v>1078260</v>
      </c>
      <c r="H114" s="6">
        <v>341.90899999999999</v>
      </c>
      <c r="I114" s="6">
        <f>G114/'Brute force'!J$18</f>
        <v>1</v>
      </c>
      <c r="J114" s="4"/>
      <c r="K114" s="6" t="s">
        <v>3449</v>
      </c>
      <c r="L114" s="22">
        <v>1078260</v>
      </c>
      <c r="M114" s="6">
        <v>173.18100000000001</v>
      </c>
      <c r="N114" s="6">
        <f>L114/'Brute force'!J$18</f>
        <v>1</v>
      </c>
      <c r="O114" s="4"/>
      <c r="P114" s="6" t="s">
        <v>3549</v>
      </c>
      <c r="Q114" s="22">
        <v>1078260</v>
      </c>
      <c r="R114" s="6">
        <v>88.950800000000001</v>
      </c>
      <c r="S114" s="6">
        <f>Q114/'Brute force'!J$18</f>
        <v>1</v>
      </c>
      <c r="T114" s="9"/>
      <c r="U114" s="6" t="s">
        <v>3649</v>
      </c>
      <c r="V114" s="22">
        <v>1078260</v>
      </c>
      <c r="W114" s="6">
        <v>45.410499999999999</v>
      </c>
      <c r="X114" s="6">
        <f>V114/'Brute force'!J$18</f>
        <v>1</v>
      </c>
      <c r="Y114" s="9"/>
      <c r="Z114" s="6" t="s">
        <v>3749</v>
      </c>
      <c r="AA114" s="22">
        <v>1078260</v>
      </c>
      <c r="AB114" s="6">
        <v>23.941800000000001</v>
      </c>
      <c r="AC114" s="6">
        <f>AA114/'Brute force'!J$18</f>
        <v>1</v>
      </c>
    </row>
    <row r="115" spans="1:29" ht="15" customHeight="1" x14ac:dyDescent="0.25">
      <c r="A115" s="6" t="s">
        <v>3259</v>
      </c>
      <c r="B115" s="22">
        <v>1078260</v>
      </c>
      <c r="C115" s="6">
        <v>658.53200000000004</v>
      </c>
      <c r="D115" s="6">
        <f>B115/'Brute force'!J$18</f>
        <v>1</v>
      </c>
      <c r="E115" s="4"/>
      <c r="F115" s="6" t="s">
        <v>3350</v>
      </c>
      <c r="G115" s="22">
        <v>1078260</v>
      </c>
      <c r="H115" s="6">
        <v>345.47500000000002</v>
      </c>
      <c r="I115" s="6">
        <f>G115/'Brute force'!J$18</f>
        <v>1</v>
      </c>
      <c r="J115" s="4"/>
      <c r="K115" s="6" t="s">
        <v>3450</v>
      </c>
      <c r="L115" s="22">
        <v>1078260</v>
      </c>
      <c r="M115" s="6">
        <v>175.08099999999999</v>
      </c>
      <c r="N115" s="6">
        <f>L115/'Brute force'!J$18</f>
        <v>1</v>
      </c>
      <c r="O115" s="4"/>
      <c r="P115" s="6" t="s">
        <v>3550</v>
      </c>
      <c r="Q115" s="22">
        <v>1078260</v>
      </c>
      <c r="R115" s="6">
        <v>86.989400000000003</v>
      </c>
      <c r="S115" s="6">
        <f>Q115/'Brute force'!J$18</f>
        <v>1</v>
      </c>
      <c r="T115" s="9"/>
      <c r="U115" s="6" t="s">
        <v>3650</v>
      </c>
      <c r="V115" s="22">
        <v>1078260</v>
      </c>
      <c r="W115" s="6">
        <v>45.427199999999999</v>
      </c>
      <c r="X115" s="6">
        <f>V115/'Brute force'!J$18</f>
        <v>1</v>
      </c>
      <c r="Y115" s="9"/>
      <c r="Z115" s="6" t="s">
        <v>3750</v>
      </c>
      <c r="AA115" s="22">
        <v>1078260</v>
      </c>
      <c r="AB115" s="6">
        <v>24.158799999999999</v>
      </c>
      <c r="AC115" s="6">
        <f>AA115/'Brute force'!J$18</f>
        <v>1</v>
      </c>
    </row>
    <row r="116" spans="1:29" ht="15" customHeight="1" x14ac:dyDescent="0.25">
      <c r="A116" s="6" t="s">
        <v>3259</v>
      </c>
      <c r="B116" s="22">
        <v>1078260</v>
      </c>
      <c r="C116" s="6">
        <v>658.82299999999998</v>
      </c>
      <c r="D116" s="6">
        <f>B116/'Brute force'!J$18</f>
        <v>1</v>
      </c>
      <c r="E116" s="4"/>
      <c r="F116" s="6" t="s">
        <v>3351</v>
      </c>
      <c r="G116" s="22">
        <v>1078260</v>
      </c>
      <c r="H116" s="6">
        <v>344.87200000000001</v>
      </c>
      <c r="I116" s="6">
        <f>G116/'Brute force'!J$18</f>
        <v>1</v>
      </c>
      <c r="J116" s="4"/>
      <c r="K116" s="6" t="s">
        <v>3451</v>
      </c>
      <c r="L116" s="22">
        <v>1078260</v>
      </c>
      <c r="M116" s="6">
        <v>173.298</v>
      </c>
      <c r="N116" s="6">
        <f>L116/'Brute force'!J$18</f>
        <v>1</v>
      </c>
      <c r="O116" s="4"/>
      <c r="P116" s="6" t="s">
        <v>3551</v>
      </c>
      <c r="Q116" s="22">
        <v>1078260</v>
      </c>
      <c r="R116" s="6">
        <v>89.2029</v>
      </c>
      <c r="S116" s="6">
        <f>Q116/'Brute force'!J$18</f>
        <v>1</v>
      </c>
      <c r="T116" s="9"/>
      <c r="U116" s="6" t="s">
        <v>3651</v>
      </c>
      <c r="V116" s="22">
        <v>1078260</v>
      </c>
      <c r="W116" s="6">
        <v>45.869100000000003</v>
      </c>
      <c r="X116" s="6">
        <f>V116/'Brute force'!J$18</f>
        <v>1</v>
      </c>
      <c r="Y116" s="9"/>
      <c r="Z116" s="6" t="s">
        <v>3751</v>
      </c>
      <c r="AA116" s="22">
        <v>1078260</v>
      </c>
      <c r="AB116" s="6">
        <v>24.2347</v>
      </c>
      <c r="AC116" s="6">
        <f>AA116/'Brute force'!J$18</f>
        <v>1</v>
      </c>
    </row>
    <row r="117" spans="1:29" ht="15" customHeight="1" x14ac:dyDescent="0.25">
      <c r="A117" s="6" t="s">
        <v>3261</v>
      </c>
      <c r="B117" s="22">
        <v>1078260</v>
      </c>
      <c r="C117" s="6">
        <v>656.25400000000002</v>
      </c>
      <c r="D117" s="6">
        <f>B117/'Brute force'!J$18</f>
        <v>1</v>
      </c>
      <c r="E117" s="4"/>
      <c r="F117" s="6" t="s">
        <v>3352</v>
      </c>
      <c r="G117" s="22">
        <v>1078260</v>
      </c>
      <c r="H117" s="6">
        <v>339.733</v>
      </c>
      <c r="I117" s="6">
        <f>G117/'Brute force'!J$18</f>
        <v>1</v>
      </c>
      <c r="J117" s="4"/>
      <c r="K117" s="6" t="s">
        <v>3452</v>
      </c>
      <c r="L117" s="22">
        <v>1078260</v>
      </c>
      <c r="M117" s="6">
        <v>175.36600000000001</v>
      </c>
      <c r="N117" s="6">
        <f>L117/'Brute force'!J$18</f>
        <v>1</v>
      </c>
      <c r="O117" s="4"/>
      <c r="P117" s="6" t="s">
        <v>3552</v>
      </c>
      <c r="Q117" s="22">
        <v>1078260</v>
      </c>
      <c r="R117" s="6">
        <v>87.122299999999996</v>
      </c>
      <c r="S117" s="6">
        <f>Q117/'Brute force'!J$18</f>
        <v>1</v>
      </c>
      <c r="T117" s="9"/>
      <c r="U117" s="6" t="s">
        <v>3652</v>
      </c>
      <c r="V117" s="22">
        <v>1078260</v>
      </c>
      <c r="W117" s="6">
        <v>45.235399999999998</v>
      </c>
      <c r="X117" s="6">
        <f>V117/'Brute force'!J$18</f>
        <v>1</v>
      </c>
      <c r="Y117" s="9"/>
      <c r="Z117" s="6" t="s">
        <v>3752</v>
      </c>
      <c r="AA117" s="22">
        <v>1078260</v>
      </c>
      <c r="AB117" s="6">
        <v>24.221900000000002</v>
      </c>
      <c r="AC117" s="6">
        <f>AA117/'Brute force'!J$18</f>
        <v>1</v>
      </c>
    </row>
    <row r="118" spans="1:29" ht="15" customHeight="1" x14ac:dyDescent="0.25">
      <c r="A118" s="6" t="s">
        <v>3261</v>
      </c>
      <c r="B118" s="22">
        <v>1078260</v>
      </c>
      <c r="C118" s="6">
        <v>656.654</v>
      </c>
      <c r="D118" s="6">
        <f>B118/'Brute force'!J$18</f>
        <v>1</v>
      </c>
      <c r="E118" s="4"/>
      <c r="F118" s="6" t="s">
        <v>3353</v>
      </c>
      <c r="G118" s="22">
        <v>1078260</v>
      </c>
      <c r="H118" s="6">
        <v>341.77600000000001</v>
      </c>
      <c r="I118" s="6">
        <f>G118/'Brute force'!J$18</f>
        <v>1</v>
      </c>
      <c r="J118" s="4"/>
      <c r="K118" s="3" t="s">
        <v>3453</v>
      </c>
      <c r="L118" s="23">
        <v>1076600</v>
      </c>
      <c r="M118" s="3">
        <v>176.43</v>
      </c>
      <c r="N118" s="3">
        <f>L118/'Brute force'!J$18</f>
        <v>0.99846048262942144</v>
      </c>
      <c r="O118" s="4"/>
      <c r="P118" s="6" t="s">
        <v>3553</v>
      </c>
      <c r="Q118" s="22">
        <v>1078260</v>
      </c>
      <c r="R118" s="6">
        <v>87.296899999999994</v>
      </c>
      <c r="S118" s="6">
        <f>Q118/'Brute force'!J$18</f>
        <v>1</v>
      </c>
      <c r="T118" s="9"/>
      <c r="U118" s="6" t="s">
        <v>3653</v>
      </c>
      <c r="V118" s="22">
        <v>1078260</v>
      </c>
      <c r="W118" s="6">
        <v>44.881900000000002</v>
      </c>
      <c r="X118" s="6">
        <f>V118/'Brute force'!J$18</f>
        <v>1</v>
      </c>
      <c r="Y118" s="9"/>
      <c r="Z118" s="3" t="s">
        <v>3753</v>
      </c>
      <c r="AA118" s="23">
        <v>1078150</v>
      </c>
      <c r="AB118" s="3">
        <v>23.979600000000001</v>
      </c>
      <c r="AC118" s="3">
        <f>AA118/'Brute force'!J$18</f>
        <v>0.99989798378869665</v>
      </c>
    </row>
    <row r="119" spans="1:29" ht="15" customHeight="1" x14ac:dyDescent="0.25">
      <c r="A119" s="6" t="s">
        <v>3259</v>
      </c>
      <c r="B119" s="22">
        <v>1078260</v>
      </c>
      <c r="C119" s="6">
        <v>659.64499999999998</v>
      </c>
      <c r="D119" s="6">
        <f>B119/'Brute force'!J$18</f>
        <v>1</v>
      </c>
      <c r="E119" s="4"/>
      <c r="F119" s="6" t="s">
        <v>3354</v>
      </c>
      <c r="G119" s="22">
        <v>1078260</v>
      </c>
      <c r="H119" s="6">
        <v>341.68700000000001</v>
      </c>
      <c r="I119" s="6">
        <f>G119/'Brute force'!J$18</f>
        <v>1</v>
      </c>
      <c r="J119" s="4"/>
      <c r="K119" s="6" t="s">
        <v>3454</v>
      </c>
      <c r="L119" s="22">
        <v>1078260</v>
      </c>
      <c r="M119" s="6">
        <v>171.46700000000001</v>
      </c>
      <c r="N119" s="6">
        <f>L119/'Brute force'!J$18</f>
        <v>1</v>
      </c>
      <c r="O119" s="4"/>
      <c r="P119" s="6" t="s">
        <v>3554</v>
      </c>
      <c r="Q119" s="22">
        <v>1078260</v>
      </c>
      <c r="R119" s="6">
        <v>90.154799999999994</v>
      </c>
      <c r="S119" s="6">
        <f>Q119/'Brute force'!J$18</f>
        <v>1</v>
      </c>
      <c r="T119" s="9"/>
      <c r="U119" s="6" t="s">
        <v>3654</v>
      </c>
      <c r="V119" s="22">
        <v>1078260</v>
      </c>
      <c r="W119" s="6">
        <v>45.466099999999997</v>
      </c>
      <c r="X119" s="6">
        <f>V119/'Brute force'!J$18</f>
        <v>1</v>
      </c>
      <c r="Y119" s="9"/>
      <c r="Z119" s="6" t="s">
        <v>3754</v>
      </c>
      <c r="AA119" s="22">
        <v>1078260</v>
      </c>
      <c r="AB119" s="6">
        <v>24.8247</v>
      </c>
      <c r="AC119" s="6">
        <f>AA119/'Brute force'!J$18</f>
        <v>1</v>
      </c>
    </row>
    <row r="120" spans="1:29" ht="15" customHeight="1" x14ac:dyDescent="0.25">
      <c r="A120" s="3" t="s">
        <v>3262</v>
      </c>
      <c r="B120" s="23">
        <v>1076540</v>
      </c>
      <c r="C120" s="3">
        <v>643.20500000000004</v>
      </c>
      <c r="D120" s="3">
        <f>B120/'Brute force'!J$18</f>
        <v>0.99840483742325603</v>
      </c>
      <c r="E120" s="4"/>
      <c r="F120" s="3" t="s">
        <v>3355</v>
      </c>
      <c r="G120" s="23">
        <v>1077410</v>
      </c>
      <c r="H120" s="3">
        <v>348.327</v>
      </c>
      <c r="I120" s="3">
        <f>G120/'Brute force'!J$18</f>
        <v>0.99921169291265555</v>
      </c>
      <c r="J120" s="4"/>
      <c r="K120" s="6" t="s">
        <v>3455</v>
      </c>
      <c r="L120" s="22">
        <v>1078260</v>
      </c>
      <c r="M120" s="6">
        <v>171.87799999999999</v>
      </c>
      <c r="N120" s="6">
        <f>L120/'Brute force'!J$18</f>
        <v>1</v>
      </c>
      <c r="O120" s="4"/>
      <c r="P120" s="6" t="s">
        <v>3555</v>
      </c>
      <c r="Q120" s="22">
        <v>1078260</v>
      </c>
      <c r="R120" s="6">
        <v>89.262900000000002</v>
      </c>
      <c r="S120" s="6">
        <f>Q120/'Brute force'!J$18</f>
        <v>1</v>
      </c>
      <c r="T120" s="9"/>
      <c r="U120" s="6" t="s">
        <v>3655</v>
      </c>
      <c r="V120" s="22">
        <v>1078260</v>
      </c>
      <c r="W120" s="6">
        <v>45.150100000000002</v>
      </c>
      <c r="X120" s="6">
        <f>V120/'Brute force'!J$18</f>
        <v>1</v>
      </c>
      <c r="Y120" s="9"/>
      <c r="Z120" s="6" t="s">
        <v>3755</v>
      </c>
      <c r="AA120" s="22">
        <v>1078260</v>
      </c>
      <c r="AB120" s="6">
        <v>23.991499999999998</v>
      </c>
      <c r="AC120" s="6">
        <f>AA120/'Brute force'!J$18</f>
        <v>1</v>
      </c>
    </row>
    <row r="121" spans="1:29" ht="15" customHeight="1" x14ac:dyDescent="0.25">
      <c r="A121" s="3" t="s">
        <v>3262</v>
      </c>
      <c r="B121" s="23">
        <v>1076540</v>
      </c>
      <c r="C121" s="3">
        <v>646.06100000000004</v>
      </c>
      <c r="D121" s="3">
        <f>B121/'Brute force'!J$18</f>
        <v>0.99840483742325603</v>
      </c>
      <c r="E121" s="4"/>
      <c r="F121" s="6" t="s">
        <v>3356</v>
      </c>
      <c r="G121" s="22">
        <v>1078260</v>
      </c>
      <c r="H121" s="6">
        <v>340.91199999999998</v>
      </c>
      <c r="I121" s="6">
        <f>G121/'Brute force'!J$18</f>
        <v>1</v>
      </c>
      <c r="J121" s="4"/>
      <c r="K121" s="6" t="s">
        <v>3456</v>
      </c>
      <c r="L121" s="22">
        <v>1078260</v>
      </c>
      <c r="M121" s="6">
        <v>172.76300000000001</v>
      </c>
      <c r="N121" s="6">
        <f>L121/'Brute force'!J$18</f>
        <v>1</v>
      </c>
      <c r="O121" s="4"/>
      <c r="P121" s="6" t="s">
        <v>3556</v>
      </c>
      <c r="Q121" s="22">
        <v>1078260</v>
      </c>
      <c r="R121" s="6">
        <v>87.850700000000003</v>
      </c>
      <c r="S121" s="6">
        <f>Q121/'Brute force'!J$18</f>
        <v>1</v>
      </c>
      <c r="T121" s="9"/>
      <c r="U121" s="6" t="s">
        <v>3656</v>
      </c>
      <c r="V121" s="22">
        <v>1078260</v>
      </c>
      <c r="W121" s="6">
        <v>44.764000000000003</v>
      </c>
      <c r="X121" s="6">
        <f>V121/'Brute force'!J$18</f>
        <v>1</v>
      </c>
      <c r="Y121" s="9"/>
      <c r="Z121" s="6" t="s">
        <v>3756</v>
      </c>
      <c r="AA121" s="22">
        <v>1078260</v>
      </c>
      <c r="AB121" s="6">
        <v>24.3247</v>
      </c>
      <c r="AC121" s="6">
        <f>AA121/'Brute force'!J$18</f>
        <v>1</v>
      </c>
    </row>
    <row r="122" spans="1:29" ht="15" customHeight="1" x14ac:dyDescent="0.25">
      <c r="A122" s="6" t="s">
        <v>3263</v>
      </c>
      <c r="B122" s="22">
        <v>1078260</v>
      </c>
      <c r="C122" s="6">
        <v>646.71600000000001</v>
      </c>
      <c r="D122" s="6">
        <f>B122/'Brute force'!J$18</f>
        <v>1</v>
      </c>
      <c r="E122" s="4"/>
      <c r="F122" s="3" t="s">
        <v>3357</v>
      </c>
      <c r="G122" s="23">
        <v>1077410</v>
      </c>
      <c r="H122" s="3">
        <v>343.43099999999998</v>
      </c>
      <c r="I122" s="3">
        <f>G122/'Brute force'!J$18</f>
        <v>0.99921169291265555</v>
      </c>
      <c r="J122" s="4"/>
      <c r="K122" s="6" t="s">
        <v>3457</v>
      </c>
      <c r="L122" s="22">
        <v>1078260</v>
      </c>
      <c r="M122" s="6">
        <v>177.70099999999999</v>
      </c>
      <c r="N122" s="6">
        <f>L122/'Brute force'!J$18</f>
        <v>1</v>
      </c>
      <c r="O122" s="4"/>
      <c r="P122" s="6" t="s">
        <v>3557</v>
      </c>
      <c r="Q122" s="22">
        <v>1078260</v>
      </c>
      <c r="R122" s="6">
        <v>90.308199999999999</v>
      </c>
      <c r="S122" s="6">
        <f>Q122/'Brute force'!J$18</f>
        <v>1</v>
      </c>
      <c r="T122" s="9"/>
      <c r="U122" s="6" t="s">
        <v>3657</v>
      </c>
      <c r="V122" s="22">
        <v>1078260</v>
      </c>
      <c r="W122" s="6">
        <v>45.031100000000002</v>
      </c>
      <c r="X122" s="6">
        <f>V122/'Brute force'!J$18</f>
        <v>1</v>
      </c>
      <c r="Y122" s="9"/>
      <c r="Z122" s="6" t="s">
        <v>3757</v>
      </c>
      <c r="AA122" s="22">
        <v>1078260</v>
      </c>
      <c r="AB122" s="6">
        <v>23.957799999999999</v>
      </c>
      <c r="AC122" s="6">
        <f>AA122/'Brute force'!J$18</f>
        <v>1</v>
      </c>
    </row>
    <row r="123" spans="1:29" ht="15" customHeight="1" x14ac:dyDescent="0.25">
      <c r="A123" s="6" t="s">
        <v>3264</v>
      </c>
      <c r="B123" s="22">
        <v>1078260</v>
      </c>
      <c r="C123" s="6">
        <v>659.04600000000005</v>
      </c>
      <c r="D123" s="6">
        <f>B123/'Brute force'!J$18</f>
        <v>1</v>
      </c>
      <c r="E123" s="4"/>
      <c r="F123" s="6" t="s">
        <v>3358</v>
      </c>
      <c r="G123" s="22">
        <v>1078260</v>
      </c>
      <c r="H123" s="6">
        <v>335.52300000000002</v>
      </c>
      <c r="I123" s="6">
        <f>G123/'Brute force'!J$18</f>
        <v>1</v>
      </c>
      <c r="J123" s="4"/>
      <c r="K123" s="6" t="s">
        <v>3458</v>
      </c>
      <c r="L123" s="22">
        <v>1078260</v>
      </c>
      <c r="M123" s="6">
        <v>174.929</v>
      </c>
      <c r="N123" s="6">
        <f>L123/'Brute force'!J$18</f>
        <v>1</v>
      </c>
      <c r="O123" s="4"/>
      <c r="P123" s="6" t="s">
        <v>3558</v>
      </c>
      <c r="Q123" s="22">
        <v>1078260</v>
      </c>
      <c r="R123" s="6">
        <v>87.290800000000004</v>
      </c>
      <c r="S123" s="6">
        <f>Q123/'Brute force'!J$18</f>
        <v>1</v>
      </c>
      <c r="T123" s="9"/>
      <c r="U123" s="6" t="s">
        <v>3658</v>
      </c>
      <c r="V123" s="22">
        <v>1078260</v>
      </c>
      <c r="W123" s="6">
        <v>44.520800000000001</v>
      </c>
      <c r="X123" s="6">
        <f>V123/'Brute force'!J$18</f>
        <v>1</v>
      </c>
      <c r="Y123" s="9"/>
      <c r="Z123" s="6" t="s">
        <v>3758</v>
      </c>
      <c r="AA123" s="22">
        <v>1078260</v>
      </c>
      <c r="AB123" s="6">
        <v>24.6694</v>
      </c>
      <c r="AC123" s="6">
        <f>AA123/'Brute force'!J$18</f>
        <v>1</v>
      </c>
    </row>
    <row r="124" spans="1:29" ht="15" customHeight="1" x14ac:dyDescent="0.25">
      <c r="A124" s="6" t="s">
        <v>3265</v>
      </c>
      <c r="B124" s="22">
        <v>1078260</v>
      </c>
      <c r="C124" s="6">
        <v>661.96</v>
      </c>
      <c r="D124" s="6">
        <f>B124/'Brute force'!J$18</f>
        <v>1</v>
      </c>
      <c r="E124" s="4"/>
      <c r="F124" s="6" t="s">
        <v>3359</v>
      </c>
      <c r="G124" s="22">
        <v>1078260</v>
      </c>
      <c r="H124" s="6">
        <v>337.96600000000001</v>
      </c>
      <c r="I124" s="6">
        <f>G124/'Brute force'!J$18</f>
        <v>1</v>
      </c>
      <c r="J124" s="4"/>
      <c r="K124" s="6" t="s">
        <v>3459</v>
      </c>
      <c r="L124" s="22">
        <v>1078260</v>
      </c>
      <c r="M124" s="6">
        <v>171.905</v>
      </c>
      <c r="N124" s="6">
        <f>L124/'Brute force'!J$18</f>
        <v>1</v>
      </c>
      <c r="O124" s="4"/>
      <c r="P124" s="6" t="s">
        <v>3559</v>
      </c>
      <c r="Q124" s="22">
        <v>1078260</v>
      </c>
      <c r="R124" s="6">
        <v>90.7273</v>
      </c>
      <c r="S124" s="6">
        <f>Q124/'Brute force'!J$18</f>
        <v>1</v>
      </c>
      <c r="T124" s="9"/>
      <c r="U124" s="6" t="s">
        <v>3659</v>
      </c>
      <c r="V124" s="22">
        <v>1078260</v>
      </c>
      <c r="W124" s="6">
        <v>44.731200000000001</v>
      </c>
      <c r="X124" s="6">
        <f>V124/'Brute force'!J$18</f>
        <v>1</v>
      </c>
      <c r="Y124" s="9"/>
      <c r="Z124" s="6" t="s">
        <v>3759</v>
      </c>
      <c r="AA124" s="22">
        <v>1078260</v>
      </c>
      <c r="AB124" s="6">
        <v>24.126999999999999</v>
      </c>
      <c r="AC124" s="6">
        <f>AA124/'Brute force'!J$18</f>
        <v>1</v>
      </c>
    </row>
    <row r="125" spans="1:29" ht="15" customHeight="1" x14ac:dyDescent="0.25">
      <c r="A125" s="6" t="s">
        <v>3264</v>
      </c>
      <c r="B125" s="22">
        <v>1078260</v>
      </c>
      <c r="C125" s="6">
        <v>659.57799999999997</v>
      </c>
      <c r="D125" s="6">
        <f>B125/'Brute force'!J$18</f>
        <v>1</v>
      </c>
      <c r="E125" s="4"/>
      <c r="F125" s="6" t="s">
        <v>3360</v>
      </c>
      <c r="G125" s="22">
        <v>1078260</v>
      </c>
      <c r="H125" s="6">
        <v>339.54399999999998</v>
      </c>
      <c r="I125" s="6">
        <f>G125/'Brute force'!J$18</f>
        <v>1</v>
      </c>
      <c r="J125" s="4"/>
      <c r="K125" s="6" t="s">
        <v>3460</v>
      </c>
      <c r="L125" s="22">
        <v>1078260</v>
      </c>
      <c r="M125" s="6">
        <v>175.911</v>
      </c>
      <c r="N125" s="6">
        <f>L125/'Brute force'!J$18</f>
        <v>1</v>
      </c>
      <c r="O125" s="4"/>
      <c r="P125" s="6" t="s">
        <v>3560</v>
      </c>
      <c r="Q125" s="22">
        <v>1078260</v>
      </c>
      <c r="R125" s="6">
        <v>88.319699999999997</v>
      </c>
      <c r="S125" s="6">
        <f>Q125/'Brute force'!J$18</f>
        <v>1</v>
      </c>
      <c r="T125" s="9"/>
      <c r="U125" s="6" t="s">
        <v>3660</v>
      </c>
      <c r="V125" s="22">
        <v>1078260</v>
      </c>
      <c r="W125" s="6">
        <v>44.841799999999999</v>
      </c>
      <c r="X125" s="6">
        <f>V125/'Brute force'!J$18</f>
        <v>1</v>
      </c>
      <c r="Y125" s="9"/>
      <c r="Z125" s="6" t="s">
        <v>3760</v>
      </c>
      <c r="AA125" s="22">
        <v>1078260</v>
      </c>
      <c r="AB125" s="6">
        <v>23.921600000000002</v>
      </c>
      <c r="AC125" s="6">
        <f>AA125/'Brute force'!J$18</f>
        <v>1</v>
      </c>
    </row>
    <row r="126" spans="1:29" ht="15" customHeight="1" x14ac:dyDescent="0.25">
      <c r="A126" s="6" t="s">
        <v>3264</v>
      </c>
      <c r="B126" s="22">
        <v>1078260</v>
      </c>
      <c r="C126" s="6">
        <v>659.35299999999995</v>
      </c>
      <c r="D126" s="6">
        <f>B126/'Brute force'!J$18</f>
        <v>1</v>
      </c>
      <c r="E126" s="4"/>
      <c r="F126" s="6" t="s">
        <v>3361</v>
      </c>
      <c r="G126" s="22">
        <v>1078260</v>
      </c>
      <c r="H126" s="6">
        <v>338.642</v>
      </c>
      <c r="I126" s="6">
        <f>G126/'Brute force'!J$18</f>
        <v>1</v>
      </c>
      <c r="J126" s="4"/>
      <c r="K126" s="6" t="s">
        <v>3461</v>
      </c>
      <c r="L126" s="22">
        <v>1078260</v>
      </c>
      <c r="M126" s="6">
        <v>174.006</v>
      </c>
      <c r="N126" s="6">
        <f>L126/'Brute force'!J$18</f>
        <v>1</v>
      </c>
      <c r="O126" s="4"/>
      <c r="P126" s="6" t="s">
        <v>3561</v>
      </c>
      <c r="Q126" s="22">
        <v>1078260</v>
      </c>
      <c r="R126" s="6">
        <v>94.241699999999994</v>
      </c>
      <c r="S126" s="6">
        <f>Q126/'Brute force'!J$18</f>
        <v>1</v>
      </c>
      <c r="T126" s="9"/>
      <c r="U126" s="6" t="s">
        <v>3661</v>
      </c>
      <c r="V126" s="22">
        <v>1078260</v>
      </c>
      <c r="W126" s="6">
        <v>44.455300000000001</v>
      </c>
      <c r="X126" s="6">
        <f>V126/'Brute force'!J$18</f>
        <v>1</v>
      </c>
      <c r="Y126" s="9"/>
      <c r="Z126" s="6" t="s">
        <v>3761</v>
      </c>
      <c r="AA126" s="22">
        <v>1078260</v>
      </c>
      <c r="AB126" s="6">
        <v>24.0886</v>
      </c>
      <c r="AC126" s="6">
        <f>AA126/'Brute force'!J$18</f>
        <v>1</v>
      </c>
    </row>
    <row r="127" spans="1:29" ht="15" customHeight="1" x14ac:dyDescent="0.25">
      <c r="A127" s="6" t="s">
        <v>3266</v>
      </c>
      <c r="B127" s="22">
        <v>1078260</v>
      </c>
      <c r="C127" s="6">
        <v>663.80100000000004</v>
      </c>
      <c r="D127" s="6">
        <f>B127/'Brute force'!J$18</f>
        <v>1</v>
      </c>
      <c r="E127" s="4"/>
      <c r="F127" s="6" t="s">
        <v>3362</v>
      </c>
      <c r="G127" s="22">
        <v>1078260</v>
      </c>
      <c r="H127" s="6">
        <v>341.31799999999998</v>
      </c>
      <c r="I127" s="6">
        <f>G127/'Brute force'!J$18</f>
        <v>1</v>
      </c>
      <c r="J127" s="4"/>
      <c r="K127" s="6" t="s">
        <v>3462</v>
      </c>
      <c r="L127" s="22">
        <v>1078260</v>
      </c>
      <c r="M127" s="6">
        <v>171.42</v>
      </c>
      <c r="N127" s="6">
        <f>L127/'Brute force'!J$18</f>
        <v>1</v>
      </c>
      <c r="O127" s="4"/>
      <c r="P127" s="6" t="s">
        <v>3562</v>
      </c>
      <c r="Q127" s="22">
        <v>1078260</v>
      </c>
      <c r="R127" s="6">
        <v>87.813500000000005</v>
      </c>
      <c r="S127" s="6">
        <f>Q127/'Brute force'!J$18</f>
        <v>1</v>
      </c>
      <c r="T127" s="9"/>
      <c r="U127" s="6" t="s">
        <v>3662</v>
      </c>
      <c r="V127" s="22">
        <v>1078260</v>
      </c>
      <c r="W127" s="6">
        <v>44.871600000000001</v>
      </c>
      <c r="X127" s="6">
        <f>V127/'Brute force'!J$18</f>
        <v>1</v>
      </c>
      <c r="Y127" s="9"/>
      <c r="Z127" s="6" t="s">
        <v>3762</v>
      </c>
      <c r="AA127" s="22">
        <v>1078260</v>
      </c>
      <c r="AB127" s="6">
        <v>24.392499999999998</v>
      </c>
      <c r="AC127" s="6">
        <f>AA127/'Brute force'!J$18</f>
        <v>1</v>
      </c>
    </row>
    <row r="128" spans="1:29" ht="15" customHeight="1" x14ac:dyDescent="0.25">
      <c r="A128" s="6" t="s">
        <v>3266</v>
      </c>
      <c r="B128" s="22">
        <v>1078260</v>
      </c>
      <c r="C128" s="6">
        <v>664.50599999999997</v>
      </c>
      <c r="D128" s="6">
        <f>B128/'Brute force'!J$18</f>
        <v>1</v>
      </c>
      <c r="E128" s="4"/>
      <c r="F128" s="6" t="s">
        <v>3363</v>
      </c>
      <c r="G128" s="22">
        <v>1078260</v>
      </c>
      <c r="H128" s="6">
        <v>338.73399999999998</v>
      </c>
      <c r="I128" s="6">
        <f>G128/'Brute force'!J$18</f>
        <v>1</v>
      </c>
      <c r="J128" s="4"/>
      <c r="K128" s="6" t="s">
        <v>3463</v>
      </c>
      <c r="L128" s="22">
        <v>1078260</v>
      </c>
      <c r="M128" s="6">
        <v>173.09299999999999</v>
      </c>
      <c r="N128" s="6">
        <f>L128/'Brute force'!J$18</f>
        <v>1</v>
      </c>
      <c r="O128" s="4"/>
      <c r="P128" s="6" t="s">
        <v>3563</v>
      </c>
      <c r="Q128" s="22">
        <v>1078260</v>
      </c>
      <c r="R128" s="6">
        <v>94.251999999999995</v>
      </c>
      <c r="S128" s="6">
        <f>Q128/'Brute force'!J$18</f>
        <v>1</v>
      </c>
      <c r="T128" s="9"/>
      <c r="U128" s="3" t="s">
        <v>3663</v>
      </c>
      <c r="V128" s="23">
        <v>1077410</v>
      </c>
      <c r="W128" s="3">
        <v>45.828400000000002</v>
      </c>
      <c r="X128" s="3">
        <f>V128/'Brute force'!J$18</f>
        <v>0.99921169291265555</v>
      </c>
      <c r="Y128" s="9"/>
      <c r="Z128" s="3" t="s">
        <v>3763</v>
      </c>
      <c r="AA128" s="23">
        <v>1076880</v>
      </c>
      <c r="AB128" s="3">
        <v>24.480499999999999</v>
      </c>
      <c r="AC128" s="3">
        <f>AA128/'Brute force'!J$18</f>
        <v>0.99872016025819377</v>
      </c>
    </row>
    <row r="129" spans="1:29" ht="15" customHeight="1" x14ac:dyDescent="0.25">
      <c r="A129" s="6" t="s">
        <v>3267</v>
      </c>
      <c r="B129" s="22">
        <v>1078260</v>
      </c>
      <c r="C129" s="6">
        <v>634.96299999999997</v>
      </c>
      <c r="D129" s="6">
        <f>B129/'Brute force'!J$18</f>
        <v>1</v>
      </c>
      <c r="E129" s="4"/>
      <c r="F129" s="6" t="s">
        <v>3364</v>
      </c>
      <c r="G129" s="22">
        <v>1078260</v>
      </c>
      <c r="H129" s="6">
        <v>335.83800000000002</v>
      </c>
      <c r="I129" s="6">
        <f>G129/'Brute force'!J$18</f>
        <v>1</v>
      </c>
      <c r="J129" s="4"/>
      <c r="K129" s="3" t="s">
        <v>3464</v>
      </c>
      <c r="L129" s="23">
        <v>1076540</v>
      </c>
      <c r="M129" s="3">
        <v>176.35</v>
      </c>
      <c r="N129" s="3">
        <f>L129/'Brute force'!J$18</f>
        <v>0.99840483742325603</v>
      </c>
      <c r="O129" s="4"/>
      <c r="P129" s="3" t="s">
        <v>3564</v>
      </c>
      <c r="Q129" s="23">
        <v>1076540</v>
      </c>
      <c r="R129" s="3">
        <v>90.085999999999999</v>
      </c>
      <c r="S129" s="3">
        <f>Q129/'Brute force'!J$18</f>
        <v>0.99840483742325603</v>
      </c>
      <c r="T129" s="9"/>
      <c r="U129" s="6" t="s">
        <v>3664</v>
      </c>
      <c r="V129" s="22">
        <v>1078260</v>
      </c>
      <c r="W129" s="6">
        <v>44.626899999999999</v>
      </c>
      <c r="X129" s="6">
        <f>V129/'Brute force'!J$18</f>
        <v>1</v>
      </c>
      <c r="Y129" s="9"/>
      <c r="Z129" s="6" t="s">
        <v>3764</v>
      </c>
      <c r="AA129" s="22">
        <v>1078260</v>
      </c>
      <c r="AB129" s="6">
        <v>23.948599999999999</v>
      </c>
      <c r="AC129" s="6">
        <f>AA129/'Brute force'!J$18</f>
        <v>1</v>
      </c>
    </row>
    <row r="130" spans="1:29" ht="15" customHeight="1" x14ac:dyDescent="0.25">
      <c r="A130" s="6" t="s">
        <v>3268</v>
      </c>
      <c r="B130" s="22">
        <v>1078260</v>
      </c>
      <c r="C130" s="6">
        <v>636.03599999999994</v>
      </c>
      <c r="D130" s="6">
        <f>B130/'Brute force'!J$18</f>
        <v>1</v>
      </c>
      <c r="E130" s="4"/>
      <c r="F130" s="6" t="s">
        <v>3365</v>
      </c>
      <c r="G130" s="22">
        <v>1078260</v>
      </c>
      <c r="H130" s="6">
        <v>336.49700000000001</v>
      </c>
      <c r="I130" s="6">
        <f>G130/'Brute force'!J$18</f>
        <v>1</v>
      </c>
      <c r="J130" s="4"/>
      <c r="K130" s="6" t="s">
        <v>3465</v>
      </c>
      <c r="L130" s="22">
        <v>1078260</v>
      </c>
      <c r="M130" s="6">
        <v>173.46799999999999</v>
      </c>
      <c r="N130" s="6">
        <f>L130/'Brute force'!J$18</f>
        <v>1</v>
      </c>
      <c r="O130" s="4"/>
      <c r="P130" s="6" t="s">
        <v>3565</v>
      </c>
      <c r="Q130" s="22">
        <v>1078260</v>
      </c>
      <c r="R130" s="6">
        <v>97.284700000000001</v>
      </c>
      <c r="S130" s="6">
        <f>Q130/'Brute force'!J$18</f>
        <v>1</v>
      </c>
      <c r="T130" s="9"/>
      <c r="U130" s="6" t="s">
        <v>3665</v>
      </c>
      <c r="V130" s="22">
        <v>1078260</v>
      </c>
      <c r="W130" s="6">
        <v>45.1477</v>
      </c>
      <c r="X130" s="6">
        <f>V130/'Brute force'!J$18</f>
        <v>1</v>
      </c>
      <c r="Y130" s="9"/>
      <c r="Z130" s="6" t="s">
        <v>3765</v>
      </c>
      <c r="AA130" s="22">
        <v>1078260</v>
      </c>
      <c r="AB130" s="6">
        <v>24.2105</v>
      </c>
      <c r="AC130" s="6">
        <f>AA130/'Brute force'!J$18</f>
        <v>1</v>
      </c>
    </row>
    <row r="131" spans="1:29" ht="15" customHeight="1" x14ac:dyDescent="0.25">
      <c r="A131" s="6" t="s">
        <v>3269</v>
      </c>
      <c r="B131" s="22">
        <v>1078260</v>
      </c>
      <c r="C131" s="6">
        <v>647.25300000000004</v>
      </c>
      <c r="D131" s="6">
        <f>B131/'Brute force'!J$18</f>
        <v>1</v>
      </c>
      <c r="E131" s="4"/>
      <c r="F131" s="6" t="s">
        <v>3366</v>
      </c>
      <c r="G131" s="22">
        <v>1078260</v>
      </c>
      <c r="H131" s="6">
        <v>340.52</v>
      </c>
      <c r="I131" s="6">
        <f>G131/'Brute force'!J$18</f>
        <v>1</v>
      </c>
      <c r="J131" s="4"/>
      <c r="K131" s="6" t="s">
        <v>3466</v>
      </c>
      <c r="L131" s="22">
        <v>1078260</v>
      </c>
      <c r="M131" s="6">
        <v>170.30799999999999</v>
      </c>
      <c r="N131" s="6">
        <f>L131/'Brute force'!J$18</f>
        <v>1</v>
      </c>
      <c r="O131" s="4"/>
      <c r="P131" s="6" t="s">
        <v>3566</v>
      </c>
      <c r="Q131" s="22">
        <v>1078260</v>
      </c>
      <c r="R131" s="6">
        <v>88.237799999999993</v>
      </c>
      <c r="S131" s="6">
        <f>Q131/'Brute force'!J$18</f>
        <v>1</v>
      </c>
      <c r="T131" s="9"/>
      <c r="U131" s="6" t="s">
        <v>3666</v>
      </c>
      <c r="V131" s="22">
        <v>1078260</v>
      </c>
      <c r="W131" s="6">
        <v>45.375700000000002</v>
      </c>
      <c r="X131" s="6">
        <f>V131/'Brute force'!J$18</f>
        <v>1</v>
      </c>
      <c r="Y131" s="9"/>
      <c r="Z131" s="6" t="s">
        <v>3766</v>
      </c>
      <c r="AA131" s="22">
        <v>1078260</v>
      </c>
      <c r="AB131" s="6">
        <v>24.670999999999999</v>
      </c>
      <c r="AC131" s="6">
        <f>AA131/'Brute force'!J$18</f>
        <v>1</v>
      </c>
    </row>
    <row r="132" spans="1:29" ht="15" customHeight="1" x14ac:dyDescent="0.25">
      <c r="A132" s="6" t="s">
        <v>3270</v>
      </c>
      <c r="B132" s="22">
        <v>1078260</v>
      </c>
      <c r="C132" s="6">
        <v>658.71699999999998</v>
      </c>
      <c r="D132" s="6">
        <f>B132/'Brute force'!J$18</f>
        <v>1</v>
      </c>
      <c r="E132" s="4"/>
      <c r="F132" s="6" t="s">
        <v>3367</v>
      </c>
      <c r="G132" s="22">
        <v>1078260</v>
      </c>
      <c r="H132" s="6">
        <v>338.58100000000002</v>
      </c>
      <c r="I132" s="6">
        <f>G132/'Brute force'!J$18</f>
        <v>1</v>
      </c>
      <c r="J132" s="4"/>
      <c r="K132" s="6" t="s">
        <v>3467</v>
      </c>
      <c r="L132" s="22">
        <v>1078260</v>
      </c>
      <c r="M132" s="6">
        <v>172.21199999999999</v>
      </c>
      <c r="N132" s="6">
        <f>L132/'Brute force'!J$18</f>
        <v>1</v>
      </c>
      <c r="O132" s="4"/>
      <c r="P132" s="6" t="s">
        <v>3567</v>
      </c>
      <c r="Q132" s="22">
        <v>1078260</v>
      </c>
      <c r="R132" s="6">
        <v>92.708299999999994</v>
      </c>
      <c r="S132" s="6">
        <f>Q132/'Brute force'!J$18</f>
        <v>1</v>
      </c>
      <c r="T132" s="9"/>
      <c r="U132" s="6" t="s">
        <v>3667</v>
      </c>
      <c r="V132" s="22">
        <v>1078260</v>
      </c>
      <c r="W132" s="6">
        <v>44.664499999999997</v>
      </c>
      <c r="X132" s="6">
        <f>V132/'Brute force'!J$18</f>
        <v>1</v>
      </c>
      <c r="Y132" s="9"/>
      <c r="Z132" s="6" t="s">
        <v>3767</v>
      </c>
      <c r="AA132" s="22">
        <v>1078260</v>
      </c>
      <c r="AB132" s="6">
        <v>23.936900000000001</v>
      </c>
      <c r="AC132" s="6">
        <f>AA132/'Brute force'!J$18</f>
        <v>1</v>
      </c>
    </row>
    <row r="133" spans="1:29" ht="15" customHeight="1" x14ac:dyDescent="0.25">
      <c r="A133" s="6" t="s">
        <v>3271</v>
      </c>
      <c r="B133" s="22">
        <v>1078260</v>
      </c>
      <c r="C133" s="6">
        <v>655.351</v>
      </c>
      <c r="D133" s="6">
        <f>B133/'Brute force'!J$18</f>
        <v>1</v>
      </c>
      <c r="E133" s="4"/>
      <c r="F133" s="6" t="s">
        <v>3368</v>
      </c>
      <c r="G133" s="22">
        <v>1078260</v>
      </c>
      <c r="H133" s="6">
        <v>341.33199999999999</v>
      </c>
      <c r="I133" s="6">
        <f>G133/'Brute force'!J$18</f>
        <v>1</v>
      </c>
      <c r="J133" s="4"/>
      <c r="K133" s="6" t="s">
        <v>3468</v>
      </c>
      <c r="L133" s="22">
        <v>1078260</v>
      </c>
      <c r="M133" s="6">
        <v>173.94200000000001</v>
      </c>
      <c r="N133" s="6">
        <f>L133/'Brute force'!J$18</f>
        <v>1</v>
      </c>
      <c r="O133" s="4"/>
      <c r="P133" s="6" t="s">
        <v>3568</v>
      </c>
      <c r="Q133" s="22">
        <v>1078260</v>
      </c>
      <c r="R133" s="6">
        <v>87.861000000000004</v>
      </c>
      <c r="S133" s="6">
        <f>Q133/'Brute force'!J$18</f>
        <v>1</v>
      </c>
      <c r="T133" s="9"/>
      <c r="U133" s="6" t="s">
        <v>3668</v>
      </c>
      <c r="V133" s="22">
        <v>1078260</v>
      </c>
      <c r="W133" s="6">
        <v>45.2545</v>
      </c>
      <c r="X133" s="6">
        <f>V133/'Brute force'!J$18</f>
        <v>1</v>
      </c>
      <c r="Y133" s="9"/>
      <c r="Z133" s="6" t="s">
        <v>3768</v>
      </c>
      <c r="AA133" s="22">
        <v>1078260</v>
      </c>
      <c r="AB133" s="6">
        <v>24.5184</v>
      </c>
      <c r="AC133" s="6">
        <f>AA133/'Brute force'!J$18</f>
        <v>1</v>
      </c>
    </row>
    <row r="134" spans="1:29" ht="15" customHeight="1" x14ac:dyDescent="0.25">
      <c r="A134" s="6" t="s">
        <v>3270</v>
      </c>
      <c r="B134" s="22">
        <v>1078260</v>
      </c>
      <c r="C134" s="6">
        <v>663.43499999999995</v>
      </c>
      <c r="D134" s="6">
        <f>B134/'Brute force'!J$18</f>
        <v>1</v>
      </c>
      <c r="E134" s="4"/>
      <c r="F134" s="6" t="s">
        <v>3369</v>
      </c>
      <c r="G134" s="22">
        <v>1078260</v>
      </c>
      <c r="H134" s="6">
        <v>349.85899999999998</v>
      </c>
      <c r="I134" s="6">
        <f>G134/'Brute force'!J$18</f>
        <v>1</v>
      </c>
      <c r="J134" s="4"/>
      <c r="K134" s="6" t="s">
        <v>3469</v>
      </c>
      <c r="L134" s="22">
        <v>1078260</v>
      </c>
      <c r="M134" s="6">
        <v>177.792</v>
      </c>
      <c r="N134" s="6">
        <f>L134/'Brute force'!J$18</f>
        <v>1</v>
      </c>
      <c r="O134" s="4"/>
      <c r="P134" s="6" t="s">
        <v>3569</v>
      </c>
      <c r="Q134" s="22">
        <v>1078260</v>
      </c>
      <c r="R134" s="6">
        <v>92.164599999999993</v>
      </c>
      <c r="S134" s="6">
        <f>Q134/'Brute force'!J$18</f>
        <v>1</v>
      </c>
      <c r="T134" s="9"/>
      <c r="U134" s="6" t="s">
        <v>3669</v>
      </c>
      <c r="V134" s="22">
        <v>1078260</v>
      </c>
      <c r="W134" s="6">
        <v>45.1126</v>
      </c>
      <c r="X134" s="6">
        <f>V134/'Brute force'!J$18</f>
        <v>1</v>
      </c>
      <c r="Y134" s="9"/>
      <c r="Z134" s="6" t="s">
        <v>3769</v>
      </c>
      <c r="AA134" s="22">
        <v>1078260</v>
      </c>
      <c r="AB134" s="6">
        <v>24.130199999999999</v>
      </c>
      <c r="AC134" s="6">
        <f>AA134/'Brute force'!J$18</f>
        <v>1</v>
      </c>
    </row>
    <row r="135" spans="1:29" ht="15" customHeight="1" x14ac:dyDescent="0.25">
      <c r="A135" s="6" t="s">
        <v>3272</v>
      </c>
      <c r="B135" s="22">
        <v>1078260</v>
      </c>
      <c r="C135" s="6">
        <v>657.10799999999995</v>
      </c>
      <c r="D135" s="6">
        <f>B135/'Brute force'!J$18</f>
        <v>1</v>
      </c>
      <c r="E135" s="4"/>
      <c r="F135" s="6" t="s">
        <v>3370</v>
      </c>
      <c r="G135" s="22">
        <v>1078260</v>
      </c>
      <c r="H135" s="6">
        <v>341.59899999999999</v>
      </c>
      <c r="I135" s="6">
        <f>G135/'Brute force'!J$18</f>
        <v>1</v>
      </c>
      <c r="J135" s="4"/>
      <c r="K135" s="6" t="s">
        <v>3470</v>
      </c>
      <c r="L135" s="22">
        <v>1078260</v>
      </c>
      <c r="M135" s="6">
        <v>171.262</v>
      </c>
      <c r="N135" s="6">
        <f>L135/'Brute force'!J$18</f>
        <v>1</v>
      </c>
      <c r="O135" s="4"/>
      <c r="P135" s="6" t="s">
        <v>3570</v>
      </c>
      <c r="Q135" s="22">
        <v>1078260</v>
      </c>
      <c r="R135" s="6">
        <v>88.776600000000002</v>
      </c>
      <c r="S135" s="6">
        <f>Q135/'Brute force'!J$18</f>
        <v>1</v>
      </c>
      <c r="T135" s="9"/>
      <c r="U135" s="6" t="s">
        <v>3670</v>
      </c>
      <c r="V135" s="22">
        <v>1078260</v>
      </c>
      <c r="W135" s="6">
        <v>45.243200000000002</v>
      </c>
      <c r="X135" s="6">
        <f>V135/'Brute force'!J$18</f>
        <v>1</v>
      </c>
      <c r="Y135" s="9"/>
      <c r="Z135" s="6" t="s">
        <v>3770</v>
      </c>
      <c r="AA135" s="22">
        <v>1078260</v>
      </c>
      <c r="AB135" s="6">
        <v>24.212299999999999</v>
      </c>
      <c r="AC135" s="6">
        <f>AA135/'Brute force'!J$18</f>
        <v>1</v>
      </c>
    </row>
    <row r="136" spans="1:29" ht="15" customHeight="1" x14ac:dyDescent="0.25">
      <c r="A136" s="3" t="s">
        <v>3273</v>
      </c>
      <c r="B136" s="23">
        <v>1077410</v>
      </c>
      <c r="C136" s="3">
        <v>663.92100000000005</v>
      </c>
      <c r="D136" s="3">
        <f>B136/'Brute force'!J$18</f>
        <v>0.99921169291265555</v>
      </c>
      <c r="E136" s="4"/>
      <c r="F136" s="6" t="s">
        <v>3371</v>
      </c>
      <c r="G136" s="22">
        <v>1078260</v>
      </c>
      <c r="H136" s="6">
        <v>340.60300000000001</v>
      </c>
      <c r="I136" s="6">
        <f>G136/'Brute force'!J$18</f>
        <v>1</v>
      </c>
      <c r="J136" s="4"/>
      <c r="K136" s="6" t="s">
        <v>3471</v>
      </c>
      <c r="L136" s="22">
        <v>1078260</v>
      </c>
      <c r="M136" s="6">
        <v>171.321</v>
      </c>
      <c r="N136" s="6">
        <f>L136/'Brute force'!J$18</f>
        <v>1</v>
      </c>
      <c r="O136" s="4"/>
      <c r="P136" s="6" t="s">
        <v>3571</v>
      </c>
      <c r="Q136" s="22">
        <v>1078260</v>
      </c>
      <c r="R136" s="6">
        <v>89.456599999999995</v>
      </c>
      <c r="S136" s="6">
        <f>Q136/'Brute force'!J$18</f>
        <v>1</v>
      </c>
      <c r="T136" s="9"/>
      <c r="U136" s="6" t="s">
        <v>3671</v>
      </c>
      <c r="V136" s="22">
        <v>1078260</v>
      </c>
      <c r="W136" s="6">
        <v>45.7744</v>
      </c>
      <c r="X136" s="6">
        <f>V136/'Brute force'!J$18</f>
        <v>1</v>
      </c>
      <c r="Y136" s="9"/>
      <c r="Z136" s="6" t="s">
        <v>3771</v>
      </c>
      <c r="AA136" s="22">
        <v>1078260</v>
      </c>
      <c r="AB136" s="6">
        <v>24.383099999999999</v>
      </c>
      <c r="AC136" s="6">
        <f>AA136/'Brute force'!J$18</f>
        <v>1</v>
      </c>
    </row>
    <row r="137" spans="1:29" ht="15" customHeight="1" x14ac:dyDescent="0.25">
      <c r="A137" s="3" t="s">
        <v>3273</v>
      </c>
      <c r="B137" s="23">
        <v>1077410</v>
      </c>
      <c r="C137" s="3">
        <v>669.74699999999996</v>
      </c>
      <c r="D137" s="3">
        <f>B137/'Brute force'!J$18</f>
        <v>0.99921169291265555</v>
      </c>
      <c r="E137" s="4"/>
      <c r="F137" s="6" t="s">
        <v>3372</v>
      </c>
      <c r="G137" s="22">
        <v>1078260</v>
      </c>
      <c r="H137" s="6">
        <v>338.75599999999997</v>
      </c>
      <c r="I137" s="6">
        <f>G137/'Brute force'!J$18</f>
        <v>1</v>
      </c>
      <c r="J137" s="4"/>
      <c r="K137" s="6" t="s">
        <v>3472</v>
      </c>
      <c r="L137" s="22">
        <v>1078260</v>
      </c>
      <c r="M137" s="6">
        <v>171.62799999999999</v>
      </c>
      <c r="N137" s="6">
        <f>L137/'Brute force'!J$18</f>
        <v>1</v>
      </c>
      <c r="O137" s="4"/>
      <c r="P137" s="6" t="s">
        <v>3572</v>
      </c>
      <c r="Q137" s="22">
        <v>1078260</v>
      </c>
      <c r="R137" s="6">
        <v>88.828000000000003</v>
      </c>
      <c r="S137" s="6">
        <f>Q137/'Brute force'!J$18</f>
        <v>1</v>
      </c>
      <c r="T137" s="9"/>
      <c r="U137" s="6" t="s">
        <v>3672</v>
      </c>
      <c r="V137" s="22">
        <v>1078260</v>
      </c>
      <c r="W137" s="6">
        <v>44.954099999999997</v>
      </c>
      <c r="X137" s="6">
        <f>V137/'Brute force'!J$18</f>
        <v>1</v>
      </c>
      <c r="Y137" s="9"/>
      <c r="Z137" s="6" t="s">
        <v>3772</v>
      </c>
      <c r="AA137" s="22">
        <v>1078260</v>
      </c>
      <c r="AB137" s="6">
        <v>24.713699999999999</v>
      </c>
      <c r="AC137" s="6">
        <f>AA137/'Brute force'!J$18</f>
        <v>1</v>
      </c>
    </row>
    <row r="138" spans="1:29" ht="15" customHeight="1" x14ac:dyDescent="0.25">
      <c r="A138" s="6" t="s">
        <v>3274</v>
      </c>
      <c r="B138" s="22">
        <v>1078260</v>
      </c>
      <c r="C138" s="6">
        <v>640.79399999999998</v>
      </c>
      <c r="D138" s="6">
        <f>B138/'Brute force'!J$18</f>
        <v>1</v>
      </c>
      <c r="E138" s="4"/>
      <c r="F138" s="6" t="s">
        <v>3373</v>
      </c>
      <c r="G138" s="22">
        <v>1078260</v>
      </c>
      <c r="H138" s="6">
        <v>340.30799999999999</v>
      </c>
      <c r="I138" s="6">
        <f>G138/'Brute force'!J$18</f>
        <v>1</v>
      </c>
      <c r="J138" s="4"/>
      <c r="K138" s="6" t="s">
        <v>3473</v>
      </c>
      <c r="L138" s="22">
        <v>1078260</v>
      </c>
      <c r="M138" s="6">
        <v>174.73500000000001</v>
      </c>
      <c r="N138" s="6">
        <f>L138/'Brute force'!J$18</f>
        <v>1</v>
      </c>
      <c r="O138" s="4"/>
      <c r="P138" s="6" t="s">
        <v>3573</v>
      </c>
      <c r="Q138" s="22">
        <v>1078260</v>
      </c>
      <c r="R138" s="6">
        <v>90.886300000000006</v>
      </c>
      <c r="S138" s="6">
        <f>Q138/'Brute force'!J$18</f>
        <v>1</v>
      </c>
      <c r="T138" s="9"/>
      <c r="U138" s="6" t="s">
        <v>3673</v>
      </c>
      <c r="V138" s="22">
        <v>1078260</v>
      </c>
      <c r="W138" s="6">
        <v>44.568399999999997</v>
      </c>
      <c r="X138" s="6">
        <f>V138/'Brute force'!J$18</f>
        <v>1</v>
      </c>
      <c r="Y138" s="9"/>
      <c r="Z138" s="6" t="s">
        <v>3773</v>
      </c>
      <c r="AA138" s="22">
        <v>1078260</v>
      </c>
      <c r="AB138" s="6">
        <v>23.964300000000001</v>
      </c>
      <c r="AC138" s="6">
        <f>AA138/'Brute force'!J$18</f>
        <v>1</v>
      </c>
    </row>
    <row r="139" spans="1:29" ht="15" customHeight="1" x14ac:dyDescent="0.25">
      <c r="A139" s="6" t="s">
        <v>3275</v>
      </c>
      <c r="B139" s="22">
        <v>1078260</v>
      </c>
      <c r="C139" s="6">
        <v>642.96199999999999</v>
      </c>
      <c r="D139" s="6">
        <f>B139/'Brute force'!J$18</f>
        <v>1</v>
      </c>
      <c r="E139" s="4"/>
      <c r="F139" s="6" t="s">
        <v>3374</v>
      </c>
      <c r="G139" s="22">
        <v>1078260</v>
      </c>
      <c r="H139" s="6">
        <v>339.94200000000001</v>
      </c>
      <c r="I139" s="6">
        <f>G139/'Brute force'!J$18</f>
        <v>1</v>
      </c>
      <c r="J139" s="4"/>
      <c r="K139" s="6" t="s">
        <v>3474</v>
      </c>
      <c r="L139" s="22">
        <v>1078260</v>
      </c>
      <c r="M139" s="6">
        <v>173.511</v>
      </c>
      <c r="N139" s="6">
        <f>L139/'Brute force'!J$18</f>
        <v>1</v>
      </c>
      <c r="O139" s="4"/>
      <c r="P139" s="6" t="s">
        <v>3574</v>
      </c>
      <c r="Q139" s="22">
        <v>1078260</v>
      </c>
      <c r="R139" s="6">
        <v>88.987700000000004</v>
      </c>
      <c r="S139" s="6">
        <f>Q139/'Brute force'!J$18</f>
        <v>1</v>
      </c>
      <c r="T139" s="9"/>
      <c r="U139" s="6" t="s">
        <v>3674</v>
      </c>
      <c r="V139" s="22">
        <v>1078260</v>
      </c>
      <c r="W139" s="6">
        <v>44.725200000000001</v>
      </c>
      <c r="X139" s="6">
        <f>V139/'Brute force'!J$18</f>
        <v>1</v>
      </c>
      <c r="Y139" s="9"/>
      <c r="Z139" s="6" t="s">
        <v>3774</v>
      </c>
      <c r="AA139" s="22">
        <v>1078260</v>
      </c>
      <c r="AB139" s="6">
        <v>24.4115</v>
      </c>
      <c r="AC139" s="6">
        <f>AA139/'Brute force'!J$18</f>
        <v>1</v>
      </c>
    </row>
    <row r="140" spans="1:29" ht="15" customHeight="1" x14ac:dyDescent="0.25">
      <c r="A140" s="6" t="s">
        <v>3276</v>
      </c>
      <c r="B140" s="22">
        <v>1078260</v>
      </c>
      <c r="C140" s="6">
        <v>650.03099999999995</v>
      </c>
      <c r="D140" s="6">
        <f>B140/'Brute force'!J$18</f>
        <v>1</v>
      </c>
      <c r="E140" s="4"/>
      <c r="F140" s="6" t="s">
        <v>3375</v>
      </c>
      <c r="G140" s="22">
        <v>1078260</v>
      </c>
      <c r="H140" s="6">
        <v>340.67399999999998</v>
      </c>
      <c r="I140" s="6">
        <f>G140/'Brute force'!J$18</f>
        <v>1</v>
      </c>
      <c r="J140" s="4"/>
      <c r="K140" s="6" t="s">
        <v>3475</v>
      </c>
      <c r="L140" s="22">
        <v>1078260</v>
      </c>
      <c r="M140" s="6">
        <v>173.392</v>
      </c>
      <c r="N140" s="6">
        <f>L140/'Brute force'!J$18</f>
        <v>1</v>
      </c>
      <c r="O140" s="4"/>
      <c r="P140" s="6" t="s">
        <v>3575</v>
      </c>
      <c r="Q140" s="22">
        <v>1078260</v>
      </c>
      <c r="R140" s="6">
        <v>88.502300000000005</v>
      </c>
      <c r="S140" s="6">
        <f>Q140/'Brute force'!J$18</f>
        <v>1</v>
      </c>
      <c r="T140" s="9"/>
      <c r="U140" s="6" t="s">
        <v>3675</v>
      </c>
      <c r="V140" s="22">
        <v>1078260</v>
      </c>
      <c r="W140" s="6">
        <v>45.321300000000001</v>
      </c>
      <c r="X140" s="6">
        <f>V140/'Brute force'!J$18</f>
        <v>1</v>
      </c>
      <c r="Y140" s="9"/>
      <c r="Z140" s="6" t="s">
        <v>3775</v>
      </c>
      <c r="AA140" s="22">
        <v>1078260</v>
      </c>
      <c r="AB140" s="6">
        <v>24.648499999999999</v>
      </c>
      <c r="AC140" s="6">
        <f>AA140/'Brute force'!J$18</f>
        <v>1</v>
      </c>
    </row>
    <row r="141" spans="1:29" ht="15" customHeight="1" x14ac:dyDescent="0.25">
      <c r="A141" s="6" t="s">
        <v>3277</v>
      </c>
      <c r="B141" s="22">
        <v>1078260</v>
      </c>
      <c r="C141" s="6">
        <v>655.12900000000002</v>
      </c>
      <c r="D141" s="6">
        <f>B141/'Brute force'!J$18</f>
        <v>1</v>
      </c>
      <c r="E141" s="4"/>
      <c r="F141" s="6" t="s">
        <v>3376</v>
      </c>
      <c r="G141" s="22">
        <v>1078260</v>
      </c>
      <c r="H141" s="6">
        <v>336.70600000000002</v>
      </c>
      <c r="I141" s="6">
        <f>G141/'Brute force'!J$18</f>
        <v>1</v>
      </c>
      <c r="J141" s="4"/>
      <c r="K141" s="6" t="s">
        <v>3476</v>
      </c>
      <c r="L141" s="22">
        <v>1078260</v>
      </c>
      <c r="M141" s="6">
        <v>172.24600000000001</v>
      </c>
      <c r="N141" s="6">
        <f>L141/'Brute force'!J$18</f>
        <v>1</v>
      </c>
      <c r="O141" s="4"/>
      <c r="P141" s="6" t="s">
        <v>3576</v>
      </c>
      <c r="Q141" s="22">
        <v>1078260</v>
      </c>
      <c r="R141" s="6">
        <v>89.448400000000007</v>
      </c>
      <c r="S141" s="6">
        <f>Q141/'Brute force'!J$18</f>
        <v>1</v>
      </c>
      <c r="T141" s="9"/>
      <c r="U141" s="6" t="s">
        <v>3676</v>
      </c>
      <c r="V141" s="22">
        <v>1078260</v>
      </c>
      <c r="W141" s="6">
        <v>44.810600000000001</v>
      </c>
      <c r="X141" s="6">
        <f>V141/'Brute force'!J$18</f>
        <v>1</v>
      </c>
      <c r="Y141" s="9"/>
      <c r="Z141" s="6" t="s">
        <v>3776</v>
      </c>
      <c r="AA141" s="22">
        <v>1078260</v>
      </c>
      <c r="AB141" s="6">
        <v>24.151499999999999</v>
      </c>
      <c r="AC141" s="6">
        <f>AA141/'Brute force'!J$18</f>
        <v>1</v>
      </c>
    </row>
    <row r="142" spans="1:29" ht="15" customHeight="1" x14ac:dyDescent="0.25">
      <c r="A142" s="6" t="s">
        <v>3278</v>
      </c>
      <c r="B142" s="22">
        <v>1078150</v>
      </c>
      <c r="C142" s="6">
        <v>651.81799999999998</v>
      </c>
      <c r="D142" s="6">
        <f>B142/'Brute force'!J$18</f>
        <v>0.99989798378869665</v>
      </c>
      <c r="E142" s="4"/>
      <c r="F142" s="6" t="s">
        <v>3377</v>
      </c>
      <c r="G142" s="22">
        <v>1078260</v>
      </c>
      <c r="H142" s="6">
        <v>339.851</v>
      </c>
      <c r="I142" s="6">
        <f>G142/'Brute force'!J$18</f>
        <v>1</v>
      </c>
      <c r="J142" s="4"/>
      <c r="K142" s="6" t="s">
        <v>3477</v>
      </c>
      <c r="L142" s="22">
        <v>1078260</v>
      </c>
      <c r="M142" s="6">
        <v>173.5</v>
      </c>
      <c r="N142" s="6">
        <f>L142/'Brute force'!J$18</f>
        <v>1</v>
      </c>
      <c r="O142" s="4"/>
      <c r="P142" s="3" t="s">
        <v>3577</v>
      </c>
      <c r="Q142" s="23">
        <v>1077410</v>
      </c>
      <c r="R142" s="3">
        <v>94.300299999999993</v>
      </c>
      <c r="S142" s="3">
        <f>Q142/'Brute force'!J$18</f>
        <v>0.99921169291265555</v>
      </c>
      <c r="T142" s="9"/>
      <c r="U142" s="6" t="s">
        <v>3677</v>
      </c>
      <c r="V142" s="22">
        <v>1078260</v>
      </c>
      <c r="W142" s="6">
        <v>44.604599999999998</v>
      </c>
      <c r="X142" s="6">
        <f>V142/'Brute force'!J$18</f>
        <v>1</v>
      </c>
      <c r="Y142" s="9"/>
      <c r="Z142" s="6" t="s">
        <v>3777</v>
      </c>
      <c r="AA142" s="22">
        <v>1078260</v>
      </c>
      <c r="AB142" s="6">
        <v>24.5215</v>
      </c>
      <c r="AC142" s="6">
        <f>AA142/'Brute force'!J$18</f>
        <v>1</v>
      </c>
    </row>
    <row r="143" spans="1:29" ht="15" customHeight="1" x14ac:dyDescent="0.25">
      <c r="A143" s="6" t="s">
        <v>3279</v>
      </c>
      <c r="B143" s="22">
        <v>1078260</v>
      </c>
      <c r="C143" s="6">
        <v>656.87</v>
      </c>
      <c r="D143" s="6">
        <f>B143/'Brute force'!J$18</f>
        <v>1</v>
      </c>
      <c r="E143" s="4"/>
      <c r="F143" s="6" t="s">
        <v>3378</v>
      </c>
      <c r="G143" s="22">
        <v>1078260</v>
      </c>
      <c r="H143" s="6">
        <v>348.22800000000001</v>
      </c>
      <c r="I143" s="6">
        <f>G143/'Brute force'!J$18</f>
        <v>1</v>
      </c>
      <c r="J143" s="4"/>
      <c r="K143" s="6" t="s">
        <v>3478</v>
      </c>
      <c r="L143" s="22">
        <v>1078260</v>
      </c>
      <c r="M143" s="6">
        <v>170.81200000000001</v>
      </c>
      <c r="N143" s="6">
        <f>L143/'Brute force'!J$18</f>
        <v>1</v>
      </c>
      <c r="O143" s="4"/>
      <c r="P143" s="6" t="s">
        <v>3578</v>
      </c>
      <c r="Q143" s="22">
        <v>1078260</v>
      </c>
      <c r="R143" s="6">
        <v>89.045299999999997</v>
      </c>
      <c r="S143" s="6">
        <f>Q143/'Brute force'!J$18</f>
        <v>1</v>
      </c>
      <c r="T143" s="9"/>
      <c r="U143" s="6" t="s">
        <v>3678</v>
      </c>
      <c r="V143" s="22">
        <v>1078260</v>
      </c>
      <c r="W143" s="6">
        <v>45.1173</v>
      </c>
      <c r="X143" s="6">
        <f>V143/'Brute force'!J$18</f>
        <v>1</v>
      </c>
      <c r="Y143" s="9"/>
      <c r="Z143" s="6" t="s">
        <v>3778</v>
      </c>
      <c r="AA143" s="22">
        <v>1078260</v>
      </c>
      <c r="AB143" s="6">
        <v>24.462399999999999</v>
      </c>
      <c r="AC143" s="6">
        <f>AA143/'Brute force'!J$18</f>
        <v>1</v>
      </c>
    </row>
    <row r="144" spans="1:29" ht="15" customHeight="1" x14ac:dyDescent="0.25">
      <c r="A144" s="6" t="s">
        <v>3278</v>
      </c>
      <c r="B144" s="22">
        <v>1078150</v>
      </c>
      <c r="C144" s="6">
        <v>656.53300000000002</v>
      </c>
      <c r="D144" s="6">
        <f>B144/'Brute force'!J$18</f>
        <v>0.99989798378869665</v>
      </c>
      <c r="E144" s="4"/>
      <c r="F144" s="6" t="s">
        <v>3379</v>
      </c>
      <c r="G144" s="22">
        <v>1078260</v>
      </c>
      <c r="H144" s="6">
        <v>342.06400000000002</v>
      </c>
      <c r="I144" s="6">
        <f>G144/'Brute force'!J$18</f>
        <v>1</v>
      </c>
      <c r="J144" s="4"/>
      <c r="K144" s="6" t="s">
        <v>3479</v>
      </c>
      <c r="L144" s="22">
        <v>1078260</v>
      </c>
      <c r="M144" s="6">
        <v>171.85</v>
      </c>
      <c r="N144" s="6">
        <f>L144/'Brute force'!J$18</f>
        <v>1</v>
      </c>
      <c r="O144" s="4"/>
      <c r="P144" s="3" t="s">
        <v>3579</v>
      </c>
      <c r="Q144" s="23">
        <v>1077410</v>
      </c>
      <c r="R144" s="3">
        <v>92.924999999999997</v>
      </c>
      <c r="S144" s="3">
        <f>Q144/'Brute force'!J$18</f>
        <v>0.99921169291265555</v>
      </c>
      <c r="T144" s="9"/>
      <c r="U144" s="6" t="s">
        <v>3679</v>
      </c>
      <c r="V144" s="22">
        <v>1078260</v>
      </c>
      <c r="W144" s="6">
        <v>44.543599999999998</v>
      </c>
      <c r="X144" s="6">
        <f>V144/'Brute force'!J$18</f>
        <v>1</v>
      </c>
      <c r="Y144" s="9"/>
      <c r="Z144" s="6" t="s">
        <v>3779</v>
      </c>
      <c r="AA144" s="22">
        <v>1078260</v>
      </c>
      <c r="AB144" s="6">
        <v>23.8659</v>
      </c>
      <c r="AC144" s="6">
        <f>AA144/'Brute force'!J$18</f>
        <v>1</v>
      </c>
    </row>
    <row r="145" spans="1:29" ht="15" customHeight="1" x14ac:dyDescent="0.25">
      <c r="A145" s="6" t="s">
        <v>3280</v>
      </c>
      <c r="B145" s="22">
        <v>1078260</v>
      </c>
      <c r="C145" s="6">
        <v>663.25</v>
      </c>
      <c r="D145" s="6">
        <f>B145/'Brute force'!J$18</f>
        <v>1</v>
      </c>
      <c r="E145" s="4"/>
      <c r="F145" s="6" t="s">
        <v>3380</v>
      </c>
      <c r="G145" s="22">
        <v>1078260</v>
      </c>
      <c r="H145" s="6">
        <v>343.22</v>
      </c>
      <c r="I145" s="6">
        <f>G145/'Brute force'!J$18</f>
        <v>1</v>
      </c>
      <c r="J145" s="4"/>
      <c r="K145" s="6" t="s">
        <v>3480</v>
      </c>
      <c r="L145" s="22">
        <v>1078260</v>
      </c>
      <c r="M145" s="6">
        <v>173.22800000000001</v>
      </c>
      <c r="N145" s="6">
        <f>L145/'Brute force'!J$18</f>
        <v>1</v>
      </c>
      <c r="O145" s="4"/>
      <c r="P145" s="6" t="s">
        <v>3580</v>
      </c>
      <c r="Q145" s="22">
        <v>1078260</v>
      </c>
      <c r="R145" s="6">
        <v>87.666600000000003</v>
      </c>
      <c r="S145" s="6">
        <f>Q145/'Brute force'!J$18</f>
        <v>1</v>
      </c>
      <c r="T145" s="9"/>
      <c r="U145" s="6" t="s">
        <v>3680</v>
      </c>
      <c r="V145" s="22">
        <v>1078260</v>
      </c>
      <c r="W145" s="6">
        <v>45.876899999999999</v>
      </c>
      <c r="X145" s="6">
        <f>V145/'Brute force'!J$18</f>
        <v>1</v>
      </c>
      <c r="Y145" s="9"/>
      <c r="Z145" s="6" t="s">
        <v>3780</v>
      </c>
      <c r="AA145" s="22">
        <v>1078260</v>
      </c>
      <c r="AB145" s="6">
        <v>24.1554</v>
      </c>
      <c r="AC145" s="6">
        <f>AA145/'Brute force'!J$18</f>
        <v>1</v>
      </c>
    </row>
    <row r="146" spans="1:29" ht="15" customHeight="1" x14ac:dyDescent="0.25">
      <c r="A146" s="6" t="s">
        <v>3281</v>
      </c>
      <c r="B146" s="22">
        <v>1078260</v>
      </c>
      <c r="C146" s="6">
        <v>669.18399999999997</v>
      </c>
      <c r="D146" s="6">
        <f>B146/'Brute force'!J$18</f>
        <v>1</v>
      </c>
      <c r="E146" s="4"/>
      <c r="F146" s="6" t="s">
        <v>3381</v>
      </c>
      <c r="G146" s="22">
        <v>1078260</v>
      </c>
      <c r="H146" s="6">
        <v>340.67</v>
      </c>
      <c r="I146" s="6">
        <f>G146/'Brute force'!J$18</f>
        <v>1</v>
      </c>
      <c r="J146" s="4"/>
      <c r="K146" s="6" t="s">
        <v>3481</v>
      </c>
      <c r="L146" s="22">
        <v>1078260</v>
      </c>
      <c r="M146" s="6">
        <v>172.874</v>
      </c>
      <c r="N146" s="6">
        <f>L146/'Brute force'!J$18</f>
        <v>1</v>
      </c>
      <c r="O146" s="4"/>
      <c r="P146" s="6" t="s">
        <v>3581</v>
      </c>
      <c r="Q146" s="22">
        <v>1078260</v>
      </c>
      <c r="R146" s="6">
        <v>94.0595</v>
      </c>
      <c r="S146" s="6">
        <f>Q146/'Brute force'!J$18</f>
        <v>1</v>
      </c>
      <c r="T146" s="9"/>
      <c r="U146" s="6" t="s">
        <v>3681</v>
      </c>
      <c r="V146" s="22">
        <v>1078260</v>
      </c>
      <c r="W146" s="6">
        <v>45.511600000000001</v>
      </c>
      <c r="X146" s="6">
        <f>V146/'Brute force'!J$18</f>
        <v>1</v>
      </c>
      <c r="Y146" s="9"/>
      <c r="Z146" s="6" t="s">
        <v>3781</v>
      </c>
      <c r="AA146" s="22">
        <v>1078260</v>
      </c>
      <c r="AB146" s="6">
        <v>24.822800000000001</v>
      </c>
      <c r="AC146" s="6">
        <f>AA146/'Brute force'!J$18</f>
        <v>1</v>
      </c>
    </row>
    <row r="147" spans="1:29" ht="15" customHeight="1" x14ac:dyDescent="0.25">
      <c r="A147" s="6" t="s">
        <v>3282</v>
      </c>
      <c r="B147" s="22">
        <v>1078260</v>
      </c>
      <c r="C147" s="6">
        <v>632.03899999999999</v>
      </c>
      <c r="D147" s="6">
        <f>B147/'Brute force'!J$18</f>
        <v>1</v>
      </c>
      <c r="E147" s="4"/>
      <c r="F147" s="6" t="s">
        <v>3382</v>
      </c>
      <c r="G147" s="22">
        <v>1078260</v>
      </c>
      <c r="H147" s="6">
        <v>338.54500000000002</v>
      </c>
      <c r="I147" s="6">
        <f>G147/'Brute force'!J$18</f>
        <v>1</v>
      </c>
      <c r="J147" s="4"/>
      <c r="K147" s="6" t="s">
        <v>3482</v>
      </c>
      <c r="L147" s="22">
        <v>1078260</v>
      </c>
      <c r="M147" s="6">
        <v>171.56399999999999</v>
      </c>
      <c r="N147" s="6">
        <f>L147/'Brute force'!J$18</f>
        <v>1</v>
      </c>
      <c r="O147" s="4"/>
      <c r="P147" s="6" t="s">
        <v>3582</v>
      </c>
      <c r="Q147" s="22">
        <v>1078260</v>
      </c>
      <c r="R147" s="6">
        <v>88.940600000000003</v>
      </c>
      <c r="S147" s="6">
        <f>Q147/'Brute force'!J$18</f>
        <v>1</v>
      </c>
      <c r="T147" s="9"/>
      <c r="U147" s="6" t="s">
        <v>3682</v>
      </c>
      <c r="V147" s="22">
        <v>1078260</v>
      </c>
      <c r="W147" s="6">
        <v>45.489100000000001</v>
      </c>
      <c r="X147" s="6">
        <f>V147/'Brute force'!J$18</f>
        <v>1</v>
      </c>
      <c r="Y147" s="9"/>
      <c r="Z147" s="6" t="s">
        <v>3782</v>
      </c>
      <c r="AA147" s="22">
        <v>1078260</v>
      </c>
      <c r="AB147" s="6">
        <v>24.018599999999999</v>
      </c>
      <c r="AC147" s="6">
        <f>AA147/'Brute force'!J$18</f>
        <v>1</v>
      </c>
    </row>
    <row r="148" spans="1:29" ht="15" customHeight="1" x14ac:dyDescent="0.25">
      <c r="A148" s="6" t="s">
        <v>3283</v>
      </c>
      <c r="B148" s="22">
        <v>1078260</v>
      </c>
      <c r="C148" s="6">
        <v>634.351</v>
      </c>
      <c r="D148" s="6">
        <f>B148/'Brute force'!J$18</f>
        <v>1</v>
      </c>
      <c r="E148" s="4"/>
      <c r="F148" s="3" t="s">
        <v>3383</v>
      </c>
      <c r="G148" s="23">
        <v>1077410</v>
      </c>
      <c r="H148" s="3">
        <v>344.08300000000003</v>
      </c>
      <c r="I148" s="3">
        <f>G148/'Brute force'!J$18</f>
        <v>0.99921169291265555</v>
      </c>
      <c r="J148" s="4"/>
      <c r="K148" s="6" t="s">
        <v>3483</v>
      </c>
      <c r="L148" s="22">
        <v>1078260</v>
      </c>
      <c r="M148" s="6">
        <v>172.005</v>
      </c>
      <c r="N148" s="6">
        <f>L148/'Brute force'!J$18</f>
        <v>1</v>
      </c>
      <c r="O148" s="4"/>
      <c r="P148" s="6" t="s">
        <v>3583</v>
      </c>
      <c r="Q148" s="22">
        <v>1078260</v>
      </c>
      <c r="R148" s="6">
        <v>94.953599999999994</v>
      </c>
      <c r="S148" s="6">
        <f>Q148/'Brute force'!J$18</f>
        <v>1</v>
      </c>
      <c r="T148" s="9"/>
      <c r="U148" s="6" t="s">
        <v>3683</v>
      </c>
      <c r="V148" s="22">
        <v>1078260</v>
      </c>
      <c r="W148" s="6">
        <v>45.2774</v>
      </c>
      <c r="X148" s="6">
        <f>V148/'Brute force'!J$18</f>
        <v>1</v>
      </c>
      <c r="Y148" s="9"/>
      <c r="Z148" s="6" t="s">
        <v>3783</v>
      </c>
      <c r="AA148" s="22">
        <v>1078260</v>
      </c>
      <c r="AB148" s="6">
        <v>24.115300000000001</v>
      </c>
      <c r="AC148" s="6">
        <f>AA148/'Brute force'!J$18</f>
        <v>1</v>
      </c>
    </row>
    <row r="149" spans="1:29" ht="15" customHeight="1" x14ac:dyDescent="0.25">
      <c r="A149" s="6" t="s">
        <v>3284</v>
      </c>
      <c r="B149" s="22">
        <v>1078260</v>
      </c>
      <c r="C149" s="6">
        <v>654.79</v>
      </c>
      <c r="D149" s="6">
        <f>B149/'Brute force'!J$18</f>
        <v>1</v>
      </c>
      <c r="E149" s="4"/>
      <c r="F149" s="3" t="s">
        <v>3384</v>
      </c>
      <c r="G149" s="23">
        <v>1078150</v>
      </c>
      <c r="H149" s="3">
        <v>339.66500000000002</v>
      </c>
      <c r="I149" s="3">
        <f>G149/'Brute force'!J$18</f>
        <v>0.99989798378869665</v>
      </c>
      <c r="J149" s="4"/>
      <c r="K149" s="6" t="s">
        <v>3484</v>
      </c>
      <c r="L149" s="22">
        <v>1078260</v>
      </c>
      <c r="M149" s="6">
        <v>172.81200000000001</v>
      </c>
      <c r="N149" s="6">
        <f>L149/'Brute force'!J$18</f>
        <v>1</v>
      </c>
      <c r="O149" s="4"/>
      <c r="P149" s="6" t="s">
        <v>3584</v>
      </c>
      <c r="Q149" s="22">
        <v>1078260</v>
      </c>
      <c r="R149" s="6">
        <v>87.744</v>
      </c>
      <c r="S149" s="6">
        <f>Q149/'Brute force'!J$18</f>
        <v>1</v>
      </c>
      <c r="T149" s="9"/>
      <c r="U149" s="6" t="s">
        <v>3684</v>
      </c>
      <c r="V149" s="22">
        <v>1078260</v>
      </c>
      <c r="W149" s="6">
        <v>44.554400000000001</v>
      </c>
      <c r="X149" s="6">
        <f>V149/'Brute force'!J$18</f>
        <v>1</v>
      </c>
      <c r="Y149" s="9"/>
      <c r="Z149" s="6" t="s">
        <v>3784</v>
      </c>
      <c r="AA149" s="22">
        <v>1078260</v>
      </c>
      <c r="AB149" s="6">
        <v>24.724900000000002</v>
      </c>
      <c r="AC149" s="6">
        <f>AA149/'Brute force'!J$18</f>
        <v>1</v>
      </c>
    </row>
    <row r="150" spans="1:29" ht="15" customHeight="1" x14ac:dyDescent="0.25">
      <c r="A150" s="6" t="s">
        <v>3285</v>
      </c>
      <c r="B150" s="22">
        <v>1078260</v>
      </c>
      <c r="C150" s="6">
        <v>653.11800000000005</v>
      </c>
      <c r="D150" s="6">
        <f>B150/'Brute force'!J$18</f>
        <v>1</v>
      </c>
      <c r="E150" s="4"/>
      <c r="F150" s="6" t="s">
        <v>3385</v>
      </c>
      <c r="G150" s="22">
        <v>1078260</v>
      </c>
      <c r="H150" s="6">
        <v>339.09</v>
      </c>
      <c r="I150" s="6">
        <f>G150/'Brute force'!J$18</f>
        <v>1</v>
      </c>
      <c r="J150" s="4"/>
      <c r="K150" s="6" t="s">
        <v>3485</v>
      </c>
      <c r="L150" s="22">
        <v>1078260</v>
      </c>
      <c r="M150" s="6">
        <v>173.33600000000001</v>
      </c>
      <c r="N150" s="6">
        <f>L150/'Brute force'!J$18</f>
        <v>1</v>
      </c>
      <c r="O150" s="4"/>
      <c r="P150" s="6" t="s">
        <v>3585</v>
      </c>
      <c r="Q150" s="22">
        <v>1078260</v>
      </c>
      <c r="R150" s="6">
        <v>91.279200000000003</v>
      </c>
      <c r="S150" s="6">
        <f>Q150/'Brute force'!J$18</f>
        <v>1</v>
      </c>
      <c r="T150" s="9"/>
      <c r="U150" s="6" t="s">
        <v>3685</v>
      </c>
      <c r="V150" s="22">
        <v>1078260</v>
      </c>
      <c r="W150" s="6">
        <v>45.510800000000003</v>
      </c>
      <c r="X150" s="6">
        <f>V150/'Brute force'!J$18</f>
        <v>1</v>
      </c>
      <c r="Y150" s="9"/>
      <c r="Z150" s="6" t="s">
        <v>3785</v>
      </c>
      <c r="AA150" s="22">
        <v>1078260</v>
      </c>
      <c r="AB150" s="6">
        <v>24.5227</v>
      </c>
      <c r="AC150" s="6">
        <f>AA150/'Brute force'!J$18</f>
        <v>1</v>
      </c>
    </row>
    <row r="151" spans="1:29" ht="15" customHeight="1" x14ac:dyDescent="0.25">
      <c r="A151" s="6" t="s">
        <v>3286</v>
      </c>
      <c r="B151" s="22">
        <v>1078260</v>
      </c>
      <c r="C151" s="6">
        <v>653.71699999999998</v>
      </c>
      <c r="D151" s="6">
        <f>B151/'Brute force'!J$18</f>
        <v>1</v>
      </c>
      <c r="E151" s="4"/>
      <c r="F151" s="6" t="s">
        <v>3386</v>
      </c>
      <c r="G151" s="22">
        <v>1078260</v>
      </c>
      <c r="H151" s="6">
        <v>343.19600000000003</v>
      </c>
      <c r="I151" s="6">
        <f>G151/'Brute force'!J$18</f>
        <v>1</v>
      </c>
      <c r="J151" s="4"/>
      <c r="K151" s="6" t="s">
        <v>3486</v>
      </c>
      <c r="L151" s="22">
        <v>1078260</v>
      </c>
      <c r="M151" s="6">
        <v>172.36</v>
      </c>
      <c r="N151" s="6">
        <f>L151/'Brute force'!J$18</f>
        <v>1</v>
      </c>
      <c r="O151" s="4"/>
      <c r="P151" s="6" t="s">
        <v>3586</v>
      </c>
      <c r="Q151" s="22">
        <v>1078260</v>
      </c>
      <c r="R151" s="6">
        <v>86.158100000000005</v>
      </c>
      <c r="S151" s="6">
        <f>Q151/'Brute force'!J$18</f>
        <v>1</v>
      </c>
      <c r="T151" s="9"/>
      <c r="U151" s="6" t="s">
        <v>3686</v>
      </c>
      <c r="V151" s="22">
        <v>1078260</v>
      </c>
      <c r="W151" s="6">
        <v>45.166800000000002</v>
      </c>
      <c r="X151" s="6">
        <f>V151/'Brute force'!J$18</f>
        <v>1</v>
      </c>
      <c r="Y151" s="9"/>
      <c r="Z151" s="6" t="s">
        <v>3786</v>
      </c>
      <c r="AA151" s="22">
        <v>1078260</v>
      </c>
      <c r="AB151" s="6">
        <v>24.124199999999998</v>
      </c>
      <c r="AC151" s="6">
        <f>AA151/'Brute force'!J$18</f>
        <v>1</v>
      </c>
    </row>
    <row r="152" spans="1:29" ht="15" customHeight="1" x14ac:dyDescent="0.25">
      <c r="A152" s="6" t="s">
        <v>3287</v>
      </c>
      <c r="B152" s="22">
        <v>1078260</v>
      </c>
      <c r="C152" s="6">
        <v>658.51300000000003</v>
      </c>
      <c r="D152" s="6">
        <f>B152/'Brute force'!J$18</f>
        <v>1</v>
      </c>
      <c r="E152" s="4"/>
      <c r="F152" s="3" t="s">
        <v>3387</v>
      </c>
      <c r="G152" s="23">
        <v>1077410</v>
      </c>
      <c r="H152" s="3">
        <v>346.48200000000003</v>
      </c>
      <c r="I152" s="3">
        <f>G152/'Brute force'!J$18</f>
        <v>0.99921169291265555</v>
      </c>
      <c r="J152" s="4"/>
      <c r="K152" s="6" t="s">
        <v>3487</v>
      </c>
      <c r="L152" s="22">
        <v>1078260</v>
      </c>
      <c r="M152" s="6">
        <v>173.25299999999999</v>
      </c>
      <c r="N152" s="6">
        <f>L152/'Brute force'!J$18</f>
        <v>1</v>
      </c>
      <c r="O152" s="4"/>
      <c r="P152" s="6" t="s">
        <v>3587</v>
      </c>
      <c r="Q152" s="22">
        <v>1078260</v>
      </c>
      <c r="R152" s="6">
        <v>91.255399999999995</v>
      </c>
      <c r="S152" s="6">
        <f>Q152/'Brute force'!J$18</f>
        <v>1</v>
      </c>
      <c r="T152" s="9"/>
      <c r="U152" s="6" t="s">
        <v>3687</v>
      </c>
      <c r="V152" s="22">
        <v>1078260</v>
      </c>
      <c r="W152" s="6">
        <v>45.055500000000002</v>
      </c>
      <c r="X152" s="6">
        <f>V152/'Brute force'!J$18</f>
        <v>1</v>
      </c>
      <c r="Y152" s="9"/>
      <c r="Z152" s="3" t="s">
        <v>3787</v>
      </c>
      <c r="AA152" s="23">
        <v>1078010</v>
      </c>
      <c r="AB152" s="3">
        <v>24.1465</v>
      </c>
      <c r="AC152" s="3">
        <f>AA152/'Brute force'!J$18</f>
        <v>0.99976814497431044</v>
      </c>
    </row>
    <row r="153" spans="1:29" ht="15" customHeight="1" x14ac:dyDescent="0.25">
      <c r="A153" s="6" t="s">
        <v>3288</v>
      </c>
      <c r="B153" s="22">
        <v>1078260</v>
      </c>
      <c r="C153" s="6">
        <v>666.197</v>
      </c>
      <c r="D153" s="6">
        <f>B153/'Brute force'!J$18</f>
        <v>1</v>
      </c>
      <c r="E153" s="4"/>
      <c r="F153" s="6" t="s">
        <v>3388</v>
      </c>
      <c r="G153" s="22">
        <v>1078260</v>
      </c>
      <c r="H153" s="6">
        <v>342.13600000000002</v>
      </c>
      <c r="I153" s="6">
        <f>G153/'Brute force'!J$18</f>
        <v>1</v>
      </c>
      <c r="J153" s="4"/>
      <c r="K153" s="6" t="s">
        <v>3488</v>
      </c>
      <c r="L153" s="22">
        <v>1078260</v>
      </c>
      <c r="M153" s="6">
        <v>171.54400000000001</v>
      </c>
      <c r="N153" s="6">
        <f>L153/'Brute force'!J$18</f>
        <v>1</v>
      </c>
      <c r="O153" s="4"/>
      <c r="P153" s="6" t="s">
        <v>3588</v>
      </c>
      <c r="Q153" s="22">
        <v>1078260</v>
      </c>
      <c r="R153" s="6">
        <v>90.375900000000001</v>
      </c>
      <c r="S153" s="6">
        <f>Q153/'Brute force'!J$18</f>
        <v>1</v>
      </c>
      <c r="T153" s="9"/>
      <c r="U153" s="6" t="s">
        <v>3688</v>
      </c>
      <c r="V153" s="22">
        <v>1078260</v>
      </c>
      <c r="W153" s="6">
        <v>45.211300000000001</v>
      </c>
      <c r="X153" s="6">
        <f>V153/'Brute force'!J$18</f>
        <v>1</v>
      </c>
      <c r="Y153" s="9"/>
      <c r="Z153" s="6" t="s">
        <v>3788</v>
      </c>
      <c r="AA153" s="22">
        <v>1078260</v>
      </c>
      <c r="AB153" s="6">
        <v>24.3504</v>
      </c>
      <c r="AC153" s="6">
        <f>AA153/'Brute force'!J$18</f>
        <v>1</v>
      </c>
    </row>
    <row r="154" spans="1:29" ht="15" customHeight="1" x14ac:dyDescent="0.25">
      <c r="A154" s="6" t="s">
        <v>3289</v>
      </c>
      <c r="B154" s="22">
        <v>1078260</v>
      </c>
      <c r="C154" s="6">
        <v>654.851</v>
      </c>
      <c r="D154" s="6">
        <f>B154/'Brute force'!J$18</f>
        <v>1</v>
      </c>
      <c r="E154" s="4"/>
      <c r="F154" s="6" t="s">
        <v>3389</v>
      </c>
      <c r="G154" s="22">
        <v>1078260</v>
      </c>
      <c r="H154" s="6">
        <v>344.678</v>
      </c>
      <c r="I154" s="6">
        <f>G154/'Brute force'!J$18</f>
        <v>1</v>
      </c>
      <c r="J154" s="4"/>
      <c r="K154" s="6" t="s">
        <v>3489</v>
      </c>
      <c r="L154" s="22">
        <v>1078260</v>
      </c>
      <c r="M154" s="6">
        <v>173.25299999999999</v>
      </c>
      <c r="N154" s="6">
        <f>L154/'Brute force'!J$18</f>
        <v>1</v>
      </c>
      <c r="O154" s="4"/>
      <c r="P154" s="6" t="s">
        <v>3589</v>
      </c>
      <c r="Q154" s="22">
        <v>1078260</v>
      </c>
      <c r="R154" s="6">
        <v>90.3703</v>
      </c>
      <c r="S154" s="6">
        <f>Q154/'Brute force'!J$18</f>
        <v>1</v>
      </c>
      <c r="T154" s="9"/>
      <c r="U154" s="6" t="s">
        <v>3689</v>
      </c>
      <c r="V154" s="22">
        <v>1078260</v>
      </c>
      <c r="W154" s="6">
        <v>45.114800000000002</v>
      </c>
      <c r="X154" s="6">
        <f>V154/'Brute force'!J$18</f>
        <v>1</v>
      </c>
      <c r="Y154" s="9"/>
      <c r="Z154" s="3" t="s">
        <v>3789</v>
      </c>
      <c r="AA154" s="23">
        <v>1076540</v>
      </c>
      <c r="AB154" s="3">
        <v>24.7697</v>
      </c>
      <c r="AC154" s="3">
        <f>AA154/'Brute force'!J$18</f>
        <v>0.99840483742325603</v>
      </c>
    </row>
    <row r="155" spans="1:29" ht="15" customHeight="1" x14ac:dyDescent="0.25">
      <c r="A155" s="6" t="s">
        <v>3290</v>
      </c>
      <c r="B155" s="22">
        <v>1078260</v>
      </c>
      <c r="C155" s="6">
        <v>677.03</v>
      </c>
      <c r="D155" s="6">
        <f>B155/'Brute force'!J$18</f>
        <v>1</v>
      </c>
      <c r="E155" s="4"/>
      <c r="F155" s="6" t="s">
        <v>3390</v>
      </c>
      <c r="G155" s="22">
        <v>1078260</v>
      </c>
      <c r="H155" s="6">
        <v>341.28</v>
      </c>
      <c r="I155" s="6">
        <f>G155/'Brute force'!J$18</f>
        <v>1</v>
      </c>
      <c r="J155" s="4"/>
      <c r="K155" s="6" t="s">
        <v>3490</v>
      </c>
      <c r="L155" s="22">
        <v>1078260</v>
      </c>
      <c r="M155" s="6">
        <v>173.41300000000001</v>
      </c>
      <c r="N155" s="6">
        <f>L155/'Brute force'!J$18</f>
        <v>1</v>
      </c>
      <c r="O155" s="4"/>
      <c r="P155" s="6" t="s">
        <v>3590</v>
      </c>
      <c r="Q155" s="22">
        <v>1078260</v>
      </c>
      <c r="R155" s="6">
        <v>87.947500000000005</v>
      </c>
      <c r="S155" s="6">
        <f>Q155/'Brute force'!J$18</f>
        <v>1</v>
      </c>
      <c r="T155" s="9"/>
      <c r="U155" s="6" t="s">
        <v>3690</v>
      </c>
      <c r="V155" s="22">
        <v>1078260</v>
      </c>
      <c r="W155" s="6">
        <v>45.652799999999999</v>
      </c>
      <c r="X155" s="6">
        <f>V155/'Brute force'!J$18</f>
        <v>1</v>
      </c>
      <c r="Y155" s="9"/>
      <c r="Z155" s="6" t="s">
        <v>3790</v>
      </c>
      <c r="AA155" s="22">
        <v>1078260</v>
      </c>
      <c r="AB155" s="6">
        <v>24.276599999999998</v>
      </c>
      <c r="AC155" s="6">
        <f>AA155/'Brute force'!J$18</f>
        <v>1</v>
      </c>
    </row>
    <row r="156" spans="1:29" ht="15" customHeight="1" x14ac:dyDescent="0.25">
      <c r="A156" s="6" t="s">
        <v>3291</v>
      </c>
      <c r="B156" s="22">
        <v>1078260</v>
      </c>
      <c r="C156" s="6">
        <v>633.68299999999999</v>
      </c>
      <c r="D156" s="6">
        <f>B156/'Brute force'!J$18</f>
        <v>1</v>
      </c>
      <c r="E156" s="4"/>
      <c r="F156" s="6" t="s">
        <v>3391</v>
      </c>
      <c r="G156" s="22">
        <v>1078260</v>
      </c>
      <c r="H156" s="6">
        <v>343.08100000000002</v>
      </c>
      <c r="I156" s="6">
        <f>G156/'Brute force'!J$18</f>
        <v>1</v>
      </c>
      <c r="J156" s="4"/>
      <c r="K156" s="6" t="s">
        <v>3491</v>
      </c>
      <c r="L156" s="22">
        <v>1078260</v>
      </c>
      <c r="M156" s="6">
        <v>170.56100000000001</v>
      </c>
      <c r="N156" s="6">
        <f>L156/'Brute force'!J$18</f>
        <v>1</v>
      </c>
      <c r="O156" s="4"/>
      <c r="P156" s="3" t="s">
        <v>3591</v>
      </c>
      <c r="Q156" s="23">
        <v>1077410</v>
      </c>
      <c r="R156" s="3">
        <v>92.575999999999993</v>
      </c>
      <c r="S156" s="3">
        <f>Q156/'Brute force'!J$18</f>
        <v>0.99921169291265555</v>
      </c>
      <c r="T156" s="9"/>
      <c r="U156" s="6" t="s">
        <v>3691</v>
      </c>
      <c r="V156" s="22">
        <v>1078260</v>
      </c>
      <c r="W156" s="6">
        <v>45.43</v>
      </c>
      <c r="X156" s="6">
        <f>V156/'Brute force'!J$18</f>
        <v>1</v>
      </c>
      <c r="Y156" s="9"/>
      <c r="Z156" s="6" t="s">
        <v>3791</v>
      </c>
      <c r="AA156" s="22">
        <v>1078260</v>
      </c>
      <c r="AB156" s="6">
        <v>24.2667</v>
      </c>
      <c r="AC156" s="6">
        <f>AA156/'Brute force'!J$18</f>
        <v>1</v>
      </c>
    </row>
    <row r="157" spans="1:29" ht="15" customHeight="1" x14ac:dyDescent="0.25">
      <c r="A157" s="6" t="s">
        <v>3292</v>
      </c>
      <c r="B157" s="22">
        <v>1078260</v>
      </c>
      <c r="C157" s="6">
        <v>634.82000000000005</v>
      </c>
      <c r="D157" s="6">
        <f>B157/'Brute force'!J$18</f>
        <v>1</v>
      </c>
      <c r="E157" s="4"/>
      <c r="F157" s="6" t="s">
        <v>3392</v>
      </c>
      <c r="G157" s="22">
        <v>1078260</v>
      </c>
      <c r="H157" s="6">
        <v>337.13</v>
      </c>
      <c r="I157" s="6">
        <f>G157/'Brute force'!J$18</f>
        <v>1</v>
      </c>
      <c r="J157" s="4"/>
      <c r="K157" s="6" t="s">
        <v>3492</v>
      </c>
      <c r="L157" s="22">
        <v>1078260</v>
      </c>
      <c r="M157" s="6">
        <v>174.71199999999999</v>
      </c>
      <c r="N157" s="6">
        <f>L157/'Brute force'!J$18</f>
        <v>1</v>
      </c>
      <c r="O157" s="4"/>
      <c r="P157" s="6" t="s">
        <v>3592</v>
      </c>
      <c r="Q157" s="22">
        <v>1078260</v>
      </c>
      <c r="R157" s="6">
        <v>89.335499999999996</v>
      </c>
      <c r="S157" s="6">
        <f>Q157/'Brute force'!J$18</f>
        <v>1</v>
      </c>
      <c r="T157" s="9"/>
      <c r="U157" s="6" t="s">
        <v>3692</v>
      </c>
      <c r="V157" s="22">
        <v>1078260</v>
      </c>
      <c r="W157" s="6">
        <v>44.3932</v>
      </c>
      <c r="X157" s="6">
        <f>V157/'Brute force'!J$18</f>
        <v>1</v>
      </c>
      <c r="Y157" s="9"/>
      <c r="Z157" s="6" t="s">
        <v>3792</v>
      </c>
      <c r="AA157" s="22">
        <v>1078260</v>
      </c>
      <c r="AB157" s="6">
        <v>24.398199999999999</v>
      </c>
      <c r="AC157" s="6">
        <f>AA157/'Brute force'!J$18</f>
        <v>1</v>
      </c>
    </row>
    <row r="158" spans="1:29" ht="15" customHeight="1" x14ac:dyDescent="0.25">
      <c r="A158" s="6" t="s">
        <v>3293</v>
      </c>
      <c r="B158" s="22">
        <v>1078260</v>
      </c>
      <c r="C158" s="6">
        <v>647.12099999999998</v>
      </c>
      <c r="D158" s="6">
        <f>B158/'Brute force'!J$18</f>
        <v>1</v>
      </c>
      <c r="E158" s="4"/>
      <c r="F158" s="6" t="s">
        <v>3393</v>
      </c>
      <c r="G158" s="22">
        <v>1078260</v>
      </c>
      <c r="H158" s="6">
        <v>338.36200000000002</v>
      </c>
      <c r="I158" s="6">
        <f>G158/'Brute force'!J$18</f>
        <v>1</v>
      </c>
      <c r="J158" s="4"/>
      <c r="K158" s="6" t="s">
        <v>3493</v>
      </c>
      <c r="L158" s="22">
        <v>1078260</v>
      </c>
      <c r="M158" s="6">
        <v>173.81</v>
      </c>
      <c r="N158" s="6">
        <f>L158/'Brute force'!J$18</f>
        <v>1</v>
      </c>
      <c r="O158" s="4"/>
      <c r="P158" s="6" t="s">
        <v>3593</v>
      </c>
      <c r="Q158" s="22">
        <v>1078260</v>
      </c>
      <c r="R158" s="6">
        <v>90.830500000000001</v>
      </c>
      <c r="S158" s="6">
        <f>Q158/'Brute force'!J$18</f>
        <v>1</v>
      </c>
      <c r="T158" s="9"/>
      <c r="U158" s="6" t="s">
        <v>3693</v>
      </c>
      <c r="V158" s="22">
        <v>1078260</v>
      </c>
      <c r="W158" s="6">
        <v>44.997599999999998</v>
      </c>
      <c r="X158" s="6">
        <f>V158/'Brute force'!J$18</f>
        <v>1</v>
      </c>
      <c r="Y158" s="9"/>
      <c r="Z158" s="6" t="s">
        <v>3793</v>
      </c>
      <c r="AA158" s="22">
        <v>1078260</v>
      </c>
      <c r="AB158" s="6">
        <v>24.1965</v>
      </c>
      <c r="AC158" s="6">
        <f>AA158/'Brute force'!J$18</f>
        <v>1</v>
      </c>
    </row>
    <row r="159" spans="1:29" ht="15" customHeight="1" x14ac:dyDescent="0.25">
      <c r="A159" s="6" t="s">
        <v>3294</v>
      </c>
      <c r="B159" s="22">
        <v>1078260</v>
      </c>
      <c r="C159" s="6">
        <v>654.697</v>
      </c>
      <c r="D159" s="6">
        <f>B159/'Brute force'!J$18</f>
        <v>1</v>
      </c>
      <c r="E159" s="4"/>
      <c r="F159" s="6" t="s">
        <v>3394</v>
      </c>
      <c r="G159" s="22">
        <v>1078260</v>
      </c>
      <c r="H159" s="6">
        <v>344.358</v>
      </c>
      <c r="I159" s="6">
        <f>G159/'Brute force'!J$18</f>
        <v>1</v>
      </c>
      <c r="J159" s="4"/>
      <c r="K159" s="6" t="s">
        <v>3494</v>
      </c>
      <c r="L159" s="22">
        <v>1078260</v>
      </c>
      <c r="M159" s="6">
        <v>172.32300000000001</v>
      </c>
      <c r="N159" s="6">
        <f>L159/'Brute force'!J$18</f>
        <v>1</v>
      </c>
      <c r="O159" s="4"/>
      <c r="P159" s="6" t="s">
        <v>3594</v>
      </c>
      <c r="Q159" s="22">
        <v>1078260</v>
      </c>
      <c r="R159" s="6">
        <v>87.834500000000006</v>
      </c>
      <c r="S159" s="6">
        <f>Q159/'Brute force'!J$18</f>
        <v>1</v>
      </c>
      <c r="T159" s="9"/>
      <c r="U159" s="6" t="s">
        <v>3694</v>
      </c>
      <c r="V159" s="22">
        <v>1078260</v>
      </c>
      <c r="W159" s="6">
        <v>45.301299999999998</v>
      </c>
      <c r="X159" s="6">
        <f>V159/'Brute force'!J$18</f>
        <v>1</v>
      </c>
      <c r="Y159" s="9"/>
      <c r="Z159" s="6" t="s">
        <v>3794</v>
      </c>
      <c r="AA159" s="22">
        <v>1078260</v>
      </c>
      <c r="AB159" s="6">
        <v>24.194600000000001</v>
      </c>
      <c r="AC159" s="6">
        <f>AA159/'Brute force'!J$18</f>
        <v>1</v>
      </c>
    </row>
    <row r="160" spans="1:29" ht="15" customHeight="1" x14ac:dyDescent="0.25">
      <c r="A160" s="6" t="s">
        <v>3295</v>
      </c>
      <c r="B160" s="22">
        <v>1078260</v>
      </c>
      <c r="C160" s="6">
        <v>659.29499999999996</v>
      </c>
      <c r="D160" s="6">
        <f>B160/'Brute force'!J$18</f>
        <v>1</v>
      </c>
      <c r="E160" s="4"/>
      <c r="F160" s="6" t="s">
        <v>3395</v>
      </c>
      <c r="G160" s="22">
        <v>1078260</v>
      </c>
      <c r="H160" s="6">
        <v>338.48899999999998</v>
      </c>
      <c r="I160" s="6">
        <f>G160/'Brute force'!J$18</f>
        <v>1</v>
      </c>
      <c r="J160" s="4"/>
      <c r="K160" s="6" t="s">
        <v>3495</v>
      </c>
      <c r="L160" s="22">
        <v>1078260</v>
      </c>
      <c r="M160" s="6">
        <v>175.90199999999999</v>
      </c>
      <c r="N160" s="6">
        <f>L160/'Brute force'!J$18</f>
        <v>1</v>
      </c>
      <c r="O160" s="4"/>
      <c r="P160" s="6" t="s">
        <v>3595</v>
      </c>
      <c r="Q160" s="22">
        <v>1078260</v>
      </c>
      <c r="R160" s="6">
        <v>94.317499999999995</v>
      </c>
      <c r="S160" s="6">
        <f>Q160/'Brute force'!J$18</f>
        <v>1</v>
      </c>
      <c r="T160" s="9"/>
      <c r="U160" s="6" t="s">
        <v>3695</v>
      </c>
      <c r="V160" s="22">
        <v>1078260</v>
      </c>
      <c r="W160" s="6">
        <v>45.9711</v>
      </c>
      <c r="X160" s="6">
        <f>V160/'Brute force'!J$18</f>
        <v>1</v>
      </c>
      <c r="Y160" s="9"/>
      <c r="Z160" s="6" t="s">
        <v>3795</v>
      </c>
      <c r="AA160" s="22">
        <v>1078260</v>
      </c>
      <c r="AB160" s="6">
        <v>24.309000000000001</v>
      </c>
      <c r="AC160" s="6">
        <f>AA160/'Brute force'!J$18</f>
        <v>1</v>
      </c>
    </row>
    <row r="161" spans="1:29" ht="15" customHeight="1" x14ac:dyDescent="0.25">
      <c r="A161" s="6" t="s">
        <v>3296</v>
      </c>
      <c r="B161" s="22">
        <v>1078260</v>
      </c>
      <c r="C161" s="6">
        <v>660.22199999999998</v>
      </c>
      <c r="D161" s="6">
        <f>B161/'Brute force'!J$18</f>
        <v>1</v>
      </c>
      <c r="E161" s="4"/>
      <c r="F161" s="6" t="s">
        <v>3396</v>
      </c>
      <c r="G161" s="22">
        <v>1078260</v>
      </c>
      <c r="H161" s="6">
        <v>341.77100000000002</v>
      </c>
      <c r="I161" s="6">
        <f>G161/'Brute force'!J$18</f>
        <v>1</v>
      </c>
      <c r="J161" s="4"/>
      <c r="K161" s="6" t="s">
        <v>3496</v>
      </c>
      <c r="L161" s="22">
        <v>1078260</v>
      </c>
      <c r="M161" s="6">
        <v>172.8</v>
      </c>
      <c r="N161" s="6">
        <f>L161/'Brute force'!J$18</f>
        <v>1</v>
      </c>
      <c r="O161" s="4"/>
      <c r="P161" s="6" t="s">
        <v>3596</v>
      </c>
      <c r="Q161" s="22">
        <v>1078260</v>
      </c>
      <c r="R161" s="6">
        <v>89.413399999999996</v>
      </c>
      <c r="S161" s="6">
        <f>Q161/'Brute force'!J$18</f>
        <v>1</v>
      </c>
      <c r="T161" s="9"/>
      <c r="U161" s="6" t="s">
        <v>3696</v>
      </c>
      <c r="V161" s="22">
        <v>1078260</v>
      </c>
      <c r="W161" s="6">
        <v>44.999600000000001</v>
      </c>
      <c r="X161" s="6">
        <f>V161/'Brute force'!J$18</f>
        <v>1</v>
      </c>
      <c r="Y161" s="9"/>
      <c r="Z161" s="3" t="s">
        <v>3796</v>
      </c>
      <c r="AA161" s="23">
        <v>1078150</v>
      </c>
      <c r="AB161" s="3">
        <v>24.195</v>
      </c>
      <c r="AC161" s="3">
        <f>AA161/'Brute force'!J$18</f>
        <v>0.99989798378869665</v>
      </c>
    </row>
    <row r="162" spans="1:29" ht="15" customHeight="1" x14ac:dyDescent="0.25">
      <c r="A162" s="6" t="s">
        <v>3297</v>
      </c>
      <c r="B162" s="22">
        <v>1078260</v>
      </c>
      <c r="C162" s="6">
        <v>660.28200000000004</v>
      </c>
      <c r="D162" s="6">
        <f>B162/'Brute force'!J$18</f>
        <v>1</v>
      </c>
      <c r="E162" s="4"/>
      <c r="F162" s="3" t="s">
        <v>3397</v>
      </c>
      <c r="G162" s="23">
        <v>1077410</v>
      </c>
      <c r="H162" s="3">
        <v>344.57799999999997</v>
      </c>
      <c r="I162" s="3">
        <f>G162/'Brute force'!J$18</f>
        <v>0.99921169291265555</v>
      </c>
      <c r="J162" s="4"/>
      <c r="K162" s="6" t="s">
        <v>3497</v>
      </c>
      <c r="L162" s="22">
        <v>1078260</v>
      </c>
      <c r="M162" s="6">
        <v>173.74299999999999</v>
      </c>
      <c r="N162" s="6">
        <f>L162/'Brute force'!J$18</f>
        <v>1</v>
      </c>
      <c r="O162" s="4"/>
      <c r="P162" s="6" t="s">
        <v>3597</v>
      </c>
      <c r="Q162" s="22">
        <v>1078260</v>
      </c>
      <c r="R162" s="6">
        <v>95.353800000000007</v>
      </c>
      <c r="S162" s="6">
        <f>Q162/'Brute force'!J$18</f>
        <v>1</v>
      </c>
      <c r="T162" s="9"/>
      <c r="U162" s="6" t="s">
        <v>3697</v>
      </c>
      <c r="V162" s="22">
        <v>1078260</v>
      </c>
      <c r="W162" s="6">
        <v>44.881300000000003</v>
      </c>
      <c r="X162" s="6">
        <f>V162/'Brute force'!J$18</f>
        <v>1</v>
      </c>
      <c r="Y162" s="9"/>
      <c r="Z162" s="6" t="s">
        <v>3797</v>
      </c>
      <c r="AA162" s="22">
        <v>1078260</v>
      </c>
      <c r="AB162" s="6">
        <v>24.237100000000002</v>
      </c>
      <c r="AC162" s="6">
        <f>AA162/'Brute force'!J$18</f>
        <v>1</v>
      </c>
    </row>
    <row r="163" spans="1:29" ht="15" customHeight="1" x14ac:dyDescent="0.25">
      <c r="A163" s="6" t="s">
        <v>3298</v>
      </c>
      <c r="B163" s="22">
        <v>1078260</v>
      </c>
      <c r="C163" s="6">
        <v>669.68600000000004</v>
      </c>
      <c r="D163" s="6">
        <f>B163/'Brute force'!J$18</f>
        <v>1</v>
      </c>
      <c r="E163" s="4"/>
      <c r="F163" s="6" t="s">
        <v>3398</v>
      </c>
      <c r="G163" s="22">
        <v>1078260</v>
      </c>
      <c r="H163" s="6">
        <v>344.846</v>
      </c>
      <c r="I163" s="6">
        <f>G163/'Brute force'!J$18</f>
        <v>1</v>
      </c>
      <c r="J163" s="4"/>
      <c r="K163" s="6" t="s">
        <v>3498</v>
      </c>
      <c r="L163" s="22">
        <v>1078260</v>
      </c>
      <c r="M163" s="6">
        <v>173.84299999999999</v>
      </c>
      <c r="N163" s="6">
        <f>L163/'Brute force'!J$18</f>
        <v>1</v>
      </c>
      <c r="O163" s="4"/>
      <c r="P163" s="6" t="s">
        <v>3598</v>
      </c>
      <c r="Q163" s="22">
        <v>1078260</v>
      </c>
      <c r="R163" s="6">
        <v>88.610699999999994</v>
      </c>
      <c r="S163" s="6">
        <f>Q163/'Brute force'!J$18</f>
        <v>1</v>
      </c>
      <c r="T163" s="9"/>
      <c r="U163" s="6" t="s">
        <v>3698</v>
      </c>
      <c r="V163" s="22">
        <v>1078260</v>
      </c>
      <c r="W163" s="6">
        <v>45.025399999999998</v>
      </c>
      <c r="X163" s="6">
        <f>V163/'Brute force'!J$18</f>
        <v>1</v>
      </c>
      <c r="Y163" s="9"/>
      <c r="Z163" s="6" t="s">
        <v>3798</v>
      </c>
      <c r="AA163" s="22">
        <v>1078260</v>
      </c>
      <c r="AB163" s="6">
        <v>24.018899999999999</v>
      </c>
      <c r="AC163" s="6">
        <f>AA163/'Brute force'!J$18</f>
        <v>1</v>
      </c>
    </row>
    <row r="164" spans="1:29" ht="15" customHeight="1" x14ac:dyDescent="0.25">
      <c r="A164" s="6" t="s">
        <v>3299</v>
      </c>
      <c r="B164" s="22">
        <v>1078260</v>
      </c>
      <c r="C164" s="6">
        <v>663.24099999999999</v>
      </c>
      <c r="D164" s="6">
        <f>B164/'Brute force'!J$18</f>
        <v>1</v>
      </c>
      <c r="E164" s="4"/>
      <c r="F164" s="6" t="s">
        <v>3399</v>
      </c>
      <c r="G164" s="22">
        <v>1078260</v>
      </c>
      <c r="H164" s="6">
        <v>342.86</v>
      </c>
      <c r="I164" s="6">
        <f>G164/'Brute force'!J$18</f>
        <v>1</v>
      </c>
      <c r="J164" s="4"/>
      <c r="K164" s="6" t="s">
        <v>3499</v>
      </c>
      <c r="L164" s="22">
        <v>1078260</v>
      </c>
      <c r="M164" s="6">
        <v>172.21199999999999</v>
      </c>
      <c r="N164" s="6">
        <f>L164/'Brute force'!J$18</f>
        <v>1</v>
      </c>
      <c r="O164" s="4"/>
      <c r="P164" s="6" t="s">
        <v>3599</v>
      </c>
      <c r="Q164" s="22">
        <v>1078260</v>
      </c>
      <c r="R164" s="6">
        <v>87.725499999999997</v>
      </c>
      <c r="S164" s="6">
        <f>Q164/'Brute force'!J$18</f>
        <v>1</v>
      </c>
      <c r="T164" s="9"/>
      <c r="U164" s="6" t="s">
        <v>3699</v>
      </c>
      <c r="V164" s="22">
        <v>1078260</v>
      </c>
      <c r="W164" s="6">
        <v>45.5167</v>
      </c>
      <c r="X164" s="6">
        <f>V164/'Brute force'!J$18</f>
        <v>1</v>
      </c>
      <c r="Y164" s="9"/>
      <c r="Z164" s="6" t="s">
        <v>3799</v>
      </c>
      <c r="AA164" s="22">
        <v>1078260</v>
      </c>
      <c r="AB164" s="6">
        <v>23.931999999999999</v>
      </c>
      <c r="AC164" s="6">
        <f>AA164/'Brute force'!J$18</f>
        <v>1</v>
      </c>
    </row>
    <row r="165" spans="1:29" ht="15" customHeight="1" x14ac:dyDescent="0.25">
      <c r="A165" s="6" t="s">
        <v>3300</v>
      </c>
      <c r="B165" s="22">
        <v>1078260</v>
      </c>
      <c r="C165" s="6">
        <v>629.21900000000005</v>
      </c>
      <c r="D165" s="6">
        <f>B165/'Brute force'!J$18</f>
        <v>1</v>
      </c>
      <c r="E165" s="4"/>
      <c r="F165" s="6" t="s">
        <v>3400</v>
      </c>
      <c r="G165" s="22">
        <v>1078260</v>
      </c>
      <c r="H165" s="6">
        <v>338.827</v>
      </c>
      <c r="I165" s="6">
        <f>G165/'Brute force'!J$18</f>
        <v>1</v>
      </c>
      <c r="J165" s="4"/>
      <c r="K165" s="6" t="s">
        <v>3500</v>
      </c>
      <c r="L165" s="22">
        <v>1078260</v>
      </c>
      <c r="M165" s="6">
        <v>172.315</v>
      </c>
      <c r="N165" s="6">
        <f>L165/'Brute force'!J$18</f>
        <v>1</v>
      </c>
      <c r="O165" s="4"/>
      <c r="P165" s="6" t="s">
        <v>3600</v>
      </c>
      <c r="Q165" s="22">
        <v>1078260</v>
      </c>
      <c r="R165" s="6">
        <v>93.938800000000001</v>
      </c>
      <c r="S165" s="6">
        <f>Q165/'Brute force'!J$18</f>
        <v>1</v>
      </c>
      <c r="T165" s="9"/>
      <c r="U165" s="6" t="s">
        <v>3700</v>
      </c>
      <c r="V165" s="22">
        <v>1078260</v>
      </c>
      <c r="W165" s="6">
        <v>45.373899999999999</v>
      </c>
      <c r="X165" s="6">
        <f>V165/'Brute force'!J$18</f>
        <v>1</v>
      </c>
      <c r="Y165" s="9"/>
      <c r="Z165" s="6" t="s">
        <v>3800</v>
      </c>
      <c r="AA165" s="22">
        <v>1078260</v>
      </c>
      <c r="AB165" s="6">
        <v>23.991099999999999</v>
      </c>
      <c r="AC165" s="6">
        <f>AA165/'Brute force'!J$18</f>
        <v>1</v>
      </c>
    </row>
    <row r="166" spans="1:29" ht="15" customHeight="1" x14ac:dyDescent="0.25">
      <c r="A166" s="6" t="s">
        <v>3301</v>
      </c>
      <c r="B166" s="22">
        <v>1078260</v>
      </c>
      <c r="C166" s="6">
        <v>634.97299999999996</v>
      </c>
      <c r="D166" s="6">
        <f>B166/'Brute force'!J$18</f>
        <v>1</v>
      </c>
      <c r="E166" s="4"/>
      <c r="F166" s="6" t="s">
        <v>3401</v>
      </c>
      <c r="G166" s="22">
        <v>1078260</v>
      </c>
      <c r="H166" s="6">
        <v>336.35399999999998</v>
      </c>
      <c r="I166" s="6">
        <f>G166/'Brute force'!J$18</f>
        <v>1</v>
      </c>
      <c r="J166" s="4"/>
      <c r="K166" s="6" t="s">
        <v>3501</v>
      </c>
      <c r="L166" s="22">
        <v>1078260</v>
      </c>
      <c r="M166" s="6">
        <v>176.179</v>
      </c>
      <c r="N166" s="6">
        <f>L166/'Brute force'!J$18</f>
        <v>1</v>
      </c>
      <c r="O166" s="4"/>
      <c r="P166" s="3" t="s">
        <v>3601</v>
      </c>
      <c r="Q166" s="23">
        <v>1076540</v>
      </c>
      <c r="R166" s="3">
        <v>90.249300000000005</v>
      </c>
      <c r="S166" s="3">
        <f>Q166/'Brute force'!J$18</f>
        <v>0.99840483742325603</v>
      </c>
      <c r="T166" s="9"/>
      <c r="U166" s="6" t="s">
        <v>3701</v>
      </c>
      <c r="V166" s="22">
        <v>1078260</v>
      </c>
      <c r="W166" s="6">
        <v>45.246499999999997</v>
      </c>
      <c r="X166" s="6">
        <f>V166/'Brute force'!J$18</f>
        <v>1</v>
      </c>
      <c r="Y166" s="9"/>
      <c r="Z166" s="6" t="s">
        <v>3801</v>
      </c>
      <c r="AA166" s="22">
        <v>1078260</v>
      </c>
      <c r="AB166" s="6">
        <v>24.448599999999999</v>
      </c>
      <c r="AC166" s="6">
        <f>AA166/'Brute force'!J$18</f>
        <v>1</v>
      </c>
    </row>
    <row r="167" spans="1:29" ht="15" customHeight="1" x14ac:dyDescent="0.25">
      <c r="A167" s="6" t="s">
        <v>3302</v>
      </c>
      <c r="B167" s="22">
        <v>1078260</v>
      </c>
      <c r="C167" s="6">
        <v>644.11400000000003</v>
      </c>
      <c r="D167" s="6">
        <f>B167/'Brute force'!J$18</f>
        <v>1</v>
      </c>
      <c r="E167" s="4"/>
      <c r="F167" s="6" t="s">
        <v>3402</v>
      </c>
      <c r="G167" s="22">
        <v>1078260</v>
      </c>
      <c r="H167" s="6">
        <v>336.46</v>
      </c>
      <c r="I167" s="6">
        <f>G167/'Brute force'!J$18</f>
        <v>1</v>
      </c>
      <c r="J167" s="4"/>
      <c r="K167" s="6" t="s">
        <v>3502</v>
      </c>
      <c r="L167" s="22">
        <v>1078260</v>
      </c>
      <c r="M167" s="6">
        <v>175.77500000000001</v>
      </c>
      <c r="N167" s="6">
        <f>L167/'Brute force'!J$18</f>
        <v>1</v>
      </c>
      <c r="O167" s="4"/>
      <c r="P167" s="6" t="s">
        <v>3602</v>
      </c>
      <c r="Q167" s="22">
        <v>1078260</v>
      </c>
      <c r="R167" s="6">
        <v>91.418000000000006</v>
      </c>
      <c r="S167" s="6">
        <f>Q167/'Brute force'!J$18</f>
        <v>1</v>
      </c>
      <c r="T167" s="9"/>
      <c r="U167" s="6" t="s">
        <v>3702</v>
      </c>
      <c r="V167" s="22">
        <v>1078260</v>
      </c>
      <c r="W167" s="6">
        <v>44.469799999999999</v>
      </c>
      <c r="X167" s="6">
        <f>V167/'Brute force'!J$18</f>
        <v>1</v>
      </c>
      <c r="Y167" s="9"/>
      <c r="Z167" s="6" t="s">
        <v>3802</v>
      </c>
      <c r="AA167" s="22">
        <v>1078260</v>
      </c>
      <c r="AB167" s="6">
        <v>24.402699999999999</v>
      </c>
      <c r="AC167" s="6">
        <f>AA167/'Brute force'!J$18</f>
        <v>1</v>
      </c>
    </row>
    <row r="168" spans="1:29" ht="15" customHeight="1" x14ac:dyDescent="0.25">
      <c r="A168" s="6" t="s">
        <v>3303</v>
      </c>
      <c r="B168" s="22">
        <v>1078260</v>
      </c>
      <c r="C168" s="6">
        <v>659.59799999999996</v>
      </c>
      <c r="D168" s="6">
        <f>B168/'Brute force'!J$18</f>
        <v>1</v>
      </c>
      <c r="E168" s="4"/>
      <c r="F168" s="6" t="s">
        <v>3403</v>
      </c>
      <c r="G168" s="22">
        <v>1078260</v>
      </c>
      <c r="H168" s="6">
        <v>336.17700000000002</v>
      </c>
      <c r="I168" s="6">
        <f>G168/'Brute force'!J$18</f>
        <v>1</v>
      </c>
      <c r="J168" s="4"/>
      <c r="K168" s="6" t="s">
        <v>3503</v>
      </c>
      <c r="L168" s="22">
        <v>1078260</v>
      </c>
      <c r="M168" s="6">
        <v>170.578</v>
      </c>
      <c r="N168" s="6">
        <f>L168/'Brute force'!J$18</f>
        <v>1</v>
      </c>
      <c r="O168" s="4"/>
      <c r="P168" s="6" t="s">
        <v>3603</v>
      </c>
      <c r="Q168" s="22">
        <v>1078260</v>
      </c>
      <c r="R168" s="6">
        <v>87.269199999999998</v>
      </c>
      <c r="S168" s="6">
        <f>Q168/'Brute force'!J$18</f>
        <v>1</v>
      </c>
      <c r="T168" s="9"/>
      <c r="U168" s="6" t="s">
        <v>3703</v>
      </c>
      <c r="V168" s="22">
        <v>1078260</v>
      </c>
      <c r="W168" s="6">
        <v>45.6111</v>
      </c>
      <c r="X168" s="6">
        <f>V168/'Brute force'!J$18</f>
        <v>1</v>
      </c>
      <c r="Y168" s="9"/>
      <c r="Z168" s="3" t="s">
        <v>3803</v>
      </c>
      <c r="AA168" s="23">
        <v>1076540</v>
      </c>
      <c r="AB168" s="3">
        <v>24.971</v>
      </c>
      <c r="AC168" s="3">
        <f>AA168/'Brute force'!J$18</f>
        <v>0.99840483742325603</v>
      </c>
    </row>
    <row r="169" spans="1:29" ht="15" customHeight="1" x14ac:dyDescent="0.25">
      <c r="A169" s="6" t="s">
        <v>3304</v>
      </c>
      <c r="B169" s="22">
        <v>1078260</v>
      </c>
      <c r="C169" s="6">
        <v>652.87800000000004</v>
      </c>
      <c r="D169" s="6">
        <f>B169/'Brute force'!J$18</f>
        <v>1</v>
      </c>
      <c r="E169" s="4"/>
      <c r="F169" s="6" t="s">
        <v>3404</v>
      </c>
      <c r="G169" s="22">
        <v>1078260</v>
      </c>
      <c r="H169" s="6">
        <v>343.95800000000003</v>
      </c>
      <c r="I169" s="6">
        <f>G169/'Brute force'!J$18</f>
        <v>1</v>
      </c>
      <c r="J169" s="4"/>
      <c r="K169" s="6" t="s">
        <v>3504</v>
      </c>
      <c r="L169" s="22">
        <v>1078260</v>
      </c>
      <c r="M169" s="6">
        <v>171.56700000000001</v>
      </c>
      <c r="N169" s="6">
        <f>L169/'Brute force'!J$18</f>
        <v>1</v>
      </c>
      <c r="O169" s="4"/>
      <c r="P169" s="6" t="s">
        <v>3604</v>
      </c>
      <c r="Q169" s="22">
        <v>1078260</v>
      </c>
      <c r="R169" s="6">
        <v>90.581999999999994</v>
      </c>
      <c r="S169" s="6">
        <f>Q169/'Brute force'!J$18</f>
        <v>1</v>
      </c>
      <c r="T169" s="9"/>
      <c r="U169" s="3" t="s">
        <v>3704</v>
      </c>
      <c r="V169" s="23">
        <v>1077410</v>
      </c>
      <c r="W169" s="3">
        <v>46.671999999999997</v>
      </c>
      <c r="X169" s="3">
        <f>V169/'Brute force'!J$18</f>
        <v>0.99921169291265555</v>
      </c>
      <c r="Y169" s="9"/>
      <c r="Z169" s="6" t="s">
        <v>3804</v>
      </c>
      <c r="AA169" s="22">
        <v>1078260</v>
      </c>
      <c r="AB169" s="6">
        <v>24.601400000000002</v>
      </c>
      <c r="AC169" s="6">
        <f>AA169/'Brute force'!J$18</f>
        <v>1</v>
      </c>
    </row>
    <row r="170" spans="1:29" ht="15" customHeight="1" x14ac:dyDescent="0.25">
      <c r="A170" s="6" t="s">
        <v>3305</v>
      </c>
      <c r="B170" s="22">
        <v>1078260</v>
      </c>
      <c r="C170" s="6">
        <v>657.09299999999996</v>
      </c>
      <c r="D170" s="6">
        <f>B170/'Brute force'!J$18</f>
        <v>1</v>
      </c>
      <c r="E170" s="4"/>
      <c r="F170" s="6" t="s">
        <v>3405</v>
      </c>
      <c r="G170" s="22">
        <v>1078260</v>
      </c>
      <c r="H170" s="6">
        <v>342.22399999999999</v>
      </c>
      <c r="I170" s="6">
        <f>G170/'Brute force'!J$18</f>
        <v>1</v>
      </c>
      <c r="J170" s="4"/>
      <c r="K170" s="6" t="s">
        <v>3505</v>
      </c>
      <c r="L170" s="22">
        <v>1078260</v>
      </c>
      <c r="M170" s="6">
        <v>173.40899999999999</v>
      </c>
      <c r="N170" s="6">
        <f>L170/'Brute force'!J$18</f>
        <v>1</v>
      </c>
      <c r="O170" s="4"/>
      <c r="P170" s="6" t="s">
        <v>3605</v>
      </c>
      <c r="Q170" s="22">
        <v>1078260</v>
      </c>
      <c r="R170" s="6">
        <v>86.888599999999997</v>
      </c>
      <c r="S170" s="6">
        <f>Q170/'Brute force'!J$18</f>
        <v>1</v>
      </c>
      <c r="T170" s="9"/>
      <c r="U170" s="6" t="s">
        <v>3705</v>
      </c>
      <c r="V170" s="22">
        <v>1078260</v>
      </c>
      <c r="W170" s="6">
        <v>45.089500000000001</v>
      </c>
      <c r="X170" s="6">
        <f>V170/'Brute force'!J$18</f>
        <v>1</v>
      </c>
      <c r="Y170" s="9"/>
      <c r="Z170" s="6" t="s">
        <v>3805</v>
      </c>
      <c r="AA170" s="22">
        <v>1078260</v>
      </c>
      <c r="AB170" s="6">
        <v>24.137899999999998</v>
      </c>
      <c r="AC170" s="6">
        <f>AA170/'Brute force'!J$18</f>
        <v>1</v>
      </c>
    </row>
    <row r="171" spans="1:29" ht="15" customHeight="1" x14ac:dyDescent="0.25">
      <c r="A171" s="3" t="s">
        <v>3306</v>
      </c>
      <c r="B171" s="23">
        <v>1078150</v>
      </c>
      <c r="C171" s="3">
        <v>657.26199999999994</v>
      </c>
      <c r="D171" s="26">
        <f>B171/'Brute force'!J$18</f>
        <v>0.99989798378869665</v>
      </c>
      <c r="E171" s="4"/>
      <c r="F171" s="6" t="s">
        <v>3406</v>
      </c>
      <c r="G171" s="22">
        <v>1078260</v>
      </c>
      <c r="H171" s="6">
        <v>341.62799999999999</v>
      </c>
      <c r="I171" s="6">
        <f>G171/'Brute force'!J$18</f>
        <v>1</v>
      </c>
      <c r="J171" s="4"/>
      <c r="K171" s="6" t="s">
        <v>3506</v>
      </c>
      <c r="L171" s="22">
        <v>1078260</v>
      </c>
      <c r="M171" s="6">
        <v>170.11199999999999</v>
      </c>
      <c r="N171" s="6">
        <f>L171/'Brute force'!J$18</f>
        <v>1</v>
      </c>
      <c r="O171" s="4"/>
      <c r="P171" s="6" t="s">
        <v>3606</v>
      </c>
      <c r="Q171" s="22">
        <v>1078260</v>
      </c>
      <c r="R171" s="6">
        <v>92.484800000000007</v>
      </c>
      <c r="S171" s="6">
        <f>Q171/'Brute force'!J$18</f>
        <v>1</v>
      </c>
      <c r="T171" s="9"/>
      <c r="U171" s="6" t="s">
        <v>3706</v>
      </c>
      <c r="V171" s="22">
        <v>1078260</v>
      </c>
      <c r="W171" s="6">
        <v>45.348199999999999</v>
      </c>
      <c r="X171" s="6">
        <f>V171/'Brute force'!J$18</f>
        <v>1</v>
      </c>
      <c r="Y171" s="9"/>
      <c r="Z171" s="6" t="s">
        <v>3806</v>
      </c>
      <c r="AA171" s="22">
        <v>1078260</v>
      </c>
      <c r="AB171" s="6">
        <v>24.4314</v>
      </c>
      <c r="AC171" s="6">
        <f>AA171/'Brute force'!J$18</f>
        <v>1</v>
      </c>
    </row>
    <row r="172" spans="1:29" ht="15" customHeight="1" x14ac:dyDescent="0.25">
      <c r="A172" s="6" t="s">
        <v>3307</v>
      </c>
      <c r="B172" s="22">
        <v>1078260</v>
      </c>
      <c r="C172" s="6">
        <v>658.08299999999997</v>
      </c>
      <c r="D172" s="6">
        <f>B172/'Brute force'!J$18</f>
        <v>1</v>
      </c>
      <c r="E172" s="4"/>
      <c r="F172" s="6" t="s">
        <v>3407</v>
      </c>
      <c r="G172" s="22">
        <v>1078260</v>
      </c>
      <c r="H172" s="6">
        <v>334.38799999999998</v>
      </c>
      <c r="I172" s="6">
        <f>G172/'Brute force'!J$18</f>
        <v>1</v>
      </c>
      <c r="J172" s="4"/>
      <c r="K172" s="6" t="s">
        <v>3507</v>
      </c>
      <c r="L172" s="22">
        <v>1078260</v>
      </c>
      <c r="M172" s="6">
        <v>170.078</v>
      </c>
      <c r="N172" s="6">
        <f>L172/'Brute force'!J$18</f>
        <v>1</v>
      </c>
      <c r="O172" s="4"/>
      <c r="P172" s="6" t="s">
        <v>3607</v>
      </c>
      <c r="Q172" s="22">
        <v>1078260</v>
      </c>
      <c r="R172" s="6">
        <v>89.576899999999995</v>
      </c>
      <c r="S172" s="6">
        <f>Q172/'Brute force'!J$18</f>
        <v>1</v>
      </c>
      <c r="T172" s="9"/>
      <c r="U172" s="6" t="s">
        <v>3707</v>
      </c>
      <c r="V172" s="22">
        <v>1078260</v>
      </c>
      <c r="W172" s="6">
        <v>45.659500000000001</v>
      </c>
      <c r="X172" s="6">
        <f>V172/'Brute force'!J$18</f>
        <v>1</v>
      </c>
      <c r="Y172" s="9"/>
      <c r="Z172" s="3" t="s">
        <v>3807</v>
      </c>
      <c r="AA172" s="23">
        <v>1076540</v>
      </c>
      <c r="AB172" s="3">
        <v>24.635999999999999</v>
      </c>
      <c r="AC172" s="3">
        <f>AA172/'Brute force'!J$18</f>
        <v>0.99840483742325603</v>
      </c>
    </row>
    <row r="173" spans="1:29" ht="15" customHeight="1" x14ac:dyDescent="0.25">
      <c r="A173" s="6" t="s">
        <v>3308</v>
      </c>
      <c r="B173" s="22">
        <v>1078260</v>
      </c>
      <c r="C173" s="6">
        <v>659.43799999999999</v>
      </c>
      <c r="D173" s="6">
        <f>B173/'Brute force'!J$18</f>
        <v>1</v>
      </c>
      <c r="E173" s="4"/>
      <c r="F173" s="6" t="s">
        <v>3408</v>
      </c>
      <c r="G173" s="22">
        <v>1078260</v>
      </c>
      <c r="H173" s="6">
        <v>342.49299999999999</v>
      </c>
      <c r="I173" s="6">
        <f>G173/'Brute force'!J$18</f>
        <v>1</v>
      </c>
      <c r="J173" s="4"/>
      <c r="K173" s="6" t="s">
        <v>3508</v>
      </c>
      <c r="L173" s="22">
        <v>1078260</v>
      </c>
      <c r="M173" s="6">
        <v>171.137</v>
      </c>
      <c r="N173" s="6">
        <f>L173/'Brute force'!J$18</f>
        <v>1</v>
      </c>
      <c r="O173" s="4"/>
      <c r="P173" s="6" t="s">
        <v>3608</v>
      </c>
      <c r="Q173" s="22">
        <v>1078260</v>
      </c>
      <c r="R173" s="6">
        <v>90.413700000000006</v>
      </c>
      <c r="S173" s="6">
        <f>Q173/'Brute force'!J$18</f>
        <v>1</v>
      </c>
      <c r="T173" s="9"/>
      <c r="U173" s="3" t="s">
        <v>3708</v>
      </c>
      <c r="V173" s="23">
        <v>1077410</v>
      </c>
      <c r="W173" s="3">
        <v>46.427500000000002</v>
      </c>
      <c r="X173" s="3">
        <f>V173/'Brute force'!J$18</f>
        <v>0.99921169291265555</v>
      </c>
      <c r="Y173" s="9"/>
      <c r="Z173" s="6" t="s">
        <v>3808</v>
      </c>
      <c r="AA173" s="22">
        <v>1078260</v>
      </c>
      <c r="AB173" s="6">
        <v>24.617599999999999</v>
      </c>
      <c r="AC173" s="6">
        <f>AA173/'Brute force'!J$18</f>
        <v>1</v>
      </c>
    </row>
    <row r="174" spans="1:29" ht="15" customHeight="1" x14ac:dyDescent="0.25">
      <c r="A174" s="6" t="s">
        <v>3309</v>
      </c>
      <c r="B174" s="22">
        <v>1078260</v>
      </c>
      <c r="C174" s="6">
        <v>638.101</v>
      </c>
      <c r="D174" s="6">
        <f>B174/'Brute force'!J$18</f>
        <v>1</v>
      </c>
      <c r="E174" s="4"/>
      <c r="F174" s="6" t="s">
        <v>3409</v>
      </c>
      <c r="G174" s="22">
        <v>1078260</v>
      </c>
      <c r="H174" s="6">
        <v>341.63900000000001</v>
      </c>
      <c r="I174" s="6">
        <f>G174/'Brute force'!J$18</f>
        <v>1</v>
      </c>
      <c r="J174" s="4"/>
      <c r="K174" s="6" t="s">
        <v>3509</v>
      </c>
      <c r="L174" s="22">
        <v>1078260</v>
      </c>
      <c r="M174" s="6">
        <v>173.21199999999999</v>
      </c>
      <c r="N174" s="6">
        <f>L174/'Brute force'!J$18</f>
        <v>1</v>
      </c>
      <c r="O174" s="4"/>
      <c r="P174" s="6" t="s">
        <v>3609</v>
      </c>
      <c r="Q174" s="22">
        <v>1078260</v>
      </c>
      <c r="R174" s="6">
        <v>87.010599999999997</v>
      </c>
      <c r="S174" s="6">
        <f>Q174/'Brute force'!J$18</f>
        <v>1</v>
      </c>
      <c r="T174" s="9"/>
      <c r="U174" s="6" t="s">
        <v>3709</v>
      </c>
      <c r="V174" s="22">
        <v>1078260</v>
      </c>
      <c r="W174" s="6">
        <v>44.760199999999998</v>
      </c>
      <c r="X174" s="6">
        <f>V174/'Brute force'!J$18</f>
        <v>1</v>
      </c>
      <c r="Y174" s="9"/>
      <c r="Z174" s="3" t="s">
        <v>3809</v>
      </c>
      <c r="AA174" s="23">
        <v>1077410</v>
      </c>
      <c r="AB174" s="3">
        <v>24.485399999999998</v>
      </c>
      <c r="AC174" s="3">
        <f>AA174/'Brute force'!J$18</f>
        <v>0.99921169291265555</v>
      </c>
    </row>
    <row r="175" spans="1:29" ht="15" customHeight="1" x14ac:dyDescent="0.25">
      <c r="A175" s="6" t="s">
        <v>3310</v>
      </c>
      <c r="B175" s="22">
        <v>1078260</v>
      </c>
      <c r="C175" s="6">
        <v>632.12800000000004</v>
      </c>
      <c r="D175" s="6">
        <f>B175/'Brute force'!J$18</f>
        <v>1</v>
      </c>
      <c r="E175" s="4"/>
      <c r="F175" s="6" t="s">
        <v>3410</v>
      </c>
      <c r="G175" s="22">
        <v>1078260</v>
      </c>
      <c r="H175" s="6">
        <v>343.89499999999998</v>
      </c>
      <c r="I175" s="6">
        <f>G175/'Brute force'!J$18</f>
        <v>1</v>
      </c>
      <c r="J175" s="4"/>
      <c r="K175" s="6" t="s">
        <v>3510</v>
      </c>
      <c r="L175" s="22">
        <v>1078260</v>
      </c>
      <c r="M175" s="6">
        <v>170.28899999999999</v>
      </c>
      <c r="N175" s="6">
        <f>L175/'Brute force'!J$18</f>
        <v>1</v>
      </c>
      <c r="O175" s="4"/>
      <c r="P175" s="6" t="s">
        <v>3610</v>
      </c>
      <c r="Q175" s="22">
        <v>1078260</v>
      </c>
      <c r="R175" s="6">
        <v>90.939899999999994</v>
      </c>
      <c r="S175" s="6">
        <f>Q175/'Brute force'!J$18</f>
        <v>1</v>
      </c>
      <c r="T175" s="9"/>
      <c r="U175" s="6" t="s">
        <v>3710</v>
      </c>
      <c r="V175" s="22">
        <v>1078260</v>
      </c>
      <c r="W175" s="6">
        <v>46.622199999999999</v>
      </c>
      <c r="X175" s="6">
        <f>V175/'Brute force'!J$18</f>
        <v>1</v>
      </c>
      <c r="Y175" s="9"/>
      <c r="Z175" s="6" t="s">
        <v>3810</v>
      </c>
      <c r="AA175" s="22">
        <v>1078260</v>
      </c>
      <c r="AB175" s="6">
        <v>24.264199999999999</v>
      </c>
      <c r="AC175" s="6">
        <f>AA175/'Brute force'!J$18</f>
        <v>1</v>
      </c>
    </row>
    <row r="176" spans="1:29" ht="15" customHeight="1" x14ac:dyDescent="0.25">
      <c r="A176" s="6" t="s">
        <v>3311</v>
      </c>
      <c r="B176" s="22">
        <v>1078260</v>
      </c>
      <c r="C176" s="6">
        <v>663.61099999999999</v>
      </c>
      <c r="D176" s="6">
        <f>B176/'Brute force'!J$18</f>
        <v>1</v>
      </c>
      <c r="E176" s="4"/>
      <c r="F176" s="6" t="s">
        <v>3411</v>
      </c>
      <c r="G176" s="22">
        <v>1078260</v>
      </c>
      <c r="H176" s="6">
        <v>341.30900000000003</v>
      </c>
      <c r="I176" s="6">
        <f>G176/'Brute force'!J$18</f>
        <v>1</v>
      </c>
      <c r="J176" s="4"/>
      <c r="K176" s="6" t="s">
        <v>3511</v>
      </c>
      <c r="L176" s="22">
        <v>1078260</v>
      </c>
      <c r="M176" s="6">
        <v>170.79400000000001</v>
      </c>
      <c r="N176" s="6">
        <f>L176/'Brute force'!J$18</f>
        <v>1</v>
      </c>
      <c r="O176" s="4"/>
      <c r="P176" s="6" t="s">
        <v>3611</v>
      </c>
      <c r="Q176" s="22">
        <v>1078260</v>
      </c>
      <c r="R176" s="6">
        <v>87.925899999999999</v>
      </c>
      <c r="S176" s="6">
        <f>Q176/'Brute force'!J$18</f>
        <v>1</v>
      </c>
      <c r="T176" s="9"/>
      <c r="U176" s="6" t="s">
        <v>3711</v>
      </c>
      <c r="V176" s="22">
        <v>1078260</v>
      </c>
      <c r="W176" s="6">
        <v>45.707500000000003</v>
      </c>
      <c r="X176" s="6">
        <f>V176/'Brute force'!J$18</f>
        <v>1</v>
      </c>
      <c r="Y176" s="9"/>
      <c r="Z176" s="3" t="s">
        <v>3811</v>
      </c>
      <c r="AA176" s="23">
        <v>1078150</v>
      </c>
      <c r="AB176" s="3">
        <v>24.454699999999999</v>
      </c>
      <c r="AC176" s="3">
        <f>AA176/'Brute force'!J$18</f>
        <v>0.99989798378869665</v>
      </c>
    </row>
    <row r="177" spans="1:29" ht="15" customHeight="1" x14ac:dyDescent="0.25">
      <c r="A177" s="6" t="s">
        <v>3312</v>
      </c>
      <c r="B177" s="22">
        <v>1078260</v>
      </c>
      <c r="C177" s="6">
        <v>655.07600000000002</v>
      </c>
      <c r="D177" s="6">
        <f>B177/'Brute force'!J$18</f>
        <v>1</v>
      </c>
      <c r="E177" s="4"/>
      <c r="F177" s="6" t="s">
        <v>3412</v>
      </c>
      <c r="G177" s="22">
        <v>1078260</v>
      </c>
      <c r="H177" s="6">
        <v>348.66300000000001</v>
      </c>
      <c r="I177" s="6">
        <f>G177/'Brute force'!J$18</f>
        <v>1</v>
      </c>
      <c r="J177" s="4"/>
      <c r="K177" s="6" t="s">
        <v>3512</v>
      </c>
      <c r="L177" s="22">
        <v>1078260</v>
      </c>
      <c r="M177" s="6">
        <v>171.41399999999999</v>
      </c>
      <c r="N177" s="6">
        <f>L177/'Brute force'!J$18</f>
        <v>1</v>
      </c>
      <c r="O177" s="4"/>
      <c r="P177" s="6" t="s">
        <v>3612</v>
      </c>
      <c r="Q177" s="22">
        <v>1078260</v>
      </c>
      <c r="R177" s="6">
        <v>96.256699999999995</v>
      </c>
      <c r="S177" s="6">
        <f>Q177/'Brute force'!J$18</f>
        <v>1</v>
      </c>
      <c r="T177" s="9"/>
      <c r="U177" s="6" t="s">
        <v>3712</v>
      </c>
      <c r="V177" s="22">
        <v>1078260</v>
      </c>
      <c r="W177" s="6">
        <v>45.968299999999999</v>
      </c>
      <c r="X177" s="6">
        <f>V177/'Brute force'!J$18</f>
        <v>1</v>
      </c>
      <c r="Y177" s="9"/>
      <c r="Z177" s="3" t="s">
        <v>3812</v>
      </c>
      <c r="AA177" s="23">
        <v>1077410</v>
      </c>
      <c r="AB177" s="3">
        <v>24.414899999999999</v>
      </c>
      <c r="AC177" s="3">
        <f>AA177/'Brute force'!J$18</f>
        <v>0.99921169291265555</v>
      </c>
    </row>
    <row r="178" spans="1:29" ht="15" customHeight="1" x14ac:dyDescent="0.25">
      <c r="A178" s="6" t="s">
        <v>3313</v>
      </c>
      <c r="B178" s="22">
        <v>1078260</v>
      </c>
      <c r="C178" s="6">
        <v>655.20299999999997</v>
      </c>
      <c r="D178" s="6">
        <f>B178/'Brute force'!J$18</f>
        <v>1</v>
      </c>
      <c r="E178" s="4"/>
      <c r="F178" s="6" t="s">
        <v>3413</v>
      </c>
      <c r="G178" s="22">
        <v>1078260</v>
      </c>
      <c r="H178" s="6">
        <v>337.012</v>
      </c>
      <c r="I178" s="6">
        <f>G178/'Brute force'!J$18</f>
        <v>1</v>
      </c>
      <c r="J178" s="4"/>
      <c r="K178" s="6" t="s">
        <v>3513</v>
      </c>
      <c r="L178" s="22">
        <v>1078260</v>
      </c>
      <c r="M178" s="6">
        <v>175.376</v>
      </c>
      <c r="N178" s="6">
        <f>L178/'Brute force'!J$18</f>
        <v>1</v>
      </c>
      <c r="O178" s="4"/>
      <c r="P178" s="3" t="s">
        <v>3613</v>
      </c>
      <c r="Q178" s="23">
        <v>1076540</v>
      </c>
      <c r="R178" s="3">
        <v>87.174000000000007</v>
      </c>
      <c r="S178" s="3">
        <f>Q178/'Brute force'!J$18</f>
        <v>0.99840483742325603</v>
      </c>
      <c r="T178" s="9"/>
      <c r="U178" s="6" t="s">
        <v>3713</v>
      </c>
      <c r="V178" s="22">
        <v>1078260</v>
      </c>
      <c r="W178" s="6">
        <v>45.589500000000001</v>
      </c>
      <c r="X178" s="6">
        <f>V178/'Brute force'!J$18</f>
        <v>1</v>
      </c>
      <c r="Y178" s="9"/>
      <c r="Z178" s="6" t="s">
        <v>3813</v>
      </c>
      <c r="AA178" s="22">
        <v>1078260</v>
      </c>
      <c r="AB178" s="6">
        <v>24.433</v>
      </c>
      <c r="AC178" s="6">
        <f>AA178/'Brute force'!J$18</f>
        <v>1</v>
      </c>
    </row>
    <row r="179" spans="1:29" ht="15" customHeight="1" x14ac:dyDescent="0.25">
      <c r="A179" s="6" t="s">
        <v>3314</v>
      </c>
      <c r="B179" s="22">
        <v>1078260</v>
      </c>
      <c r="C179" s="6">
        <v>656.71600000000001</v>
      </c>
      <c r="D179" s="6">
        <f>B179/'Brute force'!J$18</f>
        <v>1</v>
      </c>
      <c r="E179" s="4"/>
      <c r="F179" s="6" t="s">
        <v>3414</v>
      </c>
      <c r="G179" s="22">
        <v>1078260</v>
      </c>
      <c r="H179" s="6">
        <v>340.87099999999998</v>
      </c>
      <c r="I179" s="6">
        <f>G179/'Brute force'!J$18</f>
        <v>1</v>
      </c>
      <c r="J179" s="4"/>
      <c r="K179" s="6" t="s">
        <v>3514</v>
      </c>
      <c r="L179" s="22">
        <v>1078260</v>
      </c>
      <c r="M179" s="6">
        <v>169.917</v>
      </c>
      <c r="N179" s="6">
        <f>L179/'Brute force'!J$18</f>
        <v>1</v>
      </c>
      <c r="O179" s="4"/>
      <c r="P179" s="6" t="s">
        <v>3614</v>
      </c>
      <c r="Q179" s="22">
        <v>1078260</v>
      </c>
      <c r="R179" s="6">
        <v>94.251999999999995</v>
      </c>
      <c r="S179" s="6">
        <f>Q179/'Brute force'!J$18</f>
        <v>1</v>
      </c>
      <c r="T179" s="9"/>
      <c r="U179" s="6" t="s">
        <v>3714</v>
      </c>
      <c r="V179" s="22">
        <v>1078260</v>
      </c>
      <c r="W179" s="6">
        <v>46.3155</v>
      </c>
      <c r="X179" s="6">
        <f>V179/'Brute force'!J$18</f>
        <v>1</v>
      </c>
      <c r="Y179" s="9"/>
      <c r="Z179" s="6" t="s">
        <v>3814</v>
      </c>
      <c r="AA179" s="22">
        <v>1078260</v>
      </c>
      <c r="AB179" s="6">
        <v>23.9649</v>
      </c>
      <c r="AC179" s="6">
        <f>AA179/'Brute force'!J$18</f>
        <v>1</v>
      </c>
    </row>
    <row r="180" spans="1:29" ht="15" customHeight="1" x14ac:dyDescent="0.25">
      <c r="A180" s="6" t="s">
        <v>3315</v>
      </c>
      <c r="B180" s="22">
        <v>1078260</v>
      </c>
      <c r="C180" s="6">
        <v>653.26400000000001</v>
      </c>
      <c r="D180" s="6">
        <f>B180/'Brute force'!J$18</f>
        <v>1</v>
      </c>
      <c r="E180" s="4"/>
      <c r="F180" s="6" t="s">
        <v>3415</v>
      </c>
      <c r="G180" s="22">
        <v>1078260</v>
      </c>
      <c r="H180" s="6">
        <v>339.54300000000001</v>
      </c>
      <c r="I180" s="6">
        <f>G180/'Brute force'!J$18</f>
        <v>1</v>
      </c>
      <c r="J180" s="4"/>
      <c r="K180" s="6" t="s">
        <v>3515</v>
      </c>
      <c r="L180" s="22">
        <v>1078260</v>
      </c>
      <c r="M180" s="6">
        <v>173.16399999999999</v>
      </c>
      <c r="N180" s="6">
        <f>L180/'Brute force'!J$18</f>
        <v>1</v>
      </c>
      <c r="O180" s="4"/>
      <c r="P180" s="6" t="s">
        <v>3615</v>
      </c>
      <c r="Q180" s="22">
        <v>1078260</v>
      </c>
      <c r="R180" s="6">
        <v>88.910300000000007</v>
      </c>
      <c r="S180" s="6">
        <f>Q180/'Brute force'!J$18</f>
        <v>1</v>
      </c>
      <c r="T180" s="9"/>
      <c r="U180" s="6" t="s">
        <v>3715</v>
      </c>
      <c r="V180" s="22">
        <v>1078260</v>
      </c>
      <c r="W180" s="6">
        <v>44.258299999999998</v>
      </c>
      <c r="X180" s="6">
        <f>V180/'Brute force'!J$18</f>
        <v>1</v>
      </c>
      <c r="Y180" s="9"/>
      <c r="Z180" s="6" t="s">
        <v>3815</v>
      </c>
      <c r="AA180" s="22">
        <v>1078260</v>
      </c>
      <c r="AB180" s="6">
        <v>24.5212</v>
      </c>
      <c r="AC180" s="6">
        <f>AA180/'Brute force'!J$18</f>
        <v>1</v>
      </c>
    </row>
    <row r="181" spans="1:29" ht="15" customHeight="1" x14ac:dyDescent="0.25">
      <c r="A181" s="6" t="s">
        <v>3316</v>
      </c>
      <c r="B181" s="22">
        <v>1078260</v>
      </c>
      <c r="C181" s="6">
        <v>654.29899999999998</v>
      </c>
      <c r="D181" s="6">
        <f>B181/'Brute force'!J$18</f>
        <v>1</v>
      </c>
      <c r="E181" s="4"/>
      <c r="F181" s="6" t="s">
        <v>3416</v>
      </c>
      <c r="G181" s="22">
        <v>1078260</v>
      </c>
      <c r="H181" s="6">
        <v>340.83100000000002</v>
      </c>
      <c r="I181" s="6">
        <f>G181/'Brute force'!J$18</f>
        <v>1</v>
      </c>
      <c r="J181" s="4"/>
      <c r="K181" s="6" t="s">
        <v>3516</v>
      </c>
      <c r="L181" s="22">
        <v>1078260</v>
      </c>
      <c r="M181" s="6">
        <v>172.928</v>
      </c>
      <c r="N181" s="6">
        <f>L181/'Brute force'!J$18</f>
        <v>1</v>
      </c>
      <c r="O181" s="4"/>
      <c r="P181" s="6" t="s">
        <v>3616</v>
      </c>
      <c r="Q181" s="22">
        <v>1078260</v>
      </c>
      <c r="R181" s="6">
        <v>93.715999999999994</v>
      </c>
      <c r="S181" s="6">
        <f>Q181/'Brute force'!J$18</f>
        <v>1</v>
      </c>
      <c r="T181" s="9"/>
      <c r="U181" s="3" t="s">
        <v>3716</v>
      </c>
      <c r="V181" s="23">
        <v>1077410</v>
      </c>
      <c r="W181" s="3">
        <v>46.323300000000003</v>
      </c>
      <c r="X181" s="3">
        <f>V181/'Brute force'!J$18</f>
        <v>0.99921169291265555</v>
      </c>
      <c r="Y181" s="9"/>
      <c r="Z181" s="6" t="s">
        <v>3816</v>
      </c>
      <c r="AA181" s="22">
        <v>1078260</v>
      </c>
      <c r="AB181" s="6">
        <v>24.252800000000001</v>
      </c>
      <c r="AC181" s="6">
        <f>AA181/'Brute force'!J$18</f>
        <v>1</v>
      </c>
    </row>
    <row r="182" spans="1:29" ht="15" customHeight="1" x14ac:dyDescent="0.25">
      <c r="A182" s="6" t="s">
        <v>3317</v>
      </c>
      <c r="B182" s="22">
        <v>1078260</v>
      </c>
      <c r="C182" s="6">
        <v>668.90300000000002</v>
      </c>
      <c r="D182" s="6">
        <f>B182/'Brute force'!J$18</f>
        <v>1</v>
      </c>
      <c r="E182" s="4"/>
      <c r="F182" s="6" t="s">
        <v>3417</v>
      </c>
      <c r="G182" s="22">
        <v>1078260</v>
      </c>
      <c r="H182" s="6">
        <v>342.20100000000002</v>
      </c>
      <c r="I182" s="6">
        <f>G182/'Brute force'!J$18</f>
        <v>1</v>
      </c>
      <c r="J182" s="4"/>
      <c r="K182" s="6" t="s">
        <v>3517</v>
      </c>
      <c r="L182" s="22">
        <v>1078260</v>
      </c>
      <c r="M182" s="6">
        <v>173.31700000000001</v>
      </c>
      <c r="N182" s="6">
        <f>L182/'Brute force'!J$18</f>
        <v>1</v>
      </c>
      <c r="O182" s="4"/>
      <c r="P182" s="6" t="s">
        <v>3617</v>
      </c>
      <c r="Q182" s="22">
        <v>1078260</v>
      </c>
      <c r="R182" s="6">
        <v>87.888999999999996</v>
      </c>
      <c r="S182" s="6">
        <f>Q182/'Brute force'!J$18</f>
        <v>1</v>
      </c>
      <c r="T182" s="9"/>
      <c r="U182" s="6" t="s">
        <v>3717</v>
      </c>
      <c r="V182" s="22">
        <v>1078260</v>
      </c>
      <c r="W182" s="6">
        <v>44.3887</v>
      </c>
      <c r="X182" s="6">
        <f>V182/'Brute force'!J$18</f>
        <v>1</v>
      </c>
      <c r="Y182" s="9"/>
      <c r="Z182" s="6" t="s">
        <v>3817</v>
      </c>
      <c r="AA182" s="22">
        <v>1078260</v>
      </c>
      <c r="AB182" s="6">
        <v>24.558199999999999</v>
      </c>
      <c r="AC182" s="6">
        <f>AA182/'Brute force'!J$18</f>
        <v>1</v>
      </c>
    </row>
    <row r="183" spans="1:29" ht="15" customHeight="1" x14ac:dyDescent="0.25">
      <c r="A183" s="6" t="s">
        <v>3318</v>
      </c>
      <c r="B183" s="22">
        <v>1078260</v>
      </c>
      <c r="C183" s="6">
        <v>627.96900000000005</v>
      </c>
      <c r="D183" s="6">
        <f>B183/'Brute force'!J$18</f>
        <v>1</v>
      </c>
      <c r="E183" s="4"/>
      <c r="F183" s="6" t="s">
        <v>3418</v>
      </c>
      <c r="G183" s="22">
        <v>1078260</v>
      </c>
      <c r="H183" s="6">
        <v>339.173</v>
      </c>
      <c r="I183" s="6">
        <f>G183/'Brute force'!J$18</f>
        <v>1</v>
      </c>
      <c r="J183" s="4"/>
      <c r="K183" s="6" t="s">
        <v>3518</v>
      </c>
      <c r="L183" s="22">
        <v>1078260</v>
      </c>
      <c r="M183" s="6">
        <v>171.33600000000001</v>
      </c>
      <c r="N183" s="6">
        <f>L183/'Brute force'!J$18</f>
        <v>1</v>
      </c>
      <c r="O183" s="4"/>
      <c r="P183" s="6" t="s">
        <v>3618</v>
      </c>
      <c r="Q183" s="22">
        <v>1078260</v>
      </c>
      <c r="R183" s="6">
        <v>91.398300000000006</v>
      </c>
      <c r="S183" s="6">
        <f>Q183/'Brute force'!J$18</f>
        <v>1</v>
      </c>
      <c r="T183" s="9"/>
      <c r="U183" s="6" t="s">
        <v>3718</v>
      </c>
      <c r="V183" s="22">
        <v>1078260</v>
      </c>
      <c r="W183" s="6">
        <v>45.365600000000001</v>
      </c>
      <c r="X183" s="6">
        <f>V183/'Brute force'!J$18</f>
        <v>1</v>
      </c>
      <c r="Y183" s="9"/>
      <c r="Z183" s="6" t="s">
        <v>3818</v>
      </c>
      <c r="AA183" s="22">
        <v>1078260</v>
      </c>
      <c r="AB183" s="6">
        <v>24.2346</v>
      </c>
      <c r="AC183" s="6">
        <f>AA183/'Brute force'!J$18</f>
        <v>1</v>
      </c>
    </row>
    <row r="184" spans="1:29" ht="15" customHeight="1" x14ac:dyDescent="0.25">
      <c r="A184" s="6" t="s">
        <v>3319</v>
      </c>
      <c r="B184" s="22">
        <v>1078260</v>
      </c>
      <c r="C184" s="6">
        <v>626.55700000000002</v>
      </c>
      <c r="D184" s="6">
        <f>B184/'Brute force'!J$18</f>
        <v>1</v>
      </c>
      <c r="E184" s="4"/>
      <c r="F184" s="6" t="s">
        <v>3419</v>
      </c>
      <c r="G184" s="22">
        <v>1078260</v>
      </c>
      <c r="H184" s="6">
        <v>336.47800000000001</v>
      </c>
      <c r="I184" s="6">
        <f>G184/'Brute force'!J$18</f>
        <v>1</v>
      </c>
      <c r="J184" s="4"/>
      <c r="K184" s="6" t="s">
        <v>3519</v>
      </c>
      <c r="L184" s="22">
        <v>1078260</v>
      </c>
      <c r="M184" s="6">
        <v>172.79300000000001</v>
      </c>
      <c r="N184" s="6">
        <f>L184/'Brute force'!J$18</f>
        <v>1</v>
      </c>
      <c r="O184" s="4"/>
      <c r="P184" s="6" t="s">
        <v>3619</v>
      </c>
      <c r="Q184" s="22">
        <v>1078260</v>
      </c>
      <c r="R184" s="6">
        <v>89.244699999999995</v>
      </c>
      <c r="S184" s="6">
        <f>Q184/'Brute force'!J$18</f>
        <v>1</v>
      </c>
      <c r="T184" s="9"/>
      <c r="U184" s="6" t="s">
        <v>3719</v>
      </c>
      <c r="V184" s="22">
        <v>1078260</v>
      </c>
      <c r="W184" s="6">
        <v>45.169400000000003</v>
      </c>
      <c r="X184" s="6">
        <f>V184/'Brute force'!J$18</f>
        <v>1</v>
      </c>
      <c r="Y184" s="9"/>
      <c r="Z184" s="6" t="s">
        <v>3819</v>
      </c>
      <c r="AA184" s="22">
        <v>1078260</v>
      </c>
      <c r="AB184" s="6">
        <v>24.276599999999998</v>
      </c>
      <c r="AC184" s="6">
        <f>AA184/'Brute force'!J$18</f>
        <v>1</v>
      </c>
    </row>
    <row r="185" spans="1:29" ht="15" customHeight="1" x14ac:dyDescent="0.25">
      <c r="A185" s="6" t="s">
        <v>3320</v>
      </c>
      <c r="B185" s="22">
        <v>1078260</v>
      </c>
      <c r="C185" s="6">
        <v>650.59100000000001</v>
      </c>
      <c r="D185" s="6">
        <f>B185/'Brute force'!J$18</f>
        <v>1</v>
      </c>
      <c r="E185" s="4"/>
      <c r="F185" s="6" t="s">
        <v>3420</v>
      </c>
      <c r="G185" s="22">
        <v>1078260</v>
      </c>
      <c r="H185" s="6">
        <v>341.108</v>
      </c>
      <c r="I185" s="6">
        <f>G185/'Brute force'!J$18</f>
        <v>1</v>
      </c>
      <c r="J185" s="4"/>
      <c r="K185" s="6" t="s">
        <v>3520</v>
      </c>
      <c r="L185" s="22">
        <v>1078260</v>
      </c>
      <c r="M185" s="6">
        <v>171.673</v>
      </c>
      <c r="N185" s="6">
        <f>L185/'Brute force'!J$18</f>
        <v>1</v>
      </c>
      <c r="O185" s="4"/>
      <c r="P185" s="6" t="s">
        <v>3620</v>
      </c>
      <c r="Q185" s="22">
        <v>1078260</v>
      </c>
      <c r="R185" s="6">
        <v>90.664699999999996</v>
      </c>
      <c r="S185" s="6">
        <f>Q185/'Brute force'!J$18</f>
        <v>1</v>
      </c>
      <c r="T185" s="9"/>
      <c r="U185" s="6" t="s">
        <v>3720</v>
      </c>
      <c r="V185" s="22">
        <v>1078260</v>
      </c>
      <c r="W185" s="6">
        <v>44.716200000000001</v>
      </c>
      <c r="X185" s="6">
        <f>V185/'Brute force'!J$18</f>
        <v>1</v>
      </c>
      <c r="Y185" s="9"/>
      <c r="Z185" s="6" t="s">
        <v>3820</v>
      </c>
      <c r="AA185" s="22">
        <v>1078260</v>
      </c>
      <c r="AB185" s="6">
        <v>24.282299999999999</v>
      </c>
      <c r="AC185" s="6">
        <f>AA185/'Brute force'!J$18</f>
        <v>1</v>
      </c>
    </row>
    <row r="186" spans="1:29" ht="15" customHeight="1" x14ac:dyDescent="0.25">
      <c r="A186" s="6" t="s">
        <v>3321</v>
      </c>
      <c r="B186" s="22">
        <v>1078260</v>
      </c>
      <c r="C186" s="6">
        <v>656.44100000000003</v>
      </c>
      <c r="D186" s="6">
        <f>B186/'Brute force'!J$18</f>
        <v>1</v>
      </c>
      <c r="E186" s="4"/>
      <c r="F186" s="6" t="s">
        <v>3421</v>
      </c>
      <c r="G186" s="22">
        <v>1078260</v>
      </c>
      <c r="H186" s="6">
        <v>340.54199999999997</v>
      </c>
      <c r="I186" s="6">
        <f>G186/'Brute force'!J$18</f>
        <v>1</v>
      </c>
      <c r="J186" s="4"/>
      <c r="K186" s="6" t="s">
        <v>3521</v>
      </c>
      <c r="L186" s="22">
        <v>1078260</v>
      </c>
      <c r="M186" s="6">
        <v>172.64099999999999</v>
      </c>
      <c r="N186" s="6">
        <f>L186/'Brute force'!J$18</f>
        <v>1</v>
      </c>
      <c r="O186" s="4"/>
      <c r="P186" s="6" t="s">
        <v>3621</v>
      </c>
      <c r="Q186" s="22">
        <v>1078260</v>
      </c>
      <c r="R186" s="6">
        <v>87.379199999999997</v>
      </c>
      <c r="S186" s="6">
        <f>Q186/'Brute force'!J$18</f>
        <v>1</v>
      </c>
      <c r="T186" s="9"/>
      <c r="U186" s="6" t="s">
        <v>3721</v>
      </c>
      <c r="V186" s="22">
        <v>1078260</v>
      </c>
      <c r="W186" s="6">
        <v>46.285200000000003</v>
      </c>
      <c r="X186" s="6">
        <f>V186/'Brute force'!J$18</f>
        <v>1</v>
      </c>
      <c r="Y186" s="9"/>
      <c r="Z186" s="6" t="s">
        <v>3821</v>
      </c>
      <c r="AA186" s="22">
        <v>1078260</v>
      </c>
      <c r="AB186" s="6">
        <v>24.078099999999999</v>
      </c>
      <c r="AC186" s="6">
        <f>AA186/'Brute force'!J$18</f>
        <v>1</v>
      </c>
    </row>
    <row r="187" spans="1:29" ht="15" customHeight="1" x14ac:dyDescent="0.25">
      <c r="A187" s="6" t="s">
        <v>3322</v>
      </c>
      <c r="B187" s="22">
        <v>1078260</v>
      </c>
      <c r="C187" s="6">
        <v>653.75900000000001</v>
      </c>
      <c r="D187" s="6">
        <f>B187/'Brute force'!J$18</f>
        <v>1</v>
      </c>
      <c r="E187" s="4"/>
      <c r="F187" s="6" t="s">
        <v>3422</v>
      </c>
      <c r="G187" s="22">
        <v>1078260</v>
      </c>
      <c r="H187" s="6">
        <v>338.75700000000001</v>
      </c>
      <c r="I187" s="6">
        <f>G187/'Brute force'!J$18</f>
        <v>1</v>
      </c>
      <c r="J187" s="4"/>
      <c r="K187" s="6" t="s">
        <v>3522</v>
      </c>
      <c r="L187" s="22">
        <v>1078260</v>
      </c>
      <c r="M187" s="6">
        <v>171.31399999999999</v>
      </c>
      <c r="N187" s="6">
        <f>L187/'Brute force'!J$18</f>
        <v>1</v>
      </c>
      <c r="O187" s="4"/>
      <c r="P187" s="6" t="s">
        <v>3622</v>
      </c>
      <c r="Q187" s="22">
        <v>1078260</v>
      </c>
      <c r="R187" s="6">
        <v>90.846999999999994</v>
      </c>
      <c r="S187" s="6">
        <f>Q187/'Brute force'!J$18</f>
        <v>1</v>
      </c>
      <c r="T187" s="9"/>
      <c r="U187" s="6" t="s">
        <v>3722</v>
      </c>
      <c r="V187" s="22">
        <v>1078260</v>
      </c>
      <c r="W187" s="6">
        <v>45.603400000000001</v>
      </c>
      <c r="X187" s="6">
        <f>V187/'Brute force'!J$18</f>
        <v>1</v>
      </c>
      <c r="Y187" s="9"/>
      <c r="Z187" s="6" t="s">
        <v>3822</v>
      </c>
      <c r="AA187" s="22">
        <v>1078260</v>
      </c>
      <c r="AB187" s="6">
        <v>24.254000000000001</v>
      </c>
      <c r="AC187" s="6">
        <f>AA187/'Brute force'!J$18</f>
        <v>1</v>
      </c>
    </row>
    <row r="188" spans="1:29" ht="15" customHeight="1" x14ac:dyDescent="0.25">
      <c r="A188" s="6" t="s">
        <v>3323</v>
      </c>
      <c r="B188" s="22">
        <v>1078260</v>
      </c>
      <c r="C188" s="6">
        <v>660.27700000000004</v>
      </c>
      <c r="D188" s="6">
        <f>B188/'Brute force'!J$18</f>
        <v>1</v>
      </c>
      <c r="E188" s="4"/>
      <c r="F188" s="6" t="s">
        <v>3423</v>
      </c>
      <c r="G188" s="22">
        <v>1078260</v>
      </c>
      <c r="H188" s="6">
        <v>347.53199999999998</v>
      </c>
      <c r="I188" s="6">
        <f>G188/'Brute force'!J$18</f>
        <v>1</v>
      </c>
      <c r="J188" s="4"/>
      <c r="K188" s="3" t="s">
        <v>3523</v>
      </c>
      <c r="L188" s="23">
        <v>1077410</v>
      </c>
      <c r="M188" s="3">
        <v>175.00800000000001</v>
      </c>
      <c r="N188" s="3">
        <f>L188/'Brute force'!J$18</f>
        <v>0.99921169291265555</v>
      </c>
      <c r="O188" s="4"/>
      <c r="P188" s="6" t="s">
        <v>3623</v>
      </c>
      <c r="Q188" s="22">
        <v>1078260</v>
      </c>
      <c r="R188" s="6">
        <v>87.267700000000005</v>
      </c>
      <c r="S188" s="6">
        <f>Q188/'Brute force'!J$18</f>
        <v>1</v>
      </c>
      <c r="T188" s="9"/>
      <c r="U188" s="6" t="s">
        <v>3723</v>
      </c>
      <c r="V188" s="22">
        <v>1078260</v>
      </c>
      <c r="W188" s="6">
        <v>44.998399999999997</v>
      </c>
      <c r="X188" s="6">
        <f>V188/'Brute force'!J$18</f>
        <v>1</v>
      </c>
      <c r="Y188" s="9"/>
      <c r="Z188" s="6" t="s">
        <v>3823</v>
      </c>
      <c r="AA188" s="22">
        <v>1078260</v>
      </c>
      <c r="AB188" s="6">
        <v>24.183</v>
      </c>
      <c r="AC188" s="6">
        <f>AA188/'Brute force'!J$18</f>
        <v>1</v>
      </c>
    </row>
    <row r="189" spans="1:29" ht="15" customHeight="1" x14ac:dyDescent="0.25">
      <c r="A189" s="6" t="s">
        <v>3324</v>
      </c>
      <c r="B189" s="22">
        <v>1078260</v>
      </c>
      <c r="C189" s="6">
        <v>654.697</v>
      </c>
      <c r="D189" s="6">
        <f>B189/'Brute force'!J$18</f>
        <v>1</v>
      </c>
      <c r="E189" s="4"/>
      <c r="F189" s="6" t="s">
        <v>3424</v>
      </c>
      <c r="G189" s="22">
        <v>1078260</v>
      </c>
      <c r="H189" s="6">
        <v>337.17500000000001</v>
      </c>
      <c r="I189" s="6">
        <f>G189/'Brute force'!J$18</f>
        <v>1</v>
      </c>
      <c r="J189" s="4"/>
      <c r="K189" s="6" t="s">
        <v>3524</v>
      </c>
      <c r="L189" s="22">
        <v>1078260</v>
      </c>
      <c r="M189" s="6">
        <v>175.03299999999999</v>
      </c>
      <c r="N189" s="6">
        <f>L189/'Brute force'!J$18</f>
        <v>1</v>
      </c>
      <c r="O189" s="4"/>
      <c r="P189" s="6" t="s">
        <v>3624</v>
      </c>
      <c r="Q189" s="22">
        <v>1078260</v>
      </c>
      <c r="R189" s="6">
        <v>88.508200000000002</v>
      </c>
      <c r="S189" s="6">
        <f>Q189/'Brute force'!J$18</f>
        <v>1</v>
      </c>
      <c r="T189" s="9"/>
      <c r="U189" s="6" t="s">
        <v>3724</v>
      </c>
      <c r="V189" s="22">
        <v>1078260</v>
      </c>
      <c r="W189" s="6">
        <v>45.107700000000001</v>
      </c>
      <c r="X189" s="6">
        <f>V189/'Brute force'!J$18</f>
        <v>1</v>
      </c>
      <c r="Y189" s="9"/>
      <c r="Z189" s="6" t="s">
        <v>3824</v>
      </c>
      <c r="AA189" s="22">
        <v>1078260</v>
      </c>
      <c r="AB189" s="6">
        <v>24.261199999999999</v>
      </c>
      <c r="AC189" s="6">
        <f>AA189/'Brute force'!J$18</f>
        <v>1</v>
      </c>
    </row>
    <row r="190" spans="1:29" ht="15" customHeight="1" x14ac:dyDescent="0.25">
      <c r="A190" s="6" t="s">
        <v>3325</v>
      </c>
      <c r="B190" s="22">
        <v>1078260</v>
      </c>
      <c r="C190" s="6">
        <v>663.52499999999998</v>
      </c>
      <c r="D190" s="6">
        <f>B190/'Brute force'!J$18</f>
        <v>1</v>
      </c>
      <c r="E190" s="4"/>
      <c r="F190" s="6" t="s">
        <v>3425</v>
      </c>
      <c r="G190" s="22">
        <v>1078260</v>
      </c>
      <c r="H190" s="6">
        <v>338.113</v>
      </c>
      <c r="I190" s="6">
        <f>G190/'Brute force'!J$18</f>
        <v>1</v>
      </c>
      <c r="J190" s="4"/>
      <c r="K190" s="6" t="s">
        <v>3525</v>
      </c>
      <c r="L190" s="22">
        <v>1078260</v>
      </c>
      <c r="M190" s="6">
        <v>173.595</v>
      </c>
      <c r="N190" s="6">
        <f>L190/'Brute force'!J$18</f>
        <v>1</v>
      </c>
      <c r="O190" s="4"/>
      <c r="P190" s="6" t="s">
        <v>3625</v>
      </c>
      <c r="Q190" s="22">
        <v>1078260</v>
      </c>
      <c r="R190" s="6">
        <v>88.959500000000006</v>
      </c>
      <c r="S190" s="6">
        <f>Q190/'Brute force'!J$18</f>
        <v>1</v>
      </c>
      <c r="T190" s="9"/>
      <c r="U190" s="3" t="s">
        <v>3725</v>
      </c>
      <c r="V190" s="23">
        <v>1077410</v>
      </c>
      <c r="W190" s="3">
        <v>46.317399999999999</v>
      </c>
      <c r="X190" s="3">
        <f>V190/'Brute force'!J$18</f>
        <v>0.99921169291265555</v>
      </c>
      <c r="Y190" s="9"/>
      <c r="Z190" s="6" t="s">
        <v>3825</v>
      </c>
      <c r="AA190" s="22">
        <v>1078260</v>
      </c>
      <c r="AB190" s="6">
        <v>23.7745</v>
      </c>
      <c r="AC190" s="6">
        <f>AA190/'Brute force'!J$18</f>
        <v>1</v>
      </c>
    </row>
    <row r="191" spans="1:29" ht="15" customHeight="1" x14ac:dyDescent="0.25">
      <c r="A191" s="6" t="s">
        <v>3326</v>
      </c>
      <c r="B191" s="22">
        <v>1078260</v>
      </c>
      <c r="C191" s="6">
        <v>662.32600000000002</v>
      </c>
      <c r="D191" s="6">
        <f>B191/'Brute force'!J$18</f>
        <v>1</v>
      </c>
      <c r="E191" s="4"/>
      <c r="F191" s="6" t="s">
        <v>3426</v>
      </c>
      <c r="G191" s="22">
        <v>1078260</v>
      </c>
      <c r="H191" s="6">
        <v>336.65</v>
      </c>
      <c r="I191" s="6">
        <f>G191/'Brute force'!J$18</f>
        <v>1</v>
      </c>
      <c r="J191" s="4"/>
      <c r="K191" s="6" t="s">
        <v>3526</v>
      </c>
      <c r="L191" s="22">
        <v>1078260</v>
      </c>
      <c r="M191" s="6">
        <v>172.13399999999999</v>
      </c>
      <c r="N191" s="6">
        <f>L191/'Brute force'!J$18</f>
        <v>1</v>
      </c>
      <c r="O191" s="4"/>
      <c r="P191" s="6" t="s">
        <v>3626</v>
      </c>
      <c r="Q191" s="22">
        <v>1078260</v>
      </c>
      <c r="R191" s="6">
        <v>93.3048</v>
      </c>
      <c r="S191" s="6">
        <f>Q191/'Brute force'!J$18</f>
        <v>1</v>
      </c>
      <c r="T191" s="9"/>
      <c r="U191" s="6" t="s">
        <v>3726</v>
      </c>
      <c r="V191" s="22">
        <v>1078260</v>
      </c>
      <c r="W191" s="6">
        <v>44.621000000000002</v>
      </c>
      <c r="X191" s="6">
        <f>V191/'Brute force'!J$18</f>
        <v>1</v>
      </c>
      <c r="Y191" s="9"/>
      <c r="Z191" s="6" t="s">
        <v>3826</v>
      </c>
      <c r="AA191" s="22">
        <v>1078260</v>
      </c>
      <c r="AB191" s="6">
        <v>24.209700000000002</v>
      </c>
      <c r="AC191" s="6">
        <f>AA191/'Brute force'!J$18</f>
        <v>1</v>
      </c>
    </row>
    <row r="192" spans="1:29" ht="15" customHeight="1" x14ac:dyDescent="0.25">
      <c r="A192" s="6" t="s">
        <v>3327</v>
      </c>
      <c r="B192" s="22">
        <v>1078260</v>
      </c>
      <c r="C192" s="6">
        <v>629.28399999999999</v>
      </c>
      <c r="D192" s="6">
        <f>B192/'Brute force'!J$18</f>
        <v>1</v>
      </c>
      <c r="E192" s="4"/>
      <c r="F192" s="6" t="s">
        <v>3427</v>
      </c>
      <c r="G192" s="22">
        <v>1078260</v>
      </c>
      <c r="H192" s="6">
        <v>348.70100000000002</v>
      </c>
      <c r="I192" s="6">
        <f>G192/'Brute force'!J$18</f>
        <v>1</v>
      </c>
      <c r="J192" s="4"/>
      <c r="K192" s="6" t="s">
        <v>3527</v>
      </c>
      <c r="L192" s="22">
        <v>1078260</v>
      </c>
      <c r="M192" s="6">
        <v>172.601</v>
      </c>
      <c r="N192" s="6">
        <f>L192/'Brute force'!J$18</f>
        <v>1</v>
      </c>
      <c r="O192" s="4"/>
      <c r="P192" s="6" t="s">
        <v>3627</v>
      </c>
      <c r="Q192" s="22">
        <v>1078260</v>
      </c>
      <c r="R192" s="6">
        <v>87.595500000000001</v>
      </c>
      <c r="S192" s="6">
        <f>Q192/'Brute force'!J$18</f>
        <v>1</v>
      </c>
      <c r="T192" s="9"/>
      <c r="U192" s="6" t="s">
        <v>3727</v>
      </c>
      <c r="V192" s="22">
        <v>1078260</v>
      </c>
      <c r="W192" s="6">
        <v>45.462699999999998</v>
      </c>
      <c r="X192" s="6">
        <f>V192/'Brute force'!J$18</f>
        <v>1</v>
      </c>
      <c r="Y192" s="9"/>
      <c r="Z192" s="6" t="s">
        <v>3827</v>
      </c>
      <c r="AA192" s="22">
        <v>1078260</v>
      </c>
      <c r="AB192" s="6">
        <v>23.9861</v>
      </c>
      <c r="AC192" s="6">
        <f>AA192/'Brute force'!J$18</f>
        <v>1</v>
      </c>
    </row>
    <row r="193" spans="1:29" ht="15" customHeight="1" x14ac:dyDescent="0.25">
      <c r="A193" s="6" t="s">
        <v>3328</v>
      </c>
      <c r="B193" s="22">
        <v>1078260</v>
      </c>
      <c r="C193" s="6">
        <v>625.22900000000004</v>
      </c>
      <c r="D193" s="6">
        <f>B193/'Brute force'!J$18</f>
        <v>1</v>
      </c>
      <c r="E193" s="4"/>
      <c r="F193" s="6" t="s">
        <v>3428</v>
      </c>
      <c r="G193" s="22">
        <v>1078260</v>
      </c>
      <c r="H193" s="6">
        <v>338.92099999999999</v>
      </c>
      <c r="I193" s="6">
        <f>G193/'Brute force'!J$18</f>
        <v>1</v>
      </c>
      <c r="J193" s="4"/>
      <c r="K193" s="6" t="s">
        <v>3528</v>
      </c>
      <c r="L193" s="22">
        <v>1078260</v>
      </c>
      <c r="M193" s="6">
        <v>174.99799999999999</v>
      </c>
      <c r="N193" s="6">
        <f>L193/'Brute force'!J$18</f>
        <v>1</v>
      </c>
      <c r="O193" s="4"/>
      <c r="P193" s="6" t="s">
        <v>3628</v>
      </c>
      <c r="Q193" s="22">
        <v>1078260</v>
      </c>
      <c r="R193" s="6">
        <v>95.031700000000001</v>
      </c>
      <c r="S193" s="6">
        <f>Q193/'Brute force'!J$18</f>
        <v>1</v>
      </c>
      <c r="T193" s="9"/>
      <c r="U193" s="6" t="s">
        <v>3728</v>
      </c>
      <c r="V193" s="22">
        <v>1078260</v>
      </c>
      <c r="W193" s="6">
        <v>45.415100000000002</v>
      </c>
      <c r="X193" s="6">
        <f>V193/'Brute force'!J$18</f>
        <v>1</v>
      </c>
      <c r="Y193" s="9"/>
      <c r="Z193" s="6" t="s">
        <v>3828</v>
      </c>
      <c r="AA193" s="22">
        <v>1078260</v>
      </c>
      <c r="AB193" s="6">
        <v>24.158100000000001</v>
      </c>
      <c r="AC193" s="6">
        <f>AA193/'Brute force'!J$18</f>
        <v>1</v>
      </c>
    </row>
    <row r="194" spans="1:29" ht="15" customHeight="1" x14ac:dyDescent="0.25">
      <c r="A194" s="3" t="s">
        <v>3329</v>
      </c>
      <c r="B194" s="23">
        <v>1076440</v>
      </c>
      <c r="C194" s="3">
        <v>672.803</v>
      </c>
      <c r="D194" s="3">
        <f>B194/'Brute force'!J$18</f>
        <v>0.99831209541298016</v>
      </c>
      <c r="E194" s="4"/>
      <c r="F194" s="6" t="s">
        <v>3429</v>
      </c>
      <c r="G194" s="22">
        <v>1078260</v>
      </c>
      <c r="H194" s="6">
        <v>335.25700000000001</v>
      </c>
      <c r="I194" s="6">
        <f>G194/'Brute force'!J$18</f>
        <v>1</v>
      </c>
      <c r="J194" s="4"/>
      <c r="K194" s="6" t="s">
        <v>3529</v>
      </c>
      <c r="L194" s="22">
        <v>1078260</v>
      </c>
      <c r="M194" s="6">
        <v>173.571</v>
      </c>
      <c r="N194" s="6">
        <f>L194/'Brute force'!J$18</f>
        <v>1</v>
      </c>
      <c r="O194" s="4"/>
      <c r="P194" s="6" t="s">
        <v>3629</v>
      </c>
      <c r="Q194" s="22">
        <v>1078260</v>
      </c>
      <c r="R194" s="6">
        <v>88.96</v>
      </c>
      <c r="S194" s="6">
        <f>Q194/'Brute force'!J$18</f>
        <v>1</v>
      </c>
      <c r="T194" s="9"/>
      <c r="U194" s="6" t="s">
        <v>3729</v>
      </c>
      <c r="V194" s="22">
        <v>1078260</v>
      </c>
      <c r="W194" s="6">
        <v>44.5002</v>
      </c>
      <c r="X194" s="6">
        <f>V194/'Brute force'!J$18</f>
        <v>1</v>
      </c>
      <c r="Y194" s="9"/>
      <c r="Z194" s="6" t="s">
        <v>3829</v>
      </c>
      <c r="AA194" s="22">
        <v>1078260</v>
      </c>
      <c r="AB194" s="6">
        <v>23.8977</v>
      </c>
      <c r="AC194" s="6">
        <f>AA194/'Brute force'!J$18</f>
        <v>1</v>
      </c>
    </row>
    <row r="195" spans="1:29" ht="15" customHeight="1" x14ac:dyDescent="0.25">
      <c r="A195" s="6" t="s">
        <v>3330</v>
      </c>
      <c r="B195" s="22">
        <v>1078260</v>
      </c>
      <c r="C195" s="6">
        <v>660.952</v>
      </c>
      <c r="D195" s="6">
        <f>B195/'Brute force'!J$18</f>
        <v>1</v>
      </c>
      <c r="E195" s="4"/>
      <c r="F195" s="6" t="s">
        <v>3430</v>
      </c>
      <c r="G195" s="22">
        <v>1078260</v>
      </c>
      <c r="H195" s="6">
        <v>338.178</v>
      </c>
      <c r="I195" s="6">
        <f>G195/'Brute force'!J$18</f>
        <v>1</v>
      </c>
      <c r="J195" s="4"/>
      <c r="K195" s="6" t="s">
        <v>3530</v>
      </c>
      <c r="L195" s="22">
        <v>1078260</v>
      </c>
      <c r="M195" s="6">
        <v>175.57300000000001</v>
      </c>
      <c r="N195" s="6">
        <f>L195/'Brute force'!J$18</f>
        <v>1</v>
      </c>
      <c r="O195" s="4"/>
      <c r="P195" s="6" t="s">
        <v>3630</v>
      </c>
      <c r="Q195" s="22">
        <v>1078260</v>
      </c>
      <c r="R195" s="6">
        <v>92.83</v>
      </c>
      <c r="S195" s="6">
        <f>Q195/'Brute force'!J$18</f>
        <v>1</v>
      </c>
      <c r="T195" s="9"/>
      <c r="U195" s="6" t="s">
        <v>3730</v>
      </c>
      <c r="V195" s="22">
        <v>1078260</v>
      </c>
      <c r="W195" s="6">
        <v>44.486699999999999</v>
      </c>
      <c r="X195" s="6">
        <f>V195/'Brute force'!J$18</f>
        <v>1</v>
      </c>
      <c r="Y195" s="9"/>
      <c r="Z195" s="6" t="s">
        <v>3830</v>
      </c>
      <c r="AA195" s="22">
        <v>1078260</v>
      </c>
      <c r="AB195" s="6">
        <v>24.329899999999999</v>
      </c>
      <c r="AC195" s="6">
        <f>AA195/'Brute force'!J$18</f>
        <v>1</v>
      </c>
    </row>
    <row r="196" spans="1:29" ht="15" customHeight="1" x14ac:dyDescent="0.25">
      <c r="A196" s="6" t="s">
        <v>3331</v>
      </c>
      <c r="B196" s="22">
        <v>1078260</v>
      </c>
      <c r="C196" s="6">
        <v>664.34699999999998</v>
      </c>
      <c r="D196" s="6">
        <f>B196/'Brute force'!J$18</f>
        <v>1</v>
      </c>
      <c r="E196" s="4"/>
      <c r="F196" s="6" t="s">
        <v>3431</v>
      </c>
      <c r="G196" s="22">
        <v>1078260</v>
      </c>
      <c r="H196" s="6">
        <v>337.91</v>
      </c>
      <c r="I196" s="6">
        <f>G196/'Brute force'!J$18</f>
        <v>1</v>
      </c>
      <c r="J196" s="4"/>
      <c r="K196" s="6" t="s">
        <v>3531</v>
      </c>
      <c r="L196" s="22">
        <v>1078260</v>
      </c>
      <c r="M196" s="6">
        <v>171.197</v>
      </c>
      <c r="N196" s="6">
        <f>L196/'Brute force'!J$18</f>
        <v>1</v>
      </c>
      <c r="O196" s="4"/>
      <c r="P196" s="6" t="s">
        <v>3631</v>
      </c>
      <c r="Q196" s="22">
        <v>1078260</v>
      </c>
      <c r="R196" s="6">
        <v>88.432000000000002</v>
      </c>
      <c r="S196" s="6">
        <f>Q196/'Brute force'!J$18</f>
        <v>1</v>
      </c>
      <c r="T196" s="9"/>
      <c r="U196" s="6" t="s">
        <v>3731</v>
      </c>
      <c r="V196" s="22">
        <v>1078260</v>
      </c>
      <c r="W196" s="6">
        <v>44.960599999999999</v>
      </c>
      <c r="X196" s="6">
        <f>V196/'Brute force'!J$18</f>
        <v>1</v>
      </c>
      <c r="Y196" s="9"/>
      <c r="Z196" s="6" t="s">
        <v>3831</v>
      </c>
      <c r="AA196" s="22">
        <v>1078260</v>
      </c>
      <c r="AB196" s="6">
        <v>24.099799999999998</v>
      </c>
      <c r="AC196" s="6">
        <f>AA196/'Brute force'!J$18</f>
        <v>1</v>
      </c>
    </row>
    <row r="197" spans="1:29" ht="15" customHeight="1" x14ac:dyDescent="0.25">
      <c r="A197" s="6" t="s">
        <v>3332</v>
      </c>
      <c r="B197" s="22">
        <v>1078260</v>
      </c>
      <c r="C197" s="6">
        <v>659.22799999999995</v>
      </c>
      <c r="D197" s="6">
        <f>B197/'Brute force'!J$18</f>
        <v>1</v>
      </c>
      <c r="E197" s="4"/>
      <c r="F197" s="6" t="s">
        <v>3432</v>
      </c>
      <c r="G197" s="22">
        <v>1078260</v>
      </c>
      <c r="H197" s="6">
        <v>338.56599999999997</v>
      </c>
      <c r="I197" s="6">
        <f>G197/'Brute force'!J$18</f>
        <v>1</v>
      </c>
      <c r="J197" s="4"/>
      <c r="K197" s="6" t="s">
        <v>3532</v>
      </c>
      <c r="L197" s="22">
        <v>1078260</v>
      </c>
      <c r="M197" s="6">
        <v>175.07400000000001</v>
      </c>
      <c r="N197" s="6">
        <f>L197/'Brute force'!J$18</f>
        <v>1</v>
      </c>
      <c r="O197" s="4"/>
      <c r="P197" s="6" t="s">
        <v>3632</v>
      </c>
      <c r="Q197" s="22">
        <v>1078260</v>
      </c>
      <c r="R197" s="6">
        <v>92.463800000000006</v>
      </c>
      <c r="S197" s="6">
        <f>Q197/'Brute force'!J$18</f>
        <v>1</v>
      </c>
      <c r="T197" s="9"/>
      <c r="U197" s="6" t="s">
        <v>3732</v>
      </c>
      <c r="V197" s="22">
        <v>1078260</v>
      </c>
      <c r="W197" s="6">
        <v>45.278599999999997</v>
      </c>
      <c r="X197" s="6">
        <f>V197/'Brute force'!J$18</f>
        <v>1</v>
      </c>
      <c r="Y197" s="9"/>
      <c r="Z197" s="6" t="s">
        <v>3832</v>
      </c>
      <c r="AA197" s="22">
        <v>1078260</v>
      </c>
      <c r="AB197" s="6">
        <v>24.821200000000001</v>
      </c>
      <c r="AC197" s="6">
        <f>AA197/'Brute force'!J$18</f>
        <v>1</v>
      </c>
    </row>
    <row r="198" spans="1:29" ht="15" customHeight="1" x14ac:dyDescent="0.25">
      <c r="A198" s="6" t="s">
        <v>3333</v>
      </c>
      <c r="B198" s="22">
        <v>1078260</v>
      </c>
      <c r="C198" s="6">
        <v>666.702</v>
      </c>
      <c r="D198" s="6">
        <f>B198/'Brute force'!J$18</f>
        <v>1</v>
      </c>
      <c r="E198" s="4"/>
      <c r="F198" s="6" t="s">
        <v>3433</v>
      </c>
      <c r="G198" s="22">
        <v>1078260</v>
      </c>
      <c r="H198" s="6">
        <v>346.18799999999999</v>
      </c>
      <c r="I198" s="6">
        <f>G198/'Brute force'!J$18</f>
        <v>1</v>
      </c>
      <c r="J198" s="4"/>
      <c r="K198" s="6" t="s">
        <v>3533</v>
      </c>
      <c r="L198" s="22">
        <v>1078260</v>
      </c>
      <c r="M198" s="6">
        <v>174.99299999999999</v>
      </c>
      <c r="N198" s="6">
        <f>L198/'Brute force'!J$18</f>
        <v>1</v>
      </c>
      <c r="O198" s="4"/>
      <c r="P198" s="6" t="s">
        <v>3633</v>
      </c>
      <c r="Q198" s="22">
        <v>1078260</v>
      </c>
      <c r="R198" s="6">
        <v>87.786900000000003</v>
      </c>
      <c r="S198" s="6">
        <f>Q198/'Brute force'!J$18</f>
        <v>1</v>
      </c>
      <c r="T198" s="9"/>
      <c r="U198" s="6" t="s">
        <v>3733</v>
      </c>
      <c r="V198" s="22">
        <v>1078260</v>
      </c>
      <c r="W198" s="6">
        <v>45.810600000000001</v>
      </c>
      <c r="X198" s="6">
        <f>V198/'Brute force'!J$18</f>
        <v>1</v>
      </c>
      <c r="Y198" s="9"/>
      <c r="Z198" s="6" t="s">
        <v>3833</v>
      </c>
      <c r="AA198" s="22">
        <v>1078260</v>
      </c>
      <c r="AB198" s="6">
        <v>24.390999999999998</v>
      </c>
      <c r="AC198" s="6">
        <f>AA198/'Brute force'!J$18</f>
        <v>1</v>
      </c>
    </row>
    <row r="199" spans="1:29" ht="15" customHeight="1" x14ac:dyDescent="0.25">
      <c r="A199" s="6" t="s">
        <v>3334</v>
      </c>
      <c r="B199" s="22">
        <v>1078260</v>
      </c>
      <c r="C199" s="6">
        <v>650.86699999999996</v>
      </c>
      <c r="D199" s="6">
        <f>B199/'Brute force'!J$18</f>
        <v>1</v>
      </c>
      <c r="E199" s="4"/>
      <c r="F199" s="6" t="s">
        <v>3434</v>
      </c>
      <c r="G199" s="22">
        <v>1078260</v>
      </c>
      <c r="H199" s="6">
        <v>337.24</v>
      </c>
      <c r="I199" s="6">
        <f>G199/'Brute force'!J$18</f>
        <v>1</v>
      </c>
      <c r="J199" s="4"/>
      <c r="K199" s="6" t="s">
        <v>3534</v>
      </c>
      <c r="L199" s="22">
        <v>1078260</v>
      </c>
      <c r="M199" s="6">
        <v>171.535</v>
      </c>
      <c r="N199" s="6">
        <f>L199/'Brute force'!J$18</f>
        <v>1</v>
      </c>
      <c r="O199" s="4"/>
      <c r="P199" s="6" t="s">
        <v>3634</v>
      </c>
      <c r="Q199" s="22">
        <v>1078260</v>
      </c>
      <c r="R199" s="6">
        <v>93.558999999999997</v>
      </c>
      <c r="S199" s="6">
        <f>Q199/'Brute force'!J$18</f>
        <v>1</v>
      </c>
      <c r="T199" s="9"/>
      <c r="U199" s="6" t="s">
        <v>3734</v>
      </c>
      <c r="V199" s="22">
        <v>1078260</v>
      </c>
      <c r="W199" s="6">
        <v>45.0473</v>
      </c>
      <c r="X199" s="6">
        <f>V199/'Brute force'!J$18</f>
        <v>1</v>
      </c>
      <c r="Y199" s="9"/>
      <c r="Z199" s="6" t="s">
        <v>3834</v>
      </c>
      <c r="AA199" s="22">
        <v>1078260</v>
      </c>
      <c r="AB199" s="6">
        <v>24.065000000000001</v>
      </c>
      <c r="AC199" s="6">
        <f>AA199/'Brute force'!J$18</f>
        <v>1</v>
      </c>
    </row>
    <row r="200" spans="1:29" ht="15" customHeight="1" x14ac:dyDescent="0.25">
      <c r="A200" s="6" t="s">
        <v>3335</v>
      </c>
      <c r="B200" s="22">
        <v>1078260</v>
      </c>
      <c r="C200" s="6">
        <v>667.22400000000005</v>
      </c>
      <c r="D200" s="6">
        <f>B200/'Brute force'!J$18</f>
        <v>1</v>
      </c>
      <c r="E200" s="4"/>
      <c r="F200" s="6" t="s">
        <v>3435</v>
      </c>
      <c r="G200" s="22">
        <v>1078260</v>
      </c>
      <c r="H200" s="6">
        <v>337.79899999999998</v>
      </c>
      <c r="I200" s="6">
        <f>G200/'Brute force'!J$18</f>
        <v>1</v>
      </c>
      <c r="J200" s="4"/>
      <c r="K200" s="6" t="s">
        <v>3535</v>
      </c>
      <c r="L200" s="22">
        <v>1078260</v>
      </c>
      <c r="M200" s="6">
        <v>173.27199999999999</v>
      </c>
      <c r="N200" s="6">
        <f>L200/'Brute force'!J$18</f>
        <v>1</v>
      </c>
      <c r="O200" s="4"/>
      <c r="P200" s="6" t="s">
        <v>3635</v>
      </c>
      <c r="Q200" s="22">
        <v>1078260</v>
      </c>
      <c r="R200" s="6">
        <v>88.126800000000003</v>
      </c>
      <c r="S200" s="6">
        <f>Q200/'Brute force'!J$18</f>
        <v>1</v>
      </c>
      <c r="T200" s="9"/>
      <c r="U200" s="6" t="s">
        <v>3735</v>
      </c>
      <c r="V200" s="22">
        <v>1078260</v>
      </c>
      <c r="W200" s="6">
        <v>45.070099999999996</v>
      </c>
      <c r="X200" s="6">
        <f>V200/'Brute force'!J$18</f>
        <v>1</v>
      </c>
      <c r="Y200" s="9"/>
      <c r="Z200" s="6" t="s">
        <v>3835</v>
      </c>
      <c r="AA200" s="22">
        <v>1078260</v>
      </c>
      <c r="AB200" s="6">
        <v>24.220700000000001</v>
      </c>
      <c r="AC200" s="6">
        <f>AA200/'Brute force'!J$18</f>
        <v>1</v>
      </c>
    </row>
    <row r="201" spans="1:29" ht="15" customHeight="1" x14ac:dyDescent="0.25">
      <c r="A201" s="6" t="s">
        <v>3336</v>
      </c>
      <c r="B201" s="22">
        <v>1078260</v>
      </c>
      <c r="C201" s="6">
        <v>628.697</v>
      </c>
      <c r="D201" s="6">
        <f>B201/'Brute force'!J$18</f>
        <v>1</v>
      </c>
      <c r="E201" s="4"/>
      <c r="F201" s="6" t="s">
        <v>3436</v>
      </c>
      <c r="G201" s="22">
        <v>1078260</v>
      </c>
      <c r="H201" s="6">
        <v>333.00299999999999</v>
      </c>
      <c r="I201" s="6">
        <f>G201/'Brute force'!J$18</f>
        <v>1</v>
      </c>
      <c r="J201" s="4"/>
      <c r="K201" s="6" t="s">
        <v>3536</v>
      </c>
      <c r="L201" s="22">
        <v>1078260</v>
      </c>
      <c r="M201" s="6">
        <v>175.47200000000001</v>
      </c>
      <c r="N201" s="6">
        <f>L201/'Brute force'!J$18</f>
        <v>1</v>
      </c>
      <c r="O201" s="4"/>
      <c r="P201" s="6" t="s">
        <v>3636</v>
      </c>
      <c r="Q201" s="22">
        <v>1078260</v>
      </c>
      <c r="R201" s="6">
        <v>87.805199999999999</v>
      </c>
      <c r="S201" s="6">
        <f>Q201/'Brute force'!J$18</f>
        <v>1</v>
      </c>
      <c r="T201" s="9"/>
      <c r="U201" s="6" t="s">
        <v>3736</v>
      </c>
      <c r="V201" s="22">
        <v>1078260</v>
      </c>
      <c r="W201" s="6">
        <v>45.042299999999997</v>
      </c>
      <c r="X201" s="6">
        <f>V201/'Brute force'!J$18</f>
        <v>1</v>
      </c>
      <c r="Y201" s="9"/>
      <c r="Z201" s="6" t="s">
        <v>3836</v>
      </c>
      <c r="AA201" s="22">
        <v>1078260</v>
      </c>
      <c r="AB201" s="6">
        <v>24.296199999999999</v>
      </c>
      <c r="AC201" s="6">
        <f>AA201/'Brute force'!J$18</f>
        <v>1</v>
      </c>
    </row>
    <row r="202" spans="1:29" ht="15" customHeight="1" x14ac:dyDescent="0.25">
      <c r="A202" s="6" t="s">
        <v>3337</v>
      </c>
      <c r="B202" s="22">
        <v>1078260</v>
      </c>
      <c r="C202" s="6">
        <v>627.91300000000001</v>
      </c>
      <c r="D202" s="6">
        <f>B202/'Brute force'!J$18</f>
        <v>1</v>
      </c>
      <c r="E202" s="4"/>
      <c r="F202" s="6" t="s">
        <v>3437</v>
      </c>
      <c r="G202" s="22">
        <v>1078260</v>
      </c>
      <c r="H202" s="6">
        <v>339.01600000000002</v>
      </c>
      <c r="I202" s="6">
        <f>G202/'Brute force'!J$18</f>
        <v>1</v>
      </c>
      <c r="J202" s="4"/>
      <c r="K202" s="6" t="s">
        <v>3537</v>
      </c>
      <c r="L202" s="22">
        <v>1078260</v>
      </c>
      <c r="M202" s="6">
        <v>173.75299999999999</v>
      </c>
      <c r="N202" s="6">
        <f>L202/'Brute force'!J$18</f>
        <v>1</v>
      </c>
      <c r="O202" s="4"/>
      <c r="P202" s="3" t="s">
        <v>3637</v>
      </c>
      <c r="Q202" s="23">
        <v>1077410</v>
      </c>
      <c r="R202" s="3">
        <v>91.356499999999997</v>
      </c>
      <c r="S202" s="3">
        <f>Q202/'Brute force'!J$18</f>
        <v>0.99921169291265555</v>
      </c>
      <c r="T202" s="9"/>
      <c r="U202" s="6" t="s">
        <v>3737</v>
      </c>
      <c r="V202" s="22">
        <v>1078260</v>
      </c>
      <c r="W202" s="6">
        <v>45.183100000000003</v>
      </c>
      <c r="X202" s="6">
        <f>V202/'Brute force'!J$18</f>
        <v>1</v>
      </c>
      <c r="Y202" s="9"/>
      <c r="Z202" s="6" t="s">
        <v>3837</v>
      </c>
      <c r="AA202" s="22">
        <v>1078260</v>
      </c>
      <c r="AB202" s="6">
        <v>24.2273</v>
      </c>
      <c r="AC202" s="6">
        <f>AA202/'Brute force'!J$18</f>
        <v>1</v>
      </c>
    </row>
    <row r="203" spans="1:29" ht="15" customHeight="1" x14ac:dyDescent="0.25">
      <c r="A203" s="6" t="s">
        <v>3338</v>
      </c>
      <c r="B203" s="22">
        <v>1078260</v>
      </c>
      <c r="C203" s="6">
        <v>631.88400000000001</v>
      </c>
      <c r="D203" s="6">
        <f>B203/'Brute force'!J$18</f>
        <v>1</v>
      </c>
      <c r="E203" s="4"/>
      <c r="F203" s="6" t="s">
        <v>3438</v>
      </c>
      <c r="G203" s="22">
        <v>1078260</v>
      </c>
      <c r="H203" s="6">
        <v>335.96300000000002</v>
      </c>
      <c r="I203" s="6">
        <f>G203/'Brute force'!J$18</f>
        <v>1</v>
      </c>
      <c r="J203" s="4"/>
      <c r="K203" s="6" t="s">
        <v>3538</v>
      </c>
      <c r="L203" s="22">
        <v>1078260</v>
      </c>
      <c r="M203" s="6">
        <v>171.40799999999999</v>
      </c>
      <c r="N203" s="6">
        <f>L203/'Brute force'!J$18</f>
        <v>1</v>
      </c>
      <c r="O203" s="4"/>
      <c r="P203" s="6" t="s">
        <v>3638</v>
      </c>
      <c r="Q203" s="22">
        <v>1078260</v>
      </c>
      <c r="R203" s="6">
        <v>90.714600000000004</v>
      </c>
      <c r="S203" s="6">
        <f>Q203/'Brute force'!J$18</f>
        <v>1</v>
      </c>
      <c r="T203" s="9"/>
      <c r="U203" s="3" t="s">
        <v>3738</v>
      </c>
      <c r="V203" s="23">
        <v>1076300</v>
      </c>
      <c r="W203" s="3">
        <v>45.878</v>
      </c>
      <c r="X203" s="3">
        <f>V203/'Brute force'!J$18</f>
        <v>0.99818225659859405</v>
      </c>
      <c r="Y203" s="9"/>
      <c r="Z203" s="6" t="s">
        <v>3838</v>
      </c>
      <c r="AA203" s="22">
        <v>1078260</v>
      </c>
      <c r="AB203" s="6">
        <v>24.369</v>
      </c>
      <c r="AC203" s="6">
        <f>AA203/'Brute force'!J$18</f>
        <v>1</v>
      </c>
    </row>
    <row r="204" spans="1:29" ht="15" customHeight="1" x14ac:dyDescent="0.25">
      <c r="A204" s="6" t="s">
        <v>3339</v>
      </c>
      <c r="B204" s="22">
        <v>1078260</v>
      </c>
      <c r="C204" s="6">
        <v>665.48299999999995</v>
      </c>
      <c r="D204" s="6">
        <f>B204/'Brute force'!J$18</f>
        <v>1</v>
      </c>
      <c r="E204" s="4"/>
      <c r="F204" s="6" t="s">
        <v>3439</v>
      </c>
      <c r="G204" s="22">
        <v>1078260</v>
      </c>
      <c r="H204" s="6">
        <v>340.15100000000001</v>
      </c>
      <c r="I204" s="6">
        <f>G204/'Brute force'!J$18</f>
        <v>1</v>
      </c>
      <c r="J204" s="4"/>
      <c r="K204" s="6" t="s">
        <v>3539</v>
      </c>
      <c r="L204" s="22">
        <v>1078260</v>
      </c>
      <c r="M204" s="6">
        <v>170.595</v>
      </c>
      <c r="N204" s="6">
        <f>L204/'Brute force'!J$18</f>
        <v>1</v>
      </c>
      <c r="O204" s="4"/>
      <c r="P204" s="6" t="s">
        <v>3639</v>
      </c>
      <c r="Q204" s="22">
        <v>1078260</v>
      </c>
      <c r="R204" s="6">
        <v>88.607299999999995</v>
      </c>
      <c r="S204" s="6">
        <f>Q204/'Brute force'!J$18</f>
        <v>1</v>
      </c>
      <c r="T204" s="9"/>
      <c r="U204" s="6" t="s">
        <v>3739</v>
      </c>
      <c r="V204" s="22">
        <v>1078260</v>
      </c>
      <c r="W204" s="6">
        <v>45.854900000000001</v>
      </c>
      <c r="X204" s="6">
        <f>V204/'Brute force'!J$18</f>
        <v>1</v>
      </c>
      <c r="Y204" s="9"/>
      <c r="Z204" s="6" t="s">
        <v>3839</v>
      </c>
      <c r="AA204" s="22">
        <v>1078260</v>
      </c>
      <c r="AB204" s="6">
        <v>24.137699999999999</v>
      </c>
      <c r="AC204" s="6">
        <f>AA204/'Brute force'!J$18</f>
        <v>1</v>
      </c>
    </row>
    <row r="205" spans="1:29" ht="15" customHeight="1" x14ac:dyDescent="0.25">
      <c r="A205" s="6" t="s">
        <v>3340</v>
      </c>
      <c r="B205" s="22">
        <v>1078260</v>
      </c>
      <c r="C205" s="6">
        <v>658.35299999999995</v>
      </c>
      <c r="D205" s="6">
        <f>B205/'Brute force'!J$18</f>
        <v>1</v>
      </c>
      <c r="E205" s="4"/>
      <c r="F205" s="6" t="s">
        <v>3440</v>
      </c>
      <c r="G205" s="22">
        <v>1078260</v>
      </c>
      <c r="H205" s="6">
        <v>346.93400000000003</v>
      </c>
      <c r="I205" s="6">
        <f>G205/'Brute force'!J$18</f>
        <v>1</v>
      </c>
      <c r="J205" s="4"/>
      <c r="K205" s="6" t="s">
        <v>3540</v>
      </c>
      <c r="L205" s="22">
        <v>1078260</v>
      </c>
      <c r="M205" s="6">
        <v>171.524</v>
      </c>
      <c r="N205" s="6">
        <f>L205/'Brute force'!J$18</f>
        <v>1</v>
      </c>
      <c r="O205" s="4"/>
      <c r="P205" s="6" t="s">
        <v>3640</v>
      </c>
      <c r="Q205" s="22">
        <v>1078260</v>
      </c>
      <c r="R205" s="6">
        <v>96.227800000000002</v>
      </c>
      <c r="S205" s="6">
        <f>Q205/'Brute force'!J$18</f>
        <v>1</v>
      </c>
      <c r="T205" s="9"/>
      <c r="U205" s="6" t="s">
        <v>3740</v>
      </c>
      <c r="V205" s="22">
        <v>1078260</v>
      </c>
      <c r="W205" s="6">
        <v>44.804200000000002</v>
      </c>
      <c r="X205" s="6">
        <f>V205/'Brute force'!J$18</f>
        <v>1</v>
      </c>
      <c r="Y205" s="9"/>
      <c r="Z205" s="6" t="s">
        <v>3840</v>
      </c>
      <c r="AA205" s="22">
        <v>1078260</v>
      </c>
      <c r="AB205" s="6">
        <v>24.1751</v>
      </c>
      <c r="AC205" s="6">
        <f>AA205/'Brute force'!J$18</f>
        <v>1</v>
      </c>
    </row>
    <row r="206" spans="1:29" ht="15" customHeight="1" x14ac:dyDescent="0.25">
      <c r="A206" s="6" t="s">
        <v>3341</v>
      </c>
      <c r="B206" s="22">
        <v>1078260</v>
      </c>
      <c r="C206" s="6">
        <v>660.721</v>
      </c>
      <c r="D206" s="6">
        <f>B206/'Brute force'!J$18</f>
        <v>1</v>
      </c>
      <c r="E206" s="4"/>
      <c r="F206" s="6" t="s">
        <v>3441</v>
      </c>
      <c r="G206" s="22">
        <v>1078260</v>
      </c>
      <c r="H206" s="6">
        <v>345.96100000000001</v>
      </c>
      <c r="I206" s="6">
        <f>G206/'Brute force'!J$18</f>
        <v>1</v>
      </c>
      <c r="J206" s="4"/>
      <c r="K206" s="6" t="s">
        <v>3541</v>
      </c>
      <c r="L206" s="22">
        <v>1078260</v>
      </c>
      <c r="M206" s="6">
        <v>172.96700000000001</v>
      </c>
      <c r="N206" s="6">
        <f>L206/'Brute force'!J$18</f>
        <v>1</v>
      </c>
      <c r="O206" s="4"/>
      <c r="P206" s="6" t="s">
        <v>3641</v>
      </c>
      <c r="Q206" s="22">
        <v>1078260</v>
      </c>
      <c r="R206" s="6">
        <v>88.228700000000003</v>
      </c>
      <c r="S206" s="6">
        <f>Q206/'Brute force'!J$18</f>
        <v>1</v>
      </c>
      <c r="T206" s="9"/>
      <c r="U206" s="6" t="s">
        <v>3741</v>
      </c>
      <c r="V206" s="22">
        <v>1078260</v>
      </c>
      <c r="W206" s="6">
        <v>44.546100000000003</v>
      </c>
      <c r="X206" s="6">
        <f>V206/'Brute force'!J$18</f>
        <v>1</v>
      </c>
      <c r="Y206" s="9"/>
      <c r="Z206" s="6" t="s">
        <v>3841</v>
      </c>
      <c r="AA206" s="22">
        <v>1078260</v>
      </c>
      <c r="AB206" s="6">
        <v>24.148700000000002</v>
      </c>
      <c r="AC206" s="6">
        <f>AA206/'Brute force'!J$18</f>
        <v>1</v>
      </c>
    </row>
    <row r="207" spans="1:29" ht="15" customHeight="1" x14ac:dyDescent="0.25">
      <c r="A207" s="6" t="s">
        <v>3342</v>
      </c>
      <c r="B207" s="22">
        <v>1078260</v>
      </c>
      <c r="C207" s="6">
        <v>659.61500000000001</v>
      </c>
      <c r="D207" s="6">
        <f>B207/'Brute force'!J$18</f>
        <v>1</v>
      </c>
      <c r="E207" s="4"/>
      <c r="F207" s="6" t="s">
        <v>3442</v>
      </c>
      <c r="G207" s="22">
        <v>1078260</v>
      </c>
      <c r="H207" s="6">
        <v>340.18599999999998</v>
      </c>
      <c r="I207" s="6">
        <f>G207/'Brute force'!J$18</f>
        <v>1</v>
      </c>
      <c r="J207" s="4"/>
      <c r="K207" s="6" t="s">
        <v>3542</v>
      </c>
      <c r="L207" s="22">
        <v>1078260</v>
      </c>
      <c r="M207" s="6">
        <v>173.26300000000001</v>
      </c>
      <c r="N207" s="6">
        <f>L207/'Brute force'!J$18</f>
        <v>1</v>
      </c>
      <c r="O207" s="4"/>
      <c r="P207" s="6" t="s">
        <v>3642</v>
      </c>
      <c r="Q207" s="22">
        <v>1078260</v>
      </c>
      <c r="R207" s="6">
        <v>87.5244</v>
      </c>
      <c r="S207" s="6">
        <f>Q207/'Brute force'!J$18</f>
        <v>1</v>
      </c>
      <c r="T207" s="9"/>
      <c r="U207" s="3" t="s">
        <v>3742</v>
      </c>
      <c r="V207" s="23">
        <v>1077410</v>
      </c>
      <c r="W207" s="3">
        <v>45.839500000000001</v>
      </c>
      <c r="X207" s="3">
        <f>V207/'Brute force'!J$18</f>
        <v>0.99921169291265555</v>
      </c>
      <c r="Y207" s="9"/>
      <c r="Z207" s="6" t="s">
        <v>3842</v>
      </c>
      <c r="AA207" s="22">
        <v>1078260</v>
      </c>
      <c r="AB207" s="6">
        <v>24.276</v>
      </c>
      <c r="AC207" s="6">
        <f>AA207/'Brute force'!J$18</f>
        <v>1</v>
      </c>
    </row>
    <row r="208" spans="1:29" ht="15" customHeight="1" x14ac:dyDescent="0.25">
      <c r="A208" s="6" t="s">
        <v>3343</v>
      </c>
      <c r="B208" s="22">
        <v>1078260</v>
      </c>
      <c r="C208" s="6">
        <v>661.04</v>
      </c>
      <c r="D208" s="6">
        <f>B208/'Brute force'!J$18</f>
        <v>1</v>
      </c>
      <c r="E208" s="4"/>
      <c r="F208" s="6" t="s">
        <v>3443</v>
      </c>
      <c r="G208" s="22">
        <v>1078260</v>
      </c>
      <c r="H208" s="6">
        <v>335.113</v>
      </c>
      <c r="I208" s="6">
        <f>G208/'Brute force'!J$18</f>
        <v>1</v>
      </c>
      <c r="J208" s="4"/>
      <c r="K208" s="6" t="s">
        <v>3543</v>
      </c>
      <c r="L208" s="22">
        <v>1078260</v>
      </c>
      <c r="M208" s="6">
        <v>173.27</v>
      </c>
      <c r="N208" s="6">
        <f>L208/'Brute force'!J$18</f>
        <v>1</v>
      </c>
      <c r="O208" s="4"/>
      <c r="P208" s="6" t="s">
        <v>3643</v>
      </c>
      <c r="Q208" s="22">
        <v>1078260</v>
      </c>
      <c r="R208" s="6">
        <v>95.927000000000007</v>
      </c>
      <c r="S208" s="6">
        <f>Q208/'Brute force'!J$18</f>
        <v>1</v>
      </c>
      <c r="T208" s="9"/>
      <c r="U208" s="3" t="s">
        <v>3743</v>
      </c>
      <c r="V208" s="23">
        <v>1077410</v>
      </c>
      <c r="W208" s="3">
        <v>46.185600000000001</v>
      </c>
      <c r="X208" s="3">
        <f>V208/'Brute force'!J$18</f>
        <v>0.99921169291265555</v>
      </c>
      <c r="Y208" s="9"/>
      <c r="Z208" s="3" t="s">
        <v>3843</v>
      </c>
      <c r="AA208" s="23">
        <v>1076880</v>
      </c>
      <c r="AB208" s="3">
        <v>24.945599999999999</v>
      </c>
      <c r="AC208" s="3">
        <f>AA208/'Brute force'!J$18</f>
        <v>0.99872016025819377</v>
      </c>
    </row>
    <row r="209" spans="1:29" ht="15" customHeight="1" x14ac:dyDescent="0.25">
      <c r="A209" s="6" t="s">
        <v>3344</v>
      </c>
      <c r="B209" s="22">
        <v>1078260</v>
      </c>
      <c r="C209" s="6">
        <v>662.01199999999994</v>
      </c>
      <c r="D209" s="6">
        <f>B209/'Brute force'!J$18</f>
        <v>1</v>
      </c>
      <c r="E209" s="4"/>
      <c r="F209" s="6" t="s">
        <v>3444</v>
      </c>
      <c r="G209" s="22">
        <v>1078260</v>
      </c>
      <c r="H209" s="6">
        <v>336.6</v>
      </c>
      <c r="I209" s="6">
        <f>G209/'Brute force'!J$18</f>
        <v>1</v>
      </c>
      <c r="J209" s="4"/>
      <c r="K209" s="6" t="s">
        <v>3544</v>
      </c>
      <c r="L209" s="22">
        <v>1078260</v>
      </c>
      <c r="M209" s="6">
        <v>172.65299999999999</v>
      </c>
      <c r="N209" s="6">
        <f>L209/'Brute force'!J$18</f>
        <v>1</v>
      </c>
      <c r="O209" s="4"/>
      <c r="P209" s="3" t="s">
        <v>3644</v>
      </c>
      <c r="Q209" s="23">
        <v>1076880</v>
      </c>
      <c r="R209" s="3">
        <v>89.662599999999998</v>
      </c>
      <c r="S209" s="3">
        <f>Q209/'Brute force'!J$18</f>
        <v>0.99872016025819377</v>
      </c>
      <c r="T209" s="9"/>
      <c r="U209" s="6" t="s">
        <v>3744</v>
      </c>
      <c r="V209" s="22">
        <v>1078260</v>
      </c>
      <c r="W209" s="6">
        <v>45.092799999999997</v>
      </c>
      <c r="X209" s="6">
        <f>V209/'Brute force'!J$18</f>
        <v>1</v>
      </c>
      <c r="Y209" s="9"/>
      <c r="Z209" s="3" t="s">
        <v>3844</v>
      </c>
      <c r="AA209" s="23">
        <v>1077410</v>
      </c>
      <c r="AB209" s="3">
        <v>24.6876</v>
      </c>
      <c r="AC209" s="3">
        <f>AA209/'Brute force'!J$18</f>
        <v>0.99921169291265555</v>
      </c>
    </row>
    <row r="210" spans="1:29" ht="15" customHeight="1" x14ac:dyDescent="0.25">
      <c r="A210" s="6" t="s">
        <v>3345</v>
      </c>
      <c r="B210" s="22">
        <v>1078260</v>
      </c>
      <c r="C210" s="6">
        <v>657.72299999999996</v>
      </c>
      <c r="D210" s="6">
        <f>B210/'Brute force'!J$18</f>
        <v>1</v>
      </c>
      <c r="E210" s="4"/>
      <c r="F210" s="6" t="s">
        <v>3445</v>
      </c>
      <c r="G210" s="22">
        <v>1078260</v>
      </c>
      <c r="H210" s="6">
        <v>347.87900000000002</v>
      </c>
      <c r="I210" s="6">
        <f>G210/'Brute force'!J$18</f>
        <v>1</v>
      </c>
      <c r="J210" s="4"/>
      <c r="K210" s="6" t="s">
        <v>3545</v>
      </c>
      <c r="L210" s="22">
        <v>1078260</v>
      </c>
      <c r="M210" s="6">
        <v>171.77600000000001</v>
      </c>
      <c r="N210" s="6">
        <f>L210/'Brute force'!J$18</f>
        <v>1</v>
      </c>
      <c r="O210" s="4"/>
      <c r="P210" s="6" t="s">
        <v>3645</v>
      </c>
      <c r="Q210" s="22">
        <v>1078260</v>
      </c>
      <c r="R210" s="6">
        <v>95.156400000000005</v>
      </c>
      <c r="S210" s="6">
        <f>Q210/'Brute force'!J$18</f>
        <v>1</v>
      </c>
      <c r="T210" s="9"/>
      <c r="U210" s="6" t="s">
        <v>3745</v>
      </c>
      <c r="V210" s="22">
        <v>1078260</v>
      </c>
      <c r="W210" s="6">
        <v>45.711300000000001</v>
      </c>
      <c r="X210" s="6">
        <f>V210/'Brute force'!J$18</f>
        <v>1</v>
      </c>
      <c r="Y210" s="9"/>
      <c r="Z210" s="6" t="s">
        <v>3845</v>
      </c>
      <c r="AA210" s="22">
        <v>1078260</v>
      </c>
      <c r="AB210" s="6">
        <v>24.2148</v>
      </c>
      <c r="AC210" s="6">
        <f>AA210/'Brute force'!J$18</f>
        <v>1</v>
      </c>
    </row>
    <row r="211" spans="1:29" x14ac:dyDescent="0.25">
      <c r="A211" s="8" t="s">
        <v>8</v>
      </c>
      <c r="B211" s="8">
        <f t="shared" ref="B211:C211" si="6">AVERAGE(B111:B210)</f>
        <v>1078178.6000000001</v>
      </c>
      <c r="C211" s="8">
        <f t="shared" si="6"/>
        <v>653.00248999999985</v>
      </c>
      <c r="D211" s="18">
        <f>AVERAGE(D111:D210)</f>
        <v>0.99992450800363553</v>
      </c>
      <c r="E211" s="4"/>
      <c r="F211" s="8" t="s">
        <v>8</v>
      </c>
      <c r="G211" s="8">
        <f t="shared" ref="G211:H211" si="7">AVERAGE(G111:G210)</f>
        <v>1078216.3999999999</v>
      </c>
      <c r="H211" s="8">
        <f t="shared" si="7"/>
        <v>340.69339000000002</v>
      </c>
      <c r="I211" s="5">
        <f>AVERAGE(I111:I210)</f>
        <v>0.99995956448351964</v>
      </c>
      <c r="J211" s="4"/>
      <c r="K211" s="8" t="s">
        <v>8</v>
      </c>
      <c r="L211" s="8">
        <f t="shared" ref="L211:M211" si="8">AVERAGE(L111:L210)</f>
        <v>1078217.7</v>
      </c>
      <c r="M211" s="8">
        <f t="shared" si="8"/>
        <v>172.98107999999999</v>
      </c>
      <c r="N211" s="5">
        <f>AVERAGE(N111:N210)</f>
        <v>0.99996077012965334</v>
      </c>
      <c r="O211" s="4"/>
      <c r="P211" s="8" t="s">
        <v>8</v>
      </c>
      <c r="Q211" s="8">
        <f t="shared" ref="Q211:R211" si="9">AVERAGE(Q111:Q210)</f>
        <v>1078160.6000000001</v>
      </c>
      <c r="R211" s="8">
        <f t="shared" si="9"/>
        <v>90.232998000000023</v>
      </c>
      <c r="S211" s="5">
        <f>AVERAGE(S111:S210)</f>
        <v>0.99990781444178567</v>
      </c>
      <c r="U211" s="8" t="s">
        <v>8</v>
      </c>
      <c r="V211" s="8">
        <f t="shared" ref="V211:W211" si="10">AVERAGE(V111:V210)</f>
        <v>1078180.8999999999</v>
      </c>
      <c r="W211" s="8">
        <f t="shared" si="10"/>
        <v>45.254709000000005</v>
      </c>
      <c r="X211" s="5">
        <f>AVERAGE(X111:X210)</f>
        <v>0.99992664106987161</v>
      </c>
      <c r="Z211" s="8" t="s">
        <v>8</v>
      </c>
      <c r="AA211" s="8">
        <f t="shared" ref="AA211:AB211" si="11">AVERAGE(AA111:AA210)</f>
        <v>1078149.5</v>
      </c>
      <c r="AB211" s="21">
        <f t="shared" si="11"/>
        <v>24.286235000000001</v>
      </c>
      <c r="AC211" s="5">
        <f>AVERAGE(AC111:AC210)</f>
        <v>0.99989752007864507</v>
      </c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29" x14ac:dyDescent="0.25">
      <c r="A214" s="50" t="s">
        <v>1587</v>
      </c>
      <c r="B214" s="50"/>
      <c r="C214" s="50"/>
      <c r="D214" s="50"/>
      <c r="E214" s="4"/>
      <c r="F214" s="50" t="s">
        <v>1588</v>
      </c>
      <c r="G214" s="50"/>
      <c r="H214" s="50"/>
      <c r="I214" s="50"/>
      <c r="J214" s="4"/>
      <c r="K214" s="50" t="s">
        <v>1589</v>
      </c>
      <c r="L214" s="50"/>
      <c r="M214" s="50"/>
      <c r="N214" s="50"/>
      <c r="O214" s="4"/>
      <c r="P214" s="50" t="s">
        <v>1590</v>
      </c>
      <c r="Q214" s="50"/>
      <c r="R214" s="50"/>
      <c r="S214" s="50"/>
      <c r="U214" s="50" t="s">
        <v>2368</v>
      </c>
      <c r="V214" s="50"/>
      <c r="W214" s="50"/>
      <c r="X214" s="50"/>
      <c r="Z214" s="50" t="s">
        <v>2469</v>
      </c>
      <c r="AA214" s="50"/>
      <c r="AB214" s="50"/>
      <c r="AC214" s="50"/>
    </row>
    <row r="215" spans="1:29" x14ac:dyDescent="0.25">
      <c r="A215" s="13" t="s">
        <v>6</v>
      </c>
      <c r="B215" s="13" t="s">
        <v>7</v>
      </c>
      <c r="C215" s="14" t="s">
        <v>0</v>
      </c>
      <c r="D215" s="13" t="s">
        <v>9</v>
      </c>
      <c r="E215" s="4"/>
      <c r="F215" s="13" t="s">
        <v>6</v>
      </c>
      <c r="G215" s="13" t="s">
        <v>7</v>
      </c>
      <c r="H215" s="14" t="s">
        <v>0</v>
      </c>
      <c r="I215" s="13" t="s">
        <v>9</v>
      </c>
      <c r="J215" s="4"/>
      <c r="K215" s="13" t="s">
        <v>6</v>
      </c>
      <c r="L215" s="13" t="s">
        <v>7</v>
      </c>
      <c r="M215" s="14" t="s">
        <v>0</v>
      </c>
      <c r="N215" s="13" t="s">
        <v>9</v>
      </c>
      <c r="O215" s="4"/>
      <c r="P215" s="13" t="s">
        <v>6</v>
      </c>
      <c r="Q215" s="13" t="s">
        <v>7</v>
      </c>
      <c r="R215" s="14" t="s">
        <v>0</v>
      </c>
      <c r="S215" s="13" t="s">
        <v>9</v>
      </c>
      <c r="U215" s="13" t="s">
        <v>6</v>
      </c>
      <c r="V215" s="13" t="s">
        <v>7</v>
      </c>
      <c r="W215" s="14" t="s">
        <v>0</v>
      </c>
      <c r="X215" s="13" t="s">
        <v>9</v>
      </c>
      <c r="Z215" s="13" t="s">
        <v>6</v>
      </c>
      <c r="AA215" s="13" t="s">
        <v>7</v>
      </c>
      <c r="AB215" s="14" t="s">
        <v>0</v>
      </c>
      <c r="AC215" s="13" t="s">
        <v>9</v>
      </c>
    </row>
    <row r="216" spans="1:29" ht="15" customHeight="1" x14ac:dyDescent="0.25">
      <c r="A216" s="3" t="s">
        <v>3846</v>
      </c>
      <c r="B216" s="23">
        <v>1067770</v>
      </c>
      <c r="C216" s="3">
        <v>1019.8</v>
      </c>
      <c r="D216" s="3">
        <f>B216/'Brute force'!J$17</f>
        <v>0.99299730307821077</v>
      </c>
      <c r="E216" s="4"/>
      <c r="F216" s="3" t="s">
        <v>3936</v>
      </c>
      <c r="G216" s="23">
        <v>1063410</v>
      </c>
      <c r="H216" s="3">
        <v>537.44100000000003</v>
      </c>
      <c r="I216" s="3">
        <f>G216/'Brute force'!J$17</f>
        <v>0.98894262066400074</v>
      </c>
      <c r="J216" s="4"/>
      <c r="K216" s="3" t="s">
        <v>4036</v>
      </c>
      <c r="L216" s="23">
        <v>1065200</v>
      </c>
      <c r="M216" s="3">
        <v>280.93900000000002</v>
      </c>
      <c r="N216" s="3">
        <f>L216/'Brute force'!J$17</f>
        <v>0.99060727238910073</v>
      </c>
      <c r="O216" s="4"/>
      <c r="P216" s="3" t="s">
        <v>4236</v>
      </c>
      <c r="Q216" s="23">
        <v>1067330</v>
      </c>
      <c r="R216" s="3">
        <v>142.18600000000001</v>
      </c>
      <c r="S216" s="3">
        <f>Q216/'Brute force'!J$17</f>
        <v>0.99258811494466659</v>
      </c>
      <c r="T216" s="9"/>
      <c r="U216" s="3" t="s">
        <v>4136</v>
      </c>
      <c r="V216" s="23">
        <v>1069470</v>
      </c>
      <c r="W216" s="3">
        <v>72.497</v>
      </c>
      <c r="X216" s="3">
        <f>V216/'Brute force'!J$17</f>
        <v>0.99457825723054027</v>
      </c>
      <c r="Y216" s="9"/>
      <c r="Z216" s="3" t="s">
        <v>4336</v>
      </c>
      <c r="AA216" s="23">
        <v>1068400</v>
      </c>
      <c r="AB216" s="3">
        <v>37.148000000000003</v>
      </c>
      <c r="AC216" s="3">
        <f>AA216/'Brute force'!J$17</f>
        <v>0.99358318608760343</v>
      </c>
    </row>
    <row r="217" spans="1:29" ht="15" customHeight="1" x14ac:dyDescent="0.25">
      <c r="A217" s="3" t="s">
        <v>3846</v>
      </c>
      <c r="B217" s="23">
        <v>1067770</v>
      </c>
      <c r="C217" s="3">
        <v>1021.26</v>
      </c>
      <c r="D217" s="3">
        <f>B217/'Brute force'!J$17</f>
        <v>0.99299730307821077</v>
      </c>
      <c r="E217" s="4"/>
      <c r="F217" s="3" t="s">
        <v>3937</v>
      </c>
      <c r="G217" s="23">
        <v>1067890</v>
      </c>
      <c r="H217" s="3">
        <v>534.85299999999995</v>
      </c>
      <c r="I217" s="3">
        <f>G217/'Brute force'!J$17</f>
        <v>0.99310889984190454</v>
      </c>
      <c r="J217" s="4"/>
      <c r="K217" s="3" t="s">
        <v>4037</v>
      </c>
      <c r="L217" s="23">
        <v>1064090</v>
      </c>
      <c r="M217" s="3">
        <v>280.34100000000001</v>
      </c>
      <c r="N217" s="3">
        <f>L217/'Brute force'!J$17</f>
        <v>0.98957500232493256</v>
      </c>
      <c r="O217" s="4"/>
      <c r="P217" s="3" t="s">
        <v>4237</v>
      </c>
      <c r="Q217" s="23">
        <v>1064490</v>
      </c>
      <c r="R217" s="3">
        <v>143.654</v>
      </c>
      <c r="S217" s="3">
        <f>Q217/'Brute force'!J$17</f>
        <v>0.98994699153724541</v>
      </c>
      <c r="T217" s="9"/>
      <c r="U217" s="3" t="s">
        <v>4137</v>
      </c>
      <c r="V217" s="23">
        <v>1067250</v>
      </c>
      <c r="W217" s="3">
        <v>72.974000000000004</v>
      </c>
      <c r="X217" s="3">
        <f>V217/'Brute force'!J$17</f>
        <v>0.99251371710220404</v>
      </c>
      <c r="Y217" s="9"/>
      <c r="Z217" s="3" t="s">
        <v>4337</v>
      </c>
      <c r="AA217" s="23">
        <v>1061430</v>
      </c>
      <c r="AB217" s="3">
        <v>37.535800000000002</v>
      </c>
      <c r="AC217" s="3">
        <f>AA217/'Brute force'!J$17</f>
        <v>0.98710127406305215</v>
      </c>
    </row>
    <row r="218" spans="1:29" ht="15" customHeight="1" x14ac:dyDescent="0.25">
      <c r="A218" s="3" t="s">
        <v>3847</v>
      </c>
      <c r="B218" s="23">
        <v>1072890</v>
      </c>
      <c r="C218" s="3">
        <v>1033.25</v>
      </c>
      <c r="D218" s="3">
        <f>B218/'Brute force'!J$17</f>
        <v>0.99775876499581517</v>
      </c>
      <c r="E218" s="4"/>
      <c r="F218" s="3" t="s">
        <v>3938</v>
      </c>
      <c r="G218" s="23">
        <v>1072070</v>
      </c>
      <c r="H218" s="3">
        <v>542.39400000000001</v>
      </c>
      <c r="I218" s="3">
        <f>G218/'Brute force'!J$17</f>
        <v>0.99699618711057381</v>
      </c>
      <c r="J218" s="4"/>
      <c r="K218" s="3" t="s">
        <v>4038</v>
      </c>
      <c r="L218" s="23">
        <v>1069860</v>
      </c>
      <c r="M218" s="3">
        <v>281.21600000000001</v>
      </c>
      <c r="N218" s="3">
        <f>L218/'Brute force'!J$17</f>
        <v>0.99494094671254529</v>
      </c>
      <c r="O218" s="4"/>
      <c r="P218" s="3" t="s">
        <v>4238</v>
      </c>
      <c r="Q218" s="23">
        <v>1063530</v>
      </c>
      <c r="R218" s="3">
        <v>140.39699999999999</v>
      </c>
      <c r="S218" s="3">
        <f>Q218/'Brute force'!J$17</f>
        <v>0.98905421742769462</v>
      </c>
      <c r="T218" s="9"/>
      <c r="U218" s="3" t="s">
        <v>4138</v>
      </c>
      <c r="V218" s="23">
        <v>1067770</v>
      </c>
      <c r="W218" s="3">
        <v>73.302499999999995</v>
      </c>
      <c r="X218" s="3">
        <f>V218/'Brute force'!J$17</f>
        <v>0.99299730307821077</v>
      </c>
      <c r="Y218" s="9"/>
      <c r="Z218" s="3" t="s">
        <v>4338</v>
      </c>
      <c r="AA218" s="23">
        <v>1069850</v>
      </c>
      <c r="AB218" s="3">
        <v>37.1738</v>
      </c>
      <c r="AC218" s="3">
        <f>AA218/'Brute force'!J$17</f>
        <v>0.99493164698223746</v>
      </c>
    </row>
    <row r="219" spans="1:29" ht="15" customHeight="1" x14ac:dyDescent="0.25">
      <c r="A219" s="3" t="s">
        <v>3846</v>
      </c>
      <c r="B219" s="23">
        <v>1067770</v>
      </c>
      <c r="C219" s="3">
        <v>1034.96</v>
      </c>
      <c r="D219" s="3">
        <f>B219/'Brute force'!J$17</f>
        <v>0.99299730307821077</v>
      </c>
      <c r="E219" s="4"/>
      <c r="F219" s="3" t="s">
        <v>3939</v>
      </c>
      <c r="G219" s="23">
        <v>1072890</v>
      </c>
      <c r="H219" s="3">
        <v>543.05600000000004</v>
      </c>
      <c r="I219" s="3">
        <f>G219/'Brute force'!J$17</f>
        <v>0.99775876499581517</v>
      </c>
      <c r="J219" s="4"/>
      <c r="K219" s="3" t="s">
        <v>4039</v>
      </c>
      <c r="L219" s="23">
        <v>1072070</v>
      </c>
      <c r="M219" s="3">
        <v>286.91199999999998</v>
      </c>
      <c r="N219" s="3">
        <f>L219/'Brute force'!J$17</f>
        <v>0.99699618711057381</v>
      </c>
      <c r="O219" s="4"/>
      <c r="P219" s="3" t="s">
        <v>4239</v>
      </c>
      <c r="Q219" s="23">
        <v>1069260</v>
      </c>
      <c r="R219" s="3">
        <v>140.87299999999999</v>
      </c>
      <c r="S219" s="3">
        <f>Q219/'Brute force'!J$17</f>
        <v>0.99438296289407602</v>
      </c>
      <c r="T219" s="9"/>
      <c r="U219" s="3" t="s">
        <v>4139</v>
      </c>
      <c r="V219" s="23">
        <v>1062690</v>
      </c>
      <c r="W219" s="3">
        <v>73.705399999999997</v>
      </c>
      <c r="X219" s="3">
        <f>V219/'Brute force'!J$17</f>
        <v>0.98827304008183758</v>
      </c>
      <c r="Y219" s="9"/>
      <c r="Z219" s="3" t="s">
        <v>4339</v>
      </c>
      <c r="AA219" s="23">
        <v>1069920</v>
      </c>
      <c r="AB219" s="3">
        <v>37.719000000000001</v>
      </c>
      <c r="AC219" s="3">
        <f>AA219/'Brute force'!J$17</f>
        <v>0.99499674509439229</v>
      </c>
    </row>
    <row r="220" spans="1:29" ht="15" customHeight="1" x14ac:dyDescent="0.25">
      <c r="A220" s="3" t="s">
        <v>3846</v>
      </c>
      <c r="B220" s="23">
        <v>1067770</v>
      </c>
      <c r="C220" s="3">
        <v>1038.45</v>
      </c>
      <c r="D220" s="3">
        <f>B220/'Brute force'!J$17</f>
        <v>0.99299730307821077</v>
      </c>
      <c r="E220" s="4"/>
      <c r="F220" s="3" t="s">
        <v>3940</v>
      </c>
      <c r="G220" s="23">
        <v>1067500</v>
      </c>
      <c r="H220" s="3">
        <v>545.62099999999998</v>
      </c>
      <c r="I220" s="3">
        <f>G220/'Brute force'!J$17</f>
        <v>0.99274621035989952</v>
      </c>
      <c r="J220" s="4"/>
      <c r="K220" s="3" t="s">
        <v>4040</v>
      </c>
      <c r="L220" s="23">
        <v>1069940</v>
      </c>
      <c r="M220" s="3">
        <v>270.12900000000002</v>
      </c>
      <c r="N220" s="3">
        <f>L220/'Brute force'!J$17</f>
        <v>0.99501534455500795</v>
      </c>
      <c r="O220" s="4"/>
      <c r="P220" s="3" t="s">
        <v>4240</v>
      </c>
      <c r="Q220" s="23">
        <v>1064360</v>
      </c>
      <c r="R220" s="3">
        <v>137.53100000000001</v>
      </c>
      <c r="S220" s="3">
        <f>Q220/'Brute force'!J$17</f>
        <v>0.9898260950432437</v>
      </c>
      <c r="T220" s="9"/>
      <c r="U220" s="3" t="s">
        <v>4140</v>
      </c>
      <c r="V220" s="23">
        <v>1066910</v>
      </c>
      <c r="W220" s="3">
        <v>72.657499999999999</v>
      </c>
      <c r="X220" s="3">
        <f>V220/'Brute force'!J$17</f>
        <v>0.99219752627173807</v>
      </c>
      <c r="Y220" s="9"/>
      <c r="Z220" s="3" t="s">
        <v>4340</v>
      </c>
      <c r="AA220" s="23">
        <v>1070440</v>
      </c>
      <c r="AB220" s="3">
        <v>37.160200000000003</v>
      </c>
      <c r="AC220" s="3">
        <f>AA220/'Brute force'!J$17</f>
        <v>0.9954803310703989</v>
      </c>
    </row>
    <row r="221" spans="1:29" ht="15" customHeight="1" x14ac:dyDescent="0.25">
      <c r="A221" s="3" t="s">
        <v>3846</v>
      </c>
      <c r="B221" s="23">
        <v>1067770</v>
      </c>
      <c r="C221" s="3">
        <v>1038.99</v>
      </c>
      <c r="D221" s="3">
        <f>B221/'Brute force'!J$17</f>
        <v>0.99299730307821077</v>
      </c>
      <c r="E221" s="4"/>
      <c r="F221" s="3" t="s">
        <v>3941</v>
      </c>
      <c r="G221" s="23">
        <v>1069900</v>
      </c>
      <c r="H221" s="3">
        <v>547.654</v>
      </c>
      <c r="I221" s="3">
        <f>G221/'Brute force'!J$17</f>
        <v>0.99497814563377662</v>
      </c>
      <c r="J221" s="4"/>
      <c r="K221" s="3" t="s">
        <v>4041</v>
      </c>
      <c r="L221" s="23">
        <v>1067790</v>
      </c>
      <c r="M221" s="3">
        <v>281.67399999999998</v>
      </c>
      <c r="N221" s="3">
        <f>L221/'Brute force'!J$17</f>
        <v>0.99301590253882632</v>
      </c>
      <c r="O221" s="4"/>
      <c r="P221" s="6" t="s">
        <v>4241</v>
      </c>
      <c r="Q221" s="22">
        <v>1075300</v>
      </c>
      <c r="R221" s="6">
        <v>140.292</v>
      </c>
      <c r="S221" s="6">
        <f>Q221/'Brute force'!J$17</f>
        <v>1</v>
      </c>
      <c r="T221" s="9"/>
      <c r="U221" s="3" t="s">
        <v>4141</v>
      </c>
      <c r="V221" s="23">
        <v>1066910</v>
      </c>
      <c r="W221" s="3">
        <v>71.413899999999998</v>
      </c>
      <c r="X221" s="3">
        <f>V221/'Brute force'!J$17</f>
        <v>0.99219752627173807</v>
      </c>
      <c r="Y221" s="9"/>
      <c r="Z221" s="3" t="s">
        <v>4341</v>
      </c>
      <c r="AA221" s="23">
        <v>1069940</v>
      </c>
      <c r="AB221" s="3">
        <v>37.549799999999998</v>
      </c>
      <c r="AC221" s="3">
        <f>AA221/'Brute force'!J$17</f>
        <v>0.99501534455500795</v>
      </c>
    </row>
    <row r="222" spans="1:29" ht="15" customHeight="1" x14ac:dyDescent="0.25">
      <c r="A222" s="3" t="s">
        <v>3846</v>
      </c>
      <c r="B222" s="23">
        <v>1067770</v>
      </c>
      <c r="C222" s="3">
        <v>1040.92</v>
      </c>
      <c r="D222" s="3">
        <f>B222/'Brute force'!J$17</f>
        <v>0.99299730307821077</v>
      </c>
      <c r="E222" s="4"/>
      <c r="F222" s="3" t="s">
        <v>3942</v>
      </c>
      <c r="G222" s="23">
        <v>1060210</v>
      </c>
      <c r="H222" s="3">
        <v>531.35299999999995</v>
      </c>
      <c r="I222" s="3">
        <f>G222/'Brute force'!J$17</f>
        <v>0.98596670696549804</v>
      </c>
      <c r="J222" s="4"/>
      <c r="K222" s="3" t="s">
        <v>4042</v>
      </c>
      <c r="L222" s="23">
        <v>1069900</v>
      </c>
      <c r="M222" s="3">
        <v>281.45</v>
      </c>
      <c r="N222" s="3">
        <f>L222/'Brute force'!J$17</f>
        <v>0.99497814563377662</v>
      </c>
      <c r="O222" s="4"/>
      <c r="P222" s="6" t="s">
        <v>4242</v>
      </c>
      <c r="Q222" s="22">
        <v>1075300</v>
      </c>
      <c r="R222" s="6">
        <v>137.60499999999999</v>
      </c>
      <c r="S222" s="6">
        <f>Q222/'Brute force'!J$17</f>
        <v>1</v>
      </c>
      <c r="T222" s="9"/>
      <c r="U222" s="3" t="s">
        <v>4142</v>
      </c>
      <c r="V222" s="23">
        <v>1063880</v>
      </c>
      <c r="W222" s="3">
        <v>71.476500000000001</v>
      </c>
      <c r="X222" s="3">
        <f>V222/'Brute force'!J$17</f>
        <v>0.9893797079884683</v>
      </c>
      <c r="Y222" s="9"/>
      <c r="Z222" s="3" t="s">
        <v>4342</v>
      </c>
      <c r="AA222" s="23">
        <v>1073210</v>
      </c>
      <c r="AB222" s="3">
        <v>36.6158</v>
      </c>
      <c r="AC222" s="3">
        <f>AA222/'Brute force'!J$17</f>
        <v>0.99805635636566536</v>
      </c>
    </row>
    <row r="223" spans="1:29" ht="15" customHeight="1" x14ac:dyDescent="0.25">
      <c r="A223" s="3" t="s">
        <v>3848</v>
      </c>
      <c r="B223" s="23">
        <v>1067250</v>
      </c>
      <c r="C223" s="3">
        <v>1040.92</v>
      </c>
      <c r="D223" s="3">
        <f>B223/'Brute force'!J$17</f>
        <v>0.99251371710220404</v>
      </c>
      <c r="E223" s="4"/>
      <c r="F223" s="3" t="s">
        <v>3943</v>
      </c>
      <c r="G223" s="23">
        <v>1063730</v>
      </c>
      <c r="H223" s="3">
        <v>526.66499999999996</v>
      </c>
      <c r="I223" s="3">
        <f>G223/'Brute force'!J$17</f>
        <v>0.98924021203385104</v>
      </c>
      <c r="J223" s="4"/>
      <c r="K223" s="3" t="s">
        <v>4043</v>
      </c>
      <c r="L223" s="23">
        <v>1072890</v>
      </c>
      <c r="M223" s="3">
        <v>284.71100000000001</v>
      </c>
      <c r="N223" s="3">
        <f>L223/'Brute force'!J$17</f>
        <v>0.99775876499581517</v>
      </c>
      <c r="O223" s="4"/>
      <c r="P223" s="6" t="s">
        <v>4243</v>
      </c>
      <c r="Q223" s="22">
        <v>1075300</v>
      </c>
      <c r="R223" s="6">
        <v>143.536</v>
      </c>
      <c r="S223" s="6">
        <f>Q223/'Brute force'!J$17</f>
        <v>1</v>
      </c>
      <c r="T223" s="9"/>
      <c r="U223" s="3" t="s">
        <v>4143</v>
      </c>
      <c r="V223" s="23">
        <v>1068380</v>
      </c>
      <c r="W223" s="3">
        <v>74.628600000000006</v>
      </c>
      <c r="X223" s="3">
        <f>V223/'Brute force'!J$17</f>
        <v>0.99356458662698777</v>
      </c>
      <c r="Y223" s="9"/>
      <c r="Z223" s="6" t="s">
        <v>4343</v>
      </c>
      <c r="AA223" s="22">
        <v>1075300</v>
      </c>
      <c r="AB223" s="6">
        <v>38.809600000000003</v>
      </c>
      <c r="AC223" s="6">
        <f>AA223/'Brute force'!J$17</f>
        <v>1</v>
      </c>
    </row>
    <row r="224" spans="1:29" ht="15" customHeight="1" x14ac:dyDescent="0.25">
      <c r="A224" s="3" t="s">
        <v>3848</v>
      </c>
      <c r="B224" s="23">
        <v>1067250</v>
      </c>
      <c r="C224" s="3">
        <v>1041.3900000000001</v>
      </c>
      <c r="D224" s="3">
        <f>B224/'Brute force'!J$17</f>
        <v>0.99251371710220404</v>
      </c>
      <c r="E224" s="4"/>
      <c r="F224" s="3" t="s">
        <v>3944</v>
      </c>
      <c r="G224" s="23">
        <v>1069380</v>
      </c>
      <c r="H224" s="3">
        <v>543.66700000000003</v>
      </c>
      <c r="I224" s="3">
        <f>G224/'Brute force'!J$17</f>
        <v>0.99449455965776989</v>
      </c>
      <c r="J224" s="4"/>
      <c r="K224" s="3" t="s">
        <v>4044</v>
      </c>
      <c r="L224" s="23">
        <v>1060270</v>
      </c>
      <c r="M224" s="3">
        <v>270.78300000000002</v>
      </c>
      <c r="N224" s="3">
        <f>L224/'Brute force'!J$17</f>
        <v>0.98602250534734492</v>
      </c>
      <c r="O224" s="4"/>
      <c r="P224" s="3" t="s">
        <v>4244</v>
      </c>
      <c r="Q224" s="23">
        <v>1069900</v>
      </c>
      <c r="R224" s="3">
        <v>144.20699999999999</v>
      </c>
      <c r="S224" s="3">
        <f>Q224/'Brute force'!J$17</f>
        <v>0.99497814563377662</v>
      </c>
      <c r="T224" s="9"/>
      <c r="U224" s="3" t="s">
        <v>4144</v>
      </c>
      <c r="V224" s="23">
        <v>1072890</v>
      </c>
      <c r="W224" s="3">
        <v>73.779300000000006</v>
      </c>
      <c r="X224" s="3">
        <f>V224/'Brute force'!J$17</f>
        <v>0.99775876499581517</v>
      </c>
      <c r="Y224" s="9"/>
      <c r="Z224" s="3" t="s">
        <v>4344</v>
      </c>
      <c r="AA224" s="23">
        <v>1067680</v>
      </c>
      <c r="AB224" s="3">
        <v>37.694800000000001</v>
      </c>
      <c r="AC224" s="3">
        <f>AA224/'Brute force'!J$17</f>
        <v>0.99291360550544039</v>
      </c>
    </row>
    <row r="225" spans="1:29" ht="15" customHeight="1" x14ac:dyDescent="0.25">
      <c r="A225" s="3" t="s">
        <v>3849</v>
      </c>
      <c r="B225" s="23">
        <v>1070440</v>
      </c>
      <c r="C225" s="3">
        <v>1001.25</v>
      </c>
      <c r="D225" s="3">
        <f>B225/'Brute force'!J$17</f>
        <v>0.9954803310703989</v>
      </c>
      <c r="E225" s="4"/>
      <c r="F225" s="3" t="s">
        <v>3945</v>
      </c>
      <c r="G225" s="23">
        <v>1070440</v>
      </c>
      <c r="H225" s="3">
        <v>535.73699999999997</v>
      </c>
      <c r="I225" s="3">
        <f>G225/'Brute force'!J$17</f>
        <v>0.9954803310703989</v>
      </c>
      <c r="J225" s="4"/>
      <c r="K225" s="3" t="s">
        <v>4045</v>
      </c>
      <c r="L225" s="23">
        <v>1069260</v>
      </c>
      <c r="M225" s="3">
        <v>270.69400000000002</v>
      </c>
      <c r="N225" s="3">
        <f>L225/'Brute force'!J$17</f>
        <v>0.99438296289407602</v>
      </c>
      <c r="O225" s="4"/>
      <c r="P225" s="3" t="s">
        <v>4245</v>
      </c>
      <c r="Q225" s="23">
        <v>1072070</v>
      </c>
      <c r="R225" s="3">
        <v>147.98500000000001</v>
      </c>
      <c r="S225" s="3">
        <f>Q225/'Brute force'!J$17</f>
        <v>0.99699618711057381</v>
      </c>
      <c r="T225" s="9"/>
      <c r="U225" s="3" t="s">
        <v>4145</v>
      </c>
      <c r="V225" s="23">
        <v>1067350</v>
      </c>
      <c r="W225" s="3">
        <v>72.089699999999993</v>
      </c>
      <c r="X225" s="3">
        <f>V225/'Brute force'!J$17</f>
        <v>0.99260671440528225</v>
      </c>
      <c r="Y225" s="9"/>
      <c r="Z225" s="3" t="s">
        <v>4345</v>
      </c>
      <c r="AA225" s="23">
        <v>1066230</v>
      </c>
      <c r="AB225" s="3">
        <v>37.750900000000001</v>
      </c>
      <c r="AC225" s="3">
        <f>AA225/'Brute force'!J$17</f>
        <v>0.99156514461080625</v>
      </c>
    </row>
    <row r="226" spans="1:29" ht="15" customHeight="1" x14ac:dyDescent="0.25">
      <c r="A226" s="3" t="s">
        <v>3850</v>
      </c>
      <c r="B226" s="23">
        <v>1068260</v>
      </c>
      <c r="C226" s="3">
        <v>1011.99</v>
      </c>
      <c r="D226" s="3">
        <f>B226/'Brute force'!J$17</f>
        <v>0.993452989863294</v>
      </c>
      <c r="E226" s="4"/>
      <c r="F226" s="3" t="s">
        <v>3946</v>
      </c>
      <c r="G226" s="23">
        <v>1066910</v>
      </c>
      <c r="H226" s="3">
        <v>540.78399999999999</v>
      </c>
      <c r="I226" s="3">
        <f>G226/'Brute force'!J$17</f>
        <v>0.99219752627173807</v>
      </c>
      <c r="J226" s="4"/>
      <c r="K226" s="3" t="s">
        <v>4046</v>
      </c>
      <c r="L226" s="23">
        <v>1067670</v>
      </c>
      <c r="M226" s="3">
        <v>277.86700000000002</v>
      </c>
      <c r="N226" s="3">
        <f>L226/'Brute force'!J$17</f>
        <v>0.99290430577513256</v>
      </c>
      <c r="O226" s="4"/>
      <c r="P226" s="3" t="s">
        <v>4246</v>
      </c>
      <c r="Q226" s="23">
        <v>1066360</v>
      </c>
      <c r="R226" s="3">
        <v>142.41300000000001</v>
      </c>
      <c r="S226" s="3">
        <f>Q226/'Brute force'!J$17</f>
        <v>0.99168604110480796</v>
      </c>
      <c r="T226" s="9"/>
      <c r="U226" s="3" t="s">
        <v>4146</v>
      </c>
      <c r="V226" s="23">
        <v>1064560</v>
      </c>
      <c r="W226" s="3">
        <v>71.965500000000006</v>
      </c>
      <c r="X226" s="3">
        <f>V226/'Brute force'!J$17</f>
        <v>0.99001208964940013</v>
      </c>
      <c r="Y226" s="9"/>
      <c r="Z226" s="3" t="s">
        <v>4346</v>
      </c>
      <c r="AA226" s="23">
        <v>1066330</v>
      </c>
      <c r="AB226" s="3">
        <v>37.4255</v>
      </c>
      <c r="AC226" s="3">
        <f>AA226/'Brute force'!J$17</f>
        <v>0.99165814191388446</v>
      </c>
    </row>
    <row r="227" spans="1:29" ht="15" customHeight="1" x14ac:dyDescent="0.25">
      <c r="A227" s="3" t="s">
        <v>3851</v>
      </c>
      <c r="B227" s="23">
        <v>1069940</v>
      </c>
      <c r="C227" s="3">
        <v>998.83399999999995</v>
      </c>
      <c r="D227" s="3">
        <f>B227/'Brute force'!J$17</f>
        <v>0.99501534455500795</v>
      </c>
      <c r="E227" s="4"/>
      <c r="F227" s="3" t="s">
        <v>3947</v>
      </c>
      <c r="G227" s="23">
        <v>1068000</v>
      </c>
      <c r="H227" s="3">
        <v>556.48</v>
      </c>
      <c r="I227" s="3">
        <f>G227/'Brute force'!J$17</f>
        <v>0.99321119687529058</v>
      </c>
      <c r="J227" s="4"/>
      <c r="K227" s="6" t="s">
        <v>4047</v>
      </c>
      <c r="L227" s="22">
        <v>1075300</v>
      </c>
      <c r="M227" s="6">
        <v>285.73700000000002</v>
      </c>
      <c r="N227" s="6">
        <f>L227/'Brute force'!J$17</f>
        <v>1</v>
      </c>
      <c r="O227" s="4"/>
      <c r="P227" s="3" t="s">
        <v>4247</v>
      </c>
      <c r="Q227" s="23">
        <v>1062470</v>
      </c>
      <c r="R227" s="3">
        <v>148.642</v>
      </c>
      <c r="S227" s="3">
        <f>Q227/'Brute force'!J$17</f>
        <v>0.9880684460150656</v>
      </c>
      <c r="T227" s="9"/>
      <c r="U227" s="3" t="s">
        <v>4147</v>
      </c>
      <c r="V227" s="23">
        <v>1072070</v>
      </c>
      <c r="W227" s="3">
        <v>72.4208</v>
      </c>
      <c r="X227" s="3">
        <f>V227/'Brute force'!J$17</f>
        <v>0.99699618711057381</v>
      </c>
      <c r="Y227" s="9"/>
      <c r="Z227" s="3" t="s">
        <v>4347</v>
      </c>
      <c r="AA227" s="23">
        <v>1072070</v>
      </c>
      <c r="AB227" s="3">
        <v>38.469299999999997</v>
      </c>
      <c r="AC227" s="3">
        <f>AA227/'Brute force'!J$17</f>
        <v>0.99699618711057381</v>
      </c>
    </row>
    <row r="228" spans="1:29" ht="15" customHeight="1" x14ac:dyDescent="0.25">
      <c r="A228" s="3" t="s">
        <v>3852</v>
      </c>
      <c r="B228" s="23">
        <v>1072070</v>
      </c>
      <c r="C228" s="3">
        <v>1012.82</v>
      </c>
      <c r="D228" s="3">
        <f>B228/'Brute force'!J$17</f>
        <v>0.99699618711057381</v>
      </c>
      <c r="E228" s="4"/>
      <c r="F228" s="3" t="s">
        <v>3948</v>
      </c>
      <c r="G228" s="23">
        <v>1066220</v>
      </c>
      <c r="H228" s="3">
        <v>536.05899999999997</v>
      </c>
      <c r="I228" s="3">
        <f>G228/'Brute force'!J$17</f>
        <v>0.99155584488049842</v>
      </c>
      <c r="J228" s="4"/>
      <c r="K228" s="3" t="s">
        <v>4048</v>
      </c>
      <c r="L228" s="23">
        <v>1063990</v>
      </c>
      <c r="M228" s="3">
        <v>278.072</v>
      </c>
      <c r="N228" s="3">
        <f>L228/'Brute force'!J$17</f>
        <v>0.98948200502185435</v>
      </c>
      <c r="O228" s="4"/>
      <c r="P228" s="3" t="s">
        <v>4248</v>
      </c>
      <c r="Q228" s="23">
        <v>1069620</v>
      </c>
      <c r="R228" s="3">
        <v>139.19399999999999</v>
      </c>
      <c r="S228" s="3">
        <f>Q228/'Brute force'!J$17</f>
        <v>0.99471775318515765</v>
      </c>
      <c r="T228" s="9"/>
      <c r="U228" s="3" t="s">
        <v>4148</v>
      </c>
      <c r="V228" s="23">
        <v>1070440</v>
      </c>
      <c r="W228" s="3">
        <v>71.072500000000005</v>
      </c>
      <c r="X228" s="3">
        <f>V228/'Brute force'!J$17</f>
        <v>0.9954803310703989</v>
      </c>
      <c r="Y228" s="9"/>
      <c r="Z228" s="3" t="s">
        <v>4348</v>
      </c>
      <c r="AA228" s="23">
        <v>1069900</v>
      </c>
      <c r="AB228" s="3">
        <v>40.085299999999997</v>
      </c>
      <c r="AC228" s="3">
        <f>AA228/'Brute force'!J$17</f>
        <v>0.99497814563377662</v>
      </c>
    </row>
    <row r="229" spans="1:29" ht="15" customHeight="1" x14ac:dyDescent="0.25">
      <c r="A229" s="3" t="s">
        <v>3853</v>
      </c>
      <c r="B229" s="23">
        <v>1066970</v>
      </c>
      <c r="C229" s="3">
        <v>1012.22</v>
      </c>
      <c r="D229" s="3">
        <f>B229/'Brute force'!J$17</f>
        <v>0.99225332465358507</v>
      </c>
      <c r="E229" s="4"/>
      <c r="F229" s="3" t="s">
        <v>3949</v>
      </c>
      <c r="G229" s="23">
        <v>1065480</v>
      </c>
      <c r="H229" s="3">
        <v>529.81399999999996</v>
      </c>
      <c r="I229" s="3">
        <f>G229/'Brute force'!J$17</f>
        <v>0.99086766483771971</v>
      </c>
      <c r="J229" s="4"/>
      <c r="K229" s="3" t="s">
        <v>4049</v>
      </c>
      <c r="L229" s="23">
        <v>1069940</v>
      </c>
      <c r="M229" s="3">
        <v>276.096</v>
      </c>
      <c r="N229" s="3">
        <f>L229/'Brute force'!J$17</f>
        <v>0.99501534455500795</v>
      </c>
      <c r="O229" s="4"/>
      <c r="P229" s="3" t="s">
        <v>4249</v>
      </c>
      <c r="Q229" s="23">
        <v>1070440</v>
      </c>
      <c r="R229" s="3">
        <v>147.898</v>
      </c>
      <c r="S229" s="3">
        <f>Q229/'Brute force'!J$17</f>
        <v>0.9954803310703989</v>
      </c>
      <c r="T229" s="9"/>
      <c r="U229" s="3" t="s">
        <v>4149</v>
      </c>
      <c r="V229" s="23">
        <v>1064490</v>
      </c>
      <c r="W229" s="3">
        <v>72.455600000000004</v>
      </c>
      <c r="X229" s="3">
        <f>V229/'Brute force'!J$17</f>
        <v>0.98994699153724541</v>
      </c>
      <c r="Y229" s="9"/>
      <c r="Z229" s="3" t="s">
        <v>4349</v>
      </c>
      <c r="AA229" s="23">
        <v>1073170</v>
      </c>
      <c r="AB229" s="3">
        <v>37.846299999999999</v>
      </c>
      <c r="AC229" s="3">
        <f>AA229/'Brute force'!J$17</f>
        <v>0.99801915744443415</v>
      </c>
    </row>
    <row r="230" spans="1:29" ht="15" customHeight="1" x14ac:dyDescent="0.25">
      <c r="A230" s="3" t="s">
        <v>3854</v>
      </c>
      <c r="B230" s="23">
        <v>1072070</v>
      </c>
      <c r="C230" s="3">
        <v>1032.48</v>
      </c>
      <c r="D230" s="3">
        <f>B230/'Brute force'!J$17</f>
        <v>0.99699618711057381</v>
      </c>
      <c r="E230" s="4"/>
      <c r="F230" s="3" t="s">
        <v>3950</v>
      </c>
      <c r="G230" s="23">
        <v>1072890</v>
      </c>
      <c r="H230" s="3">
        <v>535.678</v>
      </c>
      <c r="I230" s="3">
        <f>G230/'Brute force'!J$17</f>
        <v>0.99775876499581517</v>
      </c>
      <c r="J230" s="4"/>
      <c r="K230" s="3" t="s">
        <v>4050</v>
      </c>
      <c r="L230" s="23">
        <v>1067760</v>
      </c>
      <c r="M230" s="3">
        <v>277.64</v>
      </c>
      <c r="N230" s="3">
        <f>L230/'Brute force'!J$17</f>
        <v>0.99298800334790294</v>
      </c>
      <c r="O230" s="4"/>
      <c r="P230" s="3" t="s">
        <v>4250</v>
      </c>
      <c r="Q230" s="23">
        <v>1069940</v>
      </c>
      <c r="R230" s="3">
        <v>138.518</v>
      </c>
      <c r="S230" s="3">
        <f>Q230/'Brute force'!J$17</f>
        <v>0.99501534455500795</v>
      </c>
      <c r="T230" s="9"/>
      <c r="U230" s="3" t="s">
        <v>4150</v>
      </c>
      <c r="V230" s="23">
        <v>1069900</v>
      </c>
      <c r="W230" s="3">
        <v>74.6922</v>
      </c>
      <c r="X230" s="3">
        <f>V230/'Brute force'!J$17</f>
        <v>0.99497814563377662</v>
      </c>
      <c r="Y230" s="9"/>
      <c r="Z230" s="3" t="s">
        <v>4350</v>
      </c>
      <c r="AA230" s="23">
        <v>1060990</v>
      </c>
      <c r="AB230" s="3">
        <v>38.433599999999998</v>
      </c>
      <c r="AC230" s="3">
        <f>AA230/'Brute force'!J$17</f>
        <v>0.98669208592950808</v>
      </c>
    </row>
    <row r="231" spans="1:29" ht="15" customHeight="1" x14ac:dyDescent="0.25">
      <c r="A231" s="6" t="s">
        <v>3855</v>
      </c>
      <c r="B231" s="22">
        <v>1075300</v>
      </c>
      <c r="C231" s="6">
        <v>1026.3399999999999</v>
      </c>
      <c r="D231" s="6">
        <f>B231/'Brute force'!J$17</f>
        <v>1</v>
      </c>
      <c r="E231" s="4"/>
      <c r="F231" s="3" t="s">
        <v>3951</v>
      </c>
      <c r="G231" s="23">
        <v>1066120</v>
      </c>
      <c r="H231" s="3">
        <v>553.26900000000001</v>
      </c>
      <c r="I231" s="3">
        <f>G231/'Brute force'!J$17</f>
        <v>0.9914628475774202</v>
      </c>
      <c r="J231" s="4"/>
      <c r="K231" s="3" t="s">
        <v>4051</v>
      </c>
      <c r="L231" s="23">
        <v>1067410</v>
      </c>
      <c r="M231" s="3">
        <v>278.70699999999999</v>
      </c>
      <c r="N231" s="3">
        <f>L231/'Brute force'!J$17</f>
        <v>0.99266251278712914</v>
      </c>
      <c r="O231" s="4"/>
      <c r="P231" s="3" t="s">
        <v>4251</v>
      </c>
      <c r="Q231" s="23">
        <v>1070830</v>
      </c>
      <c r="R231" s="3">
        <v>146.386</v>
      </c>
      <c r="S231" s="3">
        <f>Q231/'Brute force'!J$17</f>
        <v>0.99584302055240403</v>
      </c>
      <c r="T231" s="9"/>
      <c r="U231" s="3" t="s">
        <v>4151</v>
      </c>
      <c r="V231" s="23">
        <v>1063660</v>
      </c>
      <c r="W231" s="3">
        <v>71.059299999999993</v>
      </c>
      <c r="X231" s="3">
        <f>V231/'Brute force'!J$17</f>
        <v>0.98917511392169633</v>
      </c>
      <c r="Y231" s="9"/>
      <c r="Z231" s="3" t="s">
        <v>4351</v>
      </c>
      <c r="AA231" s="23">
        <v>1070120</v>
      </c>
      <c r="AB231" s="3">
        <v>38.150199999999998</v>
      </c>
      <c r="AC231" s="3">
        <f>AA231/'Brute force'!J$17</f>
        <v>0.99518273970054871</v>
      </c>
    </row>
    <row r="232" spans="1:29" ht="15" customHeight="1" x14ac:dyDescent="0.25">
      <c r="A232" s="6" t="s">
        <v>3856</v>
      </c>
      <c r="B232" s="22">
        <v>1075300</v>
      </c>
      <c r="C232" s="6">
        <v>1028.0999999999999</v>
      </c>
      <c r="D232" s="6">
        <f>B232/'Brute force'!J$17</f>
        <v>1</v>
      </c>
      <c r="E232" s="4"/>
      <c r="F232" s="3" t="s">
        <v>3952</v>
      </c>
      <c r="G232" s="23">
        <v>1069900</v>
      </c>
      <c r="H232" s="3">
        <v>548.09299999999996</v>
      </c>
      <c r="I232" s="3">
        <f>G232/'Brute force'!J$17</f>
        <v>0.99497814563377662</v>
      </c>
      <c r="J232" s="4"/>
      <c r="K232" s="3" t="s">
        <v>4052</v>
      </c>
      <c r="L232" s="23">
        <v>1069940</v>
      </c>
      <c r="M232" s="3">
        <v>272.66800000000001</v>
      </c>
      <c r="N232" s="3">
        <f>L232/'Brute force'!J$17</f>
        <v>0.99501534455500795</v>
      </c>
      <c r="O232" s="4"/>
      <c r="P232" s="3" t="s">
        <v>4252</v>
      </c>
      <c r="Q232" s="23">
        <v>1070440</v>
      </c>
      <c r="R232" s="3">
        <v>141.64400000000001</v>
      </c>
      <c r="S232" s="3">
        <f>Q232/'Brute force'!J$17</f>
        <v>0.9954803310703989</v>
      </c>
      <c r="T232" s="9"/>
      <c r="U232" s="3" t="s">
        <v>4152</v>
      </c>
      <c r="V232" s="23">
        <v>1063530</v>
      </c>
      <c r="W232" s="3">
        <v>73.538499999999999</v>
      </c>
      <c r="X232" s="3">
        <f>V232/'Brute force'!J$17</f>
        <v>0.98905421742769462</v>
      </c>
      <c r="Y232" s="9"/>
      <c r="Z232" s="3" t="s">
        <v>4352</v>
      </c>
      <c r="AA232" s="23">
        <v>1067410</v>
      </c>
      <c r="AB232" s="3">
        <v>37.258400000000002</v>
      </c>
      <c r="AC232" s="3">
        <f>AA232/'Brute force'!J$17</f>
        <v>0.99266251278712914</v>
      </c>
    </row>
    <row r="233" spans="1:29" ht="15" customHeight="1" x14ac:dyDescent="0.25">
      <c r="A233" s="3" t="s">
        <v>3857</v>
      </c>
      <c r="B233" s="23">
        <v>1067770</v>
      </c>
      <c r="C233" s="3">
        <v>1052.77</v>
      </c>
      <c r="D233" s="3">
        <f>B233/'Brute force'!J$17</f>
        <v>0.99299730307821077</v>
      </c>
      <c r="E233" s="4"/>
      <c r="F233" s="3" t="s">
        <v>3953</v>
      </c>
      <c r="G233" s="23">
        <v>1073170</v>
      </c>
      <c r="H233" s="3">
        <v>544.56899999999996</v>
      </c>
      <c r="I233" s="3">
        <f>G233/'Brute force'!J$17</f>
        <v>0.99801915744443415</v>
      </c>
      <c r="J233" s="4"/>
      <c r="K233" s="3" t="s">
        <v>4053</v>
      </c>
      <c r="L233" s="23">
        <v>1063880</v>
      </c>
      <c r="M233" s="3">
        <v>275.29300000000001</v>
      </c>
      <c r="N233" s="3">
        <f>L233/'Brute force'!J$17</f>
        <v>0.9893797079884683</v>
      </c>
      <c r="O233" s="4"/>
      <c r="P233" s="3" t="s">
        <v>4253</v>
      </c>
      <c r="Q233" s="23">
        <v>1068260</v>
      </c>
      <c r="R233" s="3">
        <v>140.30000000000001</v>
      </c>
      <c r="S233" s="3">
        <f>Q233/'Brute force'!J$17</f>
        <v>0.993452989863294</v>
      </c>
      <c r="T233" s="9"/>
      <c r="U233" s="3" t="s">
        <v>4153</v>
      </c>
      <c r="V233" s="23">
        <v>1063730</v>
      </c>
      <c r="W233" s="3">
        <v>72.679699999999997</v>
      </c>
      <c r="X233" s="3">
        <f>V233/'Brute force'!J$17</f>
        <v>0.98924021203385104</v>
      </c>
      <c r="Y233" s="9"/>
      <c r="Z233" s="3" t="s">
        <v>4353</v>
      </c>
      <c r="AA233" s="23">
        <v>1070440</v>
      </c>
      <c r="AB233" s="3">
        <v>37.144300000000001</v>
      </c>
      <c r="AC233" s="3">
        <f>AA233/'Brute force'!J$17</f>
        <v>0.9954803310703989</v>
      </c>
    </row>
    <row r="234" spans="1:29" ht="15" customHeight="1" x14ac:dyDescent="0.25">
      <c r="A234" s="6" t="s">
        <v>3858</v>
      </c>
      <c r="B234" s="22">
        <v>1075300</v>
      </c>
      <c r="C234" s="6">
        <v>1014.55</v>
      </c>
      <c r="D234" s="6">
        <f>B234/'Brute force'!J$17</f>
        <v>1</v>
      </c>
      <c r="E234" s="4"/>
      <c r="F234" s="3" t="s">
        <v>3954</v>
      </c>
      <c r="G234" s="23">
        <v>1066450</v>
      </c>
      <c r="H234" s="3">
        <v>541.66099999999994</v>
      </c>
      <c r="I234" s="3">
        <f>G234/'Brute force'!J$17</f>
        <v>0.99176973867757834</v>
      </c>
      <c r="J234" s="4"/>
      <c r="K234" s="3" t="s">
        <v>4054</v>
      </c>
      <c r="L234" s="23">
        <v>1069900</v>
      </c>
      <c r="M234" s="3">
        <v>280.81900000000002</v>
      </c>
      <c r="N234" s="3">
        <f>L234/'Brute force'!J$17</f>
        <v>0.99497814563377662</v>
      </c>
      <c r="O234" s="4"/>
      <c r="P234" s="3" t="s">
        <v>4254</v>
      </c>
      <c r="Q234" s="23">
        <v>1062460</v>
      </c>
      <c r="R234" s="3">
        <v>137.82</v>
      </c>
      <c r="S234" s="3">
        <f>Q234/'Brute force'!J$17</f>
        <v>0.98805914628475777</v>
      </c>
      <c r="T234" s="9"/>
      <c r="U234" s="3" t="s">
        <v>4154</v>
      </c>
      <c r="V234" s="23">
        <v>1072310</v>
      </c>
      <c r="W234" s="3">
        <v>73.377099999999999</v>
      </c>
      <c r="X234" s="3">
        <f>V234/'Brute force'!J$17</f>
        <v>0.99721938063796145</v>
      </c>
      <c r="Y234" s="9"/>
      <c r="Z234" s="3" t="s">
        <v>4354</v>
      </c>
      <c r="AA234" s="23">
        <v>1067770</v>
      </c>
      <c r="AB234" s="3">
        <v>38.838799999999999</v>
      </c>
      <c r="AC234" s="3">
        <f>AA234/'Brute force'!J$17</f>
        <v>0.99299730307821077</v>
      </c>
    </row>
    <row r="235" spans="1:29" ht="15" customHeight="1" x14ac:dyDescent="0.25">
      <c r="A235" s="3" t="s">
        <v>3859</v>
      </c>
      <c r="B235" s="23">
        <v>1066780</v>
      </c>
      <c r="C235" s="3">
        <v>1008.46</v>
      </c>
      <c r="D235" s="3">
        <f>B235/'Brute force'!J$17</f>
        <v>0.99207662977773647</v>
      </c>
      <c r="E235" s="4"/>
      <c r="F235" s="3" t="s">
        <v>3955</v>
      </c>
      <c r="G235" s="23">
        <v>1063220</v>
      </c>
      <c r="H235" s="3">
        <v>536.71</v>
      </c>
      <c r="I235" s="3">
        <f>G235/'Brute force'!J$17</f>
        <v>0.98876592578815214</v>
      </c>
      <c r="J235" s="4"/>
      <c r="K235" s="3" t="s">
        <v>4055</v>
      </c>
      <c r="L235" s="23">
        <v>1067770</v>
      </c>
      <c r="M235" s="3">
        <v>281.637</v>
      </c>
      <c r="N235" s="3">
        <f>L235/'Brute force'!J$17</f>
        <v>0.99299730307821077</v>
      </c>
      <c r="O235" s="4"/>
      <c r="P235" s="3" t="s">
        <v>4255</v>
      </c>
      <c r="Q235" s="23">
        <v>1064280</v>
      </c>
      <c r="R235" s="3">
        <v>142.75700000000001</v>
      </c>
      <c r="S235" s="3">
        <f>Q235/'Brute force'!J$17</f>
        <v>0.98975169720078116</v>
      </c>
      <c r="T235" s="9"/>
      <c r="U235" s="3" t="s">
        <v>4155</v>
      </c>
      <c r="V235" s="23">
        <v>1069940</v>
      </c>
      <c r="W235" s="3">
        <v>72.838700000000003</v>
      </c>
      <c r="X235" s="3">
        <f>V235/'Brute force'!J$17</f>
        <v>0.99501534455500795</v>
      </c>
      <c r="Y235" s="9"/>
      <c r="Z235" s="3" t="s">
        <v>4355</v>
      </c>
      <c r="AA235" s="23">
        <v>1069620</v>
      </c>
      <c r="AB235" s="3">
        <v>38.627499999999998</v>
      </c>
      <c r="AC235" s="3">
        <f>AA235/'Brute force'!J$17</f>
        <v>0.99471775318515765</v>
      </c>
    </row>
    <row r="236" spans="1:29" ht="15" customHeight="1" x14ac:dyDescent="0.25">
      <c r="A236" s="3" t="s">
        <v>3860</v>
      </c>
      <c r="B236" s="23">
        <v>1069860</v>
      </c>
      <c r="C236" s="3">
        <v>1006.73</v>
      </c>
      <c r="D236" s="3">
        <f>B236/'Brute force'!J$17</f>
        <v>0.99494094671254529</v>
      </c>
      <c r="E236" s="4"/>
      <c r="F236" s="3" t="s">
        <v>3956</v>
      </c>
      <c r="G236" s="23">
        <v>1072070</v>
      </c>
      <c r="H236" s="3">
        <v>542.16499999999996</v>
      </c>
      <c r="I236" s="3">
        <f>G236/'Brute force'!J$17</f>
        <v>0.99699618711057381</v>
      </c>
      <c r="J236" s="4"/>
      <c r="K236" s="3" t="s">
        <v>4056</v>
      </c>
      <c r="L236" s="23">
        <v>1069860</v>
      </c>
      <c r="M236" s="3">
        <v>279.71199999999999</v>
      </c>
      <c r="N236" s="3">
        <f>L236/'Brute force'!J$17</f>
        <v>0.99494094671254529</v>
      </c>
      <c r="O236" s="4"/>
      <c r="P236" s="3" t="s">
        <v>4256</v>
      </c>
      <c r="Q236" s="23">
        <v>1069020</v>
      </c>
      <c r="R236" s="3">
        <v>139.09100000000001</v>
      </c>
      <c r="S236" s="3">
        <f>Q236/'Brute force'!J$17</f>
        <v>0.99415976936668837</v>
      </c>
      <c r="T236" s="9"/>
      <c r="U236" s="3" t="s">
        <v>4156</v>
      </c>
      <c r="V236" s="23">
        <v>1071520</v>
      </c>
      <c r="W236" s="3">
        <v>72.903300000000002</v>
      </c>
      <c r="X236" s="3">
        <f>V236/'Brute force'!J$17</f>
        <v>0.99648470194364358</v>
      </c>
      <c r="Y236" s="9"/>
      <c r="Z236" s="3" t="s">
        <v>4356</v>
      </c>
      <c r="AA236" s="23">
        <v>1067770</v>
      </c>
      <c r="AB236" s="3">
        <v>38.147799999999997</v>
      </c>
      <c r="AC236" s="3">
        <f>AA236/'Brute force'!J$17</f>
        <v>0.99299730307821077</v>
      </c>
    </row>
    <row r="237" spans="1:29" ht="15" customHeight="1" x14ac:dyDescent="0.25">
      <c r="A237" s="3" t="s">
        <v>3861</v>
      </c>
      <c r="B237" s="23">
        <v>1069260</v>
      </c>
      <c r="C237" s="3">
        <v>1015.64</v>
      </c>
      <c r="D237" s="3">
        <f>B237/'Brute force'!J$17</f>
        <v>0.99438296289407602</v>
      </c>
      <c r="E237" s="4"/>
      <c r="F237" s="3" t="s">
        <v>3957</v>
      </c>
      <c r="G237" s="23">
        <v>1072070</v>
      </c>
      <c r="H237" s="3">
        <v>544.08500000000004</v>
      </c>
      <c r="I237" s="3">
        <f>G237/'Brute force'!J$17</f>
        <v>0.99699618711057381</v>
      </c>
      <c r="J237" s="4"/>
      <c r="K237" s="3" t="s">
        <v>4057</v>
      </c>
      <c r="L237" s="23">
        <v>1072890</v>
      </c>
      <c r="M237" s="3">
        <v>276.51</v>
      </c>
      <c r="N237" s="3">
        <f>L237/'Brute force'!J$17</f>
        <v>0.99775876499581517</v>
      </c>
      <c r="O237" s="4"/>
      <c r="P237" s="3" t="s">
        <v>4257</v>
      </c>
      <c r="Q237" s="23">
        <v>1069900</v>
      </c>
      <c r="R237" s="3">
        <v>143.11500000000001</v>
      </c>
      <c r="S237" s="3">
        <f>Q237/'Brute force'!J$17</f>
        <v>0.99497814563377662</v>
      </c>
      <c r="T237" s="9"/>
      <c r="U237" s="3" t="s">
        <v>4157</v>
      </c>
      <c r="V237" s="23">
        <v>1068400</v>
      </c>
      <c r="W237" s="3">
        <v>72.908799999999999</v>
      </c>
      <c r="X237" s="3">
        <f>V237/'Brute force'!J$17</f>
        <v>0.99358318608760343</v>
      </c>
      <c r="Y237" s="9"/>
      <c r="Z237" s="3" t="s">
        <v>4357</v>
      </c>
      <c r="AA237" s="23">
        <v>1070440</v>
      </c>
      <c r="AB237" s="3">
        <v>37.746400000000001</v>
      </c>
      <c r="AC237" s="3">
        <f>AA237/'Brute force'!J$17</f>
        <v>0.9954803310703989</v>
      </c>
    </row>
    <row r="238" spans="1:29" ht="15" customHeight="1" x14ac:dyDescent="0.25">
      <c r="A238" s="3" t="s">
        <v>3862</v>
      </c>
      <c r="B238" s="23">
        <v>1068930</v>
      </c>
      <c r="C238" s="3">
        <v>1039.69</v>
      </c>
      <c r="D238" s="3">
        <f>B238/'Brute force'!J$17</f>
        <v>0.99407607179391799</v>
      </c>
      <c r="E238" s="4"/>
      <c r="F238" s="3" t="s">
        <v>3958</v>
      </c>
      <c r="G238" s="23">
        <v>1067410</v>
      </c>
      <c r="H238" s="3">
        <v>545.88599999999997</v>
      </c>
      <c r="I238" s="3">
        <f>G238/'Brute force'!J$17</f>
        <v>0.99266251278712914</v>
      </c>
      <c r="J238" s="4"/>
      <c r="K238" s="3" t="s">
        <v>4058</v>
      </c>
      <c r="L238" s="23">
        <v>1063530</v>
      </c>
      <c r="M238" s="3">
        <v>280.23099999999999</v>
      </c>
      <c r="N238" s="3">
        <f>L238/'Brute force'!J$17</f>
        <v>0.98905421742769462</v>
      </c>
      <c r="O238" s="4"/>
      <c r="P238" s="3" t="s">
        <v>4258</v>
      </c>
      <c r="Q238" s="23">
        <v>1069370</v>
      </c>
      <c r="R238" s="3">
        <v>139.99299999999999</v>
      </c>
      <c r="S238" s="3">
        <f>Q238/'Brute force'!J$17</f>
        <v>0.99448525992746206</v>
      </c>
      <c r="T238" s="9"/>
      <c r="U238" s="3" t="s">
        <v>4158</v>
      </c>
      <c r="V238" s="23">
        <v>1069280</v>
      </c>
      <c r="W238" s="3">
        <v>74.299700000000001</v>
      </c>
      <c r="X238" s="3">
        <f>V238/'Brute force'!J$17</f>
        <v>0.99440156235469168</v>
      </c>
      <c r="Y238" s="9"/>
      <c r="Z238" s="3" t="s">
        <v>4358</v>
      </c>
      <c r="AA238" s="23">
        <v>1069260</v>
      </c>
      <c r="AB238" s="3">
        <v>36.747599999999998</v>
      </c>
      <c r="AC238" s="3">
        <f>AA238/'Brute force'!J$17</f>
        <v>0.99438296289407602</v>
      </c>
    </row>
    <row r="239" spans="1:29" ht="15" customHeight="1" x14ac:dyDescent="0.25">
      <c r="A239" s="3" t="s">
        <v>3863</v>
      </c>
      <c r="B239" s="23">
        <v>1069350</v>
      </c>
      <c r="C239" s="3">
        <v>1033.3699999999999</v>
      </c>
      <c r="D239" s="3">
        <f>B239/'Brute force'!J$17</f>
        <v>0.99446666046684651</v>
      </c>
      <c r="E239" s="4"/>
      <c r="F239" s="3" t="s">
        <v>3959</v>
      </c>
      <c r="G239" s="23">
        <v>1069900</v>
      </c>
      <c r="H239" s="3">
        <v>559.55999999999995</v>
      </c>
      <c r="I239" s="3">
        <f>G239/'Brute force'!J$17</f>
        <v>0.99497814563377662</v>
      </c>
      <c r="J239" s="4"/>
      <c r="K239" s="3" t="s">
        <v>4059</v>
      </c>
      <c r="L239" s="23">
        <v>1063660</v>
      </c>
      <c r="M239" s="3">
        <v>280.27600000000001</v>
      </c>
      <c r="N239" s="3">
        <f>L239/'Brute force'!J$17</f>
        <v>0.98917511392169633</v>
      </c>
      <c r="O239" s="4"/>
      <c r="P239" s="3" t="s">
        <v>4259</v>
      </c>
      <c r="Q239" s="23">
        <v>1069900</v>
      </c>
      <c r="R239" s="3">
        <v>151.04900000000001</v>
      </c>
      <c r="S239" s="3">
        <f>Q239/'Brute force'!J$17</f>
        <v>0.99497814563377662</v>
      </c>
      <c r="T239" s="9"/>
      <c r="U239" s="3" t="s">
        <v>4159</v>
      </c>
      <c r="V239" s="23">
        <v>1066910</v>
      </c>
      <c r="W239" s="3">
        <v>73.2239</v>
      </c>
      <c r="X239" s="3">
        <f>V239/'Brute force'!J$17</f>
        <v>0.99219752627173807</v>
      </c>
      <c r="Y239" s="9"/>
      <c r="Z239" s="3" t="s">
        <v>4359</v>
      </c>
      <c r="AA239" s="23">
        <v>1067770</v>
      </c>
      <c r="AB239" s="3">
        <v>38.344700000000003</v>
      </c>
      <c r="AC239" s="3">
        <f>AA239/'Brute force'!J$17</f>
        <v>0.99299730307821077</v>
      </c>
    </row>
    <row r="240" spans="1:29" ht="15" customHeight="1" x14ac:dyDescent="0.25">
      <c r="A240" s="3" t="s">
        <v>3864</v>
      </c>
      <c r="B240" s="23">
        <v>1065290</v>
      </c>
      <c r="C240" s="3">
        <v>1042.8800000000001</v>
      </c>
      <c r="D240" s="3">
        <f>B240/'Brute force'!J$17</f>
        <v>0.99069096996187112</v>
      </c>
      <c r="E240" s="4"/>
      <c r="F240" s="3" t="s">
        <v>3960</v>
      </c>
      <c r="G240" s="23">
        <v>1069280</v>
      </c>
      <c r="H240" s="3">
        <v>546.62800000000004</v>
      </c>
      <c r="I240" s="3">
        <f>G240/'Brute force'!J$17</f>
        <v>0.99440156235469168</v>
      </c>
      <c r="J240" s="4"/>
      <c r="K240" s="3" t="s">
        <v>4060</v>
      </c>
      <c r="L240" s="23">
        <v>1069260</v>
      </c>
      <c r="M240" s="3">
        <v>275.91199999999998</v>
      </c>
      <c r="N240" s="3">
        <f>L240/'Brute force'!J$17</f>
        <v>0.99438296289407602</v>
      </c>
      <c r="O240" s="4"/>
      <c r="P240" s="3" t="s">
        <v>4260</v>
      </c>
      <c r="Q240" s="23">
        <v>1065740</v>
      </c>
      <c r="R240" s="3">
        <v>142.07400000000001</v>
      </c>
      <c r="S240" s="3">
        <f>Q240/'Brute force'!J$17</f>
        <v>0.99110945782572302</v>
      </c>
      <c r="T240" s="9"/>
      <c r="U240" s="3" t="s">
        <v>4160</v>
      </c>
      <c r="V240" s="23">
        <v>1066910</v>
      </c>
      <c r="W240" s="3">
        <v>71.598200000000006</v>
      </c>
      <c r="X240" s="3">
        <f>V240/'Brute force'!J$17</f>
        <v>0.99219752627173807</v>
      </c>
      <c r="Y240" s="9"/>
      <c r="Z240" s="3" t="s">
        <v>4360</v>
      </c>
      <c r="AA240" s="23">
        <v>1067410</v>
      </c>
      <c r="AB240" s="3">
        <v>37.6113</v>
      </c>
      <c r="AC240" s="3">
        <f>AA240/'Brute force'!J$17</f>
        <v>0.99266251278712914</v>
      </c>
    </row>
    <row r="241" spans="1:29" ht="15" customHeight="1" x14ac:dyDescent="0.25">
      <c r="A241" s="6" t="s">
        <v>3865</v>
      </c>
      <c r="B241" s="22">
        <v>1075300</v>
      </c>
      <c r="C241" s="6">
        <v>1034.99</v>
      </c>
      <c r="D241" s="6">
        <f>B241/'Brute force'!J$17</f>
        <v>1</v>
      </c>
      <c r="E241" s="4"/>
      <c r="F241" s="3" t="s">
        <v>3961</v>
      </c>
      <c r="G241" s="23">
        <v>1071520</v>
      </c>
      <c r="H241" s="3">
        <v>535.33399999999995</v>
      </c>
      <c r="I241" s="3">
        <f>G241/'Brute force'!J$17</f>
        <v>0.99648470194364358</v>
      </c>
      <c r="J241" s="4"/>
      <c r="K241" s="3" t="s">
        <v>4061</v>
      </c>
      <c r="L241" s="23">
        <v>1069900</v>
      </c>
      <c r="M241" s="3">
        <v>284.60500000000002</v>
      </c>
      <c r="N241" s="3">
        <f>L241/'Brute force'!J$17</f>
        <v>0.99497814563377662</v>
      </c>
      <c r="O241" s="4"/>
      <c r="P241" s="6" t="s">
        <v>4261</v>
      </c>
      <c r="Q241" s="22">
        <v>1075300</v>
      </c>
      <c r="R241" s="6">
        <v>145.559</v>
      </c>
      <c r="S241" s="6">
        <f>Q241/'Brute force'!J$17</f>
        <v>1</v>
      </c>
      <c r="T241" s="9"/>
      <c r="U241" s="3" t="s">
        <v>4161</v>
      </c>
      <c r="V241" s="23">
        <v>1065560</v>
      </c>
      <c r="W241" s="3">
        <v>72.145200000000003</v>
      </c>
      <c r="X241" s="3">
        <f>V241/'Brute force'!J$17</f>
        <v>0.99094206268018226</v>
      </c>
      <c r="Y241" s="9"/>
      <c r="Z241" s="3" t="s">
        <v>4361</v>
      </c>
      <c r="AA241" s="23">
        <v>1071810</v>
      </c>
      <c r="AB241" s="3">
        <v>37.942900000000002</v>
      </c>
      <c r="AC241" s="3">
        <f>AA241/'Brute force'!J$17</f>
        <v>0.9967543941225705</v>
      </c>
    </row>
    <row r="242" spans="1:29" ht="15" customHeight="1" x14ac:dyDescent="0.25">
      <c r="A242" s="3" t="s">
        <v>3866</v>
      </c>
      <c r="B242" s="23">
        <v>1069940</v>
      </c>
      <c r="C242" s="3">
        <v>1036.46</v>
      </c>
      <c r="D242" s="3">
        <f>B242/'Brute force'!J$17</f>
        <v>0.99501534455500795</v>
      </c>
      <c r="E242" s="4"/>
      <c r="F242" s="3" t="s">
        <v>3962</v>
      </c>
      <c r="G242" s="23">
        <v>1069280</v>
      </c>
      <c r="H242" s="3">
        <v>547.27200000000005</v>
      </c>
      <c r="I242" s="3">
        <f>G242/'Brute force'!J$17</f>
        <v>0.99440156235469168</v>
      </c>
      <c r="J242" s="4"/>
      <c r="K242" s="3" t="s">
        <v>4062</v>
      </c>
      <c r="L242" s="23">
        <v>1072890</v>
      </c>
      <c r="M242" s="3">
        <v>279.36200000000002</v>
      </c>
      <c r="N242" s="3">
        <f>L242/'Brute force'!J$17</f>
        <v>0.99775876499581517</v>
      </c>
      <c r="O242" s="4"/>
      <c r="P242" s="3" t="s">
        <v>4262</v>
      </c>
      <c r="Q242" s="23">
        <v>1067680</v>
      </c>
      <c r="R242" s="3">
        <v>138.148</v>
      </c>
      <c r="S242" s="3">
        <f>Q242/'Brute force'!J$17</f>
        <v>0.99291360550544039</v>
      </c>
      <c r="T242" s="9"/>
      <c r="U242" s="3" t="s">
        <v>4162</v>
      </c>
      <c r="V242" s="23">
        <v>1069940</v>
      </c>
      <c r="W242" s="3">
        <v>70.052800000000005</v>
      </c>
      <c r="X242" s="3">
        <f>V242/'Brute force'!J$17</f>
        <v>0.99501534455500795</v>
      </c>
      <c r="Y242" s="9"/>
      <c r="Z242" s="3" t="s">
        <v>4362</v>
      </c>
      <c r="AA242" s="23">
        <v>1072890</v>
      </c>
      <c r="AB242" s="3">
        <v>38.268099999999997</v>
      </c>
      <c r="AC242" s="3">
        <f>AA242/'Brute force'!J$17</f>
        <v>0.99775876499581517</v>
      </c>
    </row>
    <row r="243" spans="1:29" ht="15" customHeight="1" x14ac:dyDescent="0.25">
      <c r="A243" s="3" t="s">
        <v>3867</v>
      </c>
      <c r="B243" s="23">
        <v>1066910</v>
      </c>
      <c r="C243" s="3">
        <v>996.33600000000001</v>
      </c>
      <c r="D243" s="3">
        <f>B243/'Brute force'!J$17</f>
        <v>0.99219752627173807</v>
      </c>
      <c r="E243" s="4"/>
      <c r="F243" s="3" t="s">
        <v>3963</v>
      </c>
      <c r="G243" s="23">
        <v>1066450</v>
      </c>
      <c r="H243" s="3">
        <v>551.14599999999996</v>
      </c>
      <c r="I243" s="3">
        <f>G243/'Brute force'!J$17</f>
        <v>0.99176973867757834</v>
      </c>
      <c r="J243" s="4"/>
      <c r="K243" s="3" t="s">
        <v>4063</v>
      </c>
      <c r="L243" s="23">
        <v>1069380</v>
      </c>
      <c r="M243" s="3">
        <v>279.79599999999999</v>
      </c>
      <c r="N243" s="3">
        <f>L243/'Brute force'!J$17</f>
        <v>0.99449455965776989</v>
      </c>
      <c r="O243" s="4"/>
      <c r="P243" s="3" t="s">
        <v>4263</v>
      </c>
      <c r="Q243" s="23">
        <v>1069940</v>
      </c>
      <c r="R243" s="3">
        <v>139.51300000000001</v>
      </c>
      <c r="S243" s="3">
        <f>Q243/'Brute force'!J$17</f>
        <v>0.99501534455500795</v>
      </c>
      <c r="T243" s="9"/>
      <c r="U243" s="3" t="s">
        <v>4163</v>
      </c>
      <c r="V243" s="23">
        <v>1067760</v>
      </c>
      <c r="W243" s="3">
        <v>72.130499999999998</v>
      </c>
      <c r="X243" s="3">
        <f>V243/'Brute force'!J$17</f>
        <v>0.99298800334790294</v>
      </c>
      <c r="Y243" s="9"/>
      <c r="Z243" s="6" t="s">
        <v>4363</v>
      </c>
      <c r="AA243" s="22">
        <v>1075300</v>
      </c>
      <c r="AB243" s="6">
        <v>39.9116</v>
      </c>
      <c r="AC243" s="6">
        <f>AA243/'Brute force'!J$17</f>
        <v>1</v>
      </c>
    </row>
    <row r="244" spans="1:29" ht="15" customHeight="1" x14ac:dyDescent="0.25">
      <c r="A244" s="3" t="s">
        <v>3868</v>
      </c>
      <c r="B244" s="23">
        <v>1067770</v>
      </c>
      <c r="C244" s="3">
        <v>1021.54</v>
      </c>
      <c r="D244" s="3">
        <f>B244/'Brute force'!J$17</f>
        <v>0.99299730307821077</v>
      </c>
      <c r="E244" s="4"/>
      <c r="F244" s="3" t="s">
        <v>3964</v>
      </c>
      <c r="G244" s="23">
        <v>1072890</v>
      </c>
      <c r="H244" s="3">
        <v>542.322</v>
      </c>
      <c r="I244" s="3">
        <f>G244/'Brute force'!J$17</f>
        <v>0.99775876499581517</v>
      </c>
      <c r="J244" s="4"/>
      <c r="K244" s="3" t="s">
        <v>4064</v>
      </c>
      <c r="L244" s="23">
        <v>1072890</v>
      </c>
      <c r="M244" s="3">
        <v>273.89499999999998</v>
      </c>
      <c r="N244" s="3">
        <f>L244/'Brute force'!J$17</f>
        <v>0.99775876499581517</v>
      </c>
      <c r="O244" s="4"/>
      <c r="P244" s="3" t="s">
        <v>4264</v>
      </c>
      <c r="Q244" s="23">
        <v>1070120</v>
      </c>
      <c r="R244" s="3">
        <v>142.197</v>
      </c>
      <c r="S244" s="3">
        <f>Q244/'Brute force'!J$17</f>
        <v>0.99518273970054871</v>
      </c>
      <c r="T244" s="9"/>
      <c r="U244" s="6" t="s">
        <v>4164</v>
      </c>
      <c r="V244" s="22">
        <v>1075300</v>
      </c>
      <c r="W244" s="6">
        <v>73.9863</v>
      </c>
      <c r="X244" s="6">
        <f>V244/'Brute force'!J$17</f>
        <v>1</v>
      </c>
      <c r="Y244" s="9"/>
      <c r="Z244" s="3" t="s">
        <v>4364</v>
      </c>
      <c r="AA244" s="23">
        <v>1066910</v>
      </c>
      <c r="AB244" s="3">
        <v>37.142600000000002</v>
      </c>
      <c r="AC244" s="3">
        <f>AA244/'Brute force'!J$17</f>
        <v>0.99219752627173807</v>
      </c>
    </row>
    <row r="245" spans="1:29" ht="15" customHeight="1" x14ac:dyDescent="0.25">
      <c r="A245" s="3" t="s">
        <v>3869</v>
      </c>
      <c r="B245" s="23">
        <v>1063830</v>
      </c>
      <c r="C245" s="3">
        <v>1033.52</v>
      </c>
      <c r="D245" s="3">
        <f>B245/'Brute force'!J$17</f>
        <v>0.98933320933692925</v>
      </c>
      <c r="E245" s="4"/>
      <c r="F245" s="3" t="s">
        <v>3965</v>
      </c>
      <c r="G245" s="23">
        <v>1056420</v>
      </c>
      <c r="H245" s="3">
        <v>537.47199999999998</v>
      </c>
      <c r="I245" s="3">
        <f>G245/'Brute force'!J$17</f>
        <v>0.98244210917883379</v>
      </c>
      <c r="J245" s="4"/>
      <c r="K245" s="3" t="s">
        <v>4065</v>
      </c>
      <c r="L245" s="23">
        <v>1066120</v>
      </c>
      <c r="M245" s="3">
        <v>284.25799999999998</v>
      </c>
      <c r="N245" s="3">
        <f>L245/'Brute force'!J$17</f>
        <v>0.9914628475774202</v>
      </c>
      <c r="O245" s="4"/>
      <c r="P245" s="3" t="s">
        <v>4265</v>
      </c>
      <c r="Q245" s="23">
        <v>1069400</v>
      </c>
      <c r="R245" s="3">
        <v>145.47200000000001</v>
      </c>
      <c r="S245" s="3">
        <f>Q245/'Brute force'!J$17</f>
        <v>0.99451315911838556</v>
      </c>
      <c r="T245" s="9"/>
      <c r="U245" s="3" t="s">
        <v>4165</v>
      </c>
      <c r="V245" s="23">
        <v>1067020</v>
      </c>
      <c r="W245" s="3">
        <v>71.186499999999995</v>
      </c>
      <c r="X245" s="3">
        <f>V245/'Brute force'!J$17</f>
        <v>0.99229982330512412</v>
      </c>
      <c r="Y245" s="9"/>
      <c r="Z245" s="3" t="s">
        <v>4365</v>
      </c>
      <c r="AA245" s="23">
        <v>1069900</v>
      </c>
      <c r="AB245" s="3">
        <v>38.453800000000001</v>
      </c>
      <c r="AC245" s="3">
        <f>AA245/'Brute force'!J$17</f>
        <v>0.99497814563377662</v>
      </c>
    </row>
    <row r="246" spans="1:29" ht="15" customHeight="1" x14ac:dyDescent="0.25">
      <c r="A246" s="3" t="s">
        <v>3870</v>
      </c>
      <c r="B246" s="23">
        <v>1069920</v>
      </c>
      <c r="C246" s="3">
        <v>1009.95</v>
      </c>
      <c r="D246" s="3">
        <f>B246/'Brute force'!J$17</f>
        <v>0.99499674509439229</v>
      </c>
      <c r="E246" s="4"/>
      <c r="F246" s="3" t="s">
        <v>3966</v>
      </c>
      <c r="G246" s="23">
        <v>1069370</v>
      </c>
      <c r="H246" s="3">
        <v>546.36</v>
      </c>
      <c r="I246" s="3">
        <f>G246/'Brute force'!J$17</f>
        <v>0.99448525992746206</v>
      </c>
      <c r="J246" s="4"/>
      <c r="K246" s="3" t="s">
        <v>4066</v>
      </c>
      <c r="L246" s="23">
        <v>1069860</v>
      </c>
      <c r="M246" s="3">
        <v>286.58100000000002</v>
      </c>
      <c r="N246" s="3">
        <f>L246/'Brute force'!J$17</f>
        <v>0.99494094671254529</v>
      </c>
      <c r="O246" s="4"/>
      <c r="P246" s="3" t="s">
        <v>4266</v>
      </c>
      <c r="Q246" s="23">
        <v>1069900</v>
      </c>
      <c r="R246" s="3">
        <v>141.517</v>
      </c>
      <c r="S246" s="3">
        <f>Q246/'Brute force'!J$17</f>
        <v>0.99497814563377662</v>
      </c>
      <c r="T246" s="9"/>
      <c r="U246" s="3" t="s">
        <v>4166</v>
      </c>
      <c r="V246" s="23">
        <v>1069940</v>
      </c>
      <c r="W246" s="3">
        <v>75.422899999999998</v>
      </c>
      <c r="X246" s="3">
        <f>V246/'Brute force'!J$17</f>
        <v>0.99501534455500795</v>
      </c>
      <c r="Y246" s="9"/>
      <c r="Z246" s="3" t="s">
        <v>4366</v>
      </c>
      <c r="AA246" s="23">
        <v>1070440</v>
      </c>
      <c r="AB246" s="3">
        <v>37.0717</v>
      </c>
      <c r="AC246" s="3">
        <f>AA246/'Brute force'!J$17</f>
        <v>0.9954803310703989</v>
      </c>
    </row>
    <row r="247" spans="1:29" ht="15" customHeight="1" x14ac:dyDescent="0.25">
      <c r="A247" s="3" t="s">
        <v>3871</v>
      </c>
      <c r="B247" s="23">
        <v>1072070</v>
      </c>
      <c r="C247" s="3">
        <v>1052.5</v>
      </c>
      <c r="D247" s="3">
        <f>B247/'Brute force'!J$17</f>
        <v>0.99699618711057381</v>
      </c>
      <c r="E247" s="4"/>
      <c r="F247" s="3" t="s">
        <v>3967</v>
      </c>
      <c r="G247" s="23">
        <v>1067790</v>
      </c>
      <c r="H247" s="3">
        <v>547.87400000000002</v>
      </c>
      <c r="I247" s="3">
        <f>G247/'Brute force'!J$17</f>
        <v>0.99301590253882632</v>
      </c>
      <c r="J247" s="4"/>
      <c r="K247" s="3" t="s">
        <v>4067</v>
      </c>
      <c r="L247" s="23">
        <v>1067410</v>
      </c>
      <c r="M247" s="3">
        <v>284.625</v>
      </c>
      <c r="N247" s="3">
        <f>L247/'Brute force'!J$17</f>
        <v>0.99266251278712914</v>
      </c>
      <c r="O247" s="4"/>
      <c r="P247" s="3" t="s">
        <v>4267</v>
      </c>
      <c r="Q247" s="23">
        <v>1069380</v>
      </c>
      <c r="R247" s="3">
        <v>147.56800000000001</v>
      </c>
      <c r="S247" s="3">
        <f>Q247/'Brute force'!J$17</f>
        <v>0.99449455965776989</v>
      </c>
      <c r="T247" s="9"/>
      <c r="U247" s="3" t="s">
        <v>4167</v>
      </c>
      <c r="V247" s="23">
        <v>1068260</v>
      </c>
      <c r="W247" s="3">
        <v>71.128699999999995</v>
      </c>
      <c r="X247" s="3">
        <f>V247/'Brute force'!J$17</f>
        <v>0.993452989863294</v>
      </c>
      <c r="Y247" s="9"/>
      <c r="Z247" s="3" t="s">
        <v>4367</v>
      </c>
      <c r="AA247" s="23">
        <v>1065920</v>
      </c>
      <c r="AB247" s="3">
        <v>37.959400000000002</v>
      </c>
      <c r="AC247" s="3">
        <f>AA247/'Brute force'!J$17</f>
        <v>0.99127685297126389</v>
      </c>
    </row>
    <row r="248" spans="1:29" ht="15" customHeight="1" x14ac:dyDescent="0.25">
      <c r="A248" s="3" t="s">
        <v>3872</v>
      </c>
      <c r="B248" s="23">
        <v>1066470</v>
      </c>
      <c r="C248" s="3">
        <v>1011.87</v>
      </c>
      <c r="D248" s="3">
        <f>B248/'Brute force'!J$17</f>
        <v>0.991788338138194</v>
      </c>
      <c r="E248" s="4"/>
      <c r="F248" s="3" t="s">
        <v>3968</v>
      </c>
      <c r="G248" s="23">
        <v>1070830</v>
      </c>
      <c r="H248" s="3">
        <v>552.71</v>
      </c>
      <c r="I248" s="3">
        <f>G248/'Brute force'!J$17</f>
        <v>0.99584302055240403</v>
      </c>
      <c r="J248" s="4"/>
      <c r="K248" s="3" t="s">
        <v>4068</v>
      </c>
      <c r="L248" s="23">
        <v>1069900</v>
      </c>
      <c r="M248" s="3">
        <v>278.08800000000002</v>
      </c>
      <c r="N248" s="3">
        <f>L248/'Brute force'!J$17</f>
        <v>0.99497814563377662</v>
      </c>
      <c r="O248" s="4"/>
      <c r="P248" s="3" t="s">
        <v>4268</v>
      </c>
      <c r="Q248" s="23">
        <v>1064440</v>
      </c>
      <c r="R248" s="3">
        <v>140.08699999999999</v>
      </c>
      <c r="S248" s="3">
        <f>Q248/'Brute force'!J$17</f>
        <v>0.98990049288570636</v>
      </c>
      <c r="T248" s="9"/>
      <c r="U248" s="3" t="s">
        <v>4168</v>
      </c>
      <c r="V248" s="23">
        <v>1072070</v>
      </c>
      <c r="W248" s="3">
        <v>71.552400000000006</v>
      </c>
      <c r="X248" s="3">
        <f>V248/'Brute force'!J$17</f>
        <v>0.99699618711057381</v>
      </c>
      <c r="Y248" s="9"/>
      <c r="Z248" s="3" t="s">
        <v>4368</v>
      </c>
      <c r="AA248" s="23">
        <v>1063730</v>
      </c>
      <c r="AB248" s="3">
        <v>38.108199999999997</v>
      </c>
      <c r="AC248" s="3">
        <f>AA248/'Brute force'!J$17</f>
        <v>0.98924021203385104</v>
      </c>
    </row>
    <row r="249" spans="1:29" ht="15" customHeight="1" x14ac:dyDescent="0.25">
      <c r="A249" s="3" t="s">
        <v>3873</v>
      </c>
      <c r="B249" s="23">
        <v>1072310</v>
      </c>
      <c r="C249" s="3">
        <v>1025.55</v>
      </c>
      <c r="D249" s="3">
        <f>B249/'Brute force'!J$17</f>
        <v>0.99721938063796145</v>
      </c>
      <c r="E249" s="4"/>
      <c r="F249" s="6" t="s">
        <v>3969</v>
      </c>
      <c r="G249" s="22">
        <v>1075300</v>
      </c>
      <c r="H249" s="6">
        <v>542.77200000000005</v>
      </c>
      <c r="I249" s="6">
        <f>G249/'Brute force'!J$17</f>
        <v>1</v>
      </c>
      <c r="J249" s="4"/>
      <c r="K249" s="3" t="s">
        <v>4069</v>
      </c>
      <c r="L249" s="23">
        <v>1069900</v>
      </c>
      <c r="M249" s="3">
        <v>284.745</v>
      </c>
      <c r="N249" s="3">
        <f>L249/'Brute force'!J$17</f>
        <v>0.99497814563377662</v>
      </c>
      <c r="O249" s="4"/>
      <c r="P249" s="3" t="s">
        <v>4269</v>
      </c>
      <c r="Q249" s="23">
        <v>1068030</v>
      </c>
      <c r="R249" s="3">
        <v>152.054</v>
      </c>
      <c r="S249" s="3">
        <f>Q249/'Brute force'!J$17</f>
        <v>0.99323909606621408</v>
      </c>
      <c r="T249" s="9"/>
      <c r="U249" s="3" t="s">
        <v>4169</v>
      </c>
      <c r="V249" s="23">
        <v>1070440</v>
      </c>
      <c r="W249" s="3">
        <v>72.5655</v>
      </c>
      <c r="X249" s="3">
        <f>V249/'Brute force'!J$17</f>
        <v>0.9954803310703989</v>
      </c>
      <c r="Y249" s="9"/>
      <c r="Z249" s="3" t="s">
        <v>4369</v>
      </c>
      <c r="AA249" s="23">
        <v>1069900</v>
      </c>
      <c r="AB249" s="3">
        <v>40.386499999999998</v>
      </c>
      <c r="AC249" s="3">
        <f>AA249/'Brute force'!J$17</f>
        <v>0.99497814563377662</v>
      </c>
    </row>
    <row r="250" spans="1:29" ht="15" customHeight="1" x14ac:dyDescent="0.25">
      <c r="A250" s="3" t="s">
        <v>3874</v>
      </c>
      <c r="B250" s="23">
        <v>1067570</v>
      </c>
      <c r="C250" s="3">
        <v>1069.3399999999999</v>
      </c>
      <c r="D250" s="3">
        <f>B250/'Brute force'!J$17</f>
        <v>0.99281130847205434</v>
      </c>
      <c r="E250" s="4"/>
      <c r="F250" s="3" t="s">
        <v>3970</v>
      </c>
      <c r="G250" s="23">
        <v>1060740</v>
      </c>
      <c r="H250" s="3">
        <v>538.37300000000005</v>
      </c>
      <c r="I250" s="3">
        <f>G250/'Brute force'!J$17</f>
        <v>0.98645959267181249</v>
      </c>
      <c r="J250" s="4"/>
      <c r="K250" s="3" t="s">
        <v>4070</v>
      </c>
      <c r="L250" s="23">
        <v>1069900</v>
      </c>
      <c r="M250" s="3">
        <v>274.01600000000002</v>
      </c>
      <c r="N250" s="3">
        <f>L250/'Brute force'!J$17</f>
        <v>0.99497814563377662</v>
      </c>
      <c r="O250" s="4"/>
      <c r="P250" s="3" t="s">
        <v>4270</v>
      </c>
      <c r="Q250" s="23">
        <v>1067890</v>
      </c>
      <c r="R250" s="3">
        <v>140.017</v>
      </c>
      <c r="S250" s="3">
        <f>Q250/'Brute force'!J$17</f>
        <v>0.99310889984190454</v>
      </c>
      <c r="T250" s="9"/>
      <c r="U250" s="3" t="s">
        <v>4170</v>
      </c>
      <c r="V250" s="23">
        <v>1069900</v>
      </c>
      <c r="W250" s="3">
        <v>74.279499999999999</v>
      </c>
      <c r="X250" s="3">
        <f>V250/'Brute force'!J$17</f>
        <v>0.99497814563377662</v>
      </c>
      <c r="Y250" s="9"/>
      <c r="Z250" s="3" t="s">
        <v>4370</v>
      </c>
      <c r="AA250" s="23">
        <v>1067970</v>
      </c>
      <c r="AB250" s="3">
        <v>37.200699999999998</v>
      </c>
      <c r="AC250" s="3">
        <f>AA250/'Brute force'!J$17</f>
        <v>0.99318329768436719</v>
      </c>
    </row>
    <row r="251" spans="1:29" ht="15" customHeight="1" x14ac:dyDescent="0.25">
      <c r="A251" s="3" t="s">
        <v>3875</v>
      </c>
      <c r="B251" s="23">
        <v>1067490</v>
      </c>
      <c r="C251" s="3">
        <v>1052.1199999999999</v>
      </c>
      <c r="D251" s="3">
        <f>B251/'Brute force'!J$17</f>
        <v>0.9927369106295918</v>
      </c>
      <c r="E251" s="4"/>
      <c r="F251" s="3" t="s">
        <v>3971</v>
      </c>
      <c r="G251" s="23">
        <v>1068470</v>
      </c>
      <c r="H251" s="3">
        <v>548.44200000000001</v>
      </c>
      <c r="I251" s="3">
        <f>G251/'Brute force'!J$17</f>
        <v>0.99364828419975826</v>
      </c>
      <c r="J251" s="4"/>
      <c r="K251" s="3" t="s">
        <v>4071</v>
      </c>
      <c r="L251" s="23">
        <v>1067410</v>
      </c>
      <c r="M251" s="3">
        <v>276.56599999999997</v>
      </c>
      <c r="N251" s="3">
        <f>L251/'Brute force'!J$17</f>
        <v>0.99266251278712914</v>
      </c>
      <c r="O251" s="4"/>
      <c r="P251" s="3" t="s">
        <v>4271</v>
      </c>
      <c r="Q251" s="23">
        <v>1066780</v>
      </c>
      <c r="R251" s="3">
        <v>144.45099999999999</v>
      </c>
      <c r="S251" s="3">
        <f>Q251/'Brute force'!J$17</f>
        <v>0.99207662977773647</v>
      </c>
      <c r="T251" s="9"/>
      <c r="U251" s="3" t="s">
        <v>4171</v>
      </c>
      <c r="V251" s="23">
        <v>1066630</v>
      </c>
      <c r="W251" s="3">
        <v>72.280699999999996</v>
      </c>
      <c r="X251" s="3">
        <f>V251/'Brute force'!J$17</f>
        <v>0.9919371338231191</v>
      </c>
      <c r="Y251" s="9"/>
      <c r="Z251" s="3" t="s">
        <v>4371</v>
      </c>
      <c r="AA251" s="23">
        <v>1060580</v>
      </c>
      <c r="AB251" s="3">
        <v>38.972099999999998</v>
      </c>
      <c r="AC251" s="3">
        <f>AA251/'Brute force'!J$17</f>
        <v>0.98631079698688739</v>
      </c>
    </row>
    <row r="252" spans="1:29" ht="15" customHeight="1" x14ac:dyDescent="0.25">
      <c r="A252" s="3" t="s">
        <v>3876</v>
      </c>
      <c r="B252" s="23">
        <v>1069940</v>
      </c>
      <c r="C252" s="3">
        <v>981.10500000000002</v>
      </c>
      <c r="D252" s="3">
        <f>B252/'Brute force'!J$17</f>
        <v>0.99501534455500795</v>
      </c>
      <c r="E252" s="4"/>
      <c r="F252" s="3" t="s">
        <v>3972</v>
      </c>
      <c r="G252" s="23">
        <v>1072310</v>
      </c>
      <c r="H252" s="3">
        <v>536.44600000000003</v>
      </c>
      <c r="I252" s="3">
        <f>G252/'Brute force'!J$17</f>
        <v>0.99721938063796145</v>
      </c>
      <c r="J252" s="4"/>
      <c r="K252" s="3" t="s">
        <v>4072</v>
      </c>
      <c r="L252" s="23">
        <v>1066450</v>
      </c>
      <c r="M252" s="3">
        <v>274.803</v>
      </c>
      <c r="N252" s="3">
        <f>L252/'Brute force'!J$17</f>
        <v>0.99176973867757834</v>
      </c>
      <c r="O252" s="4"/>
      <c r="P252" s="3" t="s">
        <v>4272</v>
      </c>
      <c r="Q252" s="23">
        <v>1064490</v>
      </c>
      <c r="R252" s="3">
        <v>144.19200000000001</v>
      </c>
      <c r="S252" s="3">
        <f>Q252/'Brute force'!J$17</f>
        <v>0.98994699153724541</v>
      </c>
      <c r="T252" s="9"/>
      <c r="U252" s="3" t="s">
        <v>4172</v>
      </c>
      <c r="V252" s="23">
        <v>1067410</v>
      </c>
      <c r="W252" s="3">
        <v>72.101299999999995</v>
      </c>
      <c r="X252" s="3">
        <f>V252/'Brute force'!J$17</f>
        <v>0.99266251278712914</v>
      </c>
      <c r="Y252" s="9"/>
      <c r="Z252" s="3" t="s">
        <v>4372</v>
      </c>
      <c r="AA252" s="23">
        <v>1069900</v>
      </c>
      <c r="AB252" s="3">
        <v>37.961799999999997</v>
      </c>
      <c r="AC252" s="3">
        <f>AA252/'Brute force'!J$17</f>
        <v>0.99497814563377662</v>
      </c>
    </row>
    <row r="253" spans="1:29" ht="15" customHeight="1" x14ac:dyDescent="0.25">
      <c r="A253" s="3" t="s">
        <v>3877</v>
      </c>
      <c r="B253" s="23">
        <v>1067670</v>
      </c>
      <c r="C253" s="3">
        <v>1004.11</v>
      </c>
      <c r="D253" s="3">
        <f>B253/'Brute force'!J$17</f>
        <v>0.99290430577513256</v>
      </c>
      <c r="E253" s="4"/>
      <c r="F253" s="3" t="s">
        <v>3973</v>
      </c>
      <c r="G253" s="23">
        <v>1069900</v>
      </c>
      <c r="H253" s="3">
        <v>542.61599999999999</v>
      </c>
      <c r="I253" s="3">
        <f>G253/'Brute force'!J$17</f>
        <v>0.99497814563377662</v>
      </c>
      <c r="J253" s="4"/>
      <c r="K253" s="3" t="s">
        <v>4073</v>
      </c>
      <c r="L253" s="23">
        <v>1061640</v>
      </c>
      <c r="M253" s="3">
        <v>279.15300000000002</v>
      </c>
      <c r="N253" s="3">
        <f>L253/'Brute force'!J$17</f>
        <v>0.98729656839951641</v>
      </c>
      <c r="O253" s="4"/>
      <c r="P253" s="3" t="s">
        <v>4273</v>
      </c>
      <c r="Q253" s="23">
        <v>1064840</v>
      </c>
      <c r="R253" s="3">
        <v>143.81700000000001</v>
      </c>
      <c r="S253" s="3">
        <f>Q253/'Brute force'!J$17</f>
        <v>0.9902724820980191</v>
      </c>
      <c r="T253" s="9"/>
      <c r="U253" s="6" t="s">
        <v>4173</v>
      </c>
      <c r="V253" s="22">
        <v>1075300</v>
      </c>
      <c r="W253" s="6">
        <v>71.201999999999998</v>
      </c>
      <c r="X253" s="6">
        <f>V253/'Brute force'!J$17</f>
        <v>1</v>
      </c>
      <c r="Y253" s="9"/>
      <c r="Z253" s="3" t="s">
        <v>4373</v>
      </c>
      <c r="AA253" s="23">
        <v>1072070</v>
      </c>
      <c r="AB253" s="3">
        <v>36.890099999999997</v>
      </c>
      <c r="AC253" s="3">
        <f>AA253/'Brute force'!J$17</f>
        <v>0.99699618711057381</v>
      </c>
    </row>
    <row r="254" spans="1:29" ht="15" customHeight="1" x14ac:dyDescent="0.25">
      <c r="A254" s="3" t="s">
        <v>3878</v>
      </c>
      <c r="B254" s="23">
        <v>1064090</v>
      </c>
      <c r="C254" s="3">
        <v>1031.53</v>
      </c>
      <c r="D254" s="3">
        <f>B254/'Brute force'!J$17</f>
        <v>0.98957500232493256</v>
      </c>
      <c r="E254" s="4"/>
      <c r="F254" s="3" t="s">
        <v>3974</v>
      </c>
      <c r="G254" s="23">
        <v>1070120</v>
      </c>
      <c r="H254" s="3">
        <v>535.91999999999996</v>
      </c>
      <c r="I254" s="3">
        <f>G254/'Brute force'!J$17</f>
        <v>0.99518273970054871</v>
      </c>
      <c r="J254" s="4"/>
      <c r="K254" s="3" t="s">
        <v>4074</v>
      </c>
      <c r="L254" s="23">
        <v>1072070</v>
      </c>
      <c r="M254" s="3">
        <v>280.49700000000001</v>
      </c>
      <c r="N254" s="3">
        <f>L254/'Brute force'!J$17</f>
        <v>0.99699618711057381</v>
      </c>
      <c r="O254" s="4"/>
      <c r="P254" s="3" t="s">
        <v>4274</v>
      </c>
      <c r="Q254" s="23">
        <v>1072070</v>
      </c>
      <c r="R254" s="3">
        <v>138.38499999999999</v>
      </c>
      <c r="S254" s="3">
        <f>Q254/'Brute force'!J$17</f>
        <v>0.99699618711057381</v>
      </c>
      <c r="T254" s="9"/>
      <c r="U254" s="3" t="s">
        <v>4174</v>
      </c>
      <c r="V254" s="23">
        <v>1066910</v>
      </c>
      <c r="W254" s="3">
        <v>72.313999999999993</v>
      </c>
      <c r="X254" s="3">
        <f>V254/'Brute force'!J$17</f>
        <v>0.99219752627173807</v>
      </c>
      <c r="Y254" s="9"/>
      <c r="Z254" s="3" t="s">
        <v>4374</v>
      </c>
      <c r="AA254" s="23">
        <v>1069940</v>
      </c>
      <c r="AB254" s="3">
        <v>37.319499999999998</v>
      </c>
      <c r="AC254" s="3">
        <f>AA254/'Brute force'!J$17</f>
        <v>0.99501534455500795</v>
      </c>
    </row>
    <row r="255" spans="1:29" ht="15" customHeight="1" x14ac:dyDescent="0.25">
      <c r="A255" s="3" t="s">
        <v>3879</v>
      </c>
      <c r="B255" s="23">
        <v>1066910</v>
      </c>
      <c r="C255" s="3">
        <v>1015.79</v>
      </c>
      <c r="D255" s="3">
        <f>B255/'Brute force'!J$17</f>
        <v>0.99219752627173807</v>
      </c>
      <c r="E255" s="4"/>
      <c r="F255" s="3" t="s">
        <v>3975</v>
      </c>
      <c r="G255" s="23">
        <v>1068000</v>
      </c>
      <c r="H255" s="3">
        <v>549.59500000000003</v>
      </c>
      <c r="I255" s="3">
        <f>G255/'Brute force'!J$17</f>
        <v>0.99321119687529058</v>
      </c>
      <c r="J255" s="4"/>
      <c r="K255" s="3" t="s">
        <v>4075</v>
      </c>
      <c r="L255" s="23">
        <v>1061640</v>
      </c>
      <c r="M255" s="3">
        <v>280.62599999999998</v>
      </c>
      <c r="N255" s="3">
        <f>L255/'Brute force'!J$17</f>
        <v>0.98729656839951641</v>
      </c>
      <c r="O255" s="4"/>
      <c r="P255" s="3" t="s">
        <v>4275</v>
      </c>
      <c r="Q255" s="23">
        <v>1065230</v>
      </c>
      <c r="R255" s="3">
        <v>139.304</v>
      </c>
      <c r="S255" s="3">
        <f>Q255/'Brute force'!J$17</f>
        <v>0.99063517158002423</v>
      </c>
      <c r="T255" s="9"/>
      <c r="U255" s="3" t="s">
        <v>4175</v>
      </c>
      <c r="V255" s="23">
        <v>1070440</v>
      </c>
      <c r="W255" s="3">
        <v>70.944500000000005</v>
      </c>
      <c r="X255" s="3">
        <f>V255/'Brute force'!J$17</f>
        <v>0.9954803310703989</v>
      </c>
      <c r="Y255" s="9"/>
      <c r="Z255" s="3" t="s">
        <v>4375</v>
      </c>
      <c r="AA255" s="23">
        <v>1067770</v>
      </c>
      <c r="AB255" s="3">
        <v>38.200299999999999</v>
      </c>
      <c r="AC255" s="3">
        <f>AA255/'Brute force'!J$17</f>
        <v>0.99299730307821077</v>
      </c>
    </row>
    <row r="256" spans="1:29" ht="15" customHeight="1" x14ac:dyDescent="0.25">
      <c r="A256" s="3" t="s">
        <v>3880</v>
      </c>
      <c r="B256" s="23">
        <v>1069900</v>
      </c>
      <c r="C256" s="3">
        <v>1023.58</v>
      </c>
      <c r="D256" s="3">
        <f>B256/'Brute force'!J$17</f>
        <v>0.99497814563377662</v>
      </c>
      <c r="E256" s="4"/>
      <c r="F256" s="3" t="s">
        <v>3976</v>
      </c>
      <c r="G256" s="23">
        <v>1069800</v>
      </c>
      <c r="H256" s="3">
        <v>547.60299999999995</v>
      </c>
      <c r="I256" s="3">
        <f>G256/'Brute force'!J$17</f>
        <v>0.99488514833069841</v>
      </c>
      <c r="J256" s="4"/>
      <c r="K256" s="3" t="s">
        <v>4076</v>
      </c>
      <c r="L256" s="23">
        <v>1069280</v>
      </c>
      <c r="M256" s="3">
        <v>277.88400000000001</v>
      </c>
      <c r="N256" s="3">
        <f>L256/'Brute force'!J$17</f>
        <v>0.99440156235469168</v>
      </c>
      <c r="O256" s="4"/>
      <c r="P256" s="6" t="s">
        <v>4276</v>
      </c>
      <c r="Q256" s="22">
        <v>1075300</v>
      </c>
      <c r="R256" s="6">
        <v>143.21600000000001</v>
      </c>
      <c r="S256" s="6">
        <f>Q256/'Brute force'!J$17</f>
        <v>1</v>
      </c>
      <c r="T256" s="9"/>
      <c r="U256" s="3" t="s">
        <v>4176</v>
      </c>
      <c r="V256" s="23">
        <v>1063530</v>
      </c>
      <c r="W256" s="3">
        <v>72.765699999999995</v>
      </c>
      <c r="X256" s="3">
        <f>V256/'Brute force'!J$17</f>
        <v>0.98905421742769462</v>
      </c>
      <c r="Y256" s="9"/>
      <c r="Z256" s="3" t="s">
        <v>4376</v>
      </c>
      <c r="AA256" s="23">
        <v>1069940</v>
      </c>
      <c r="AB256" s="3">
        <v>36.575099999999999</v>
      </c>
      <c r="AC256" s="3">
        <f>AA256/'Brute force'!J$17</f>
        <v>0.99501534455500795</v>
      </c>
    </row>
    <row r="257" spans="1:29" ht="15" customHeight="1" x14ac:dyDescent="0.25">
      <c r="A257" s="3" t="s">
        <v>3881</v>
      </c>
      <c r="B257" s="23">
        <v>1069400</v>
      </c>
      <c r="C257" s="3">
        <v>1059.3</v>
      </c>
      <c r="D257" s="3">
        <f>B257/'Brute force'!J$17</f>
        <v>0.99451315911838556</v>
      </c>
      <c r="E257" s="4"/>
      <c r="F257" s="3" t="s">
        <v>3977</v>
      </c>
      <c r="G257" s="23">
        <v>1069940</v>
      </c>
      <c r="H257" s="3">
        <v>535.84299999999996</v>
      </c>
      <c r="I257" s="3">
        <f>G257/'Brute force'!J$17</f>
        <v>0.99501534455500795</v>
      </c>
      <c r="J257" s="4"/>
      <c r="K257" s="3" t="s">
        <v>4077</v>
      </c>
      <c r="L257" s="23">
        <v>1069900</v>
      </c>
      <c r="M257" s="3">
        <v>283.55900000000003</v>
      </c>
      <c r="N257" s="3">
        <f>L257/'Brute force'!J$17</f>
        <v>0.99497814563377662</v>
      </c>
      <c r="O257" s="4"/>
      <c r="P257" s="3" t="s">
        <v>4277</v>
      </c>
      <c r="Q257" s="23">
        <v>1064080</v>
      </c>
      <c r="R257" s="3">
        <v>145.69</v>
      </c>
      <c r="S257" s="3">
        <f>Q257/'Brute force'!J$17</f>
        <v>0.98956570259462473</v>
      </c>
      <c r="T257" s="9"/>
      <c r="U257" s="3" t="s">
        <v>4177</v>
      </c>
      <c r="V257" s="23">
        <v>1066440</v>
      </c>
      <c r="W257" s="3">
        <v>71.982799999999997</v>
      </c>
      <c r="X257" s="3">
        <f>V257/'Brute force'!J$17</f>
        <v>0.99176043894727051</v>
      </c>
      <c r="Y257" s="9"/>
      <c r="Z257" s="3" t="s">
        <v>4377</v>
      </c>
      <c r="AA257" s="23">
        <v>1070440</v>
      </c>
      <c r="AB257" s="3">
        <v>36.7682</v>
      </c>
      <c r="AC257" s="3">
        <f>AA257/'Brute force'!J$17</f>
        <v>0.9954803310703989</v>
      </c>
    </row>
    <row r="258" spans="1:29" ht="15" customHeight="1" x14ac:dyDescent="0.25">
      <c r="A258" s="3" t="s">
        <v>3882</v>
      </c>
      <c r="B258" s="23">
        <v>1069900</v>
      </c>
      <c r="C258" s="3">
        <v>1051.54</v>
      </c>
      <c r="D258" s="3">
        <f>B258/'Brute force'!J$17</f>
        <v>0.99497814563377662</v>
      </c>
      <c r="E258" s="4"/>
      <c r="F258" s="6" t="s">
        <v>3978</v>
      </c>
      <c r="G258" s="22">
        <v>1075300</v>
      </c>
      <c r="H258" s="6">
        <v>545.6</v>
      </c>
      <c r="I258" s="6">
        <f>G258/'Brute force'!J$17</f>
        <v>1</v>
      </c>
      <c r="J258" s="4"/>
      <c r="K258" s="3" t="s">
        <v>4078</v>
      </c>
      <c r="L258" s="23">
        <v>1069850</v>
      </c>
      <c r="M258" s="3">
        <v>282.85399999999998</v>
      </c>
      <c r="N258" s="3">
        <f>L258/'Brute force'!J$17</f>
        <v>0.99493164698223746</v>
      </c>
      <c r="O258" s="4"/>
      <c r="P258" s="3" t="s">
        <v>4278</v>
      </c>
      <c r="Q258" s="23">
        <v>1065680</v>
      </c>
      <c r="R258" s="3">
        <v>144.77099999999999</v>
      </c>
      <c r="S258" s="3">
        <f>Q258/'Brute force'!J$17</f>
        <v>0.99105365944387613</v>
      </c>
      <c r="T258" s="9"/>
      <c r="U258" s="3" t="s">
        <v>4178</v>
      </c>
      <c r="V258" s="23">
        <v>1069660</v>
      </c>
      <c r="W258" s="3">
        <v>72.497600000000006</v>
      </c>
      <c r="X258" s="3">
        <f>V258/'Brute force'!J$17</f>
        <v>0.99475495210638887</v>
      </c>
      <c r="Y258" s="9"/>
      <c r="Z258" s="3" t="s">
        <v>4378</v>
      </c>
      <c r="AA258" s="23">
        <v>1066440</v>
      </c>
      <c r="AB258" s="3">
        <v>38.6432</v>
      </c>
      <c r="AC258" s="3">
        <f>AA258/'Brute force'!J$17</f>
        <v>0.99176043894727051</v>
      </c>
    </row>
    <row r="259" spans="1:29" ht="15" customHeight="1" x14ac:dyDescent="0.25">
      <c r="A259" s="3" t="s">
        <v>3883</v>
      </c>
      <c r="B259" s="23">
        <v>1069280</v>
      </c>
      <c r="C259" s="3">
        <v>1023.6</v>
      </c>
      <c r="D259" s="3">
        <f>B259/'Brute force'!J$17</f>
        <v>0.99440156235469168</v>
      </c>
      <c r="E259" s="4"/>
      <c r="F259" s="3" t="s">
        <v>3979</v>
      </c>
      <c r="G259" s="23">
        <v>1063660</v>
      </c>
      <c r="H259" s="3">
        <v>542.24800000000005</v>
      </c>
      <c r="I259" s="3">
        <f>G259/'Brute force'!J$17</f>
        <v>0.98917511392169633</v>
      </c>
      <c r="J259" s="4"/>
      <c r="K259" s="6" t="s">
        <v>4079</v>
      </c>
      <c r="L259" s="22">
        <v>1075300</v>
      </c>
      <c r="M259" s="6">
        <v>284.46300000000002</v>
      </c>
      <c r="N259" s="6">
        <f>L259/'Brute force'!J$17</f>
        <v>1</v>
      </c>
      <c r="O259" s="4"/>
      <c r="P259" s="3" t="s">
        <v>4279</v>
      </c>
      <c r="Q259" s="23">
        <v>1061640</v>
      </c>
      <c r="R259" s="3">
        <v>146.25899999999999</v>
      </c>
      <c r="S259" s="3">
        <f>Q259/'Brute force'!J$17</f>
        <v>0.98729656839951641</v>
      </c>
      <c r="T259" s="9"/>
      <c r="U259" s="6" t="s">
        <v>4179</v>
      </c>
      <c r="V259" s="22">
        <v>1075300</v>
      </c>
      <c r="W259" s="6">
        <v>72.679199999999994</v>
      </c>
      <c r="X259" s="6">
        <f>V259/'Brute force'!J$17</f>
        <v>1</v>
      </c>
      <c r="Y259" s="9"/>
      <c r="Z259" s="3" t="s">
        <v>4379</v>
      </c>
      <c r="AA259" s="23">
        <v>1066910</v>
      </c>
      <c r="AB259" s="3">
        <v>38.2759</v>
      </c>
      <c r="AC259" s="3">
        <f>AA259/'Brute force'!J$17</f>
        <v>0.99219752627173807</v>
      </c>
    </row>
    <row r="260" spans="1:29" ht="15" customHeight="1" x14ac:dyDescent="0.25">
      <c r="A260" s="3" t="s">
        <v>3884</v>
      </c>
      <c r="B260" s="23">
        <v>1073170</v>
      </c>
      <c r="C260" s="3">
        <v>1043.3499999999999</v>
      </c>
      <c r="D260" s="3">
        <f>B260/'Brute force'!J$17</f>
        <v>0.99801915744443415</v>
      </c>
      <c r="E260" s="4"/>
      <c r="F260" s="3" t="s">
        <v>3980</v>
      </c>
      <c r="G260" s="23">
        <v>1066450</v>
      </c>
      <c r="H260" s="3">
        <v>544.63800000000003</v>
      </c>
      <c r="I260" s="3">
        <f>G260/'Brute force'!J$17</f>
        <v>0.99176973867757834</v>
      </c>
      <c r="J260" s="4"/>
      <c r="K260" s="3" t="s">
        <v>4080</v>
      </c>
      <c r="L260" s="23">
        <v>1067790</v>
      </c>
      <c r="M260" s="3">
        <v>281.59199999999998</v>
      </c>
      <c r="N260" s="3">
        <f>L260/'Brute force'!J$17</f>
        <v>0.99301590253882632</v>
      </c>
      <c r="O260" s="4"/>
      <c r="P260" s="3" t="s">
        <v>4280</v>
      </c>
      <c r="Q260" s="23">
        <v>1067770</v>
      </c>
      <c r="R260" s="3">
        <v>143.70599999999999</v>
      </c>
      <c r="S260" s="3">
        <f>Q260/'Brute force'!J$17</f>
        <v>0.99299730307821077</v>
      </c>
      <c r="T260" s="9"/>
      <c r="U260" s="3" t="s">
        <v>4180</v>
      </c>
      <c r="V260" s="23">
        <v>1067770</v>
      </c>
      <c r="W260" s="3">
        <v>73.165499999999994</v>
      </c>
      <c r="X260" s="3">
        <f>V260/'Brute force'!J$17</f>
        <v>0.99299730307821077</v>
      </c>
      <c r="Y260" s="9"/>
      <c r="Z260" s="3" t="s">
        <v>4380</v>
      </c>
      <c r="AA260" s="23">
        <v>1070440</v>
      </c>
      <c r="AB260" s="3">
        <v>37.803400000000003</v>
      </c>
      <c r="AC260" s="3">
        <f>AA260/'Brute force'!J$17</f>
        <v>0.9954803310703989</v>
      </c>
    </row>
    <row r="261" spans="1:29" ht="15" customHeight="1" x14ac:dyDescent="0.25">
      <c r="A261" s="3" t="s">
        <v>3885</v>
      </c>
      <c r="B261" s="23">
        <v>1067020</v>
      </c>
      <c r="C261" s="3">
        <v>987.20799999999997</v>
      </c>
      <c r="D261" s="3">
        <f>B261/'Brute force'!J$17</f>
        <v>0.99229982330512412</v>
      </c>
      <c r="E261" s="4"/>
      <c r="F261" s="6" t="s">
        <v>3981</v>
      </c>
      <c r="G261" s="22">
        <v>1075300</v>
      </c>
      <c r="H261" s="6">
        <v>540.89700000000005</v>
      </c>
      <c r="I261" s="6">
        <f>G261/'Brute force'!J$17</f>
        <v>1</v>
      </c>
      <c r="J261" s="4"/>
      <c r="K261" s="6" t="s">
        <v>4081</v>
      </c>
      <c r="L261" s="22">
        <v>1075300</v>
      </c>
      <c r="M261" s="6">
        <v>276.85899999999998</v>
      </c>
      <c r="N261" s="6">
        <f>L261/'Brute force'!J$17</f>
        <v>1</v>
      </c>
      <c r="O261" s="4"/>
      <c r="P261" s="3" t="s">
        <v>4281</v>
      </c>
      <c r="Q261" s="23">
        <v>1069860</v>
      </c>
      <c r="R261" s="3">
        <v>142.387</v>
      </c>
      <c r="S261" s="3">
        <f>Q261/'Brute force'!J$17</f>
        <v>0.99494094671254529</v>
      </c>
      <c r="T261" s="9"/>
      <c r="U261" s="3" t="s">
        <v>4181</v>
      </c>
      <c r="V261" s="23">
        <v>1069940</v>
      </c>
      <c r="W261" s="3">
        <v>70.574399999999997</v>
      </c>
      <c r="X261" s="3">
        <f>V261/'Brute force'!J$17</f>
        <v>0.99501534455500795</v>
      </c>
      <c r="Y261" s="9"/>
      <c r="Z261" s="3" t="s">
        <v>4381</v>
      </c>
      <c r="AA261" s="23">
        <v>1069900</v>
      </c>
      <c r="AB261" s="3">
        <v>37.874400000000001</v>
      </c>
      <c r="AC261" s="3">
        <f>AA261/'Brute force'!J$17</f>
        <v>0.99497814563377662</v>
      </c>
    </row>
    <row r="262" spans="1:29" ht="15" customHeight="1" x14ac:dyDescent="0.25">
      <c r="A262" s="3" t="s">
        <v>3886</v>
      </c>
      <c r="B262" s="23">
        <v>1073170</v>
      </c>
      <c r="C262" s="3">
        <v>1030.3</v>
      </c>
      <c r="D262" s="3">
        <f>B262/'Brute force'!J$17</f>
        <v>0.99801915744443415</v>
      </c>
      <c r="E262" s="4"/>
      <c r="F262" s="3" t="s">
        <v>3982</v>
      </c>
      <c r="G262" s="23">
        <v>1058490</v>
      </c>
      <c r="H262" s="3">
        <v>537.32799999999997</v>
      </c>
      <c r="I262" s="3">
        <f>G262/'Brute force'!J$17</f>
        <v>0.98436715335255276</v>
      </c>
      <c r="J262" s="4"/>
      <c r="K262" s="3" t="s">
        <v>4082</v>
      </c>
      <c r="L262" s="23">
        <v>1063990</v>
      </c>
      <c r="M262" s="3">
        <v>282.10700000000003</v>
      </c>
      <c r="N262" s="3">
        <f>L262/'Brute force'!J$17</f>
        <v>0.98948200502185435</v>
      </c>
      <c r="O262" s="4"/>
      <c r="P262" s="3" t="s">
        <v>4282</v>
      </c>
      <c r="Q262" s="23">
        <v>1074210</v>
      </c>
      <c r="R262" s="3">
        <v>142.46299999999999</v>
      </c>
      <c r="S262" s="3">
        <f>Q262/'Brute force'!J$17</f>
        <v>0.99898632939644749</v>
      </c>
      <c r="T262" s="9"/>
      <c r="U262" s="3" t="s">
        <v>4182</v>
      </c>
      <c r="V262" s="23">
        <v>1065560</v>
      </c>
      <c r="W262" s="3">
        <v>74.873900000000006</v>
      </c>
      <c r="X262" s="3">
        <f>V262/'Brute force'!J$17</f>
        <v>0.99094206268018226</v>
      </c>
      <c r="Y262" s="9"/>
      <c r="Z262" s="3" t="s">
        <v>4382</v>
      </c>
      <c r="AA262" s="23">
        <v>1068570</v>
      </c>
      <c r="AB262" s="3">
        <v>36.8596</v>
      </c>
      <c r="AC262" s="3">
        <f>AA262/'Brute force'!J$17</f>
        <v>0.99374128150283647</v>
      </c>
    </row>
    <row r="263" spans="1:29" ht="15" customHeight="1" x14ac:dyDescent="0.25">
      <c r="A263" s="3" t="s">
        <v>3887</v>
      </c>
      <c r="B263" s="23">
        <v>1066910</v>
      </c>
      <c r="C263" s="3">
        <v>1017.64</v>
      </c>
      <c r="D263" s="3">
        <f>B263/'Brute force'!J$17</f>
        <v>0.99219752627173807</v>
      </c>
      <c r="E263" s="4"/>
      <c r="F263" s="3" t="s">
        <v>3983</v>
      </c>
      <c r="G263" s="23">
        <v>1068200</v>
      </c>
      <c r="H263" s="3">
        <v>543.23599999999999</v>
      </c>
      <c r="I263" s="3">
        <f>G263/'Brute force'!J$17</f>
        <v>0.99339719148144701</v>
      </c>
      <c r="J263" s="4"/>
      <c r="K263" s="3" t="s">
        <v>4083</v>
      </c>
      <c r="L263" s="23">
        <v>1066360</v>
      </c>
      <c r="M263" s="3">
        <v>280.74900000000002</v>
      </c>
      <c r="N263" s="3">
        <f>L263/'Brute force'!J$17</f>
        <v>0.99168604110480796</v>
      </c>
      <c r="O263" s="4"/>
      <c r="P263" s="3" t="s">
        <v>4283</v>
      </c>
      <c r="Q263" s="23">
        <v>1068490</v>
      </c>
      <c r="R263" s="3">
        <v>142.102</v>
      </c>
      <c r="S263" s="3">
        <f>Q263/'Brute force'!J$17</f>
        <v>0.99366688366037381</v>
      </c>
      <c r="T263" s="9"/>
      <c r="U263" s="3" t="s">
        <v>4183</v>
      </c>
      <c r="V263" s="23">
        <v>1063480</v>
      </c>
      <c r="W263" s="3">
        <v>71.802899999999994</v>
      </c>
      <c r="X263" s="3">
        <f>V263/'Brute force'!J$17</f>
        <v>0.98900771877615545</v>
      </c>
      <c r="Y263" s="9"/>
      <c r="Z263" s="3" t="s">
        <v>4383</v>
      </c>
      <c r="AA263" s="23">
        <v>1063530</v>
      </c>
      <c r="AB263" s="3">
        <v>37.619</v>
      </c>
      <c r="AC263" s="3">
        <f>AA263/'Brute force'!J$17</f>
        <v>0.98905421742769462</v>
      </c>
    </row>
    <row r="264" spans="1:29" ht="15" customHeight="1" x14ac:dyDescent="0.25">
      <c r="A264" s="6" t="s">
        <v>3888</v>
      </c>
      <c r="B264" s="22">
        <v>1075300</v>
      </c>
      <c r="C264" s="6">
        <v>1031.53</v>
      </c>
      <c r="D264" s="6">
        <f>B264/'Brute force'!J$17</f>
        <v>1</v>
      </c>
      <c r="E264" s="4"/>
      <c r="F264" s="3" t="s">
        <v>3984</v>
      </c>
      <c r="G264" s="23">
        <v>1071450</v>
      </c>
      <c r="H264" s="3">
        <v>542.10199999999998</v>
      </c>
      <c r="I264" s="3">
        <f>G264/'Brute force'!J$17</f>
        <v>0.99641960383148886</v>
      </c>
      <c r="J264" s="4"/>
      <c r="K264" s="3" t="s">
        <v>4084</v>
      </c>
      <c r="L264" s="23">
        <v>1069860</v>
      </c>
      <c r="M264" s="3">
        <v>274.47500000000002</v>
      </c>
      <c r="N264" s="3">
        <f>L264/'Brute force'!J$17</f>
        <v>0.99494094671254529</v>
      </c>
      <c r="O264" s="4"/>
      <c r="P264" s="3" t="s">
        <v>4284</v>
      </c>
      <c r="Q264" s="23">
        <v>1070440</v>
      </c>
      <c r="R264" s="3">
        <v>141.14699999999999</v>
      </c>
      <c r="S264" s="3">
        <f>Q264/'Brute force'!J$17</f>
        <v>0.9954803310703989</v>
      </c>
      <c r="T264" s="9"/>
      <c r="U264" s="3" t="s">
        <v>4184</v>
      </c>
      <c r="V264" s="23">
        <v>1069860</v>
      </c>
      <c r="W264" s="3">
        <v>72.363100000000003</v>
      </c>
      <c r="X264" s="3">
        <f>V264/'Brute force'!J$17</f>
        <v>0.99494094671254529</v>
      </c>
      <c r="Y264" s="9"/>
      <c r="Z264" s="6" t="s">
        <v>4384</v>
      </c>
      <c r="AA264" s="22">
        <v>1075300</v>
      </c>
      <c r="AB264" s="6">
        <v>37.483600000000003</v>
      </c>
      <c r="AC264" s="6">
        <f>AA264/'Brute force'!J$17</f>
        <v>1</v>
      </c>
    </row>
    <row r="265" spans="1:29" ht="15" customHeight="1" x14ac:dyDescent="0.25">
      <c r="A265" s="3" t="s">
        <v>3889</v>
      </c>
      <c r="B265" s="23">
        <v>1069940</v>
      </c>
      <c r="C265" s="3">
        <v>997.56500000000005</v>
      </c>
      <c r="D265" s="3">
        <f>B265/'Brute force'!J$17</f>
        <v>0.99501534455500795</v>
      </c>
      <c r="E265" s="4"/>
      <c r="F265" s="3" t="s">
        <v>3985</v>
      </c>
      <c r="G265" s="23">
        <v>1070120</v>
      </c>
      <c r="H265" s="3">
        <v>538.30799999999999</v>
      </c>
      <c r="I265" s="3">
        <f>G265/'Brute force'!J$17</f>
        <v>0.99518273970054871</v>
      </c>
      <c r="J265" s="4"/>
      <c r="K265" s="3" t="s">
        <v>4085</v>
      </c>
      <c r="L265" s="23">
        <v>1069900</v>
      </c>
      <c r="M265" s="3">
        <v>284.70999999999998</v>
      </c>
      <c r="N265" s="3">
        <f>L265/'Brute force'!J$17</f>
        <v>0.99497814563377662</v>
      </c>
      <c r="O265" s="4"/>
      <c r="P265" s="3" t="s">
        <v>4285</v>
      </c>
      <c r="Q265" s="23">
        <v>1064190</v>
      </c>
      <c r="R265" s="3">
        <v>141.96600000000001</v>
      </c>
      <c r="S265" s="3">
        <f>Q265/'Brute force'!J$17</f>
        <v>0.98966799962801077</v>
      </c>
      <c r="T265" s="9"/>
      <c r="U265" s="3" t="s">
        <v>4185</v>
      </c>
      <c r="V265" s="23">
        <v>1069310</v>
      </c>
      <c r="W265" s="3">
        <v>73.893799999999999</v>
      </c>
      <c r="X265" s="3">
        <f>V265/'Brute force'!J$17</f>
        <v>0.99442946154561518</v>
      </c>
      <c r="Y265" s="9"/>
      <c r="Z265" s="3" t="s">
        <v>4385</v>
      </c>
      <c r="AA265" s="23">
        <v>1073170</v>
      </c>
      <c r="AB265" s="3">
        <v>37.431399999999996</v>
      </c>
      <c r="AC265" s="3">
        <f>AA265/'Brute force'!J$17</f>
        <v>0.99801915744443415</v>
      </c>
    </row>
    <row r="266" spans="1:29" ht="15" customHeight="1" x14ac:dyDescent="0.25">
      <c r="A266" s="6" t="s">
        <v>3890</v>
      </c>
      <c r="B266" s="22">
        <v>1075300</v>
      </c>
      <c r="C266" s="6">
        <v>1027.1099999999999</v>
      </c>
      <c r="D266" s="6">
        <f>B266/'Brute force'!J$17</f>
        <v>1</v>
      </c>
      <c r="E266" s="4"/>
      <c r="F266" s="3" t="s">
        <v>3986</v>
      </c>
      <c r="G266" s="23">
        <v>1067770</v>
      </c>
      <c r="H266" s="3">
        <v>549.86099999999999</v>
      </c>
      <c r="I266" s="3">
        <f>G266/'Brute force'!J$17</f>
        <v>0.99299730307821077</v>
      </c>
      <c r="J266" s="4"/>
      <c r="K266" s="3" t="s">
        <v>4086</v>
      </c>
      <c r="L266" s="23">
        <v>1072070</v>
      </c>
      <c r="M266" s="3">
        <v>282.58499999999998</v>
      </c>
      <c r="N266" s="3">
        <f>L266/'Brute force'!J$17</f>
        <v>0.99699618711057381</v>
      </c>
      <c r="O266" s="4"/>
      <c r="P266" s="3" t="s">
        <v>4286</v>
      </c>
      <c r="Q266" s="23">
        <v>1062660</v>
      </c>
      <c r="R266" s="3">
        <v>143.32499999999999</v>
      </c>
      <c r="S266" s="3">
        <f>Q266/'Brute force'!J$17</f>
        <v>0.9882451408909142</v>
      </c>
      <c r="T266" s="9"/>
      <c r="U266" s="3" t="s">
        <v>4186</v>
      </c>
      <c r="V266" s="23">
        <v>1072090</v>
      </c>
      <c r="W266" s="3">
        <v>72.948899999999995</v>
      </c>
      <c r="X266" s="3">
        <f>V266/'Brute force'!J$17</f>
        <v>0.99701478657118947</v>
      </c>
      <c r="Y266" s="9"/>
      <c r="Z266" s="3" t="s">
        <v>4386</v>
      </c>
      <c r="AA266" s="23">
        <v>1067770</v>
      </c>
      <c r="AB266" s="3">
        <v>37.684600000000003</v>
      </c>
      <c r="AC266" s="3">
        <f>AA266/'Brute force'!J$17</f>
        <v>0.99299730307821077</v>
      </c>
    </row>
    <row r="267" spans="1:29" ht="15" customHeight="1" x14ac:dyDescent="0.25">
      <c r="A267" s="3" t="s">
        <v>3891</v>
      </c>
      <c r="B267" s="23">
        <v>1068760</v>
      </c>
      <c r="C267" s="3">
        <v>1028.3800000000001</v>
      </c>
      <c r="D267" s="3">
        <f>B267/'Brute force'!J$17</f>
        <v>0.99391797637868506</v>
      </c>
      <c r="E267" s="4"/>
      <c r="F267" s="3" t="s">
        <v>3987</v>
      </c>
      <c r="G267" s="23">
        <v>1069860</v>
      </c>
      <c r="H267" s="3">
        <v>544.66</v>
      </c>
      <c r="I267" s="3">
        <f>G267/'Brute force'!J$17</f>
        <v>0.99494094671254529</v>
      </c>
      <c r="J267" s="4"/>
      <c r="K267" s="3" t="s">
        <v>4087</v>
      </c>
      <c r="L267" s="23">
        <v>1073170</v>
      </c>
      <c r="M267" s="3">
        <v>283.34100000000001</v>
      </c>
      <c r="N267" s="3">
        <f>L267/'Brute force'!J$17</f>
        <v>0.99801915744443415</v>
      </c>
      <c r="O267" s="4"/>
      <c r="P267" s="3" t="s">
        <v>4287</v>
      </c>
      <c r="Q267" s="23">
        <v>1068780</v>
      </c>
      <c r="R267" s="3">
        <v>143.62100000000001</v>
      </c>
      <c r="S267" s="3">
        <f>Q267/'Brute force'!J$17</f>
        <v>0.99393657583930062</v>
      </c>
      <c r="T267" s="9"/>
      <c r="U267" s="3" t="s">
        <v>4187</v>
      </c>
      <c r="V267" s="23">
        <v>1070510</v>
      </c>
      <c r="W267" s="3">
        <v>75.906400000000005</v>
      </c>
      <c r="X267" s="3">
        <f>V267/'Brute force'!J$17</f>
        <v>0.99554542918255373</v>
      </c>
      <c r="Y267" s="9"/>
      <c r="Z267" s="3" t="s">
        <v>4387</v>
      </c>
      <c r="AA267" s="23">
        <v>1069900</v>
      </c>
      <c r="AB267" s="3">
        <v>38.298699999999997</v>
      </c>
      <c r="AC267" s="3">
        <f>AA267/'Brute force'!J$17</f>
        <v>0.99497814563377662</v>
      </c>
    </row>
    <row r="268" spans="1:29" ht="15" customHeight="1" x14ac:dyDescent="0.25">
      <c r="A268" s="3" t="s">
        <v>3892</v>
      </c>
      <c r="B268" s="23">
        <v>1069900</v>
      </c>
      <c r="C268" s="3">
        <v>1030</v>
      </c>
      <c r="D268" s="3">
        <f>B268/'Brute force'!J$17</f>
        <v>0.99497814563377662</v>
      </c>
      <c r="E268" s="4"/>
      <c r="F268" s="3" t="s">
        <v>3988</v>
      </c>
      <c r="G268" s="23">
        <v>1074210</v>
      </c>
      <c r="H268" s="3">
        <v>545.52200000000005</v>
      </c>
      <c r="I268" s="3">
        <f>G268/'Brute force'!J$17</f>
        <v>0.99898632939644749</v>
      </c>
      <c r="J268" s="4"/>
      <c r="K268" s="3" t="s">
        <v>4088</v>
      </c>
      <c r="L268" s="23">
        <v>1059620</v>
      </c>
      <c r="M268" s="3">
        <v>280.56400000000002</v>
      </c>
      <c r="N268" s="3">
        <f>L268/'Brute force'!J$17</f>
        <v>0.9854180228773366</v>
      </c>
      <c r="O268" s="4"/>
      <c r="P268" s="3" t="s">
        <v>4288</v>
      </c>
      <c r="Q268" s="23">
        <v>1073170</v>
      </c>
      <c r="R268" s="3">
        <v>139.834</v>
      </c>
      <c r="S268" s="3">
        <f>Q268/'Brute force'!J$17</f>
        <v>0.99801915744443415</v>
      </c>
      <c r="T268" s="9"/>
      <c r="U268" s="3" t="s">
        <v>4188</v>
      </c>
      <c r="V268" s="23">
        <v>1069020</v>
      </c>
      <c r="W268" s="3">
        <v>72.287199999999999</v>
      </c>
      <c r="X268" s="3">
        <f>V268/'Brute force'!J$17</f>
        <v>0.99415976936668837</v>
      </c>
      <c r="Y268" s="9"/>
      <c r="Z268" s="6" t="s">
        <v>4388</v>
      </c>
      <c r="AA268" s="22">
        <v>1075300</v>
      </c>
      <c r="AB268" s="6">
        <v>37.503700000000002</v>
      </c>
      <c r="AC268" s="6">
        <f>AA268/'Brute force'!J$17</f>
        <v>1</v>
      </c>
    </row>
    <row r="269" spans="1:29" ht="15" customHeight="1" x14ac:dyDescent="0.25">
      <c r="A269" s="3" t="s">
        <v>3893</v>
      </c>
      <c r="B269" s="23">
        <v>1061410</v>
      </c>
      <c r="C269" s="3">
        <v>1022.19</v>
      </c>
      <c r="D269" s="3">
        <f>B269/'Brute force'!J$17</f>
        <v>0.98708267460243648</v>
      </c>
      <c r="E269" s="4"/>
      <c r="F269" s="3" t="s">
        <v>3989</v>
      </c>
      <c r="G269" s="23">
        <v>1068550</v>
      </c>
      <c r="H269" s="3">
        <v>563.60599999999999</v>
      </c>
      <c r="I269" s="3">
        <f>G269/'Brute force'!J$17</f>
        <v>0.99372268204222081</v>
      </c>
      <c r="J269" s="4"/>
      <c r="K269" s="3" t="s">
        <v>4089</v>
      </c>
      <c r="L269" s="23">
        <v>1069940</v>
      </c>
      <c r="M269" s="3">
        <v>272.03399999999999</v>
      </c>
      <c r="N269" s="3">
        <f>L269/'Brute force'!J$17</f>
        <v>0.99501534455500795</v>
      </c>
      <c r="O269" s="4"/>
      <c r="P269" s="3" t="s">
        <v>4289</v>
      </c>
      <c r="Q269" s="23">
        <v>1069900</v>
      </c>
      <c r="R269" s="3">
        <v>150.80799999999999</v>
      </c>
      <c r="S269" s="3">
        <f>Q269/'Brute force'!J$17</f>
        <v>0.99497814563377662</v>
      </c>
      <c r="T269" s="9"/>
      <c r="U269" s="3" t="s">
        <v>4189</v>
      </c>
      <c r="V269" s="23">
        <v>1068590</v>
      </c>
      <c r="W269" s="3">
        <v>72.633399999999995</v>
      </c>
      <c r="X269" s="3">
        <f>V269/'Brute force'!J$17</f>
        <v>0.99375988096345202</v>
      </c>
      <c r="Y269" s="9"/>
      <c r="Z269" s="3" t="s">
        <v>4389</v>
      </c>
      <c r="AA269" s="23">
        <v>1074210</v>
      </c>
      <c r="AB269" s="3">
        <v>37.978999999999999</v>
      </c>
      <c r="AC269" s="3">
        <f>AA269/'Brute force'!J$17</f>
        <v>0.99898632939644749</v>
      </c>
    </row>
    <row r="270" spans="1:29" ht="15" customHeight="1" x14ac:dyDescent="0.25">
      <c r="A270" s="3" t="s">
        <v>3894</v>
      </c>
      <c r="B270" s="23">
        <v>1069800</v>
      </c>
      <c r="C270" s="3">
        <v>1016.21</v>
      </c>
      <c r="D270" s="3">
        <f>B270/'Brute force'!J$17</f>
        <v>0.99488514833069841</v>
      </c>
      <c r="E270" s="4"/>
      <c r="F270" s="3" t="s">
        <v>3990</v>
      </c>
      <c r="G270" s="23">
        <v>1065390</v>
      </c>
      <c r="H270" s="3">
        <v>532.06600000000003</v>
      </c>
      <c r="I270" s="3">
        <f>G270/'Brute force'!J$17</f>
        <v>0.99078396726494933</v>
      </c>
      <c r="J270" s="4"/>
      <c r="K270" s="3" t="s">
        <v>4090</v>
      </c>
      <c r="L270" s="23">
        <v>1069370</v>
      </c>
      <c r="M270" s="3">
        <v>282.048</v>
      </c>
      <c r="N270" s="3">
        <f>L270/'Brute force'!J$17</f>
        <v>0.99448525992746206</v>
      </c>
      <c r="O270" s="4"/>
      <c r="P270" s="3" t="s">
        <v>4290</v>
      </c>
      <c r="Q270" s="23">
        <v>1067290</v>
      </c>
      <c r="R270" s="3">
        <v>143.565</v>
      </c>
      <c r="S270" s="3">
        <f>Q270/'Brute force'!J$17</f>
        <v>0.99255091602343537</v>
      </c>
      <c r="T270" s="9"/>
      <c r="U270" s="3" t="s">
        <v>4190</v>
      </c>
      <c r="V270" s="23">
        <v>1068970</v>
      </c>
      <c r="W270" s="3">
        <v>74.451099999999997</v>
      </c>
      <c r="X270" s="3">
        <f>V270/'Brute force'!J$17</f>
        <v>0.99411327071514921</v>
      </c>
      <c r="Y270" s="9"/>
      <c r="Z270" s="3" t="s">
        <v>4390</v>
      </c>
      <c r="AA270" s="23">
        <v>1069940</v>
      </c>
      <c r="AB270" s="3">
        <v>36.8827</v>
      </c>
      <c r="AC270" s="3">
        <f>AA270/'Brute force'!J$17</f>
        <v>0.99501534455500795</v>
      </c>
    </row>
    <row r="271" spans="1:29" ht="15" customHeight="1" x14ac:dyDescent="0.25">
      <c r="A271" s="3" t="s">
        <v>3895</v>
      </c>
      <c r="B271" s="23">
        <v>1068260</v>
      </c>
      <c r="C271" s="3">
        <v>1011.5</v>
      </c>
      <c r="D271" s="3">
        <f>B271/'Brute force'!J$17</f>
        <v>0.993452989863294</v>
      </c>
      <c r="E271" s="4"/>
      <c r="F271" s="3" t="s">
        <v>3991</v>
      </c>
      <c r="G271" s="23">
        <v>1066440</v>
      </c>
      <c r="H271" s="3">
        <v>539.75099999999998</v>
      </c>
      <c r="I271" s="3">
        <f>G271/'Brute force'!J$17</f>
        <v>0.99176043894727051</v>
      </c>
      <c r="J271" s="4"/>
      <c r="K271" s="3" t="s">
        <v>4091</v>
      </c>
      <c r="L271" s="23">
        <v>1062240</v>
      </c>
      <c r="M271" s="3">
        <v>280.01400000000001</v>
      </c>
      <c r="N271" s="3">
        <f>L271/'Brute force'!J$17</f>
        <v>0.98785455221798568</v>
      </c>
      <c r="O271" s="4"/>
      <c r="P271" s="3" t="s">
        <v>4291</v>
      </c>
      <c r="Q271" s="23">
        <v>1067410</v>
      </c>
      <c r="R271" s="3">
        <v>144.74100000000001</v>
      </c>
      <c r="S271" s="3">
        <f>Q271/'Brute force'!J$17</f>
        <v>0.99266251278712914</v>
      </c>
      <c r="T271" s="9"/>
      <c r="U271" s="3" t="s">
        <v>4191</v>
      </c>
      <c r="V271" s="23">
        <v>1059620</v>
      </c>
      <c r="W271" s="3">
        <v>72.138499999999993</v>
      </c>
      <c r="X271" s="3">
        <f>V271/'Brute force'!J$17</f>
        <v>0.9854180228773366</v>
      </c>
      <c r="Y271" s="9"/>
      <c r="Z271" s="3" t="s">
        <v>4391</v>
      </c>
      <c r="AA271" s="23">
        <v>1069900</v>
      </c>
      <c r="AB271" s="3">
        <v>38.418599999999998</v>
      </c>
      <c r="AC271" s="3">
        <f>AA271/'Brute force'!J$17</f>
        <v>0.99497814563377662</v>
      </c>
    </row>
    <row r="272" spans="1:29" ht="15" customHeight="1" x14ac:dyDescent="0.25">
      <c r="A272" s="3" t="s">
        <v>3896</v>
      </c>
      <c r="B272" s="23">
        <v>1072070</v>
      </c>
      <c r="C272" s="3">
        <v>1027.0899999999999</v>
      </c>
      <c r="D272" s="3">
        <f>B272/'Brute force'!J$17</f>
        <v>0.99699618711057381</v>
      </c>
      <c r="E272" s="4"/>
      <c r="F272" s="3" t="s">
        <v>3992</v>
      </c>
      <c r="G272" s="23">
        <v>1070510</v>
      </c>
      <c r="H272" s="3">
        <v>550.904</v>
      </c>
      <c r="I272" s="3">
        <f>G272/'Brute force'!J$17</f>
        <v>0.99554542918255373</v>
      </c>
      <c r="J272" s="4"/>
      <c r="K272" s="3" t="s">
        <v>4092</v>
      </c>
      <c r="L272" s="23">
        <v>1066120</v>
      </c>
      <c r="M272" s="3">
        <v>280.31099999999998</v>
      </c>
      <c r="N272" s="3">
        <f>L272/'Brute force'!J$17</f>
        <v>0.9914628475774202</v>
      </c>
      <c r="O272" s="4"/>
      <c r="P272" s="3" t="s">
        <v>4292</v>
      </c>
      <c r="Q272" s="23">
        <v>1067500</v>
      </c>
      <c r="R272" s="3">
        <v>143.23699999999999</v>
      </c>
      <c r="S272" s="3">
        <f>Q272/'Brute force'!J$17</f>
        <v>0.99274621035989952</v>
      </c>
      <c r="T272" s="9"/>
      <c r="U272" s="3" t="s">
        <v>4192</v>
      </c>
      <c r="V272" s="23">
        <v>1066110</v>
      </c>
      <c r="W272" s="3">
        <v>73.293400000000005</v>
      </c>
      <c r="X272" s="3">
        <f>V272/'Brute force'!J$17</f>
        <v>0.99145354784711248</v>
      </c>
      <c r="Y272" s="9"/>
      <c r="Z272" s="3" t="s">
        <v>4392</v>
      </c>
      <c r="AA272" s="23">
        <v>1069900</v>
      </c>
      <c r="AB272" s="3">
        <v>38.477600000000002</v>
      </c>
      <c r="AC272" s="3">
        <f>AA272/'Brute force'!J$17</f>
        <v>0.99497814563377662</v>
      </c>
    </row>
    <row r="273" spans="1:29" ht="15" customHeight="1" x14ac:dyDescent="0.25">
      <c r="A273" s="3" t="s">
        <v>3897</v>
      </c>
      <c r="B273" s="23">
        <v>1061410</v>
      </c>
      <c r="C273" s="3">
        <v>1021.36</v>
      </c>
      <c r="D273" s="3">
        <f>B273/'Brute force'!J$17</f>
        <v>0.98708267460243648</v>
      </c>
      <c r="E273" s="4"/>
      <c r="F273" s="3" t="s">
        <v>3993</v>
      </c>
      <c r="G273" s="23">
        <v>1066120</v>
      </c>
      <c r="H273" s="3">
        <v>546.84699999999998</v>
      </c>
      <c r="I273" s="3">
        <f>G273/'Brute force'!J$17</f>
        <v>0.9914628475774202</v>
      </c>
      <c r="J273" s="4"/>
      <c r="K273" s="3" t="s">
        <v>4093</v>
      </c>
      <c r="L273" s="23">
        <v>1069940</v>
      </c>
      <c r="M273" s="3">
        <v>279.18400000000003</v>
      </c>
      <c r="N273" s="3">
        <f>L273/'Brute force'!J$17</f>
        <v>0.99501534455500795</v>
      </c>
      <c r="O273" s="4"/>
      <c r="P273" s="3" t="s">
        <v>4293</v>
      </c>
      <c r="Q273" s="23">
        <v>1068880</v>
      </c>
      <c r="R273" s="3">
        <v>142.083</v>
      </c>
      <c r="S273" s="3">
        <f>Q273/'Brute force'!J$17</f>
        <v>0.99402957314237883</v>
      </c>
      <c r="T273" s="9"/>
      <c r="U273" s="3" t="s">
        <v>4193</v>
      </c>
      <c r="V273" s="23">
        <v>1066910</v>
      </c>
      <c r="W273" s="3">
        <v>70.427800000000005</v>
      </c>
      <c r="X273" s="3">
        <f>V273/'Brute force'!J$17</f>
        <v>0.99219752627173807</v>
      </c>
      <c r="Y273" s="9"/>
      <c r="Z273" s="3" t="s">
        <v>4393</v>
      </c>
      <c r="AA273" s="23">
        <v>1060850</v>
      </c>
      <c r="AB273" s="3">
        <v>38.4375</v>
      </c>
      <c r="AC273" s="3">
        <f>AA273/'Brute force'!J$17</f>
        <v>0.98656188970519854</v>
      </c>
    </row>
    <row r="274" spans="1:29" ht="15" customHeight="1" x14ac:dyDescent="0.25">
      <c r="A274" s="3" t="s">
        <v>3898</v>
      </c>
      <c r="B274" s="23">
        <v>1069900</v>
      </c>
      <c r="C274" s="3">
        <v>1024.55</v>
      </c>
      <c r="D274" s="3">
        <f>B274/'Brute force'!J$17</f>
        <v>0.99497814563377662</v>
      </c>
      <c r="E274" s="4"/>
      <c r="F274" s="3" t="s">
        <v>3994</v>
      </c>
      <c r="G274" s="23">
        <v>1069900</v>
      </c>
      <c r="H274" s="3">
        <v>543.68499999999995</v>
      </c>
      <c r="I274" s="3">
        <f>G274/'Brute force'!J$17</f>
        <v>0.99497814563377662</v>
      </c>
      <c r="J274" s="4"/>
      <c r="K274" s="3" t="s">
        <v>4094</v>
      </c>
      <c r="L274" s="23">
        <v>1069900</v>
      </c>
      <c r="M274" s="3">
        <v>279.78800000000001</v>
      </c>
      <c r="N274" s="3">
        <f>L274/'Brute force'!J$17</f>
        <v>0.99497814563377662</v>
      </c>
      <c r="O274" s="4"/>
      <c r="P274" s="3" t="s">
        <v>4294</v>
      </c>
      <c r="Q274" s="23">
        <v>1067410</v>
      </c>
      <c r="R274" s="3">
        <v>144.04400000000001</v>
      </c>
      <c r="S274" s="3">
        <f>Q274/'Brute force'!J$17</f>
        <v>0.99266251278712914</v>
      </c>
      <c r="T274" s="9"/>
      <c r="U274" s="3" t="s">
        <v>4194</v>
      </c>
      <c r="V274" s="23">
        <v>1069800</v>
      </c>
      <c r="W274" s="3">
        <v>72.644800000000004</v>
      </c>
      <c r="X274" s="3">
        <f>V274/'Brute force'!J$17</f>
        <v>0.99488514833069841</v>
      </c>
      <c r="Y274" s="9"/>
      <c r="Z274" s="3" t="s">
        <v>4394</v>
      </c>
      <c r="AA274" s="23">
        <v>1067770</v>
      </c>
      <c r="AB274" s="3">
        <v>38.516399999999997</v>
      </c>
      <c r="AC274" s="3">
        <f>AA274/'Brute force'!J$17</f>
        <v>0.99299730307821077</v>
      </c>
    </row>
    <row r="275" spans="1:29" ht="15" customHeight="1" x14ac:dyDescent="0.25">
      <c r="A275" s="6" t="s">
        <v>3899</v>
      </c>
      <c r="B275" s="22">
        <v>1075300</v>
      </c>
      <c r="C275" s="6">
        <v>1023.39</v>
      </c>
      <c r="D275" s="6">
        <f>B275/'Brute force'!J$17</f>
        <v>1</v>
      </c>
      <c r="E275" s="4"/>
      <c r="F275" s="3" t="s">
        <v>3995</v>
      </c>
      <c r="G275" s="23">
        <v>1072890</v>
      </c>
      <c r="H275" s="3">
        <v>543.30799999999999</v>
      </c>
      <c r="I275" s="3">
        <f>G275/'Brute force'!J$17</f>
        <v>0.99775876499581517</v>
      </c>
      <c r="J275" s="4"/>
      <c r="K275" s="3" t="s">
        <v>4095</v>
      </c>
      <c r="L275" s="23">
        <v>1069900</v>
      </c>
      <c r="M275" s="3">
        <v>276.62</v>
      </c>
      <c r="N275" s="3">
        <f>L275/'Brute force'!J$17</f>
        <v>0.99497814563377662</v>
      </c>
      <c r="O275" s="4"/>
      <c r="P275" s="3" t="s">
        <v>4295</v>
      </c>
      <c r="Q275" s="23">
        <v>1069260</v>
      </c>
      <c r="R275" s="3">
        <v>143.42699999999999</v>
      </c>
      <c r="S275" s="3">
        <f>Q275/'Brute force'!J$17</f>
        <v>0.99438296289407602</v>
      </c>
      <c r="T275" s="9"/>
      <c r="U275" s="3" t="s">
        <v>4195</v>
      </c>
      <c r="V275" s="23">
        <v>1069940</v>
      </c>
      <c r="W275" s="3">
        <v>72.286900000000003</v>
      </c>
      <c r="X275" s="3">
        <f>V275/'Brute force'!J$17</f>
        <v>0.99501534455500795</v>
      </c>
      <c r="Y275" s="9"/>
      <c r="Z275" s="3" t="s">
        <v>4395</v>
      </c>
      <c r="AA275" s="23">
        <v>1066780</v>
      </c>
      <c r="AB275" s="3">
        <v>38.154600000000002</v>
      </c>
      <c r="AC275" s="3">
        <f>AA275/'Brute force'!J$17</f>
        <v>0.99207662977773647</v>
      </c>
    </row>
    <row r="276" spans="1:29" ht="15" customHeight="1" x14ac:dyDescent="0.25">
      <c r="A276" s="3" t="s">
        <v>3900</v>
      </c>
      <c r="B276" s="23">
        <v>1066410</v>
      </c>
      <c r="C276" s="3">
        <v>1013.76</v>
      </c>
      <c r="D276" s="3">
        <f>B276/'Brute force'!J$17</f>
        <v>0.99173253975634712</v>
      </c>
      <c r="E276" s="4"/>
      <c r="F276" s="3" t="s">
        <v>3996</v>
      </c>
      <c r="G276" s="23">
        <v>1065050</v>
      </c>
      <c r="H276" s="3">
        <v>537.54399999999998</v>
      </c>
      <c r="I276" s="3">
        <f>G276/'Brute force'!J$17</f>
        <v>0.99046777643448336</v>
      </c>
      <c r="J276" s="4"/>
      <c r="K276" s="3" t="s">
        <v>4096</v>
      </c>
      <c r="L276" s="23">
        <v>1069900</v>
      </c>
      <c r="M276" s="3">
        <v>278.99299999999999</v>
      </c>
      <c r="N276" s="3">
        <f>L276/'Brute force'!J$17</f>
        <v>0.99497814563377662</v>
      </c>
      <c r="O276" s="4"/>
      <c r="P276" s="6" t="s">
        <v>4296</v>
      </c>
      <c r="Q276" s="22">
        <v>1075300</v>
      </c>
      <c r="R276" s="6">
        <v>143.68199999999999</v>
      </c>
      <c r="S276" s="6">
        <f>Q276/'Brute force'!J$17</f>
        <v>1</v>
      </c>
      <c r="T276" s="9"/>
      <c r="U276" s="3" t="s">
        <v>4196</v>
      </c>
      <c r="V276" s="23">
        <v>1072070</v>
      </c>
      <c r="W276" s="3">
        <v>70.768100000000004</v>
      </c>
      <c r="X276" s="3">
        <f>V276/'Brute force'!J$17</f>
        <v>0.99699618711057381</v>
      </c>
      <c r="Y276" s="9"/>
      <c r="Z276" s="3" t="s">
        <v>4396</v>
      </c>
      <c r="AA276" s="23">
        <v>1066230</v>
      </c>
      <c r="AB276" s="3">
        <v>38.594799999999999</v>
      </c>
      <c r="AC276" s="3">
        <f>AA276/'Brute force'!J$17</f>
        <v>0.99156514461080625</v>
      </c>
    </row>
    <row r="277" spans="1:29" ht="15" customHeight="1" x14ac:dyDescent="0.25">
      <c r="A277" s="3" t="s">
        <v>3901</v>
      </c>
      <c r="B277" s="23">
        <v>1072890</v>
      </c>
      <c r="C277" s="3">
        <v>1022.14</v>
      </c>
      <c r="D277" s="3">
        <f>B277/'Brute force'!J$17</f>
        <v>0.99775876499581517</v>
      </c>
      <c r="E277" s="4"/>
      <c r="F277" s="3" t="s">
        <v>3997</v>
      </c>
      <c r="G277" s="23">
        <v>1059130</v>
      </c>
      <c r="H277" s="3">
        <v>543.36400000000003</v>
      </c>
      <c r="I277" s="3">
        <f>G277/'Brute force'!J$17</f>
        <v>0.98496233609225337</v>
      </c>
      <c r="J277" s="4"/>
      <c r="K277" s="3" t="s">
        <v>4097</v>
      </c>
      <c r="L277" s="23">
        <v>1067770</v>
      </c>
      <c r="M277" s="3">
        <v>286.19600000000003</v>
      </c>
      <c r="N277" s="3">
        <f>L277/'Brute force'!J$17</f>
        <v>0.99299730307821077</v>
      </c>
      <c r="O277" s="4"/>
      <c r="P277" s="3" t="s">
        <v>4297</v>
      </c>
      <c r="Q277" s="23">
        <v>1066330</v>
      </c>
      <c r="R277" s="3">
        <v>146.91499999999999</v>
      </c>
      <c r="S277" s="3">
        <f>Q277/'Brute force'!J$17</f>
        <v>0.99165814191388446</v>
      </c>
      <c r="T277" s="9"/>
      <c r="U277" s="3" t="s">
        <v>4197</v>
      </c>
      <c r="V277" s="23">
        <v>1069430</v>
      </c>
      <c r="W277" s="3">
        <v>72.742599999999996</v>
      </c>
      <c r="X277" s="3">
        <f>V277/'Brute force'!J$17</f>
        <v>0.99454105830930906</v>
      </c>
      <c r="Y277" s="9"/>
      <c r="Z277" s="3" t="s">
        <v>4397</v>
      </c>
      <c r="AA277" s="23">
        <v>1068260</v>
      </c>
      <c r="AB277" s="3">
        <v>37.869100000000003</v>
      </c>
      <c r="AC277" s="3">
        <f>AA277/'Brute force'!J$17</f>
        <v>0.993452989863294</v>
      </c>
    </row>
    <row r="278" spans="1:29" ht="15" customHeight="1" x14ac:dyDescent="0.25">
      <c r="A278" s="3" t="s">
        <v>3902</v>
      </c>
      <c r="B278" s="23">
        <v>1067410</v>
      </c>
      <c r="C278" s="3">
        <v>1014.56</v>
      </c>
      <c r="D278" s="3">
        <f>B278/'Brute force'!J$17</f>
        <v>0.99266251278712914</v>
      </c>
      <c r="E278" s="4"/>
      <c r="F278" s="3" t="s">
        <v>3998</v>
      </c>
      <c r="G278" s="23">
        <v>1070710</v>
      </c>
      <c r="H278" s="3">
        <v>535.58000000000004</v>
      </c>
      <c r="I278" s="3">
        <f>G278/'Brute force'!J$17</f>
        <v>0.99573142378871016</v>
      </c>
      <c r="J278" s="4"/>
      <c r="K278" s="3" t="s">
        <v>4098</v>
      </c>
      <c r="L278" s="23">
        <v>1066450</v>
      </c>
      <c r="M278" s="3">
        <v>278.625</v>
      </c>
      <c r="N278" s="3">
        <f>L278/'Brute force'!J$17</f>
        <v>0.99176973867757834</v>
      </c>
      <c r="O278" s="4"/>
      <c r="P278" s="3" t="s">
        <v>4298</v>
      </c>
      <c r="Q278" s="23">
        <v>1068880</v>
      </c>
      <c r="R278" s="3">
        <v>141.21100000000001</v>
      </c>
      <c r="S278" s="3">
        <f>Q278/'Brute force'!J$17</f>
        <v>0.99402957314237883</v>
      </c>
      <c r="T278" s="9"/>
      <c r="U278" s="3" t="s">
        <v>4198</v>
      </c>
      <c r="V278" s="23">
        <v>1067770</v>
      </c>
      <c r="W278" s="3">
        <v>73.277799999999999</v>
      </c>
      <c r="X278" s="3">
        <f>V278/'Brute force'!J$17</f>
        <v>0.99299730307821077</v>
      </c>
      <c r="Y278" s="9"/>
      <c r="Z278" s="3" t="s">
        <v>4398</v>
      </c>
      <c r="AA278" s="23">
        <v>1069900</v>
      </c>
      <c r="AB278" s="3">
        <v>38.244900000000001</v>
      </c>
      <c r="AC278" s="3">
        <f>AA278/'Brute force'!J$17</f>
        <v>0.99497814563377662</v>
      </c>
    </row>
    <row r="279" spans="1:29" ht="15" customHeight="1" x14ac:dyDescent="0.25">
      <c r="A279" s="3" t="s">
        <v>3903</v>
      </c>
      <c r="B279" s="23">
        <v>1066450</v>
      </c>
      <c r="C279" s="3">
        <v>1001.83</v>
      </c>
      <c r="D279" s="3">
        <f>B279/'Brute force'!J$17</f>
        <v>0.99176973867757834</v>
      </c>
      <c r="E279" s="4"/>
      <c r="F279" s="3" t="s">
        <v>3999</v>
      </c>
      <c r="G279" s="23">
        <v>1064480</v>
      </c>
      <c r="H279" s="3">
        <v>548.4</v>
      </c>
      <c r="I279" s="3">
        <f>G279/'Brute force'!J$17</f>
        <v>0.98993769180693758</v>
      </c>
      <c r="J279" s="4"/>
      <c r="K279" s="3" t="s">
        <v>4099</v>
      </c>
      <c r="L279" s="23">
        <v>1063730</v>
      </c>
      <c r="M279" s="3">
        <v>275.88200000000001</v>
      </c>
      <c r="N279" s="3">
        <f>L279/'Brute force'!J$17</f>
        <v>0.98924021203385104</v>
      </c>
      <c r="O279" s="4"/>
      <c r="P279" s="3" t="s">
        <v>4299</v>
      </c>
      <c r="Q279" s="23">
        <v>1060400</v>
      </c>
      <c r="R279" s="3">
        <v>145.161</v>
      </c>
      <c r="S279" s="3">
        <f>Q279/'Brute force'!J$17</f>
        <v>0.98614340184134663</v>
      </c>
      <c r="T279" s="9"/>
      <c r="U279" s="3" t="s">
        <v>4199</v>
      </c>
      <c r="V279" s="23">
        <v>1072070</v>
      </c>
      <c r="W279" s="3">
        <v>72.666899999999998</v>
      </c>
      <c r="X279" s="3">
        <f>V279/'Brute force'!J$17</f>
        <v>0.99699618711057381</v>
      </c>
      <c r="Y279" s="9"/>
      <c r="Z279" s="3" t="s">
        <v>4399</v>
      </c>
      <c r="AA279" s="23">
        <v>1069380</v>
      </c>
      <c r="AB279" s="3">
        <v>38.133899999999997</v>
      </c>
      <c r="AC279" s="3">
        <f>AA279/'Brute force'!J$17</f>
        <v>0.99449455965776989</v>
      </c>
    </row>
    <row r="280" spans="1:29" ht="15" customHeight="1" x14ac:dyDescent="0.25">
      <c r="A280" s="3" t="s">
        <v>3903</v>
      </c>
      <c r="B280" s="23">
        <v>1066450</v>
      </c>
      <c r="C280" s="3">
        <v>1003.25</v>
      </c>
      <c r="D280" s="3">
        <f>B280/'Brute force'!J$17</f>
        <v>0.99176973867757834</v>
      </c>
      <c r="E280" s="4"/>
      <c r="F280" s="3" t="s">
        <v>4000</v>
      </c>
      <c r="G280" s="23">
        <v>1066910</v>
      </c>
      <c r="H280" s="3">
        <v>548.90599999999995</v>
      </c>
      <c r="I280" s="3">
        <f>G280/'Brute force'!J$17</f>
        <v>0.99219752627173807</v>
      </c>
      <c r="J280" s="4"/>
      <c r="K280" s="3" t="s">
        <v>4100</v>
      </c>
      <c r="L280" s="23">
        <v>1063880</v>
      </c>
      <c r="M280" s="3">
        <v>275.88</v>
      </c>
      <c r="N280" s="3">
        <f>L280/'Brute force'!J$17</f>
        <v>0.9893797079884683</v>
      </c>
      <c r="O280" s="4"/>
      <c r="P280" s="3" t="s">
        <v>4300</v>
      </c>
      <c r="Q280" s="23">
        <v>1069310</v>
      </c>
      <c r="R280" s="3">
        <v>144.13999999999999</v>
      </c>
      <c r="S280" s="3">
        <f>Q280/'Brute force'!J$17</f>
        <v>0.99442946154561518</v>
      </c>
      <c r="T280" s="9"/>
      <c r="U280" s="3" t="s">
        <v>4200</v>
      </c>
      <c r="V280" s="23">
        <v>1069900</v>
      </c>
      <c r="W280" s="3">
        <v>73.176000000000002</v>
      </c>
      <c r="X280" s="3">
        <f>V280/'Brute force'!J$17</f>
        <v>0.99497814563377662</v>
      </c>
      <c r="Y280" s="9"/>
      <c r="Z280" s="3" t="s">
        <v>4400</v>
      </c>
      <c r="AA280" s="23">
        <v>1063660</v>
      </c>
      <c r="AB280" s="3">
        <v>38.2849</v>
      </c>
      <c r="AC280" s="3">
        <f>AA280/'Brute force'!J$17</f>
        <v>0.98917511392169633</v>
      </c>
    </row>
    <row r="281" spans="1:29" ht="15" customHeight="1" x14ac:dyDescent="0.25">
      <c r="A281" s="3" t="s">
        <v>3904</v>
      </c>
      <c r="B281" s="23">
        <v>1066230</v>
      </c>
      <c r="C281" s="3">
        <v>1010.02</v>
      </c>
      <c r="D281" s="3">
        <f>B281/'Brute force'!J$17</f>
        <v>0.99156514461080625</v>
      </c>
      <c r="E281" s="4"/>
      <c r="F281" s="3" t="s">
        <v>4001</v>
      </c>
      <c r="G281" s="23">
        <v>1067100</v>
      </c>
      <c r="H281" s="3">
        <v>538.17100000000005</v>
      </c>
      <c r="I281" s="3">
        <f>G281/'Brute force'!J$17</f>
        <v>0.99237422114758667</v>
      </c>
      <c r="J281" s="4"/>
      <c r="K281" s="3" t="s">
        <v>4101</v>
      </c>
      <c r="L281" s="23">
        <v>1068810</v>
      </c>
      <c r="M281" s="3">
        <v>273.73700000000002</v>
      </c>
      <c r="N281" s="3">
        <f>L281/'Brute force'!J$17</f>
        <v>0.99396447503022411</v>
      </c>
      <c r="O281" s="4"/>
      <c r="P281" s="3" t="s">
        <v>4301</v>
      </c>
      <c r="Q281" s="23">
        <v>1064560</v>
      </c>
      <c r="R281" s="3">
        <v>140.505</v>
      </c>
      <c r="S281" s="3">
        <f>Q281/'Brute force'!J$17</f>
        <v>0.99001208964940013</v>
      </c>
      <c r="T281" s="9"/>
      <c r="U281" s="3" t="s">
        <v>4201</v>
      </c>
      <c r="V281" s="23">
        <v>1060840</v>
      </c>
      <c r="W281" s="3">
        <v>73.177099999999996</v>
      </c>
      <c r="X281" s="3">
        <f>V281/'Brute force'!J$17</f>
        <v>0.9865525899748907</v>
      </c>
      <c r="Y281" s="9"/>
      <c r="Z281" s="3" t="s">
        <v>4401</v>
      </c>
      <c r="AA281" s="23">
        <v>1070440</v>
      </c>
      <c r="AB281" s="3">
        <v>37.374200000000002</v>
      </c>
      <c r="AC281" s="3">
        <f>AA281/'Brute force'!J$17</f>
        <v>0.9954803310703989</v>
      </c>
    </row>
    <row r="282" spans="1:29" ht="15" customHeight="1" x14ac:dyDescent="0.25">
      <c r="A282" s="3" t="s">
        <v>3905</v>
      </c>
      <c r="B282" s="23">
        <v>1067670</v>
      </c>
      <c r="C282" s="3">
        <v>1011.31</v>
      </c>
      <c r="D282" s="3">
        <f>B282/'Brute force'!J$17</f>
        <v>0.99290430577513256</v>
      </c>
      <c r="E282" s="4"/>
      <c r="F282" s="3" t="s">
        <v>4002</v>
      </c>
      <c r="G282" s="23">
        <v>1069900</v>
      </c>
      <c r="H282" s="3">
        <v>554.327</v>
      </c>
      <c r="I282" s="3">
        <f>G282/'Brute force'!J$17</f>
        <v>0.99497814563377662</v>
      </c>
      <c r="J282" s="4"/>
      <c r="K282" s="3" t="s">
        <v>4102</v>
      </c>
      <c r="L282" s="23">
        <v>1069900</v>
      </c>
      <c r="M282" s="3">
        <v>279.14699999999999</v>
      </c>
      <c r="N282" s="3">
        <f>L282/'Brute force'!J$17</f>
        <v>0.99497814563377662</v>
      </c>
      <c r="O282" s="4"/>
      <c r="P282" s="3" t="s">
        <v>4302</v>
      </c>
      <c r="Q282" s="23">
        <v>1070440</v>
      </c>
      <c r="R282" s="3">
        <v>137.56299999999999</v>
      </c>
      <c r="S282" s="3">
        <f>Q282/'Brute force'!J$17</f>
        <v>0.9954803310703989</v>
      </c>
      <c r="T282" s="9"/>
      <c r="U282" s="3" t="s">
        <v>4202</v>
      </c>
      <c r="V282" s="23">
        <v>1063040</v>
      </c>
      <c r="W282" s="3">
        <v>71.836299999999994</v>
      </c>
      <c r="X282" s="3">
        <f>V282/'Brute force'!J$17</f>
        <v>0.98859853064261138</v>
      </c>
      <c r="Y282" s="9"/>
      <c r="Z282" s="3" t="s">
        <v>4402</v>
      </c>
      <c r="AA282" s="23">
        <v>1064840</v>
      </c>
      <c r="AB282" s="3">
        <v>37.289200000000001</v>
      </c>
      <c r="AC282" s="3">
        <f>AA282/'Brute force'!J$17</f>
        <v>0.9902724820980191</v>
      </c>
    </row>
    <row r="283" spans="1:29" ht="15" customHeight="1" x14ac:dyDescent="0.25">
      <c r="A283" s="3" t="s">
        <v>3905</v>
      </c>
      <c r="B283" s="23">
        <v>1067670</v>
      </c>
      <c r="C283" s="3">
        <v>1011.71</v>
      </c>
      <c r="D283" s="3">
        <f>B283/'Brute force'!J$17</f>
        <v>0.99290430577513256</v>
      </c>
      <c r="E283" s="4"/>
      <c r="F283" s="3" t="s">
        <v>4003</v>
      </c>
      <c r="G283" s="23">
        <v>1065390</v>
      </c>
      <c r="H283" s="3">
        <v>543.29999999999995</v>
      </c>
      <c r="I283" s="3">
        <f>G283/'Brute force'!J$17</f>
        <v>0.99078396726494933</v>
      </c>
      <c r="J283" s="4"/>
      <c r="K283" s="3" t="s">
        <v>4103</v>
      </c>
      <c r="L283" s="23">
        <v>1068030</v>
      </c>
      <c r="M283" s="3">
        <v>285.45</v>
      </c>
      <c r="N283" s="3">
        <f>L283/'Brute force'!J$17</f>
        <v>0.99323909606621408</v>
      </c>
      <c r="O283" s="4"/>
      <c r="P283" s="3" t="s">
        <v>4303</v>
      </c>
      <c r="Q283" s="23">
        <v>1072070</v>
      </c>
      <c r="R283" s="3">
        <v>145.18700000000001</v>
      </c>
      <c r="S283" s="3">
        <f>Q283/'Brute force'!J$17</f>
        <v>0.99699618711057381</v>
      </c>
      <c r="T283" s="9"/>
      <c r="U283" s="3" t="s">
        <v>4203</v>
      </c>
      <c r="V283" s="23">
        <v>1066780</v>
      </c>
      <c r="W283" s="3">
        <v>73.635999999999996</v>
      </c>
      <c r="X283" s="3">
        <f>V283/'Brute force'!J$17</f>
        <v>0.99207662977773647</v>
      </c>
      <c r="Y283" s="9"/>
      <c r="Z283" s="3" t="s">
        <v>4403</v>
      </c>
      <c r="AA283" s="23">
        <v>1073210</v>
      </c>
      <c r="AB283" s="3">
        <v>38.017800000000001</v>
      </c>
      <c r="AC283" s="3">
        <f>AA283/'Brute force'!J$17</f>
        <v>0.99805635636566536</v>
      </c>
    </row>
    <row r="284" spans="1:29" ht="15" customHeight="1" x14ac:dyDescent="0.25">
      <c r="A284" s="3" t="s">
        <v>3906</v>
      </c>
      <c r="B284" s="23">
        <v>1068030</v>
      </c>
      <c r="C284" s="3">
        <v>1043.23</v>
      </c>
      <c r="D284" s="3">
        <f>B284/'Brute force'!J$17</f>
        <v>0.99323909606621408</v>
      </c>
      <c r="E284" s="4"/>
      <c r="F284" s="3" t="s">
        <v>4004</v>
      </c>
      <c r="G284" s="23">
        <v>1069850</v>
      </c>
      <c r="H284" s="3">
        <v>548.01</v>
      </c>
      <c r="I284" s="3">
        <f>G284/'Brute force'!J$17</f>
        <v>0.99493164698223746</v>
      </c>
      <c r="J284" s="4"/>
      <c r="K284" s="3" t="s">
        <v>4104</v>
      </c>
      <c r="L284" s="23">
        <v>1064020</v>
      </c>
      <c r="M284" s="3">
        <v>269.87299999999999</v>
      </c>
      <c r="N284" s="3">
        <f>L284/'Brute force'!J$17</f>
        <v>0.98950990421277785</v>
      </c>
      <c r="O284" s="4"/>
      <c r="P284" s="3" t="s">
        <v>4304</v>
      </c>
      <c r="Q284" s="23">
        <v>1070440</v>
      </c>
      <c r="R284" s="3">
        <v>139.898</v>
      </c>
      <c r="S284" s="3">
        <f>Q284/'Brute force'!J$17</f>
        <v>0.9954803310703989</v>
      </c>
      <c r="T284" s="9"/>
      <c r="U284" s="3" t="s">
        <v>4204</v>
      </c>
      <c r="V284" s="23">
        <v>1069400</v>
      </c>
      <c r="W284" s="3">
        <v>72.316199999999995</v>
      </c>
      <c r="X284" s="3">
        <f>V284/'Brute force'!J$17</f>
        <v>0.99451315911838556</v>
      </c>
      <c r="Y284" s="9"/>
      <c r="Z284" s="3" t="s">
        <v>4404</v>
      </c>
      <c r="AA284" s="23">
        <v>1069900</v>
      </c>
      <c r="AB284" s="3">
        <v>38.176000000000002</v>
      </c>
      <c r="AC284" s="3">
        <f>AA284/'Brute force'!J$17</f>
        <v>0.99497814563377662</v>
      </c>
    </row>
    <row r="285" spans="1:29" ht="15" customHeight="1" x14ac:dyDescent="0.25">
      <c r="A285" s="3" t="s">
        <v>3907</v>
      </c>
      <c r="B285" s="23">
        <v>1069020</v>
      </c>
      <c r="C285" s="3">
        <v>1007.74</v>
      </c>
      <c r="D285" s="3">
        <f>B285/'Brute force'!J$17</f>
        <v>0.99415976936668837</v>
      </c>
      <c r="E285" s="4"/>
      <c r="F285" s="3" t="s">
        <v>4005</v>
      </c>
      <c r="G285" s="23">
        <v>1069900</v>
      </c>
      <c r="H285" s="3">
        <v>541.67700000000002</v>
      </c>
      <c r="I285" s="3">
        <f>G285/'Brute force'!J$17</f>
        <v>0.99497814563377662</v>
      </c>
      <c r="J285" s="4"/>
      <c r="K285" s="3" t="s">
        <v>4105</v>
      </c>
      <c r="L285" s="23">
        <v>1069940</v>
      </c>
      <c r="M285" s="3">
        <v>273.64</v>
      </c>
      <c r="N285" s="3">
        <f>L285/'Brute force'!J$17</f>
        <v>0.99501534455500795</v>
      </c>
      <c r="O285" s="4"/>
      <c r="P285" s="3" t="s">
        <v>4305</v>
      </c>
      <c r="Q285" s="23">
        <v>1070440</v>
      </c>
      <c r="R285" s="3">
        <v>145.16800000000001</v>
      </c>
      <c r="S285" s="3">
        <f>Q285/'Brute force'!J$17</f>
        <v>0.9954803310703989</v>
      </c>
      <c r="T285" s="9"/>
      <c r="U285" s="3" t="s">
        <v>4205</v>
      </c>
      <c r="V285" s="23">
        <v>1066910</v>
      </c>
      <c r="W285" s="3">
        <v>71.478700000000003</v>
      </c>
      <c r="X285" s="3">
        <f>V285/'Brute force'!J$17</f>
        <v>0.99219752627173807</v>
      </c>
      <c r="Y285" s="9"/>
      <c r="Z285" s="3" t="s">
        <v>4405</v>
      </c>
      <c r="AA285" s="23">
        <v>1072070</v>
      </c>
      <c r="AB285" s="3">
        <v>38.332799999999999</v>
      </c>
      <c r="AC285" s="3">
        <f>AA285/'Brute force'!J$17</f>
        <v>0.99699618711057381</v>
      </c>
    </row>
    <row r="286" spans="1:29" ht="15" customHeight="1" x14ac:dyDescent="0.25">
      <c r="A286" s="3" t="s">
        <v>3908</v>
      </c>
      <c r="B286" s="23">
        <v>1069900</v>
      </c>
      <c r="C286" s="3">
        <v>1017.18</v>
      </c>
      <c r="D286" s="3">
        <f>B286/'Brute force'!J$17</f>
        <v>0.99497814563377662</v>
      </c>
      <c r="E286" s="4"/>
      <c r="F286" s="3" t="s">
        <v>4006</v>
      </c>
      <c r="G286" s="23">
        <v>1065750</v>
      </c>
      <c r="H286" s="3">
        <v>533.6</v>
      </c>
      <c r="I286" s="3">
        <f>G286/'Brute force'!J$17</f>
        <v>0.99111875755603085</v>
      </c>
      <c r="J286" s="4"/>
      <c r="K286" s="3" t="s">
        <v>4106</v>
      </c>
      <c r="L286" s="23">
        <v>1069900</v>
      </c>
      <c r="M286" s="3">
        <v>280.53399999999999</v>
      </c>
      <c r="N286" s="3">
        <f>L286/'Brute force'!J$17</f>
        <v>0.99497814563377662</v>
      </c>
      <c r="O286" s="4"/>
      <c r="P286" s="3" t="s">
        <v>4306</v>
      </c>
      <c r="Q286" s="23">
        <v>1062820</v>
      </c>
      <c r="R286" s="3">
        <v>145.21199999999999</v>
      </c>
      <c r="S286" s="3">
        <f>Q286/'Brute force'!J$17</f>
        <v>0.98839393657583929</v>
      </c>
      <c r="T286" s="9"/>
      <c r="U286" s="6" t="s">
        <v>4206</v>
      </c>
      <c r="V286" s="22">
        <v>1075300</v>
      </c>
      <c r="W286" s="6">
        <v>74.375600000000006</v>
      </c>
      <c r="X286" s="6">
        <f>V286/'Brute force'!J$17</f>
        <v>1</v>
      </c>
      <c r="Y286" s="9"/>
      <c r="Z286" s="3" t="s">
        <v>4406</v>
      </c>
      <c r="AA286" s="23">
        <v>1070400</v>
      </c>
      <c r="AB286" s="3">
        <v>37.809699999999999</v>
      </c>
      <c r="AC286" s="3">
        <f>AA286/'Brute force'!J$17</f>
        <v>0.99544313214916769</v>
      </c>
    </row>
    <row r="287" spans="1:29" ht="15" customHeight="1" x14ac:dyDescent="0.25">
      <c r="A287" s="3" t="s">
        <v>3909</v>
      </c>
      <c r="B287" s="23">
        <v>1066120</v>
      </c>
      <c r="C287" s="3">
        <v>1023.43</v>
      </c>
      <c r="D287" s="3">
        <f>B287/'Brute force'!J$17</f>
        <v>0.9914628475774202</v>
      </c>
      <c r="E287" s="4"/>
      <c r="F287" s="3" t="s">
        <v>4007</v>
      </c>
      <c r="G287" s="23">
        <v>1069900</v>
      </c>
      <c r="H287" s="3">
        <v>557.85699999999997</v>
      </c>
      <c r="I287" s="3">
        <f>G287/'Brute force'!J$17</f>
        <v>0.99497814563377662</v>
      </c>
      <c r="J287" s="4"/>
      <c r="K287" s="3" t="s">
        <v>4107</v>
      </c>
      <c r="L287" s="23">
        <v>1069940</v>
      </c>
      <c r="M287" s="3">
        <v>278.39400000000001</v>
      </c>
      <c r="N287" s="3">
        <f>L287/'Brute force'!J$17</f>
        <v>0.99501534455500795</v>
      </c>
      <c r="O287" s="4"/>
      <c r="P287" s="3" t="s">
        <v>4307</v>
      </c>
      <c r="Q287" s="23">
        <v>1072090</v>
      </c>
      <c r="R287" s="3">
        <v>144.095</v>
      </c>
      <c r="S287" s="3">
        <f>Q287/'Brute force'!J$17</f>
        <v>0.99701478657118947</v>
      </c>
      <c r="T287" s="9"/>
      <c r="U287" s="3" t="s">
        <v>4207</v>
      </c>
      <c r="V287" s="23">
        <v>1069370</v>
      </c>
      <c r="W287" s="3">
        <v>72.709999999999994</v>
      </c>
      <c r="X287" s="3">
        <f>V287/'Brute force'!J$17</f>
        <v>0.99448525992746206</v>
      </c>
      <c r="Y287" s="9"/>
      <c r="Z287" s="3" t="s">
        <v>4407</v>
      </c>
      <c r="AA287" s="23">
        <v>1069900</v>
      </c>
      <c r="AB287" s="3">
        <v>40.781199999999998</v>
      </c>
      <c r="AC287" s="3">
        <f>AA287/'Brute force'!J$17</f>
        <v>0.99497814563377662</v>
      </c>
    </row>
    <row r="288" spans="1:29" ht="15" customHeight="1" x14ac:dyDescent="0.25">
      <c r="A288" s="3" t="s">
        <v>3910</v>
      </c>
      <c r="B288" s="23">
        <v>1069900</v>
      </c>
      <c r="C288" s="3">
        <v>1011.88</v>
      </c>
      <c r="D288" s="3">
        <f>B288/'Brute force'!J$17</f>
        <v>0.99497814563377662</v>
      </c>
      <c r="E288" s="4"/>
      <c r="F288" s="3" t="s">
        <v>4008</v>
      </c>
      <c r="G288" s="23">
        <v>1064560</v>
      </c>
      <c r="H288" s="3">
        <v>537.42600000000004</v>
      </c>
      <c r="I288" s="3">
        <f>G288/'Brute force'!J$17</f>
        <v>0.99001208964940013</v>
      </c>
      <c r="J288" s="4"/>
      <c r="K288" s="3" t="s">
        <v>4108</v>
      </c>
      <c r="L288" s="23">
        <v>1069860</v>
      </c>
      <c r="M288" s="3">
        <v>280.54199999999997</v>
      </c>
      <c r="N288" s="3">
        <f>L288/'Brute force'!J$17</f>
        <v>0.99494094671254529</v>
      </c>
      <c r="O288" s="4"/>
      <c r="P288" s="3" t="s">
        <v>4308</v>
      </c>
      <c r="Q288" s="23">
        <v>1062870</v>
      </c>
      <c r="R288" s="3">
        <v>143.98400000000001</v>
      </c>
      <c r="S288" s="3">
        <f>Q288/'Brute force'!J$17</f>
        <v>0.98844043522737846</v>
      </c>
      <c r="T288" s="9"/>
      <c r="U288" s="3" t="s">
        <v>4208</v>
      </c>
      <c r="V288" s="23">
        <v>1069400</v>
      </c>
      <c r="W288" s="3">
        <v>74.193299999999994</v>
      </c>
      <c r="X288" s="3">
        <f>V288/'Brute force'!J$17</f>
        <v>0.99451315911838556</v>
      </c>
      <c r="Y288" s="9"/>
      <c r="Z288" s="3" t="s">
        <v>4408</v>
      </c>
      <c r="AA288" s="23">
        <v>1074390</v>
      </c>
      <c r="AB288" s="3">
        <v>37.238599999999998</v>
      </c>
      <c r="AC288" s="3">
        <f>AA288/'Brute force'!J$17</f>
        <v>0.99915372454198825</v>
      </c>
    </row>
    <row r="289" spans="1:29" ht="15" customHeight="1" x14ac:dyDescent="0.25">
      <c r="A289" s="3" t="s">
        <v>3911</v>
      </c>
      <c r="B289" s="23">
        <v>1072070</v>
      </c>
      <c r="C289" s="3">
        <v>1029.83</v>
      </c>
      <c r="D289" s="3">
        <f>B289/'Brute force'!J$17</f>
        <v>0.99699618711057381</v>
      </c>
      <c r="E289" s="4"/>
      <c r="F289" s="3" t="s">
        <v>4009</v>
      </c>
      <c r="G289" s="23">
        <v>1063010</v>
      </c>
      <c r="H289" s="3">
        <v>550.928</v>
      </c>
      <c r="I289" s="3">
        <f>G289/'Brute force'!J$17</f>
        <v>0.98857063145168789</v>
      </c>
      <c r="J289" s="4"/>
      <c r="K289" s="3" t="s">
        <v>4109</v>
      </c>
      <c r="L289" s="23">
        <v>1070440</v>
      </c>
      <c r="M289" s="3">
        <v>281.21300000000002</v>
      </c>
      <c r="N289" s="3">
        <f>L289/'Brute force'!J$17</f>
        <v>0.9954803310703989</v>
      </c>
      <c r="O289" s="4"/>
      <c r="P289" s="3" t="s">
        <v>4309</v>
      </c>
      <c r="Q289" s="23">
        <v>1061410</v>
      </c>
      <c r="R289" s="3">
        <v>143.68799999999999</v>
      </c>
      <c r="S289" s="3">
        <f>Q289/'Brute force'!J$17</f>
        <v>0.98708267460243648</v>
      </c>
      <c r="T289" s="9"/>
      <c r="U289" s="3" t="s">
        <v>4209</v>
      </c>
      <c r="V289" s="23">
        <v>1068030</v>
      </c>
      <c r="W289" s="3">
        <v>73.709800000000001</v>
      </c>
      <c r="X289" s="3">
        <f>V289/'Brute force'!J$17</f>
        <v>0.99323909606621408</v>
      </c>
      <c r="Y289" s="9"/>
      <c r="Z289" s="3" t="s">
        <v>4409</v>
      </c>
      <c r="AA289" s="23">
        <v>1074210</v>
      </c>
      <c r="AB289" s="3">
        <v>38.523800000000001</v>
      </c>
      <c r="AC289" s="3">
        <f>AA289/'Brute force'!J$17</f>
        <v>0.99898632939644749</v>
      </c>
    </row>
    <row r="290" spans="1:29" ht="15" customHeight="1" x14ac:dyDescent="0.25">
      <c r="A290" s="3" t="s">
        <v>3911</v>
      </c>
      <c r="B290" s="23">
        <v>1072070</v>
      </c>
      <c r="C290" s="3">
        <v>1032.01</v>
      </c>
      <c r="D290" s="3">
        <f>B290/'Brute force'!J$17</f>
        <v>0.99699618711057381</v>
      </c>
      <c r="E290" s="4"/>
      <c r="F290" s="3" t="s">
        <v>4010</v>
      </c>
      <c r="G290" s="23">
        <v>1062090</v>
      </c>
      <c r="H290" s="3">
        <v>546.75800000000004</v>
      </c>
      <c r="I290" s="3">
        <f>G290/'Brute force'!J$17</f>
        <v>0.98771505626336831</v>
      </c>
      <c r="J290" s="4"/>
      <c r="K290" s="3" t="s">
        <v>4110</v>
      </c>
      <c r="L290" s="23">
        <v>1065410</v>
      </c>
      <c r="M290" s="3">
        <v>280.87</v>
      </c>
      <c r="N290" s="3">
        <f>L290/'Brute force'!J$17</f>
        <v>0.99080256672556499</v>
      </c>
      <c r="O290" s="4"/>
      <c r="P290" s="3" t="s">
        <v>4310</v>
      </c>
      <c r="Q290" s="23">
        <v>1064080</v>
      </c>
      <c r="R290" s="3">
        <v>142.80500000000001</v>
      </c>
      <c r="S290" s="3">
        <f>Q290/'Brute force'!J$17</f>
        <v>0.98956570259462473</v>
      </c>
      <c r="T290" s="9"/>
      <c r="U290" s="3" t="s">
        <v>4210</v>
      </c>
      <c r="V290" s="23">
        <v>1067670</v>
      </c>
      <c r="W290" s="3">
        <v>74.907300000000006</v>
      </c>
      <c r="X290" s="3">
        <f>V290/'Brute force'!J$17</f>
        <v>0.99290430577513256</v>
      </c>
      <c r="Y290" s="9"/>
      <c r="Z290" s="3" t="s">
        <v>4410</v>
      </c>
      <c r="AA290" s="23">
        <v>1069390</v>
      </c>
      <c r="AB290" s="3">
        <v>39.608699999999999</v>
      </c>
      <c r="AC290" s="3">
        <f>AA290/'Brute force'!J$17</f>
        <v>0.99450385938807773</v>
      </c>
    </row>
    <row r="291" spans="1:29" ht="15" customHeight="1" x14ac:dyDescent="0.25">
      <c r="A291" s="3" t="s">
        <v>3912</v>
      </c>
      <c r="B291" s="23">
        <v>1063230</v>
      </c>
      <c r="C291" s="3">
        <v>1018.24</v>
      </c>
      <c r="D291" s="3">
        <f>B291/'Brute force'!J$17</f>
        <v>0.98877522551845998</v>
      </c>
      <c r="E291" s="4"/>
      <c r="F291" s="3" t="s">
        <v>4011</v>
      </c>
      <c r="G291" s="23">
        <v>1067270</v>
      </c>
      <c r="H291" s="3">
        <v>549.91600000000005</v>
      </c>
      <c r="I291" s="3">
        <f>G291/'Brute force'!J$17</f>
        <v>0.99253231656281971</v>
      </c>
      <c r="J291" s="4"/>
      <c r="K291" s="3" t="s">
        <v>4111</v>
      </c>
      <c r="L291" s="23">
        <v>1069900</v>
      </c>
      <c r="M291" s="3">
        <v>280.935</v>
      </c>
      <c r="N291" s="3">
        <f>L291/'Brute force'!J$17</f>
        <v>0.99497814563377662</v>
      </c>
      <c r="O291" s="4"/>
      <c r="P291" s="3" t="s">
        <v>4311</v>
      </c>
      <c r="Q291" s="23">
        <v>1061600</v>
      </c>
      <c r="R291" s="3">
        <v>144.16300000000001</v>
      </c>
      <c r="S291" s="3">
        <f>Q291/'Brute force'!J$17</f>
        <v>0.98725936947828508</v>
      </c>
      <c r="T291" s="9"/>
      <c r="U291" s="3" t="s">
        <v>4211</v>
      </c>
      <c r="V291" s="23">
        <v>1069900</v>
      </c>
      <c r="W291" s="3">
        <v>74.061000000000007</v>
      </c>
      <c r="X291" s="3">
        <f>V291/'Brute force'!J$17</f>
        <v>0.99497814563377662</v>
      </c>
      <c r="Y291" s="9"/>
      <c r="Z291" s="3" t="s">
        <v>4411</v>
      </c>
      <c r="AA291" s="23">
        <v>1071450</v>
      </c>
      <c r="AB291" s="3">
        <v>38.448500000000003</v>
      </c>
      <c r="AC291" s="3">
        <f>AA291/'Brute force'!J$17</f>
        <v>0.99641960383148886</v>
      </c>
    </row>
    <row r="292" spans="1:29" ht="15" customHeight="1" x14ac:dyDescent="0.25">
      <c r="A292" s="3" t="s">
        <v>3909</v>
      </c>
      <c r="B292" s="23">
        <v>1066120</v>
      </c>
      <c r="C292" s="3">
        <v>1035.98</v>
      </c>
      <c r="D292" s="3">
        <f>B292/'Brute force'!J$17</f>
        <v>0.9914628475774202</v>
      </c>
      <c r="E292" s="4"/>
      <c r="F292" s="3" t="s">
        <v>4012</v>
      </c>
      <c r="G292" s="23">
        <v>1069900</v>
      </c>
      <c r="H292" s="3">
        <v>555.495</v>
      </c>
      <c r="I292" s="3">
        <f>G292/'Brute force'!J$17</f>
        <v>0.99497814563377662</v>
      </c>
      <c r="J292" s="4"/>
      <c r="K292" s="3" t="s">
        <v>4112</v>
      </c>
      <c r="L292" s="23">
        <v>1066120</v>
      </c>
      <c r="M292" s="3">
        <v>277.49400000000003</v>
      </c>
      <c r="N292" s="3">
        <f>L292/'Brute force'!J$17</f>
        <v>0.9914628475774202</v>
      </c>
      <c r="O292" s="4"/>
      <c r="P292" s="3" t="s">
        <v>4312</v>
      </c>
      <c r="Q292" s="23">
        <v>1069860</v>
      </c>
      <c r="R292" s="3">
        <v>142.71899999999999</v>
      </c>
      <c r="S292" s="3">
        <f>Q292/'Brute force'!J$17</f>
        <v>0.99494094671254529</v>
      </c>
      <c r="T292" s="9"/>
      <c r="U292" s="3" t="s">
        <v>4212</v>
      </c>
      <c r="V292" s="23">
        <v>1067410</v>
      </c>
      <c r="W292" s="3">
        <v>72.155600000000007</v>
      </c>
      <c r="X292" s="3">
        <f>V292/'Brute force'!J$17</f>
        <v>0.99266251278712914</v>
      </c>
      <c r="Y292" s="9"/>
      <c r="Z292" s="3" t="s">
        <v>4412</v>
      </c>
      <c r="AA292" s="23">
        <v>1063990</v>
      </c>
      <c r="AB292" s="3">
        <v>37.529699999999998</v>
      </c>
      <c r="AC292" s="3">
        <f>AA292/'Brute force'!J$17</f>
        <v>0.98948200502185435</v>
      </c>
    </row>
    <row r="293" spans="1:29" ht="15" customHeight="1" x14ac:dyDescent="0.25">
      <c r="A293" s="3" t="s">
        <v>3913</v>
      </c>
      <c r="B293" s="23">
        <v>1069900</v>
      </c>
      <c r="C293" s="3">
        <v>1046.96</v>
      </c>
      <c r="D293" s="3">
        <f>B293/'Brute force'!J$17</f>
        <v>0.99497814563377662</v>
      </c>
      <c r="E293" s="4"/>
      <c r="F293" s="3" t="s">
        <v>4013</v>
      </c>
      <c r="G293" s="23">
        <v>1072070</v>
      </c>
      <c r="H293" s="3">
        <v>533.529</v>
      </c>
      <c r="I293" s="3">
        <f>G293/'Brute force'!J$17</f>
        <v>0.99699618711057381</v>
      </c>
      <c r="J293" s="4"/>
      <c r="K293" s="3" t="s">
        <v>4113</v>
      </c>
      <c r="L293" s="23">
        <v>1059810</v>
      </c>
      <c r="M293" s="3">
        <v>283.37700000000001</v>
      </c>
      <c r="N293" s="3">
        <f>L293/'Brute force'!J$17</f>
        <v>0.98559471775318519</v>
      </c>
      <c r="O293" s="4"/>
      <c r="P293" s="3" t="s">
        <v>4313</v>
      </c>
      <c r="Q293" s="23">
        <v>1069400</v>
      </c>
      <c r="R293" s="3">
        <v>151.37799999999999</v>
      </c>
      <c r="S293" s="3">
        <f>Q293/'Brute force'!J$17</f>
        <v>0.99451315911838556</v>
      </c>
      <c r="T293" s="9"/>
      <c r="U293" s="3" t="s">
        <v>4213</v>
      </c>
      <c r="V293" s="23">
        <v>1069940</v>
      </c>
      <c r="W293" s="3">
        <v>70.444500000000005</v>
      </c>
      <c r="X293" s="3">
        <f>V293/'Brute force'!J$17</f>
        <v>0.99501534455500795</v>
      </c>
      <c r="Y293" s="9"/>
      <c r="Z293" s="6" t="s">
        <v>4413</v>
      </c>
      <c r="AA293" s="22">
        <v>1075300</v>
      </c>
      <c r="AB293" s="6">
        <v>37.764400000000002</v>
      </c>
      <c r="AC293" s="6">
        <f>AA293/'Brute force'!J$17</f>
        <v>1</v>
      </c>
    </row>
    <row r="294" spans="1:29" ht="15" customHeight="1" x14ac:dyDescent="0.25">
      <c r="A294" s="3" t="s">
        <v>3914</v>
      </c>
      <c r="B294" s="23">
        <v>1070440</v>
      </c>
      <c r="C294" s="3">
        <v>1025.9000000000001</v>
      </c>
      <c r="D294" s="3">
        <f>B294/'Brute force'!J$17</f>
        <v>0.9954803310703989</v>
      </c>
      <c r="E294" s="4"/>
      <c r="F294" s="3" t="s">
        <v>4014</v>
      </c>
      <c r="G294" s="23">
        <v>1069380</v>
      </c>
      <c r="H294" s="3">
        <v>517.16399999999999</v>
      </c>
      <c r="I294" s="3">
        <f>G294/'Brute force'!J$17</f>
        <v>0.99449455965776989</v>
      </c>
      <c r="J294" s="4"/>
      <c r="K294" s="3" t="s">
        <v>4114</v>
      </c>
      <c r="L294" s="23">
        <v>1066970</v>
      </c>
      <c r="M294" s="3">
        <v>273.959</v>
      </c>
      <c r="N294" s="3">
        <f>L294/'Brute force'!J$17</f>
        <v>0.99225332465358507</v>
      </c>
      <c r="O294" s="4"/>
      <c r="P294" s="3" t="s">
        <v>4314</v>
      </c>
      <c r="Q294" s="23">
        <v>1067850</v>
      </c>
      <c r="R294" s="3">
        <v>140.946</v>
      </c>
      <c r="S294" s="3">
        <f>Q294/'Brute force'!J$17</f>
        <v>0.99307170092067332</v>
      </c>
      <c r="T294" s="9"/>
      <c r="U294" s="3" t="s">
        <v>4214</v>
      </c>
      <c r="V294" s="23">
        <v>1065560</v>
      </c>
      <c r="W294" s="3">
        <v>73.775800000000004</v>
      </c>
      <c r="X294" s="3">
        <f>V294/'Brute force'!J$17</f>
        <v>0.99094206268018226</v>
      </c>
      <c r="Y294" s="9"/>
      <c r="Z294" s="3" t="s">
        <v>4414</v>
      </c>
      <c r="AA294" s="23">
        <v>1061910</v>
      </c>
      <c r="AB294" s="3">
        <v>37.265999999999998</v>
      </c>
      <c r="AC294" s="3">
        <f>AA294/'Brute force'!J$17</f>
        <v>0.98754766111782755</v>
      </c>
    </row>
    <row r="295" spans="1:29" ht="15" customHeight="1" x14ac:dyDescent="0.25">
      <c r="A295" s="3" t="s">
        <v>3915</v>
      </c>
      <c r="B295" s="23">
        <v>1067130</v>
      </c>
      <c r="C295" s="3">
        <v>1014.62</v>
      </c>
      <c r="D295" s="3">
        <f>B295/'Brute force'!J$17</f>
        <v>0.99240212033851016</v>
      </c>
      <c r="E295" s="4"/>
      <c r="F295" s="3" t="s">
        <v>4015</v>
      </c>
      <c r="G295" s="23">
        <v>1058960</v>
      </c>
      <c r="H295" s="3">
        <v>534.87900000000002</v>
      </c>
      <c r="I295" s="3">
        <f>G295/'Brute force'!J$17</f>
        <v>0.98480424067702033</v>
      </c>
      <c r="J295" s="4"/>
      <c r="K295" s="3" t="s">
        <v>4115</v>
      </c>
      <c r="L295" s="23">
        <v>1069340</v>
      </c>
      <c r="M295" s="3">
        <v>284.67599999999999</v>
      </c>
      <c r="N295" s="3">
        <f>L295/'Brute force'!J$17</f>
        <v>0.99445736073653868</v>
      </c>
      <c r="O295" s="4"/>
      <c r="P295" s="6" t="s">
        <v>4315</v>
      </c>
      <c r="Q295" s="22">
        <v>1075300</v>
      </c>
      <c r="R295" s="6">
        <v>144.30799999999999</v>
      </c>
      <c r="S295" s="6">
        <f>Q295/'Brute force'!J$17</f>
        <v>1</v>
      </c>
      <c r="T295" s="9"/>
      <c r="U295" s="3" t="s">
        <v>4215</v>
      </c>
      <c r="V295" s="23">
        <v>1061430</v>
      </c>
      <c r="W295" s="3">
        <v>72.854799999999997</v>
      </c>
      <c r="X295" s="3">
        <f>V295/'Brute force'!J$17</f>
        <v>0.98710127406305215</v>
      </c>
      <c r="Y295" s="9"/>
      <c r="Z295" s="3" t="s">
        <v>4415</v>
      </c>
      <c r="AA295" s="23">
        <v>1061090</v>
      </c>
      <c r="AB295" s="3">
        <v>36.8688</v>
      </c>
      <c r="AC295" s="3">
        <f>AA295/'Brute force'!J$17</f>
        <v>0.98678508323258629</v>
      </c>
    </row>
    <row r="296" spans="1:29" ht="15" customHeight="1" x14ac:dyDescent="0.25">
      <c r="A296" s="3" t="s">
        <v>3916</v>
      </c>
      <c r="B296" s="23">
        <v>1072890</v>
      </c>
      <c r="C296" s="3">
        <v>1017.48</v>
      </c>
      <c r="D296" s="3">
        <f>B296/'Brute force'!J$17</f>
        <v>0.99775876499581517</v>
      </c>
      <c r="E296" s="4"/>
      <c r="F296" s="6" t="s">
        <v>4016</v>
      </c>
      <c r="G296" s="22">
        <v>1075300</v>
      </c>
      <c r="H296" s="6">
        <v>534.678</v>
      </c>
      <c r="I296" s="6">
        <f>G296/'Brute force'!J$17</f>
        <v>1</v>
      </c>
      <c r="J296" s="4"/>
      <c r="K296" s="6" t="s">
        <v>4116</v>
      </c>
      <c r="L296" s="22">
        <v>1075300</v>
      </c>
      <c r="M296" s="6">
        <v>276.77300000000002</v>
      </c>
      <c r="N296" s="6">
        <f>L296/'Brute force'!J$17</f>
        <v>1</v>
      </c>
      <c r="O296" s="4"/>
      <c r="P296" s="3" t="s">
        <v>4316</v>
      </c>
      <c r="Q296" s="23">
        <v>1061790</v>
      </c>
      <c r="R296" s="3">
        <v>140.846</v>
      </c>
      <c r="S296" s="3">
        <f>Q296/'Brute force'!J$17</f>
        <v>0.98743606435413378</v>
      </c>
      <c r="T296" s="9"/>
      <c r="U296" s="3" t="s">
        <v>4216</v>
      </c>
      <c r="V296" s="23">
        <v>1068930</v>
      </c>
      <c r="W296" s="3">
        <v>72.4238</v>
      </c>
      <c r="X296" s="3">
        <f>V296/'Brute force'!J$17</f>
        <v>0.99407607179391799</v>
      </c>
      <c r="Y296" s="9"/>
      <c r="Z296" s="6" t="s">
        <v>4416</v>
      </c>
      <c r="AA296" s="22">
        <v>1075300</v>
      </c>
      <c r="AB296" s="6">
        <v>38.0931</v>
      </c>
      <c r="AC296" s="6">
        <f>AA296/'Brute force'!J$17</f>
        <v>1</v>
      </c>
    </row>
    <row r="297" spans="1:29" ht="15" customHeight="1" x14ac:dyDescent="0.25">
      <c r="A297" s="3" t="s">
        <v>3917</v>
      </c>
      <c r="B297" s="23">
        <v>1067760</v>
      </c>
      <c r="C297" s="3">
        <v>1001.62</v>
      </c>
      <c r="D297" s="3">
        <f>B297/'Brute force'!J$17</f>
        <v>0.99298800334790294</v>
      </c>
      <c r="E297" s="4"/>
      <c r="F297" s="3" t="s">
        <v>4017</v>
      </c>
      <c r="G297" s="23">
        <v>1063660</v>
      </c>
      <c r="H297" s="3">
        <v>536.90599999999995</v>
      </c>
      <c r="I297" s="3">
        <f>G297/'Brute force'!J$17</f>
        <v>0.98917511392169633</v>
      </c>
      <c r="J297" s="4"/>
      <c r="K297" s="3" t="s">
        <v>4117</v>
      </c>
      <c r="L297" s="23">
        <v>1067720</v>
      </c>
      <c r="M297" s="3">
        <v>283.52300000000002</v>
      </c>
      <c r="N297" s="3">
        <f>L297/'Brute force'!J$17</f>
        <v>0.99295080442667161</v>
      </c>
      <c r="O297" s="4"/>
      <c r="P297" s="3" t="s">
        <v>4317</v>
      </c>
      <c r="Q297" s="23">
        <v>1066910</v>
      </c>
      <c r="R297" s="3">
        <v>141.79300000000001</v>
      </c>
      <c r="S297" s="3">
        <f>Q297/'Brute force'!J$17</f>
        <v>0.99219752627173807</v>
      </c>
      <c r="T297" s="9"/>
      <c r="U297" s="3" t="s">
        <v>4217</v>
      </c>
      <c r="V297" s="23">
        <v>1072890</v>
      </c>
      <c r="W297" s="3">
        <v>71.960599999999999</v>
      </c>
      <c r="X297" s="3">
        <f>V297/'Brute force'!J$17</f>
        <v>0.99775876499581517</v>
      </c>
      <c r="Y297" s="9"/>
      <c r="Z297" s="3" t="s">
        <v>4417</v>
      </c>
      <c r="AA297" s="23">
        <v>1069940</v>
      </c>
      <c r="AB297" s="3">
        <v>37.2941</v>
      </c>
      <c r="AC297" s="3">
        <f>AA297/'Brute force'!J$17</f>
        <v>0.99501534455500795</v>
      </c>
    </row>
    <row r="298" spans="1:29" ht="15" customHeight="1" x14ac:dyDescent="0.25">
      <c r="A298" s="3" t="s">
        <v>3918</v>
      </c>
      <c r="B298" s="23">
        <v>1069380</v>
      </c>
      <c r="C298" s="3">
        <v>1019.55</v>
      </c>
      <c r="D298" s="3">
        <f>B298/'Brute force'!J$17</f>
        <v>0.99449455965776989</v>
      </c>
      <c r="E298" s="4"/>
      <c r="F298" s="6" t="s">
        <v>4018</v>
      </c>
      <c r="G298" s="22">
        <v>1075300</v>
      </c>
      <c r="H298" s="6">
        <v>542.38599999999997</v>
      </c>
      <c r="I298" s="6">
        <f>G298/'Brute force'!J$17</f>
        <v>1</v>
      </c>
      <c r="J298" s="4"/>
      <c r="K298" s="3" t="s">
        <v>4118</v>
      </c>
      <c r="L298" s="23">
        <v>1065390</v>
      </c>
      <c r="M298" s="3">
        <v>276.65800000000002</v>
      </c>
      <c r="N298" s="3">
        <f>L298/'Brute force'!J$17</f>
        <v>0.99078396726494933</v>
      </c>
      <c r="O298" s="4"/>
      <c r="P298" s="3" t="s">
        <v>4318</v>
      </c>
      <c r="Q298" s="23">
        <v>1069940</v>
      </c>
      <c r="R298" s="3">
        <v>140.76</v>
      </c>
      <c r="S298" s="3">
        <f>Q298/'Brute force'!J$17</f>
        <v>0.99501534455500795</v>
      </c>
      <c r="T298" s="9"/>
      <c r="U298" s="3" t="s">
        <v>4218</v>
      </c>
      <c r="V298" s="23">
        <v>1067790</v>
      </c>
      <c r="W298" s="3">
        <v>72.204700000000003</v>
      </c>
      <c r="X298" s="3">
        <f>V298/'Brute force'!J$17</f>
        <v>0.99301590253882632</v>
      </c>
      <c r="Y298" s="9"/>
      <c r="Z298" s="3" t="s">
        <v>4418</v>
      </c>
      <c r="AA298" s="23">
        <v>1066450</v>
      </c>
      <c r="AB298" s="3">
        <v>37.064</v>
      </c>
      <c r="AC298" s="3">
        <f>AA298/'Brute force'!J$17</f>
        <v>0.99176973867757834</v>
      </c>
    </row>
    <row r="299" spans="1:29" ht="15" customHeight="1" x14ac:dyDescent="0.25">
      <c r="A299" s="3" t="s">
        <v>3919</v>
      </c>
      <c r="B299" s="23">
        <v>1069900</v>
      </c>
      <c r="C299" s="3">
        <v>1023.84</v>
      </c>
      <c r="D299" s="3">
        <f>B299/'Brute force'!J$17</f>
        <v>0.99497814563377662</v>
      </c>
      <c r="E299" s="4"/>
      <c r="F299" s="6" t="s">
        <v>4019</v>
      </c>
      <c r="G299" s="22">
        <v>1075300</v>
      </c>
      <c r="H299" s="6">
        <v>547.49599999999998</v>
      </c>
      <c r="I299" s="6">
        <f>G299/'Brute force'!J$17</f>
        <v>1</v>
      </c>
      <c r="J299" s="4"/>
      <c r="K299" s="3" t="s">
        <v>4119</v>
      </c>
      <c r="L299" s="23">
        <v>1069900</v>
      </c>
      <c r="M299" s="3">
        <v>283.50799999999998</v>
      </c>
      <c r="N299" s="3">
        <f>L299/'Brute force'!J$17</f>
        <v>0.99497814563377662</v>
      </c>
      <c r="O299" s="4"/>
      <c r="P299" s="6" t="s">
        <v>4319</v>
      </c>
      <c r="Q299" s="22">
        <v>1075300</v>
      </c>
      <c r="R299" s="6">
        <v>143.399</v>
      </c>
      <c r="S299" s="6">
        <f>Q299/'Brute force'!J$17</f>
        <v>1</v>
      </c>
      <c r="T299" s="9"/>
      <c r="U299" s="3" t="s">
        <v>4219</v>
      </c>
      <c r="V299" s="23">
        <v>1070440</v>
      </c>
      <c r="W299" s="3">
        <v>71.976600000000005</v>
      </c>
      <c r="X299" s="3">
        <f>V299/'Brute force'!J$17</f>
        <v>0.9954803310703989</v>
      </c>
      <c r="Y299" s="9"/>
      <c r="Z299" s="3" t="s">
        <v>4419</v>
      </c>
      <c r="AA299" s="23">
        <v>1066230</v>
      </c>
      <c r="AB299" s="3">
        <v>37.121600000000001</v>
      </c>
      <c r="AC299" s="3">
        <f>AA299/'Brute force'!J$17</f>
        <v>0.99156514461080625</v>
      </c>
    </row>
    <row r="300" spans="1:29" ht="15" customHeight="1" x14ac:dyDescent="0.25">
      <c r="A300" s="3" t="s">
        <v>3920</v>
      </c>
      <c r="B300" s="23">
        <v>1072070</v>
      </c>
      <c r="C300" s="3">
        <v>1019.33</v>
      </c>
      <c r="D300" s="3">
        <f>B300/'Brute force'!J$17</f>
        <v>0.99699618711057381</v>
      </c>
      <c r="E300" s="4"/>
      <c r="F300" s="3" t="s">
        <v>4020</v>
      </c>
      <c r="G300" s="23">
        <v>1064100</v>
      </c>
      <c r="H300" s="3">
        <v>510.12799999999999</v>
      </c>
      <c r="I300" s="3">
        <f>G300/'Brute force'!J$17</f>
        <v>0.98958430205524039</v>
      </c>
      <c r="J300" s="4"/>
      <c r="K300" s="3" t="s">
        <v>4120</v>
      </c>
      <c r="L300" s="23">
        <v>1067760</v>
      </c>
      <c r="M300" s="3">
        <v>271.38499999999999</v>
      </c>
      <c r="N300" s="3">
        <f>L300/'Brute force'!J$17</f>
        <v>0.99298800334790294</v>
      </c>
      <c r="O300" s="4"/>
      <c r="P300" s="3" t="s">
        <v>4320</v>
      </c>
      <c r="Q300" s="23">
        <v>1073170</v>
      </c>
      <c r="R300" s="3">
        <v>144.13200000000001</v>
      </c>
      <c r="S300" s="3">
        <f>Q300/'Brute force'!J$17</f>
        <v>0.99801915744443415</v>
      </c>
      <c r="T300" s="9"/>
      <c r="U300" s="3" t="s">
        <v>4220</v>
      </c>
      <c r="V300" s="23">
        <v>1070860</v>
      </c>
      <c r="W300" s="3">
        <v>74.774699999999996</v>
      </c>
      <c r="X300" s="3">
        <f>V300/'Brute force'!J$17</f>
        <v>0.99587091974332742</v>
      </c>
      <c r="Y300" s="9"/>
      <c r="Z300" s="3" t="s">
        <v>4420</v>
      </c>
      <c r="AA300" s="23">
        <v>1067410</v>
      </c>
      <c r="AB300" s="3">
        <v>37.966900000000003</v>
      </c>
      <c r="AC300" s="3">
        <f>AA300/'Brute force'!J$17</f>
        <v>0.99266251278712914</v>
      </c>
    </row>
    <row r="301" spans="1:29" ht="15" customHeight="1" x14ac:dyDescent="0.25">
      <c r="A301" s="3" t="s">
        <v>3921</v>
      </c>
      <c r="B301" s="23">
        <v>1069900</v>
      </c>
      <c r="C301" s="3">
        <v>1036.46</v>
      </c>
      <c r="D301" s="3">
        <f>B301/'Brute force'!J$17</f>
        <v>0.99497814563377662</v>
      </c>
      <c r="E301" s="4"/>
      <c r="F301" s="3" t="s">
        <v>4021</v>
      </c>
      <c r="G301" s="23">
        <v>1069370</v>
      </c>
      <c r="H301" s="3">
        <v>531.44399999999996</v>
      </c>
      <c r="I301" s="3">
        <f>G301/'Brute force'!J$17</f>
        <v>0.99448525992746206</v>
      </c>
      <c r="J301" s="4"/>
      <c r="K301" s="3" t="s">
        <v>4121</v>
      </c>
      <c r="L301" s="23">
        <v>1067770</v>
      </c>
      <c r="M301" s="3">
        <v>278.19200000000001</v>
      </c>
      <c r="N301" s="3">
        <f>L301/'Brute force'!J$17</f>
        <v>0.99299730307821077</v>
      </c>
      <c r="O301" s="4"/>
      <c r="P301" s="3" t="s">
        <v>4321</v>
      </c>
      <c r="Q301" s="23">
        <v>1069900</v>
      </c>
      <c r="R301" s="3">
        <v>149.01</v>
      </c>
      <c r="S301" s="3">
        <f>Q301/'Brute force'!J$17</f>
        <v>0.99497814563377662</v>
      </c>
      <c r="T301" s="9"/>
      <c r="U301" s="3" t="s">
        <v>4221</v>
      </c>
      <c r="V301" s="23">
        <v>1073170</v>
      </c>
      <c r="W301" s="3">
        <v>72.402000000000001</v>
      </c>
      <c r="X301" s="3">
        <f>V301/'Brute force'!J$17</f>
        <v>0.99801915744443415</v>
      </c>
      <c r="Y301" s="9"/>
      <c r="Z301" s="3" t="s">
        <v>4421</v>
      </c>
      <c r="AA301" s="23">
        <v>1065050</v>
      </c>
      <c r="AB301" s="3">
        <v>38.0441</v>
      </c>
      <c r="AC301" s="3">
        <f>AA301/'Brute force'!J$17</f>
        <v>0.99046777643448336</v>
      </c>
    </row>
    <row r="302" spans="1:29" ht="15" customHeight="1" x14ac:dyDescent="0.25">
      <c r="A302" s="3" t="s">
        <v>3922</v>
      </c>
      <c r="B302" s="23">
        <v>1066380</v>
      </c>
      <c r="C302" s="3">
        <v>1022.68</v>
      </c>
      <c r="D302" s="3">
        <f>B302/'Brute force'!J$17</f>
        <v>0.99170464056542362</v>
      </c>
      <c r="E302" s="4"/>
      <c r="F302" s="3" t="s">
        <v>4022</v>
      </c>
      <c r="G302" s="23">
        <v>1070710</v>
      </c>
      <c r="H302" s="3">
        <v>541.04100000000005</v>
      </c>
      <c r="I302" s="3">
        <f>G302/'Brute force'!J$17</f>
        <v>0.99573142378871016</v>
      </c>
      <c r="J302" s="4"/>
      <c r="K302" s="3" t="s">
        <v>4122</v>
      </c>
      <c r="L302" s="23">
        <v>1066450</v>
      </c>
      <c r="M302" s="3">
        <v>282.27100000000002</v>
      </c>
      <c r="N302" s="3">
        <f>L302/'Brute force'!J$17</f>
        <v>0.99176973867757834</v>
      </c>
      <c r="O302" s="4"/>
      <c r="P302" s="3" t="s">
        <v>4322</v>
      </c>
      <c r="Q302" s="23">
        <v>1065050</v>
      </c>
      <c r="R302" s="3">
        <v>142.15</v>
      </c>
      <c r="S302" s="3">
        <f>Q302/'Brute force'!J$17</f>
        <v>0.99046777643448336</v>
      </c>
      <c r="T302" s="9"/>
      <c r="U302" s="3" t="s">
        <v>4222</v>
      </c>
      <c r="V302" s="23">
        <v>1069310</v>
      </c>
      <c r="W302" s="3">
        <v>73.7577</v>
      </c>
      <c r="X302" s="3">
        <f>V302/'Brute force'!J$17</f>
        <v>0.99442946154561518</v>
      </c>
      <c r="Y302" s="9"/>
      <c r="Z302" s="3" t="s">
        <v>4422</v>
      </c>
      <c r="AA302" s="23">
        <v>1069940</v>
      </c>
      <c r="AB302" s="3">
        <v>36.847000000000001</v>
      </c>
      <c r="AC302" s="3">
        <f>AA302/'Brute force'!J$17</f>
        <v>0.99501534455500795</v>
      </c>
    </row>
    <row r="303" spans="1:29" ht="15" customHeight="1" x14ac:dyDescent="0.25">
      <c r="A303" s="3" t="s">
        <v>3923</v>
      </c>
      <c r="B303" s="23">
        <v>1060580</v>
      </c>
      <c r="C303" s="3">
        <v>1047.75</v>
      </c>
      <c r="D303" s="3">
        <f>B303/'Brute force'!J$17</f>
        <v>0.98631079698688739</v>
      </c>
      <c r="E303" s="4"/>
      <c r="F303" s="3" t="s">
        <v>4023</v>
      </c>
      <c r="G303" s="23">
        <v>1062450</v>
      </c>
      <c r="H303" s="3">
        <v>539.01900000000001</v>
      </c>
      <c r="I303" s="3">
        <f>G303/'Brute force'!J$17</f>
        <v>0.98804984655444994</v>
      </c>
      <c r="J303" s="4"/>
      <c r="K303" s="3" t="s">
        <v>4123</v>
      </c>
      <c r="L303" s="23">
        <v>1069900</v>
      </c>
      <c r="M303" s="3">
        <v>280.41300000000001</v>
      </c>
      <c r="N303" s="3">
        <f>L303/'Brute force'!J$17</f>
        <v>0.99497814563377662</v>
      </c>
      <c r="O303" s="4"/>
      <c r="P303" s="3" t="s">
        <v>4323</v>
      </c>
      <c r="Q303" s="23">
        <v>1069370</v>
      </c>
      <c r="R303" s="3">
        <v>139.35300000000001</v>
      </c>
      <c r="S303" s="3">
        <f>Q303/'Brute force'!J$17</f>
        <v>0.99448525992746206</v>
      </c>
      <c r="T303" s="9"/>
      <c r="U303" s="3" t="s">
        <v>4223</v>
      </c>
      <c r="V303" s="23">
        <v>1066150</v>
      </c>
      <c r="W303" s="3">
        <v>72.195700000000002</v>
      </c>
      <c r="X303" s="3">
        <f>V303/'Brute force'!J$17</f>
        <v>0.9914907467683437</v>
      </c>
      <c r="Y303" s="9"/>
      <c r="Z303" s="6" t="s">
        <v>4423</v>
      </c>
      <c r="AA303" s="22">
        <v>1075300</v>
      </c>
      <c r="AB303" s="6">
        <v>37.921100000000003</v>
      </c>
      <c r="AC303" s="6">
        <f>AA303/'Brute force'!J$17</f>
        <v>1</v>
      </c>
    </row>
    <row r="304" spans="1:29" ht="15" customHeight="1" x14ac:dyDescent="0.25">
      <c r="A304" s="3" t="s">
        <v>3924</v>
      </c>
      <c r="B304" s="23">
        <v>1067770</v>
      </c>
      <c r="C304" s="3">
        <v>1049.01</v>
      </c>
      <c r="D304" s="3">
        <f>B304/'Brute force'!J$17</f>
        <v>0.99299730307821077</v>
      </c>
      <c r="E304" s="4"/>
      <c r="F304" s="3" t="s">
        <v>4024</v>
      </c>
      <c r="G304" s="23">
        <v>1070130</v>
      </c>
      <c r="H304" s="3">
        <v>543.16200000000003</v>
      </c>
      <c r="I304" s="3">
        <f>G304/'Brute force'!J$17</f>
        <v>0.99519203943085655</v>
      </c>
      <c r="J304" s="4"/>
      <c r="K304" s="3" t="s">
        <v>4124</v>
      </c>
      <c r="L304" s="23">
        <v>1072890</v>
      </c>
      <c r="M304" s="3">
        <v>276.96199999999999</v>
      </c>
      <c r="N304" s="3">
        <f>L304/'Brute force'!J$17</f>
        <v>0.99775876499581517</v>
      </c>
      <c r="O304" s="4"/>
      <c r="P304" s="3" t="s">
        <v>4324</v>
      </c>
      <c r="Q304" s="23">
        <v>1058450</v>
      </c>
      <c r="R304" s="3">
        <v>149.45699999999999</v>
      </c>
      <c r="S304" s="3">
        <f>Q304/'Brute force'!J$17</f>
        <v>0.98432995443132154</v>
      </c>
      <c r="T304" s="9"/>
      <c r="U304" s="3" t="s">
        <v>4224</v>
      </c>
      <c r="V304" s="23">
        <v>1063660</v>
      </c>
      <c r="W304" s="3">
        <v>71.781000000000006</v>
      </c>
      <c r="X304" s="3">
        <f>V304/'Brute force'!J$17</f>
        <v>0.98917511392169633</v>
      </c>
      <c r="Y304" s="9"/>
      <c r="Z304" s="3" t="s">
        <v>4424</v>
      </c>
      <c r="AA304" s="23">
        <v>1069900</v>
      </c>
      <c r="AB304" s="3">
        <v>38.139600000000002</v>
      </c>
      <c r="AC304" s="3">
        <f>AA304/'Brute force'!J$17</f>
        <v>0.99497814563377662</v>
      </c>
    </row>
    <row r="305" spans="1:29" ht="15" customHeight="1" x14ac:dyDescent="0.25">
      <c r="A305" s="3" t="s">
        <v>3925</v>
      </c>
      <c r="B305" s="23">
        <v>1066910</v>
      </c>
      <c r="C305" s="3">
        <v>981.59</v>
      </c>
      <c r="D305" s="3">
        <f>B305/'Brute force'!J$17</f>
        <v>0.99219752627173807</v>
      </c>
      <c r="E305" s="4"/>
      <c r="F305" s="3" t="s">
        <v>4025</v>
      </c>
      <c r="G305" s="23">
        <v>1069900</v>
      </c>
      <c r="H305" s="3">
        <v>551.83900000000006</v>
      </c>
      <c r="I305" s="3">
        <f>G305/'Brute force'!J$17</f>
        <v>0.99497814563377662</v>
      </c>
      <c r="J305" s="4"/>
      <c r="K305" s="3" t="s">
        <v>4125</v>
      </c>
      <c r="L305" s="23">
        <v>1066120</v>
      </c>
      <c r="M305" s="3">
        <v>285.40499999999997</v>
      </c>
      <c r="N305" s="3">
        <f>L305/'Brute force'!J$17</f>
        <v>0.9914628475774202</v>
      </c>
      <c r="O305" s="4"/>
      <c r="P305" s="3" t="s">
        <v>4325</v>
      </c>
      <c r="Q305" s="23">
        <v>1066910</v>
      </c>
      <c r="R305" s="3">
        <v>139.51300000000001</v>
      </c>
      <c r="S305" s="3">
        <f>Q305/'Brute force'!J$17</f>
        <v>0.99219752627173807</v>
      </c>
      <c r="T305" s="9"/>
      <c r="U305" s="3" t="s">
        <v>4225</v>
      </c>
      <c r="V305" s="23">
        <v>1061350</v>
      </c>
      <c r="W305" s="3">
        <v>71.210899999999995</v>
      </c>
      <c r="X305" s="3">
        <f>V305/'Brute force'!J$17</f>
        <v>0.9870268762205896</v>
      </c>
      <c r="Y305" s="9"/>
      <c r="Z305" s="3" t="s">
        <v>4425</v>
      </c>
      <c r="AA305" s="23">
        <v>1066910</v>
      </c>
      <c r="AB305" s="3">
        <v>37.556600000000003</v>
      </c>
      <c r="AC305" s="3">
        <f>AA305/'Brute force'!J$17</f>
        <v>0.99219752627173807</v>
      </c>
    </row>
    <row r="306" spans="1:29" ht="15" customHeight="1" x14ac:dyDescent="0.25">
      <c r="A306" s="3" t="s">
        <v>3926</v>
      </c>
      <c r="B306" s="23">
        <v>1067590</v>
      </c>
      <c r="C306" s="3">
        <v>1011.75</v>
      </c>
      <c r="D306" s="3">
        <f>B306/'Brute force'!J$17</f>
        <v>0.9928299079326699</v>
      </c>
      <c r="E306" s="4"/>
      <c r="F306" s="3" t="s">
        <v>4026</v>
      </c>
      <c r="G306" s="23">
        <v>1070180</v>
      </c>
      <c r="H306" s="3">
        <v>510.74</v>
      </c>
      <c r="I306" s="3">
        <f>G306/'Brute force'!J$17</f>
        <v>0.9952385380823956</v>
      </c>
      <c r="J306" s="4"/>
      <c r="K306" s="3" t="s">
        <v>4126</v>
      </c>
      <c r="L306" s="23">
        <v>1069900</v>
      </c>
      <c r="M306" s="3">
        <v>280.93200000000002</v>
      </c>
      <c r="N306" s="3">
        <f>L306/'Brute force'!J$17</f>
        <v>0.99497814563377662</v>
      </c>
      <c r="O306" s="4"/>
      <c r="P306" s="3" t="s">
        <v>4326</v>
      </c>
      <c r="Q306" s="23">
        <v>1069940</v>
      </c>
      <c r="R306" s="3">
        <v>142.81100000000001</v>
      </c>
      <c r="S306" s="3">
        <f>Q306/'Brute force'!J$17</f>
        <v>0.99501534455500795</v>
      </c>
      <c r="T306" s="9"/>
      <c r="U306" s="3" t="s">
        <v>4226</v>
      </c>
      <c r="V306" s="23">
        <v>1070130</v>
      </c>
      <c r="W306" s="3">
        <v>76.028099999999995</v>
      </c>
      <c r="X306" s="3">
        <f>V306/'Brute force'!J$17</f>
        <v>0.99519203943085655</v>
      </c>
      <c r="Y306" s="9"/>
      <c r="Z306" s="3" t="s">
        <v>4426</v>
      </c>
      <c r="AA306" s="23">
        <v>1061930</v>
      </c>
      <c r="AB306" s="3">
        <v>38.536499999999997</v>
      </c>
      <c r="AC306" s="3">
        <f>AA306/'Brute force'!J$17</f>
        <v>0.98756626057844321</v>
      </c>
    </row>
    <row r="307" spans="1:29" ht="15" customHeight="1" x14ac:dyDescent="0.25">
      <c r="A307" s="3" t="s">
        <v>3927</v>
      </c>
      <c r="B307" s="23">
        <v>1066910</v>
      </c>
      <c r="C307" s="3">
        <v>1000.66</v>
      </c>
      <c r="D307" s="3">
        <f>B307/'Brute force'!J$17</f>
        <v>0.99219752627173807</v>
      </c>
      <c r="E307" s="4"/>
      <c r="F307" s="3" t="s">
        <v>4027</v>
      </c>
      <c r="G307" s="23">
        <v>1069900</v>
      </c>
      <c r="H307" s="3">
        <v>540.02099999999996</v>
      </c>
      <c r="I307" s="3">
        <f>G307/'Brute force'!J$17</f>
        <v>0.99497814563377662</v>
      </c>
      <c r="J307" s="4"/>
      <c r="K307" s="3" t="s">
        <v>4127</v>
      </c>
      <c r="L307" s="23">
        <v>1065810</v>
      </c>
      <c r="M307" s="3">
        <v>282.24299999999999</v>
      </c>
      <c r="N307" s="3">
        <f>L307/'Brute force'!J$17</f>
        <v>0.99117455593787784</v>
      </c>
      <c r="O307" s="4"/>
      <c r="P307" s="3" t="s">
        <v>4327</v>
      </c>
      <c r="Q307" s="23">
        <v>1069900</v>
      </c>
      <c r="R307" s="3">
        <v>145.00899999999999</v>
      </c>
      <c r="S307" s="3">
        <f>Q307/'Brute force'!J$17</f>
        <v>0.99497814563377662</v>
      </c>
      <c r="T307" s="9"/>
      <c r="U307" s="3" t="s">
        <v>4227</v>
      </c>
      <c r="V307" s="23">
        <v>1067760</v>
      </c>
      <c r="W307" s="3">
        <v>73.309600000000003</v>
      </c>
      <c r="X307" s="3">
        <f>V307/'Brute force'!J$17</f>
        <v>0.99298800334790294</v>
      </c>
      <c r="Y307" s="9"/>
      <c r="Z307" s="3" t="s">
        <v>4427</v>
      </c>
      <c r="AA307" s="23">
        <v>1069900</v>
      </c>
      <c r="AB307" s="3">
        <v>38.496699999999997</v>
      </c>
      <c r="AC307" s="3">
        <f>AA307/'Brute force'!J$17</f>
        <v>0.99497814563377662</v>
      </c>
    </row>
    <row r="308" spans="1:29" ht="15" customHeight="1" x14ac:dyDescent="0.25">
      <c r="A308" s="3" t="s">
        <v>3928</v>
      </c>
      <c r="B308" s="23">
        <v>1069280</v>
      </c>
      <c r="C308" s="3">
        <v>1017.78</v>
      </c>
      <c r="D308" s="3">
        <f>B308/'Brute force'!J$17</f>
        <v>0.99440156235469168</v>
      </c>
      <c r="E308" s="4"/>
      <c r="F308" s="3" t="s">
        <v>4028</v>
      </c>
      <c r="G308" s="23">
        <v>1070710</v>
      </c>
      <c r="H308" s="3">
        <v>547.09799999999996</v>
      </c>
      <c r="I308" s="3">
        <f>G308/'Brute force'!J$17</f>
        <v>0.99573142378871016</v>
      </c>
      <c r="J308" s="4"/>
      <c r="K308" s="3" t="s">
        <v>4128</v>
      </c>
      <c r="L308" s="23">
        <v>1073170</v>
      </c>
      <c r="M308" s="3">
        <v>278.47500000000002</v>
      </c>
      <c r="N308" s="3">
        <f>L308/'Brute force'!J$17</f>
        <v>0.99801915744443415</v>
      </c>
      <c r="O308" s="4"/>
      <c r="P308" s="3" t="s">
        <v>4328</v>
      </c>
      <c r="Q308" s="23">
        <v>1066910</v>
      </c>
      <c r="R308" s="3">
        <v>138.393</v>
      </c>
      <c r="S308" s="3">
        <f>Q308/'Brute force'!J$17</f>
        <v>0.99219752627173807</v>
      </c>
      <c r="T308" s="9"/>
      <c r="U308" s="3" t="s">
        <v>4228</v>
      </c>
      <c r="V308" s="23">
        <v>1070830</v>
      </c>
      <c r="W308" s="3">
        <v>73.442899999999995</v>
      </c>
      <c r="X308" s="3">
        <f>V308/'Brute force'!J$17</f>
        <v>0.99584302055240403</v>
      </c>
      <c r="Y308" s="9"/>
      <c r="Z308" s="6" t="s">
        <v>4428</v>
      </c>
      <c r="AA308" s="22">
        <v>1075300</v>
      </c>
      <c r="AB308" s="6">
        <v>36.957700000000003</v>
      </c>
      <c r="AC308" s="6">
        <f>AA308/'Brute force'!J$17</f>
        <v>1</v>
      </c>
    </row>
    <row r="309" spans="1:29" ht="15" customHeight="1" x14ac:dyDescent="0.25">
      <c r="A309" s="3" t="s">
        <v>3929</v>
      </c>
      <c r="B309" s="23">
        <v>1067770</v>
      </c>
      <c r="C309" s="3">
        <v>1023.41</v>
      </c>
      <c r="D309" s="3">
        <f>B309/'Brute force'!J$17</f>
        <v>0.99299730307821077</v>
      </c>
      <c r="E309" s="4"/>
      <c r="F309" s="3" t="s">
        <v>4029</v>
      </c>
      <c r="G309" s="23">
        <v>1070440</v>
      </c>
      <c r="H309" s="3">
        <v>539.178</v>
      </c>
      <c r="I309" s="3">
        <f>G309/'Brute force'!J$17</f>
        <v>0.9954803310703989</v>
      </c>
      <c r="J309" s="4"/>
      <c r="K309" s="3" t="s">
        <v>4129</v>
      </c>
      <c r="L309" s="23">
        <v>1071000</v>
      </c>
      <c r="M309" s="3">
        <v>279.24099999999999</v>
      </c>
      <c r="N309" s="3">
        <f>L309/'Brute force'!J$17</f>
        <v>0.99600111596763696</v>
      </c>
      <c r="O309" s="4"/>
      <c r="P309" s="3" t="s">
        <v>4329</v>
      </c>
      <c r="Q309" s="23">
        <v>1069900</v>
      </c>
      <c r="R309" s="3">
        <v>142.09100000000001</v>
      </c>
      <c r="S309" s="3">
        <f>Q309/'Brute force'!J$17</f>
        <v>0.99497814563377662</v>
      </c>
      <c r="T309" s="9"/>
      <c r="U309" s="3" t="s">
        <v>4229</v>
      </c>
      <c r="V309" s="23">
        <v>1072310</v>
      </c>
      <c r="W309" s="3">
        <v>73.1541</v>
      </c>
      <c r="X309" s="3">
        <f>V309/'Brute force'!J$17</f>
        <v>0.99721938063796145</v>
      </c>
      <c r="Y309" s="9"/>
      <c r="Z309" s="3" t="s">
        <v>4429</v>
      </c>
      <c r="AA309" s="23">
        <v>1069940</v>
      </c>
      <c r="AB309" s="3">
        <v>38.096400000000003</v>
      </c>
      <c r="AC309" s="3">
        <f>AA309/'Brute force'!J$17</f>
        <v>0.99501534455500795</v>
      </c>
    </row>
    <row r="310" spans="1:29" ht="15" customHeight="1" x14ac:dyDescent="0.25">
      <c r="A310" s="3" t="s">
        <v>3930</v>
      </c>
      <c r="B310" s="23">
        <v>1074210</v>
      </c>
      <c r="C310" s="3">
        <v>1010.86</v>
      </c>
      <c r="D310" s="3">
        <f>B310/'Brute force'!J$17</f>
        <v>0.99898632939644749</v>
      </c>
      <c r="E310" s="4"/>
      <c r="F310" s="3" t="s">
        <v>4030</v>
      </c>
      <c r="G310" s="23">
        <v>1063530</v>
      </c>
      <c r="H310" s="3">
        <v>549.02300000000002</v>
      </c>
      <c r="I310" s="3">
        <f>G310/'Brute force'!J$17</f>
        <v>0.98905421742769462</v>
      </c>
      <c r="J310" s="4"/>
      <c r="K310" s="6" t="s">
        <v>4130</v>
      </c>
      <c r="L310" s="22">
        <v>1075300</v>
      </c>
      <c r="M310" s="6">
        <v>273.762</v>
      </c>
      <c r="N310" s="6">
        <f>L310/'Brute force'!J$17</f>
        <v>1</v>
      </c>
      <c r="O310" s="4"/>
      <c r="P310" s="3" t="s">
        <v>4330</v>
      </c>
      <c r="Q310" s="23">
        <v>1069900</v>
      </c>
      <c r="R310" s="3">
        <v>145.97999999999999</v>
      </c>
      <c r="S310" s="3">
        <f>Q310/'Brute force'!J$17</f>
        <v>0.99497814563377662</v>
      </c>
      <c r="T310" s="9"/>
      <c r="U310" s="3" t="s">
        <v>4230</v>
      </c>
      <c r="V310" s="23">
        <v>1074210</v>
      </c>
      <c r="W310" s="3">
        <v>72.8078</v>
      </c>
      <c r="X310" s="3">
        <f>V310/'Brute force'!J$17</f>
        <v>0.99898632939644749</v>
      </c>
      <c r="Y310" s="9"/>
      <c r="Z310" s="3" t="s">
        <v>4430</v>
      </c>
      <c r="AA310" s="23">
        <v>1063730</v>
      </c>
      <c r="AB310" s="3">
        <v>37.89</v>
      </c>
      <c r="AC310" s="3">
        <f>AA310/'Brute force'!J$17</f>
        <v>0.98924021203385104</v>
      </c>
    </row>
    <row r="311" spans="1:29" ht="15" customHeight="1" x14ac:dyDescent="0.25">
      <c r="A311" s="3" t="s">
        <v>3931</v>
      </c>
      <c r="B311" s="23">
        <v>1066070</v>
      </c>
      <c r="C311" s="3">
        <v>1024.77</v>
      </c>
      <c r="D311" s="3">
        <f>B311/'Brute force'!J$17</f>
        <v>0.99141634892588115</v>
      </c>
      <c r="E311" s="4"/>
      <c r="F311" s="3" t="s">
        <v>4031</v>
      </c>
      <c r="G311" s="23">
        <v>1072310</v>
      </c>
      <c r="H311" s="3">
        <v>549.63800000000003</v>
      </c>
      <c r="I311" s="3">
        <f>G311/'Brute force'!J$17</f>
        <v>0.99721938063796145</v>
      </c>
      <c r="J311" s="4"/>
      <c r="K311" s="3" t="s">
        <v>4131</v>
      </c>
      <c r="L311" s="23">
        <v>1059080</v>
      </c>
      <c r="M311" s="3">
        <v>280.50599999999997</v>
      </c>
      <c r="N311" s="3">
        <f>L311/'Brute force'!J$17</f>
        <v>0.9849158374407142</v>
      </c>
      <c r="O311" s="4"/>
      <c r="P311" s="3" t="s">
        <v>4331</v>
      </c>
      <c r="Q311" s="23">
        <v>1063330</v>
      </c>
      <c r="R311" s="3">
        <v>144.34700000000001</v>
      </c>
      <c r="S311" s="3">
        <f>Q311/'Brute force'!J$17</f>
        <v>0.98886822282153819</v>
      </c>
      <c r="T311" s="9"/>
      <c r="U311" s="3" t="s">
        <v>4231</v>
      </c>
      <c r="V311" s="23">
        <v>1069940</v>
      </c>
      <c r="W311" s="3">
        <v>75.604600000000005</v>
      </c>
      <c r="X311" s="3">
        <f>V311/'Brute force'!J$17</f>
        <v>0.99501534455500795</v>
      </c>
      <c r="Y311" s="9"/>
      <c r="Z311" s="3" t="s">
        <v>4431</v>
      </c>
      <c r="AA311" s="23">
        <v>1063320</v>
      </c>
      <c r="AB311" s="3">
        <v>36.369700000000002</v>
      </c>
      <c r="AC311" s="3">
        <f>AA311/'Brute force'!J$17</f>
        <v>0.98885892309123036</v>
      </c>
    </row>
    <row r="312" spans="1:29" ht="15" customHeight="1" x14ac:dyDescent="0.25">
      <c r="A312" s="3" t="s">
        <v>3932</v>
      </c>
      <c r="B312" s="23">
        <v>1067130</v>
      </c>
      <c r="C312" s="3">
        <v>1011.44</v>
      </c>
      <c r="D312" s="3">
        <f>B312/'Brute force'!J$17</f>
        <v>0.99240212033851016</v>
      </c>
      <c r="E312" s="4"/>
      <c r="F312" s="3" t="s">
        <v>4032</v>
      </c>
      <c r="G312" s="23">
        <v>1069020</v>
      </c>
      <c r="H312" s="3">
        <v>504.52800000000002</v>
      </c>
      <c r="I312" s="3">
        <f>G312/'Brute force'!J$17</f>
        <v>0.99415976936668837</v>
      </c>
      <c r="J312" s="4"/>
      <c r="K312" s="3" t="s">
        <v>4132</v>
      </c>
      <c r="L312" s="23">
        <v>1066910</v>
      </c>
      <c r="M312" s="3">
        <v>277.24299999999999</v>
      </c>
      <c r="N312" s="3">
        <f>L312/'Brute force'!J$17</f>
        <v>0.99219752627173807</v>
      </c>
      <c r="O312" s="4"/>
      <c r="P312" s="3" t="s">
        <v>4332</v>
      </c>
      <c r="Q312" s="23">
        <v>1069570</v>
      </c>
      <c r="R312" s="3">
        <v>147.43700000000001</v>
      </c>
      <c r="S312" s="3">
        <f>Q312/'Brute force'!J$17</f>
        <v>0.99467125453361849</v>
      </c>
      <c r="T312" s="9"/>
      <c r="U312" s="3" t="s">
        <v>4232</v>
      </c>
      <c r="V312" s="23">
        <v>1065050</v>
      </c>
      <c r="W312" s="3">
        <v>72.472700000000003</v>
      </c>
      <c r="X312" s="3">
        <f>V312/'Brute force'!J$17</f>
        <v>0.99046777643448336</v>
      </c>
      <c r="Y312" s="9"/>
      <c r="Z312" s="3" t="s">
        <v>4432</v>
      </c>
      <c r="AA312" s="23">
        <v>1065820</v>
      </c>
      <c r="AB312" s="3">
        <v>39.877299999999998</v>
      </c>
      <c r="AC312" s="3">
        <f>AA312/'Brute force'!J$17</f>
        <v>0.99118385566818568</v>
      </c>
    </row>
    <row r="313" spans="1:29" ht="15" customHeight="1" x14ac:dyDescent="0.25">
      <c r="A313" s="3" t="s">
        <v>3933</v>
      </c>
      <c r="B313" s="23">
        <v>1072310</v>
      </c>
      <c r="C313" s="3">
        <v>1014.21</v>
      </c>
      <c r="D313" s="3">
        <f>B313/'Brute force'!J$17</f>
        <v>0.99721938063796145</v>
      </c>
      <c r="E313" s="4"/>
      <c r="F313" s="3" t="s">
        <v>4033</v>
      </c>
      <c r="G313" s="23">
        <v>1069020</v>
      </c>
      <c r="H313" s="3">
        <v>545.13199999999995</v>
      </c>
      <c r="I313" s="3">
        <f>G313/'Brute force'!J$17</f>
        <v>0.99415976936668837</v>
      </c>
      <c r="J313" s="4"/>
      <c r="K313" s="3" t="s">
        <v>4133</v>
      </c>
      <c r="L313" s="23">
        <v>1062450</v>
      </c>
      <c r="M313" s="3">
        <v>269.36700000000002</v>
      </c>
      <c r="N313" s="3">
        <f>L313/'Brute force'!J$17</f>
        <v>0.98804984655444994</v>
      </c>
      <c r="O313" s="4"/>
      <c r="P313" s="3" t="s">
        <v>4333</v>
      </c>
      <c r="Q313" s="23">
        <v>1072890</v>
      </c>
      <c r="R313" s="3">
        <v>144.65</v>
      </c>
      <c r="S313" s="3">
        <f>Q313/'Brute force'!J$17</f>
        <v>0.99775876499581517</v>
      </c>
      <c r="T313" s="9"/>
      <c r="U313" s="3" t="s">
        <v>4233</v>
      </c>
      <c r="V313" s="23">
        <v>1069900</v>
      </c>
      <c r="W313" s="3">
        <v>73.147999999999996</v>
      </c>
      <c r="X313" s="3">
        <f>V313/'Brute force'!J$17</f>
        <v>0.99497814563377662</v>
      </c>
      <c r="Y313" s="9"/>
      <c r="Z313" s="3" t="s">
        <v>4433</v>
      </c>
      <c r="AA313" s="23">
        <v>1073210</v>
      </c>
      <c r="AB313" s="3">
        <v>38.0045</v>
      </c>
      <c r="AC313" s="3">
        <f>AA313/'Brute force'!J$17</f>
        <v>0.99805635636566536</v>
      </c>
    </row>
    <row r="314" spans="1:29" ht="15" customHeight="1" x14ac:dyDescent="0.25">
      <c r="A314" s="3" t="s">
        <v>3934</v>
      </c>
      <c r="B314" s="23">
        <v>1072890</v>
      </c>
      <c r="C314" s="3">
        <v>1015.21</v>
      </c>
      <c r="D314" s="3">
        <f>B314/'Brute force'!J$17</f>
        <v>0.99775876499581517</v>
      </c>
      <c r="E314" s="4"/>
      <c r="F314" s="3" t="s">
        <v>4034</v>
      </c>
      <c r="G314" s="23">
        <v>1069900</v>
      </c>
      <c r="H314" s="3">
        <v>535.95699999999999</v>
      </c>
      <c r="I314" s="3">
        <f>G314/'Brute force'!J$17</f>
        <v>0.99497814563377662</v>
      </c>
      <c r="J314" s="4"/>
      <c r="K314" s="3" t="s">
        <v>4134</v>
      </c>
      <c r="L314" s="23">
        <v>1072070</v>
      </c>
      <c r="M314" s="3">
        <v>284.38600000000002</v>
      </c>
      <c r="N314" s="3">
        <f>L314/'Brute force'!J$17</f>
        <v>0.99699618711057381</v>
      </c>
      <c r="O314" s="4"/>
      <c r="P314" s="3" t="s">
        <v>4334</v>
      </c>
      <c r="Q314" s="23">
        <v>1070400</v>
      </c>
      <c r="R314" s="3">
        <v>146.85400000000001</v>
      </c>
      <c r="S314" s="3">
        <f>Q314/'Brute force'!J$17</f>
        <v>0.99544313214916769</v>
      </c>
      <c r="T314" s="9"/>
      <c r="U314" s="3" t="s">
        <v>4234</v>
      </c>
      <c r="V314" s="23">
        <v>1073170</v>
      </c>
      <c r="W314" s="3">
        <v>73.873599999999996</v>
      </c>
      <c r="X314" s="3">
        <f>V314/'Brute force'!J$17</f>
        <v>0.99801915744443415</v>
      </c>
      <c r="Y314" s="9"/>
      <c r="Z314" s="3" t="s">
        <v>4434</v>
      </c>
      <c r="AA314" s="23">
        <v>1067410</v>
      </c>
      <c r="AB314" s="3">
        <v>38.669400000000003</v>
      </c>
      <c r="AC314" s="3">
        <f>AA314/'Brute force'!J$17</f>
        <v>0.99266251278712914</v>
      </c>
    </row>
    <row r="315" spans="1:29" ht="15" customHeight="1" x14ac:dyDescent="0.25">
      <c r="A315" s="3" t="s">
        <v>3935</v>
      </c>
      <c r="B315" s="23">
        <v>1067310</v>
      </c>
      <c r="C315" s="3">
        <v>999.17600000000004</v>
      </c>
      <c r="D315" s="3">
        <f>B315/'Brute force'!J$17</f>
        <v>0.99256951548405092</v>
      </c>
      <c r="E315" s="4"/>
      <c r="F315" s="6" t="s">
        <v>4035</v>
      </c>
      <c r="G315" s="22">
        <v>1075300</v>
      </c>
      <c r="H315" s="6">
        <v>538.07299999999998</v>
      </c>
      <c r="I315" s="6">
        <f>G315/'Brute force'!J$17</f>
        <v>1</v>
      </c>
      <c r="J315" s="4"/>
      <c r="K315" s="3" t="s">
        <v>4135</v>
      </c>
      <c r="L315" s="23">
        <v>1066360</v>
      </c>
      <c r="M315" s="3">
        <v>285.59100000000001</v>
      </c>
      <c r="N315" s="3">
        <f>L315/'Brute force'!J$17</f>
        <v>0.99168604110480796</v>
      </c>
      <c r="O315" s="4"/>
      <c r="P315" s="3" t="s">
        <v>4335</v>
      </c>
      <c r="Q315" s="23">
        <v>1065320</v>
      </c>
      <c r="R315" s="3">
        <v>137.86699999999999</v>
      </c>
      <c r="S315" s="3">
        <f>Q315/'Brute force'!J$17</f>
        <v>0.99071886915279461</v>
      </c>
      <c r="T315" s="9"/>
      <c r="U315" s="3" t="s">
        <v>4235</v>
      </c>
      <c r="V315" s="23">
        <v>1067850</v>
      </c>
      <c r="W315" s="3">
        <v>72.741699999999994</v>
      </c>
      <c r="X315" s="3">
        <f>V315/'Brute force'!J$17</f>
        <v>0.99307170092067332</v>
      </c>
      <c r="Y315" s="9"/>
      <c r="Z315" s="3" t="s">
        <v>4435</v>
      </c>
      <c r="AA315" s="23">
        <v>1067550</v>
      </c>
      <c r="AB315" s="3">
        <v>37.6873</v>
      </c>
      <c r="AC315" s="3">
        <f>AA315/'Brute force'!J$17</f>
        <v>0.99279270901143868</v>
      </c>
    </row>
    <row r="316" spans="1:29" x14ac:dyDescent="0.25">
      <c r="A316" s="8" t="s">
        <v>8</v>
      </c>
      <c r="B316" s="8">
        <f t="shared" ref="B316:C316" si="12">AVERAGE(B216:B315)</f>
        <v>1069013.1000000001</v>
      </c>
      <c r="C316" s="8">
        <f t="shared" si="12"/>
        <v>1022.6632400000001</v>
      </c>
      <c r="D316" s="5">
        <f>AVERAGE(D216:D315)</f>
        <v>0.9941533525527757</v>
      </c>
      <c r="E316" s="4"/>
      <c r="F316" s="8" t="s">
        <v>8</v>
      </c>
      <c r="G316" s="8">
        <f t="shared" ref="G316:H316" si="13">AVERAGE(G216:G315)</f>
        <v>1068440.8999999999</v>
      </c>
      <c r="H316" s="8">
        <f t="shared" si="13"/>
        <v>541.76867000000004</v>
      </c>
      <c r="I316" s="5">
        <f>AVERAGE(I216:I315)</f>
        <v>0.99362122198456215</v>
      </c>
      <c r="J316" s="4"/>
      <c r="K316" s="8" t="s">
        <v>8</v>
      </c>
      <c r="L316" s="8">
        <f t="shared" ref="L316:M316" si="14">AVERAGE(L216:L315)</f>
        <v>1068325.6000000001</v>
      </c>
      <c r="M316" s="8">
        <f t="shared" si="14"/>
        <v>279.3963599999999</v>
      </c>
      <c r="N316" s="5">
        <f>AVERAGE(N216:N315)</f>
        <v>0.99351399609411328</v>
      </c>
      <c r="O316" s="4"/>
      <c r="P316" s="8" t="s">
        <v>8</v>
      </c>
      <c r="Q316" s="5">
        <f t="shared" ref="Q316:R316" si="15">AVERAGE(Q216:Q315)</f>
        <v>1068255.8</v>
      </c>
      <c r="R316" s="5">
        <f t="shared" si="15"/>
        <v>143.12412999999995</v>
      </c>
      <c r="S316" s="5">
        <f>AVERAGE(S216:S315)</f>
        <v>0.99344908397656428</v>
      </c>
      <c r="U316" s="8" t="s">
        <v>8</v>
      </c>
      <c r="V316" s="8">
        <f>AVERAGE(V216:V315)</f>
        <v>1068443.6000000001</v>
      </c>
      <c r="W316" s="8">
        <f>AVERAGE(W216:W315)</f>
        <v>72.780024999999966</v>
      </c>
      <c r="X316" s="5">
        <f>AVERAGE(X216:X315)</f>
        <v>0.99362373291174566</v>
      </c>
      <c r="Z316" s="8" t="s">
        <v>8</v>
      </c>
      <c r="AA316" s="8">
        <f t="shared" ref="AA316:AB316" si="16">AVERAGE(AA216:AA315)</f>
        <v>1068953.2</v>
      </c>
      <c r="AB316" s="21">
        <f t="shared" si="16"/>
        <v>37.923018000000006</v>
      </c>
      <c r="AC316" s="5">
        <f>AVERAGE(AC216:AC315)</f>
        <v>0.9940976471682319</v>
      </c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29" x14ac:dyDescent="0.25">
      <c r="A319" s="50" t="s">
        <v>1594</v>
      </c>
      <c r="B319" s="50"/>
      <c r="C319" s="50"/>
      <c r="D319" s="50"/>
      <c r="E319" s="4"/>
      <c r="F319" s="50" t="s">
        <v>1593</v>
      </c>
      <c r="G319" s="50"/>
      <c r="H319" s="50"/>
      <c r="I319" s="50"/>
      <c r="J319" s="4"/>
      <c r="K319" s="50" t="s">
        <v>1592</v>
      </c>
      <c r="L319" s="50"/>
      <c r="M319" s="50"/>
      <c r="N319" s="50"/>
      <c r="O319" s="4"/>
      <c r="P319" s="50" t="s">
        <v>1591</v>
      </c>
      <c r="Q319" s="50"/>
      <c r="R319" s="50"/>
      <c r="S319" s="50"/>
      <c r="U319" s="50" t="s">
        <v>2470</v>
      </c>
      <c r="V319" s="50"/>
      <c r="W319" s="50"/>
      <c r="X319" s="50"/>
      <c r="Z319" s="50" t="s">
        <v>2571</v>
      </c>
      <c r="AA319" s="50"/>
      <c r="AB319" s="50"/>
      <c r="AC319" s="50"/>
    </row>
    <row r="320" spans="1:29" x14ac:dyDescent="0.25">
      <c r="A320" s="13" t="s">
        <v>6</v>
      </c>
      <c r="B320" s="13" t="s">
        <v>7</v>
      </c>
      <c r="C320" s="14" t="s">
        <v>0</v>
      </c>
      <c r="D320" s="13" t="s">
        <v>9</v>
      </c>
      <c r="E320" s="4"/>
      <c r="F320" s="13" t="s">
        <v>6</v>
      </c>
      <c r="G320" s="13" t="s">
        <v>7</v>
      </c>
      <c r="H320" s="14" t="s">
        <v>0</v>
      </c>
      <c r="I320" s="13" t="s">
        <v>9</v>
      </c>
      <c r="J320" s="4"/>
      <c r="K320" s="13" t="s">
        <v>6</v>
      </c>
      <c r="L320" s="13" t="s">
        <v>7</v>
      </c>
      <c r="M320" s="14" t="s">
        <v>0</v>
      </c>
      <c r="N320" s="13" t="s">
        <v>9</v>
      </c>
      <c r="O320" s="4"/>
      <c r="P320" s="13" t="s">
        <v>6</v>
      </c>
      <c r="Q320" s="13" t="s">
        <v>7</v>
      </c>
      <c r="R320" s="14" t="s">
        <v>0</v>
      </c>
      <c r="S320" s="13" t="s">
        <v>9</v>
      </c>
      <c r="U320" s="13" t="s">
        <v>6</v>
      </c>
      <c r="V320" s="13" t="s">
        <v>7</v>
      </c>
      <c r="W320" s="14" t="s">
        <v>0</v>
      </c>
      <c r="X320" s="13" t="s">
        <v>9</v>
      </c>
      <c r="Z320" s="13" t="s">
        <v>6</v>
      </c>
      <c r="AA320" s="13" t="s">
        <v>7</v>
      </c>
      <c r="AB320" s="14" t="s">
        <v>0</v>
      </c>
      <c r="AC320" s="13" t="s">
        <v>9</v>
      </c>
    </row>
    <row r="321" spans="1:29" ht="15" customHeight="1" x14ac:dyDescent="0.25">
      <c r="A321" s="6" t="s">
        <v>4436</v>
      </c>
      <c r="B321" s="22">
        <v>1078260</v>
      </c>
      <c r="C321" s="6">
        <v>1018.34</v>
      </c>
      <c r="D321" s="22">
        <f>B321/'Brute force'!J$18</f>
        <v>1</v>
      </c>
      <c r="E321" s="4"/>
      <c r="F321" s="6" t="s">
        <v>4519</v>
      </c>
      <c r="G321" s="22">
        <v>1078260</v>
      </c>
      <c r="H321" s="6">
        <v>555.88400000000001</v>
      </c>
      <c r="I321" s="6">
        <f>G321/'Brute force'!J$18</f>
        <v>1</v>
      </c>
      <c r="J321" s="4"/>
      <c r="K321" s="6" t="s">
        <v>4619</v>
      </c>
      <c r="L321" s="22">
        <v>1078260</v>
      </c>
      <c r="M321" s="6">
        <v>267.51299999999998</v>
      </c>
      <c r="N321" s="6">
        <f>L321/'Brute force'!J$18</f>
        <v>1</v>
      </c>
      <c r="O321" s="4"/>
      <c r="P321" s="6" t="s">
        <v>4719</v>
      </c>
      <c r="Q321" s="22">
        <v>1078260</v>
      </c>
      <c r="R321" s="6">
        <v>137.57599999999999</v>
      </c>
      <c r="S321" s="6">
        <f>Q321/'Brute force'!J$18</f>
        <v>1</v>
      </c>
      <c r="T321" s="9"/>
      <c r="U321" s="6" t="s">
        <v>4819</v>
      </c>
      <c r="V321" s="22">
        <v>1078260</v>
      </c>
      <c r="W321" s="6">
        <v>69.652699999999996</v>
      </c>
      <c r="X321" s="6">
        <f>V321/'Brute force'!J$18</f>
        <v>1</v>
      </c>
      <c r="Y321" s="9"/>
      <c r="Z321" s="6" t="s">
        <v>4919</v>
      </c>
      <c r="AA321" s="22">
        <v>1078260</v>
      </c>
      <c r="AB321" s="6">
        <v>36.349499999999999</v>
      </c>
      <c r="AC321" s="6">
        <f>AA321/'Brute force'!J$18</f>
        <v>1</v>
      </c>
    </row>
    <row r="322" spans="1:29" ht="15" customHeight="1" x14ac:dyDescent="0.25">
      <c r="A322" s="6" t="s">
        <v>4436</v>
      </c>
      <c r="B322" s="22">
        <v>1078260</v>
      </c>
      <c r="C322" s="6">
        <v>1019.35</v>
      </c>
      <c r="D322" s="22">
        <f>B322/'Brute force'!J$18</f>
        <v>1</v>
      </c>
      <c r="E322" s="4"/>
      <c r="F322" s="6" t="s">
        <v>4520</v>
      </c>
      <c r="G322" s="22">
        <v>1078260</v>
      </c>
      <c r="H322" s="6">
        <v>539.57100000000003</v>
      </c>
      <c r="I322" s="6">
        <f>G322/'Brute force'!J$18</f>
        <v>1</v>
      </c>
      <c r="J322" s="4"/>
      <c r="K322" s="6" t="s">
        <v>4620</v>
      </c>
      <c r="L322" s="22">
        <v>1078260</v>
      </c>
      <c r="M322" s="6">
        <v>267.87799999999999</v>
      </c>
      <c r="N322" s="6">
        <f>L322/'Brute force'!J$18</f>
        <v>1</v>
      </c>
      <c r="O322" s="4"/>
      <c r="P322" s="6" t="s">
        <v>4720</v>
      </c>
      <c r="Q322" s="22">
        <v>1078260</v>
      </c>
      <c r="R322" s="6">
        <v>138.375</v>
      </c>
      <c r="S322" s="6">
        <f>Q322/'Brute force'!J$18</f>
        <v>1</v>
      </c>
      <c r="T322" s="9"/>
      <c r="U322" s="6" t="s">
        <v>4820</v>
      </c>
      <c r="V322" s="22">
        <v>1078260</v>
      </c>
      <c r="W322" s="6">
        <v>69.116399999999999</v>
      </c>
      <c r="X322" s="6">
        <f>V322/'Brute force'!J$18</f>
        <v>1</v>
      </c>
      <c r="Y322" s="9"/>
      <c r="Z322" s="6" t="s">
        <v>4920</v>
      </c>
      <c r="AA322" s="22">
        <v>1078260</v>
      </c>
      <c r="AB322" s="6">
        <v>35.918900000000001</v>
      </c>
      <c r="AC322" s="6">
        <f>AA322/'Brute force'!J$18</f>
        <v>1</v>
      </c>
    </row>
    <row r="323" spans="1:29" ht="15" customHeight="1" x14ac:dyDescent="0.25">
      <c r="A323" s="6" t="s">
        <v>4436</v>
      </c>
      <c r="B323" s="22">
        <v>1078260</v>
      </c>
      <c r="C323" s="6">
        <v>1040.25</v>
      </c>
      <c r="D323" s="22">
        <f>B323/'Brute force'!J$18</f>
        <v>1</v>
      </c>
      <c r="E323" s="4"/>
      <c r="F323" s="6" t="s">
        <v>4521</v>
      </c>
      <c r="G323" s="22">
        <v>1078260</v>
      </c>
      <c r="H323" s="6">
        <v>539.18399999999997</v>
      </c>
      <c r="I323" s="6">
        <f>G323/'Brute force'!J$18</f>
        <v>1</v>
      </c>
      <c r="J323" s="4"/>
      <c r="K323" s="6" t="s">
        <v>4621</v>
      </c>
      <c r="L323" s="22">
        <v>1078260</v>
      </c>
      <c r="M323" s="6">
        <v>270.65199999999999</v>
      </c>
      <c r="N323" s="6">
        <f>L323/'Brute force'!J$18</f>
        <v>1</v>
      </c>
      <c r="O323" s="4"/>
      <c r="P323" s="6" t="s">
        <v>4721</v>
      </c>
      <c r="Q323" s="22">
        <v>1078260</v>
      </c>
      <c r="R323" s="6">
        <v>136.672</v>
      </c>
      <c r="S323" s="6">
        <f>Q323/'Brute force'!J$18</f>
        <v>1</v>
      </c>
      <c r="T323" s="9"/>
      <c r="U323" s="6" t="s">
        <v>4821</v>
      </c>
      <c r="V323" s="22">
        <v>1078260</v>
      </c>
      <c r="W323" s="6">
        <v>68.934799999999996</v>
      </c>
      <c r="X323" s="6">
        <f>V323/'Brute force'!J$18</f>
        <v>1</v>
      </c>
      <c r="Y323" s="9"/>
      <c r="Z323" s="6" t="s">
        <v>4921</v>
      </c>
      <c r="AA323" s="22">
        <v>1078260</v>
      </c>
      <c r="AB323" s="6">
        <v>36.642400000000002</v>
      </c>
      <c r="AC323" s="6">
        <f>AA323/'Brute force'!J$18</f>
        <v>1</v>
      </c>
    </row>
    <row r="324" spans="1:29" ht="15" customHeight="1" x14ac:dyDescent="0.25">
      <c r="A324" s="6" t="s">
        <v>4436</v>
      </c>
      <c r="B324" s="22">
        <v>1078260</v>
      </c>
      <c r="C324" s="6">
        <v>1042.79</v>
      </c>
      <c r="D324" s="22">
        <f>B324/'Brute force'!J$18</f>
        <v>1</v>
      </c>
      <c r="E324" s="4"/>
      <c r="F324" s="6" t="s">
        <v>4522</v>
      </c>
      <c r="G324" s="22">
        <v>1078260</v>
      </c>
      <c r="H324" s="6">
        <v>537.07100000000003</v>
      </c>
      <c r="I324" s="6">
        <f>G324/'Brute force'!J$18</f>
        <v>1</v>
      </c>
      <c r="J324" s="4"/>
      <c r="K324" s="6" t="s">
        <v>4622</v>
      </c>
      <c r="L324" s="22">
        <v>1078260</v>
      </c>
      <c r="M324" s="6">
        <v>273.18200000000002</v>
      </c>
      <c r="N324" s="6">
        <f>L324/'Brute force'!J$18</f>
        <v>1</v>
      </c>
      <c r="O324" s="4"/>
      <c r="P324" s="3" t="s">
        <v>4722</v>
      </c>
      <c r="Q324" s="23">
        <v>1078150</v>
      </c>
      <c r="R324" s="3">
        <v>137.91</v>
      </c>
      <c r="S324" s="3">
        <f>Q324/'Brute force'!J$18</f>
        <v>0.99989798378869665</v>
      </c>
      <c r="T324" s="9"/>
      <c r="U324" s="6" t="s">
        <v>4822</v>
      </c>
      <c r="V324" s="22">
        <v>1078260</v>
      </c>
      <c r="W324" s="6">
        <v>69.342799999999997</v>
      </c>
      <c r="X324" s="6">
        <f>V324/'Brute force'!J$18</f>
        <v>1</v>
      </c>
      <c r="Y324" s="9"/>
      <c r="Z324" s="6" t="s">
        <v>4922</v>
      </c>
      <c r="AA324" s="22">
        <v>1078260</v>
      </c>
      <c r="AB324" s="6">
        <v>36.0959</v>
      </c>
      <c r="AC324" s="6">
        <f>AA324/'Brute force'!J$18</f>
        <v>1</v>
      </c>
    </row>
    <row r="325" spans="1:29" ht="15" customHeight="1" x14ac:dyDescent="0.25">
      <c r="A325" s="6" t="s">
        <v>4436</v>
      </c>
      <c r="B325" s="22">
        <v>1078260</v>
      </c>
      <c r="C325" s="6">
        <v>1044.17</v>
      </c>
      <c r="D325" s="22">
        <f>B325/'Brute force'!J$18</f>
        <v>1</v>
      </c>
      <c r="E325" s="4"/>
      <c r="F325" s="6" t="s">
        <v>4523</v>
      </c>
      <c r="G325" s="22">
        <v>1078260</v>
      </c>
      <c r="H325" s="6">
        <v>533.548</v>
      </c>
      <c r="I325" s="6">
        <f>G325/'Brute force'!J$18</f>
        <v>1</v>
      </c>
      <c r="J325" s="4"/>
      <c r="K325" s="6" t="s">
        <v>4623</v>
      </c>
      <c r="L325" s="22">
        <v>1078260</v>
      </c>
      <c r="M325" s="6">
        <v>268.22300000000001</v>
      </c>
      <c r="N325" s="6">
        <f>L325/'Brute force'!J$18</f>
        <v>1</v>
      </c>
      <c r="O325" s="4"/>
      <c r="P325" s="6" t="s">
        <v>4723</v>
      </c>
      <c r="Q325" s="22">
        <v>1078260</v>
      </c>
      <c r="R325" s="6">
        <v>137.27799999999999</v>
      </c>
      <c r="S325" s="6">
        <f>Q325/'Brute force'!J$18</f>
        <v>1</v>
      </c>
      <c r="T325" s="9"/>
      <c r="U325" s="3" t="s">
        <v>4823</v>
      </c>
      <c r="V325" s="23">
        <v>1078150</v>
      </c>
      <c r="W325" s="3">
        <v>69.557599999999994</v>
      </c>
      <c r="X325" s="3">
        <f>V325/'Brute force'!J$18</f>
        <v>0.99989798378869665</v>
      </c>
      <c r="Y325" s="9"/>
      <c r="Z325" s="6" t="s">
        <v>4923</v>
      </c>
      <c r="AA325" s="22">
        <v>1078260</v>
      </c>
      <c r="AB325" s="6">
        <v>36.068199999999997</v>
      </c>
      <c r="AC325" s="6">
        <f>AA325/'Brute force'!J$18</f>
        <v>1</v>
      </c>
    </row>
    <row r="326" spans="1:29" ht="15" customHeight="1" x14ac:dyDescent="0.25">
      <c r="A326" s="6" t="s">
        <v>4437</v>
      </c>
      <c r="B326" s="22">
        <v>1078260</v>
      </c>
      <c r="C326" s="6">
        <v>1045.1199999999999</v>
      </c>
      <c r="D326" s="22">
        <f>B326/'Brute force'!J$18</f>
        <v>1</v>
      </c>
      <c r="E326" s="4"/>
      <c r="F326" s="6" t="s">
        <v>4524</v>
      </c>
      <c r="G326" s="22">
        <v>1078260</v>
      </c>
      <c r="H326" s="6">
        <v>545.64700000000005</v>
      </c>
      <c r="I326" s="6">
        <f>G326/'Brute force'!J$18</f>
        <v>1</v>
      </c>
      <c r="J326" s="4"/>
      <c r="K326" s="6" t="s">
        <v>4624</v>
      </c>
      <c r="L326" s="22">
        <v>1078260</v>
      </c>
      <c r="M326" s="6">
        <v>268.07499999999999</v>
      </c>
      <c r="N326" s="6">
        <f>L326/'Brute force'!J$18</f>
        <v>1</v>
      </c>
      <c r="O326" s="4"/>
      <c r="P326" s="6" t="s">
        <v>4724</v>
      </c>
      <c r="Q326" s="22">
        <v>1078260</v>
      </c>
      <c r="R326" s="6">
        <v>139.40100000000001</v>
      </c>
      <c r="S326" s="6">
        <f>Q326/'Brute force'!J$18</f>
        <v>1</v>
      </c>
      <c r="T326" s="9"/>
      <c r="U326" s="3" t="s">
        <v>4824</v>
      </c>
      <c r="V326" s="23">
        <v>1078150</v>
      </c>
      <c r="W326" s="3">
        <v>69.881799999999998</v>
      </c>
      <c r="X326" s="3">
        <f>V326/'Brute force'!J$18</f>
        <v>0.99989798378869665</v>
      </c>
      <c r="Y326" s="9"/>
      <c r="Z326" s="6" t="s">
        <v>4924</v>
      </c>
      <c r="AA326" s="22">
        <v>1078260</v>
      </c>
      <c r="AB326" s="6">
        <v>36.008499999999998</v>
      </c>
      <c r="AC326" s="6">
        <f>AA326/'Brute force'!J$18</f>
        <v>1</v>
      </c>
    </row>
    <row r="327" spans="1:29" ht="15" customHeight="1" x14ac:dyDescent="0.25">
      <c r="A327" s="6" t="s">
        <v>4438</v>
      </c>
      <c r="B327" s="22">
        <v>1078260</v>
      </c>
      <c r="C327" s="6">
        <v>1051.44</v>
      </c>
      <c r="D327" s="22">
        <f>B327/'Brute force'!J$18</f>
        <v>1</v>
      </c>
      <c r="E327" s="4"/>
      <c r="F327" s="6" t="s">
        <v>4525</v>
      </c>
      <c r="G327" s="22">
        <v>1078260</v>
      </c>
      <c r="H327" s="6">
        <v>533.505</v>
      </c>
      <c r="I327" s="6">
        <f>G327/'Brute force'!J$18</f>
        <v>1</v>
      </c>
      <c r="J327" s="4"/>
      <c r="K327" s="6" t="s">
        <v>4625</v>
      </c>
      <c r="L327" s="22">
        <v>1078260</v>
      </c>
      <c r="M327" s="6">
        <v>271.71699999999998</v>
      </c>
      <c r="N327" s="6">
        <f>L327/'Brute force'!J$18</f>
        <v>1</v>
      </c>
      <c r="O327" s="4"/>
      <c r="P327" s="6" t="s">
        <v>4725</v>
      </c>
      <c r="Q327" s="22">
        <v>1078260</v>
      </c>
      <c r="R327" s="6">
        <v>141.57499999999999</v>
      </c>
      <c r="S327" s="6">
        <f>Q327/'Brute force'!J$18</f>
        <v>1</v>
      </c>
      <c r="T327" s="9"/>
      <c r="U327" s="6" t="s">
        <v>4825</v>
      </c>
      <c r="V327" s="22">
        <v>1078260</v>
      </c>
      <c r="W327" s="6">
        <v>69.114199999999997</v>
      </c>
      <c r="X327" s="6">
        <f>V327/'Brute force'!J$18</f>
        <v>1</v>
      </c>
      <c r="Y327" s="9"/>
      <c r="Z327" s="6" t="s">
        <v>4925</v>
      </c>
      <c r="AA327" s="22">
        <v>1078260</v>
      </c>
      <c r="AB327" s="6">
        <v>36.539299999999997</v>
      </c>
      <c r="AC327" s="6">
        <f>AA327/'Brute force'!J$18</f>
        <v>1</v>
      </c>
    </row>
    <row r="328" spans="1:29" ht="15" customHeight="1" x14ac:dyDescent="0.25">
      <c r="A328" s="6" t="s">
        <v>4437</v>
      </c>
      <c r="B328" s="22">
        <v>1078260</v>
      </c>
      <c r="C328" s="6">
        <v>1045.0899999999999</v>
      </c>
      <c r="D328" s="22">
        <f>B328/'Brute force'!J$18</f>
        <v>1</v>
      </c>
      <c r="E328" s="4"/>
      <c r="F328" s="6" t="s">
        <v>4526</v>
      </c>
      <c r="G328" s="22">
        <v>1078260</v>
      </c>
      <c r="H328" s="6">
        <v>538.66399999999999</v>
      </c>
      <c r="I328" s="6">
        <f>G328/'Brute force'!J$18</f>
        <v>1</v>
      </c>
      <c r="J328" s="4"/>
      <c r="K328" s="6" t="s">
        <v>4626</v>
      </c>
      <c r="L328" s="22">
        <v>1078260</v>
      </c>
      <c r="M328" s="6">
        <v>275.06900000000002</v>
      </c>
      <c r="N328" s="6">
        <f>L328/'Brute force'!J$18</f>
        <v>1</v>
      </c>
      <c r="O328" s="4"/>
      <c r="P328" s="3" t="s">
        <v>4726</v>
      </c>
      <c r="Q328" s="23">
        <v>1078150</v>
      </c>
      <c r="R328" s="3">
        <v>139.28800000000001</v>
      </c>
      <c r="S328" s="3">
        <f>Q328/'Brute force'!J$18</f>
        <v>0.99989798378869665</v>
      </c>
      <c r="T328" s="9"/>
      <c r="U328" s="6" t="s">
        <v>4826</v>
      </c>
      <c r="V328" s="22">
        <v>1078260</v>
      </c>
      <c r="W328" s="6">
        <v>69.363200000000006</v>
      </c>
      <c r="X328" s="6">
        <f>V328/'Brute force'!J$18</f>
        <v>1</v>
      </c>
      <c r="Y328" s="9"/>
      <c r="Z328" s="6" t="s">
        <v>4926</v>
      </c>
      <c r="AA328" s="22">
        <v>1078260</v>
      </c>
      <c r="AB328" s="6">
        <v>36.886299999999999</v>
      </c>
      <c r="AC328" s="6">
        <f>AA328/'Brute force'!J$18</f>
        <v>1</v>
      </c>
    </row>
    <row r="329" spans="1:29" ht="15" customHeight="1" x14ac:dyDescent="0.25">
      <c r="A329" s="6" t="s">
        <v>4436</v>
      </c>
      <c r="B329" s="22">
        <v>1078260</v>
      </c>
      <c r="C329" s="6">
        <v>1067.25</v>
      </c>
      <c r="D329" s="22">
        <f>B329/'Brute force'!J$18</f>
        <v>1</v>
      </c>
      <c r="E329" s="4"/>
      <c r="F329" s="3" t="s">
        <v>4527</v>
      </c>
      <c r="G329" s="23">
        <v>1078150</v>
      </c>
      <c r="H329" s="3">
        <v>527.12699999999995</v>
      </c>
      <c r="I329" s="3">
        <f>G329/'Brute force'!J$18</f>
        <v>0.99989798378869665</v>
      </c>
      <c r="J329" s="4"/>
      <c r="K329" s="6" t="s">
        <v>4627</v>
      </c>
      <c r="L329" s="22">
        <v>1078260</v>
      </c>
      <c r="M329" s="6">
        <v>268.435</v>
      </c>
      <c r="N329" s="6">
        <f>L329/'Brute force'!J$18</f>
        <v>1</v>
      </c>
      <c r="O329" s="4"/>
      <c r="P329" s="6" t="s">
        <v>4727</v>
      </c>
      <c r="Q329" s="22">
        <v>1078260</v>
      </c>
      <c r="R329" s="6">
        <v>141.34399999999999</v>
      </c>
      <c r="S329" s="6">
        <f>Q329/'Brute force'!J$18</f>
        <v>1</v>
      </c>
      <c r="T329" s="9"/>
      <c r="U329" s="6" t="s">
        <v>4827</v>
      </c>
      <c r="V329" s="22">
        <v>1078260</v>
      </c>
      <c r="W329" s="6">
        <v>69.349500000000006</v>
      </c>
      <c r="X329" s="6">
        <f>V329/'Brute force'!J$18</f>
        <v>1</v>
      </c>
      <c r="Y329" s="9"/>
      <c r="Z329" s="3" t="s">
        <v>4927</v>
      </c>
      <c r="AA329" s="23">
        <v>1078150</v>
      </c>
      <c r="AB329" s="3">
        <v>36.219299999999997</v>
      </c>
      <c r="AC329" s="3">
        <f>AA329/'Brute force'!J$18</f>
        <v>0.99989798378869665</v>
      </c>
    </row>
    <row r="330" spans="1:29" ht="15" customHeight="1" x14ac:dyDescent="0.25">
      <c r="A330" s="3" t="s">
        <v>4439</v>
      </c>
      <c r="B330" s="23">
        <v>1078150</v>
      </c>
      <c r="C330" s="3">
        <v>1024.54</v>
      </c>
      <c r="D330" s="26">
        <f>B330/'Brute force'!J$18</f>
        <v>0.99989798378869665</v>
      </c>
      <c r="E330" s="4"/>
      <c r="F330" s="6" t="s">
        <v>4528</v>
      </c>
      <c r="G330" s="22">
        <v>1078260</v>
      </c>
      <c r="H330" s="6">
        <v>530.077</v>
      </c>
      <c r="I330" s="6">
        <f>G330/'Brute force'!J$18</f>
        <v>1</v>
      </c>
      <c r="J330" s="4"/>
      <c r="K330" s="3" t="s">
        <v>4628</v>
      </c>
      <c r="L330" s="23">
        <v>1078150</v>
      </c>
      <c r="M330" s="3">
        <v>273.14100000000002</v>
      </c>
      <c r="N330" s="3">
        <f>L330/'Brute force'!J$18</f>
        <v>0.99989798378869665</v>
      </c>
      <c r="O330" s="4"/>
      <c r="P330" s="6" t="s">
        <v>4728</v>
      </c>
      <c r="Q330" s="22">
        <v>1078260</v>
      </c>
      <c r="R330" s="6">
        <v>143.166</v>
      </c>
      <c r="S330" s="6">
        <f>Q330/'Brute force'!J$18</f>
        <v>1</v>
      </c>
      <c r="T330" s="9"/>
      <c r="U330" s="6" t="s">
        <v>4828</v>
      </c>
      <c r="V330" s="22">
        <v>1078260</v>
      </c>
      <c r="W330" s="6">
        <v>69.374799999999993</v>
      </c>
      <c r="X330" s="6">
        <f>V330/'Brute force'!J$18</f>
        <v>1</v>
      </c>
      <c r="Y330" s="9"/>
      <c r="Z330" s="6" t="s">
        <v>4928</v>
      </c>
      <c r="AA330" s="22">
        <v>1078260</v>
      </c>
      <c r="AB330" s="6">
        <v>37.729500000000002</v>
      </c>
      <c r="AC330" s="6">
        <f>AA330/'Brute force'!J$18</f>
        <v>1</v>
      </c>
    </row>
    <row r="331" spans="1:29" ht="15" customHeight="1" x14ac:dyDescent="0.25">
      <c r="A331" s="6" t="s">
        <v>4440</v>
      </c>
      <c r="B331" s="22">
        <v>1078260</v>
      </c>
      <c r="C331" s="6">
        <v>1024.58</v>
      </c>
      <c r="D331" s="22">
        <f>B331/'Brute force'!J$18</f>
        <v>1</v>
      </c>
      <c r="E331" s="4"/>
      <c r="F331" s="6" t="s">
        <v>4529</v>
      </c>
      <c r="G331" s="22">
        <v>1078260</v>
      </c>
      <c r="H331" s="6">
        <v>531.303</v>
      </c>
      <c r="I331" s="6">
        <f>G331/'Brute force'!J$18</f>
        <v>1</v>
      </c>
      <c r="J331" s="4"/>
      <c r="K331" s="6" t="s">
        <v>4629</v>
      </c>
      <c r="L331" s="22">
        <v>1078260</v>
      </c>
      <c r="M331" s="6">
        <v>272.37299999999999</v>
      </c>
      <c r="N331" s="6">
        <f>L331/'Brute force'!J$18</f>
        <v>1</v>
      </c>
      <c r="O331" s="4"/>
      <c r="P331" s="6" t="s">
        <v>4729</v>
      </c>
      <c r="Q331" s="22">
        <v>1078260</v>
      </c>
      <c r="R331" s="6">
        <v>148.054</v>
      </c>
      <c r="S331" s="6">
        <f>Q331/'Brute force'!J$18</f>
        <v>1</v>
      </c>
      <c r="T331" s="9"/>
      <c r="U331" s="6" t="s">
        <v>4829</v>
      </c>
      <c r="V331" s="22">
        <v>1078260</v>
      </c>
      <c r="W331" s="6">
        <v>69.003399999999999</v>
      </c>
      <c r="X331" s="6">
        <f>V331/'Brute force'!J$18</f>
        <v>1</v>
      </c>
      <c r="Y331" s="9"/>
      <c r="Z331" s="6" t="s">
        <v>4929</v>
      </c>
      <c r="AA331" s="22">
        <v>1078260</v>
      </c>
      <c r="AB331" s="6">
        <v>36.098999999999997</v>
      </c>
      <c r="AC331" s="6">
        <f>AA331/'Brute force'!J$18</f>
        <v>1</v>
      </c>
    </row>
    <row r="332" spans="1:29" ht="15" customHeight="1" x14ac:dyDescent="0.25">
      <c r="A332" s="6" t="s">
        <v>4441</v>
      </c>
      <c r="B332" s="22">
        <v>1078260</v>
      </c>
      <c r="C332" s="6">
        <v>1047.0999999999999</v>
      </c>
      <c r="D332" s="22">
        <f>B332/'Brute force'!J$18</f>
        <v>1</v>
      </c>
      <c r="E332" s="4"/>
      <c r="F332" s="6" t="s">
        <v>4530</v>
      </c>
      <c r="G332" s="22">
        <v>1078260</v>
      </c>
      <c r="H332" s="6">
        <v>533.66499999999996</v>
      </c>
      <c r="I332" s="6">
        <f>G332/'Brute force'!J$18</f>
        <v>1</v>
      </c>
      <c r="J332" s="4"/>
      <c r="K332" s="6" t="s">
        <v>4630</v>
      </c>
      <c r="L332" s="22">
        <v>1078260</v>
      </c>
      <c r="M332" s="6">
        <v>274.69900000000001</v>
      </c>
      <c r="N332" s="6">
        <f>L332/'Brute force'!J$18</f>
        <v>1</v>
      </c>
      <c r="O332" s="4"/>
      <c r="P332" s="6" t="s">
        <v>4730</v>
      </c>
      <c r="Q332" s="22">
        <v>1078260</v>
      </c>
      <c r="R332" s="6">
        <v>148.94800000000001</v>
      </c>
      <c r="S332" s="6">
        <f>Q332/'Brute force'!J$18</f>
        <v>1</v>
      </c>
      <c r="T332" s="9"/>
      <c r="U332" s="6" t="s">
        <v>4830</v>
      </c>
      <c r="V332" s="22">
        <v>1078260</v>
      </c>
      <c r="W332" s="6">
        <v>69.092699999999994</v>
      </c>
      <c r="X332" s="6">
        <f>V332/'Brute force'!J$18</f>
        <v>1</v>
      </c>
      <c r="Y332" s="9"/>
      <c r="Z332" s="6" t="s">
        <v>4930</v>
      </c>
      <c r="AA332" s="22">
        <v>1078260</v>
      </c>
      <c r="AB332" s="6">
        <v>36.405000000000001</v>
      </c>
      <c r="AC332" s="6">
        <f>AA332/'Brute force'!J$18</f>
        <v>1</v>
      </c>
    </row>
    <row r="333" spans="1:29" ht="15" customHeight="1" x14ac:dyDescent="0.25">
      <c r="A333" s="6" t="s">
        <v>4442</v>
      </c>
      <c r="B333" s="22">
        <v>1078260</v>
      </c>
      <c r="C333" s="6">
        <v>1045.78</v>
      </c>
      <c r="D333" s="22">
        <f>B333/'Brute force'!J$18</f>
        <v>1</v>
      </c>
      <c r="E333" s="4"/>
      <c r="F333" s="6" t="s">
        <v>4531</v>
      </c>
      <c r="G333" s="22">
        <v>1078260</v>
      </c>
      <c r="H333" s="6">
        <v>533.851</v>
      </c>
      <c r="I333" s="6">
        <f>G333/'Brute force'!J$18</f>
        <v>1</v>
      </c>
      <c r="J333" s="4"/>
      <c r="K333" s="6" t="s">
        <v>4631</v>
      </c>
      <c r="L333" s="22">
        <v>1078260</v>
      </c>
      <c r="M333" s="6">
        <v>267.62299999999999</v>
      </c>
      <c r="N333" s="6">
        <f>L333/'Brute force'!J$18</f>
        <v>1</v>
      </c>
      <c r="O333" s="4"/>
      <c r="P333" s="6" t="s">
        <v>4731</v>
      </c>
      <c r="Q333" s="22">
        <v>1078260</v>
      </c>
      <c r="R333" s="6">
        <v>144.21100000000001</v>
      </c>
      <c r="S333" s="6">
        <f>Q333/'Brute force'!J$18</f>
        <v>1</v>
      </c>
      <c r="T333" s="9"/>
      <c r="U333" s="6" t="s">
        <v>4831</v>
      </c>
      <c r="V333" s="22">
        <v>1078260</v>
      </c>
      <c r="W333" s="6">
        <v>68.739599999999996</v>
      </c>
      <c r="X333" s="6">
        <f>V333/'Brute force'!J$18</f>
        <v>1</v>
      </c>
      <c r="Y333" s="9"/>
      <c r="Z333" s="6" t="s">
        <v>4931</v>
      </c>
      <c r="AA333" s="22">
        <v>1078260</v>
      </c>
      <c r="AB333" s="6">
        <v>36.126800000000003</v>
      </c>
      <c r="AC333" s="6">
        <f>AA333/'Brute force'!J$18</f>
        <v>1</v>
      </c>
    </row>
    <row r="334" spans="1:29" ht="15" customHeight="1" x14ac:dyDescent="0.25">
      <c r="A334" s="6" t="s">
        <v>4443</v>
      </c>
      <c r="B334" s="22">
        <v>1078260</v>
      </c>
      <c r="C334" s="6">
        <v>1049.79</v>
      </c>
      <c r="D334" s="22">
        <f>B334/'Brute force'!J$18</f>
        <v>1</v>
      </c>
      <c r="E334" s="4"/>
      <c r="F334" s="6" t="s">
        <v>4532</v>
      </c>
      <c r="G334" s="22">
        <v>1078260</v>
      </c>
      <c r="H334" s="6">
        <v>538.26099999999997</v>
      </c>
      <c r="I334" s="6">
        <f>G334/'Brute force'!J$18</f>
        <v>1</v>
      </c>
      <c r="J334" s="4"/>
      <c r="K334" s="6" t="s">
        <v>4632</v>
      </c>
      <c r="L334" s="22">
        <v>1078260</v>
      </c>
      <c r="M334" s="6">
        <v>273.38099999999997</v>
      </c>
      <c r="N334" s="6">
        <f>L334/'Brute force'!J$18</f>
        <v>1</v>
      </c>
      <c r="O334" s="4"/>
      <c r="P334" s="6" t="s">
        <v>4732</v>
      </c>
      <c r="Q334" s="22">
        <v>1078260</v>
      </c>
      <c r="R334" s="6">
        <v>147.96899999999999</v>
      </c>
      <c r="S334" s="6">
        <f>Q334/'Brute force'!J$18</f>
        <v>1</v>
      </c>
      <c r="T334" s="9"/>
      <c r="U334" s="6" t="s">
        <v>4832</v>
      </c>
      <c r="V334" s="22">
        <v>1078260</v>
      </c>
      <c r="W334" s="6">
        <v>68.807699999999997</v>
      </c>
      <c r="X334" s="6">
        <f>V334/'Brute force'!J$18</f>
        <v>1</v>
      </c>
      <c r="Y334" s="9"/>
      <c r="Z334" s="6" t="s">
        <v>4932</v>
      </c>
      <c r="AA334" s="22">
        <v>1078260</v>
      </c>
      <c r="AB334" s="6">
        <v>35.9636</v>
      </c>
      <c r="AC334" s="6">
        <f>AA334/'Brute force'!J$18</f>
        <v>1</v>
      </c>
    </row>
    <row r="335" spans="1:29" ht="15" customHeight="1" x14ac:dyDescent="0.25">
      <c r="A335" s="6" t="s">
        <v>4444</v>
      </c>
      <c r="B335" s="22">
        <v>1078260</v>
      </c>
      <c r="C335" s="6">
        <v>1051.96</v>
      </c>
      <c r="D335" s="22">
        <f>B335/'Brute force'!J$18</f>
        <v>1</v>
      </c>
      <c r="E335" s="4"/>
      <c r="F335" s="6" t="s">
        <v>4533</v>
      </c>
      <c r="G335" s="22">
        <v>1078260</v>
      </c>
      <c r="H335" s="6">
        <v>531.74300000000005</v>
      </c>
      <c r="I335" s="6">
        <f>G335/'Brute force'!J$18</f>
        <v>1</v>
      </c>
      <c r="J335" s="4"/>
      <c r="K335" s="6" t="s">
        <v>4633</v>
      </c>
      <c r="L335" s="22">
        <v>1078260</v>
      </c>
      <c r="M335" s="6">
        <v>271.81700000000001</v>
      </c>
      <c r="N335" s="6">
        <f>L335/'Brute force'!J$18</f>
        <v>1</v>
      </c>
      <c r="O335" s="4"/>
      <c r="P335" s="6" t="s">
        <v>4733</v>
      </c>
      <c r="Q335" s="22">
        <v>1078260</v>
      </c>
      <c r="R335" s="6">
        <v>141.80699999999999</v>
      </c>
      <c r="S335" s="6">
        <f>Q335/'Brute force'!J$18</f>
        <v>1</v>
      </c>
      <c r="T335" s="9"/>
      <c r="U335" s="6" t="s">
        <v>4833</v>
      </c>
      <c r="V335" s="22">
        <v>1078260</v>
      </c>
      <c r="W335" s="6">
        <v>68.669600000000003</v>
      </c>
      <c r="X335" s="6">
        <f>V335/'Brute force'!J$18</f>
        <v>1</v>
      </c>
      <c r="Y335" s="9"/>
      <c r="Z335" s="6" t="s">
        <v>4933</v>
      </c>
      <c r="AA335" s="22">
        <v>1078260</v>
      </c>
      <c r="AB335" s="6">
        <v>35.828099999999999</v>
      </c>
      <c r="AC335" s="6">
        <f>AA335/'Brute force'!J$18</f>
        <v>1</v>
      </c>
    </row>
    <row r="336" spans="1:29" ht="15" customHeight="1" x14ac:dyDescent="0.25">
      <c r="A336" s="6" t="s">
        <v>4444</v>
      </c>
      <c r="B336" s="22">
        <v>1078260</v>
      </c>
      <c r="C336" s="6">
        <v>1053.21</v>
      </c>
      <c r="D336" s="22">
        <f>B336/'Brute force'!J$18</f>
        <v>1</v>
      </c>
      <c r="E336" s="4"/>
      <c r="F336" s="6" t="s">
        <v>4534</v>
      </c>
      <c r="G336" s="22">
        <v>1078260</v>
      </c>
      <c r="H336" s="6">
        <v>530.64599999999996</v>
      </c>
      <c r="I336" s="6">
        <f>G336/'Brute force'!J$18</f>
        <v>1</v>
      </c>
      <c r="J336" s="4"/>
      <c r="K336" s="6" t="s">
        <v>4634</v>
      </c>
      <c r="L336" s="22">
        <v>1078260</v>
      </c>
      <c r="M336" s="6">
        <v>273.55900000000003</v>
      </c>
      <c r="N336" s="6">
        <f>L336/'Brute force'!J$18</f>
        <v>1</v>
      </c>
      <c r="O336" s="4"/>
      <c r="P336" s="6" t="s">
        <v>4734</v>
      </c>
      <c r="Q336" s="22">
        <v>1078260</v>
      </c>
      <c r="R336" s="6">
        <v>141.363</v>
      </c>
      <c r="S336" s="6">
        <f>Q336/'Brute force'!J$18</f>
        <v>1</v>
      </c>
      <c r="T336" s="9"/>
      <c r="U336" s="6" t="s">
        <v>4834</v>
      </c>
      <c r="V336" s="22">
        <v>1078260</v>
      </c>
      <c r="W336" s="6">
        <v>69.306399999999996</v>
      </c>
      <c r="X336" s="6">
        <f>V336/'Brute force'!J$18</f>
        <v>1</v>
      </c>
      <c r="Y336" s="9"/>
      <c r="Z336" s="6" t="s">
        <v>4934</v>
      </c>
      <c r="AA336" s="22">
        <v>1078260</v>
      </c>
      <c r="AB336" s="6">
        <v>36.144300000000001</v>
      </c>
      <c r="AC336" s="6">
        <f>AA336/'Brute force'!J$18</f>
        <v>1</v>
      </c>
    </row>
    <row r="337" spans="1:29" ht="15" customHeight="1" x14ac:dyDescent="0.25">
      <c r="A337" s="6" t="s">
        <v>4444</v>
      </c>
      <c r="B337" s="22">
        <v>1078260</v>
      </c>
      <c r="C337" s="6">
        <v>1059.43</v>
      </c>
      <c r="D337" s="22">
        <f>B337/'Brute force'!J$18</f>
        <v>1</v>
      </c>
      <c r="E337" s="4"/>
      <c r="F337" s="6" t="s">
        <v>4535</v>
      </c>
      <c r="G337" s="22">
        <v>1078260</v>
      </c>
      <c r="H337" s="6">
        <v>530.65599999999995</v>
      </c>
      <c r="I337" s="6">
        <f>G337/'Brute force'!J$18</f>
        <v>1</v>
      </c>
      <c r="J337" s="4"/>
      <c r="K337" s="6" t="s">
        <v>4635</v>
      </c>
      <c r="L337" s="22">
        <v>1078260</v>
      </c>
      <c r="M337" s="6">
        <v>268.85500000000002</v>
      </c>
      <c r="N337" s="6">
        <f>L337/'Brute force'!J$18</f>
        <v>1</v>
      </c>
      <c r="O337" s="4"/>
      <c r="P337" s="6" t="s">
        <v>4735</v>
      </c>
      <c r="Q337" s="22">
        <v>1078260</v>
      </c>
      <c r="R337" s="6">
        <v>138.84899999999999</v>
      </c>
      <c r="S337" s="6">
        <f>Q337/'Brute force'!J$18</f>
        <v>1</v>
      </c>
      <c r="T337" s="9"/>
      <c r="U337" s="6" t="s">
        <v>4835</v>
      </c>
      <c r="V337" s="22">
        <v>1078260</v>
      </c>
      <c r="W337" s="6">
        <v>68.728200000000001</v>
      </c>
      <c r="X337" s="6">
        <f>V337/'Brute force'!J$18</f>
        <v>1</v>
      </c>
      <c r="Y337" s="9"/>
      <c r="Z337" s="6" t="s">
        <v>4935</v>
      </c>
      <c r="AA337" s="22">
        <v>1078260</v>
      </c>
      <c r="AB337" s="6">
        <v>35.979700000000001</v>
      </c>
      <c r="AC337" s="6">
        <f>AA337/'Brute force'!J$18</f>
        <v>1</v>
      </c>
    </row>
    <row r="338" spans="1:29" ht="15" customHeight="1" x14ac:dyDescent="0.25">
      <c r="A338" s="6" t="s">
        <v>4445</v>
      </c>
      <c r="B338" s="22">
        <v>1078150</v>
      </c>
      <c r="C338" s="6">
        <v>1050.99</v>
      </c>
      <c r="D338" s="22">
        <f>B338/'Brute force'!J$18</f>
        <v>0.99989798378869665</v>
      </c>
      <c r="E338" s="4"/>
      <c r="F338" s="6" t="s">
        <v>4536</v>
      </c>
      <c r="G338" s="22">
        <v>1078260</v>
      </c>
      <c r="H338" s="6">
        <v>537.12400000000002</v>
      </c>
      <c r="I338" s="6">
        <f>G338/'Brute force'!J$18</f>
        <v>1</v>
      </c>
      <c r="J338" s="4"/>
      <c r="K338" s="6" t="s">
        <v>4636</v>
      </c>
      <c r="L338" s="22">
        <v>1078260</v>
      </c>
      <c r="M338" s="6">
        <v>269.952</v>
      </c>
      <c r="N338" s="6">
        <f>L338/'Brute force'!J$18</f>
        <v>1</v>
      </c>
      <c r="O338" s="4"/>
      <c r="P338" s="6" t="s">
        <v>4736</v>
      </c>
      <c r="Q338" s="22">
        <v>1078260</v>
      </c>
      <c r="R338" s="6">
        <v>139.37299999999999</v>
      </c>
      <c r="S338" s="6">
        <f>Q338/'Brute force'!J$18</f>
        <v>1</v>
      </c>
      <c r="T338" s="9"/>
      <c r="U338" s="6" t="s">
        <v>4836</v>
      </c>
      <c r="V338" s="22">
        <v>1078260</v>
      </c>
      <c r="W338" s="6">
        <v>69.0381</v>
      </c>
      <c r="X338" s="6">
        <f>V338/'Brute force'!J$18</f>
        <v>1</v>
      </c>
      <c r="Y338" s="9"/>
      <c r="Z338" s="6" t="s">
        <v>4936</v>
      </c>
      <c r="AA338" s="22">
        <v>1078260</v>
      </c>
      <c r="AB338" s="6">
        <v>36.105800000000002</v>
      </c>
      <c r="AC338" s="6">
        <f>AA338/'Brute force'!J$18</f>
        <v>1</v>
      </c>
    </row>
    <row r="339" spans="1:29" ht="15" customHeight="1" x14ac:dyDescent="0.25">
      <c r="A339" s="6" t="s">
        <v>4446</v>
      </c>
      <c r="B339" s="22">
        <v>1078260</v>
      </c>
      <c r="C339" s="6">
        <v>1020.3</v>
      </c>
      <c r="D339" s="22">
        <f>B339/'Brute force'!J$18</f>
        <v>1</v>
      </c>
      <c r="E339" s="4"/>
      <c r="F339" s="6" t="s">
        <v>4537</v>
      </c>
      <c r="G339" s="22">
        <v>1078260</v>
      </c>
      <c r="H339" s="6">
        <v>541.27300000000002</v>
      </c>
      <c r="I339" s="6">
        <f>G339/'Brute force'!J$18</f>
        <v>1</v>
      </c>
      <c r="J339" s="4"/>
      <c r="K339" s="6" t="s">
        <v>4637</v>
      </c>
      <c r="L339" s="22">
        <v>1078260</v>
      </c>
      <c r="M339" s="6">
        <v>271.44099999999997</v>
      </c>
      <c r="N339" s="6">
        <f>L339/'Brute force'!J$18</f>
        <v>1</v>
      </c>
      <c r="O339" s="4"/>
      <c r="P339" s="6" t="s">
        <v>4737</v>
      </c>
      <c r="Q339" s="22">
        <v>1078260</v>
      </c>
      <c r="R339" s="6">
        <v>141.19999999999999</v>
      </c>
      <c r="S339" s="6">
        <f>Q339/'Brute force'!J$18</f>
        <v>1</v>
      </c>
      <c r="T339" s="9"/>
      <c r="U339" s="6" t="s">
        <v>4837</v>
      </c>
      <c r="V339" s="22">
        <v>1078260</v>
      </c>
      <c r="W339" s="6">
        <v>69.152799999999999</v>
      </c>
      <c r="X339" s="6">
        <f>V339/'Brute force'!J$18</f>
        <v>1</v>
      </c>
      <c r="Y339" s="9"/>
      <c r="Z339" s="6" t="s">
        <v>4937</v>
      </c>
      <c r="AA339" s="22">
        <v>1078260</v>
      </c>
      <c r="AB339" s="6">
        <v>36.154600000000002</v>
      </c>
      <c r="AC339" s="6">
        <f>AA339/'Brute force'!J$18</f>
        <v>1</v>
      </c>
    </row>
    <row r="340" spans="1:29" ht="15" customHeight="1" x14ac:dyDescent="0.25">
      <c r="A340" s="6" t="s">
        <v>4447</v>
      </c>
      <c r="B340" s="22">
        <v>1078260</v>
      </c>
      <c r="C340" s="6">
        <v>1022.51</v>
      </c>
      <c r="D340" s="22">
        <f>B340/'Brute force'!J$18</f>
        <v>1</v>
      </c>
      <c r="E340" s="4"/>
      <c r="F340" s="6" t="s">
        <v>4538</v>
      </c>
      <c r="G340" s="22">
        <v>1078260</v>
      </c>
      <c r="H340" s="6">
        <v>543.67899999999997</v>
      </c>
      <c r="I340" s="6">
        <f>G340/'Brute force'!J$18</f>
        <v>1</v>
      </c>
      <c r="J340" s="4"/>
      <c r="K340" s="6" t="s">
        <v>4638</v>
      </c>
      <c r="L340" s="22">
        <v>1078260</v>
      </c>
      <c r="M340" s="6">
        <v>274.38299999999998</v>
      </c>
      <c r="N340" s="6">
        <f>L340/'Brute force'!J$18</f>
        <v>1</v>
      </c>
      <c r="O340" s="4"/>
      <c r="P340" s="3" t="s">
        <v>4738</v>
      </c>
      <c r="Q340" s="23">
        <v>1078150</v>
      </c>
      <c r="R340" s="3">
        <v>141.041</v>
      </c>
      <c r="S340" s="3">
        <f>Q340/'Brute force'!J$18</f>
        <v>0.99989798378869665</v>
      </c>
      <c r="T340" s="9"/>
      <c r="U340" s="6" t="s">
        <v>4838</v>
      </c>
      <c r="V340" s="22">
        <v>1078260</v>
      </c>
      <c r="W340" s="6">
        <v>69.611699999999999</v>
      </c>
      <c r="X340" s="6">
        <f>V340/'Brute force'!J$18</f>
        <v>1</v>
      </c>
      <c r="Y340" s="9"/>
      <c r="Z340" s="6" t="s">
        <v>4938</v>
      </c>
      <c r="AA340" s="22">
        <v>1078260</v>
      </c>
      <c r="AB340" s="6">
        <v>36.494100000000003</v>
      </c>
      <c r="AC340" s="6">
        <f>AA340/'Brute force'!J$18</f>
        <v>1</v>
      </c>
    </row>
    <row r="341" spans="1:29" ht="15" customHeight="1" x14ac:dyDescent="0.25">
      <c r="A341" s="6" t="s">
        <v>4448</v>
      </c>
      <c r="B341" s="22">
        <v>1078260</v>
      </c>
      <c r="C341" s="6">
        <v>1040.5899999999999</v>
      </c>
      <c r="D341" s="22">
        <f>B341/'Brute force'!J$18</f>
        <v>1</v>
      </c>
      <c r="E341" s="4"/>
      <c r="F341" s="6" t="s">
        <v>4539</v>
      </c>
      <c r="G341" s="22">
        <v>1078260</v>
      </c>
      <c r="H341" s="6">
        <v>530.47299999999996</v>
      </c>
      <c r="I341" s="6">
        <f>G341/'Brute force'!J$18</f>
        <v>1</v>
      </c>
      <c r="J341" s="4"/>
      <c r="K341" s="6" t="s">
        <v>4639</v>
      </c>
      <c r="L341" s="22">
        <v>1078260</v>
      </c>
      <c r="M341" s="6">
        <v>268.89499999999998</v>
      </c>
      <c r="N341" s="6">
        <f>L341/'Brute force'!J$18</f>
        <v>1</v>
      </c>
      <c r="O341" s="4"/>
      <c r="P341" s="6" t="s">
        <v>4739</v>
      </c>
      <c r="Q341" s="22">
        <v>1078260</v>
      </c>
      <c r="R341" s="6">
        <v>142.54</v>
      </c>
      <c r="S341" s="6">
        <f>Q341/'Brute force'!J$18</f>
        <v>1</v>
      </c>
      <c r="T341" s="9"/>
      <c r="U341" s="6" t="s">
        <v>4839</v>
      </c>
      <c r="V341" s="22">
        <v>1078260</v>
      </c>
      <c r="W341" s="6">
        <v>69.052300000000002</v>
      </c>
      <c r="X341" s="6">
        <f>V341/'Brute force'!J$18</f>
        <v>1</v>
      </c>
      <c r="Y341" s="9"/>
      <c r="Z341" s="6" t="s">
        <v>4939</v>
      </c>
      <c r="AA341" s="22">
        <v>1078260</v>
      </c>
      <c r="AB341" s="6">
        <v>36.026800000000001</v>
      </c>
      <c r="AC341" s="6">
        <f>AA341/'Brute force'!J$18</f>
        <v>1</v>
      </c>
    </row>
    <row r="342" spans="1:29" ht="15" customHeight="1" x14ac:dyDescent="0.25">
      <c r="A342" s="6" t="s">
        <v>4449</v>
      </c>
      <c r="B342" s="22">
        <v>1078260</v>
      </c>
      <c r="C342" s="6">
        <v>1044.57</v>
      </c>
      <c r="D342" s="22">
        <f>B342/'Brute force'!J$18</f>
        <v>1</v>
      </c>
      <c r="E342" s="4"/>
      <c r="F342" s="6" t="s">
        <v>4540</v>
      </c>
      <c r="G342" s="22">
        <v>1078260</v>
      </c>
      <c r="H342" s="6">
        <v>528.91999999999996</v>
      </c>
      <c r="I342" s="6">
        <f>G342/'Brute force'!J$18</f>
        <v>1</v>
      </c>
      <c r="J342" s="4"/>
      <c r="K342" s="6" t="s">
        <v>4640</v>
      </c>
      <c r="L342" s="22">
        <v>1078260</v>
      </c>
      <c r="M342" s="6">
        <v>269.738</v>
      </c>
      <c r="N342" s="6">
        <f>L342/'Brute force'!J$18</f>
        <v>1</v>
      </c>
      <c r="O342" s="4"/>
      <c r="P342" s="3" t="s">
        <v>4740</v>
      </c>
      <c r="Q342" s="23">
        <v>1077930</v>
      </c>
      <c r="R342" s="3">
        <v>142.28700000000001</v>
      </c>
      <c r="S342" s="3">
        <f>Q342/'Brute force'!J$18</f>
        <v>0.99969395136608985</v>
      </c>
      <c r="T342" s="9"/>
      <c r="U342" s="6" t="s">
        <v>4840</v>
      </c>
      <c r="V342" s="22">
        <v>1078260</v>
      </c>
      <c r="W342" s="6">
        <v>68.900400000000005</v>
      </c>
      <c r="X342" s="6">
        <f>V342/'Brute force'!J$18</f>
        <v>1</v>
      </c>
      <c r="Y342" s="9"/>
      <c r="Z342" s="6" t="s">
        <v>4940</v>
      </c>
      <c r="AA342" s="22">
        <v>1078260</v>
      </c>
      <c r="AB342" s="6">
        <v>35.9788</v>
      </c>
      <c r="AC342" s="6">
        <f>AA342/'Brute force'!J$18</f>
        <v>1</v>
      </c>
    </row>
    <row r="343" spans="1:29" ht="15" customHeight="1" x14ac:dyDescent="0.25">
      <c r="A343" s="6" t="s">
        <v>4450</v>
      </c>
      <c r="B343" s="22">
        <v>1078150</v>
      </c>
      <c r="C343" s="6">
        <v>1042.3699999999999</v>
      </c>
      <c r="D343" s="22">
        <f>B343/'Brute force'!J$18</f>
        <v>0.99989798378869665</v>
      </c>
      <c r="E343" s="4"/>
      <c r="F343" s="6" t="s">
        <v>4541</v>
      </c>
      <c r="G343" s="22">
        <v>1078260</v>
      </c>
      <c r="H343" s="6">
        <v>530.62400000000002</v>
      </c>
      <c r="I343" s="6">
        <f>G343/'Brute force'!J$18</f>
        <v>1</v>
      </c>
      <c r="J343" s="4"/>
      <c r="K343" s="6" t="s">
        <v>4641</v>
      </c>
      <c r="L343" s="22">
        <v>1078260</v>
      </c>
      <c r="M343" s="6">
        <v>271.06700000000001</v>
      </c>
      <c r="N343" s="6">
        <f>L343/'Brute force'!J$18</f>
        <v>1</v>
      </c>
      <c r="O343" s="4"/>
      <c r="P343" s="6" t="s">
        <v>4741</v>
      </c>
      <c r="Q343" s="22">
        <v>1078260</v>
      </c>
      <c r="R343" s="6">
        <v>148.04300000000001</v>
      </c>
      <c r="S343" s="6">
        <f>Q343/'Brute force'!J$18</f>
        <v>1</v>
      </c>
      <c r="T343" s="9"/>
      <c r="U343" s="6" t="s">
        <v>4841</v>
      </c>
      <c r="V343" s="22">
        <v>1078260</v>
      </c>
      <c r="W343" s="6">
        <v>68.720399999999998</v>
      </c>
      <c r="X343" s="6">
        <f>V343/'Brute force'!J$18</f>
        <v>1</v>
      </c>
      <c r="Y343" s="9"/>
      <c r="Z343" s="6" t="s">
        <v>4941</v>
      </c>
      <c r="AA343" s="22">
        <v>1078260</v>
      </c>
      <c r="AB343" s="6">
        <v>35.959499999999998</v>
      </c>
      <c r="AC343" s="6">
        <f>AA343/'Brute force'!J$18</f>
        <v>1</v>
      </c>
    </row>
    <row r="344" spans="1:29" ht="15" customHeight="1" x14ac:dyDescent="0.25">
      <c r="A344" s="6" t="s">
        <v>4451</v>
      </c>
      <c r="B344" s="22">
        <v>1078260</v>
      </c>
      <c r="C344" s="6">
        <v>1041.06</v>
      </c>
      <c r="D344" s="22">
        <f>B344/'Brute force'!J$18</f>
        <v>1</v>
      </c>
      <c r="E344" s="4"/>
      <c r="F344" s="6" t="s">
        <v>4542</v>
      </c>
      <c r="G344" s="22">
        <v>1078260</v>
      </c>
      <c r="H344" s="6">
        <v>539.79300000000001</v>
      </c>
      <c r="I344" s="6">
        <f>G344/'Brute force'!J$18</f>
        <v>1</v>
      </c>
      <c r="J344" s="4"/>
      <c r="K344" s="3" t="s">
        <v>4642</v>
      </c>
      <c r="L344" s="23">
        <v>1078150</v>
      </c>
      <c r="M344" s="3">
        <v>273.642</v>
      </c>
      <c r="N344" s="3">
        <f>L344/'Brute force'!J$18</f>
        <v>0.99989798378869665</v>
      </c>
      <c r="O344" s="4"/>
      <c r="P344" s="6" t="s">
        <v>4742</v>
      </c>
      <c r="Q344" s="22">
        <v>1078260</v>
      </c>
      <c r="R344" s="6">
        <v>146.08500000000001</v>
      </c>
      <c r="S344" s="6">
        <f>Q344/'Brute force'!J$18</f>
        <v>1</v>
      </c>
      <c r="T344" s="9"/>
      <c r="U344" s="3" t="s">
        <v>4842</v>
      </c>
      <c r="V344" s="23">
        <v>1078150</v>
      </c>
      <c r="W344" s="3">
        <v>70.044899999999998</v>
      </c>
      <c r="X344" s="3">
        <f>V344/'Brute force'!J$18</f>
        <v>0.99989798378869665</v>
      </c>
      <c r="Y344" s="9"/>
      <c r="Z344" s="6" t="s">
        <v>4942</v>
      </c>
      <c r="AA344" s="22">
        <v>1078260</v>
      </c>
      <c r="AB344" s="6">
        <v>36.325299999999999</v>
      </c>
      <c r="AC344" s="6">
        <f>AA344/'Brute force'!J$18</f>
        <v>1</v>
      </c>
    </row>
    <row r="345" spans="1:29" ht="15" customHeight="1" x14ac:dyDescent="0.25">
      <c r="A345" s="6" t="s">
        <v>4452</v>
      </c>
      <c r="B345" s="22">
        <v>1078260</v>
      </c>
      <c r="C345" s="6">
        <v>1060.29</v>
      </c>
      <c r="D345" s="22">
        <f>B345/'Brute force'!J$18</f>
        <v>1</v>
      </c>
      <c r="E345" s="4"/>
      <c r="F345" s="6" t="s">
        <v>4543</v>
      </c>
      <c r="G345" s="22">
        <v>1078260</v>
      </c>
      <c r="H345" s="6">
        <v>537.654</v>
      </c>
      <c r="I345" s="6">
        <f>G345/'Brute force'!J$18</f>
        <v>1</v>
      </c>
      <c r="J345" s="4"/>
      <c r="K345" s="6" t="s">
        <v>4643</v>
      </c>
      <c r="L345" s="22">
        <v>1078260</v>
      </c>
      <c r="M345" s="6">
        <v>269.24200000000002</v>
      </c>
      <c r="N345" s="6">
        <f>L345/'Brute force'!J$18</f>
        <v>1</v>
      </c>
      <c r="O345" s="4"/>
      <c r="P345" s="3" t="s">
        <v>4743</v>
      </c>
      <c r="Q345" s="23">
        <v>1078150</v>
      </c>
      <c r="R345" s="3">
        <v>142.91999999999999</v>
      </c>
      <c r="S345" s="3">
        <f>Q345/'Brute force'!J$18</f>
        <v>0.99989798378869665</v>
      </c>
      <c r="T345" s="9"/>
      <c r="U345" s="6" t="s">
        <v>4843</v>
      </c>
      <c r="V345" s="22">
        <v>1078260</v>
      </c>
      <c r="W345" s="6">
        <v>69.182699999999997</v>
      </c>
      <c r="X345" s="6">
        <f>V345/'Brute force'!J$18</f>
        <v>1</v>
      </c>
      <c r="Y345" s="9"/>
      <c r="Z345" s="3" t="s">
        <v>4943</v>
      </c>
      <c r="AA345" s="23">
        <v>1078150</v>
      </c>
      <c r="AB345" s="3">
        <v>36.622799999999998</v>
      </c>
      <c r="AC345" s="3">
        <f>AA345/'Brute force'!J$18</f>
        <v>0.99989798378869665</v>
      </c>
    </row>
    <row r="346" spans="1:29" ht="15" customHeight="1" x14ac:dyDescent="0.25">
      <c r="A346" s="6" t="s">
        <v>4453</v>
      </c>
      <c r="B346" s="22">
        <v>1078260</v>
      </c>
      <c r="C346" s="6">
        <v>1048.56</v>
      </c>
      <c r="D346" s="22">
        <f>B346/'Brute force'!J$18</f>
        <v>1</v>
      </c>
      <c r="E346" s="4"/>
      <c r="F346" s="6" t="s">
        <v>4544</v>
      </c>
      <c r="G346" s="22">
        <v>1078260</v>
      </c>
      <c r="H346" s="6">
        <v>532.64800000000002</v>
      </c>
      <c r="I346" s="6">
        <f>G346/'Brute force'!J$18</f>
        <v>1</v>
      </c>
      <c r="J346" s="4"/>
      <c r="K346" s="3" t="s">
        <v>4644</v>
      </c>
      <c r="L346" s="23">
        <v>1078150</v>
      </c>
      <c r="M346" s="3">
        <v>268.35899999999998</v>
      </c>
      <c r="N346" s="3">
        <f>L346/'Brute force'!J$18</f>
        <v>0.99989798378869665</v>
      </c>
      <c r="O346" s="4"/>
      <c r="P346" s="6" t="s">
        <v>4744</v>
      </c>
      <c r="Q346" s="22">
        <v>1078260</v>
      </c>
      <c r="R346" s="6">
        <v>142.483</v>
      </c>
      <c r="S346" s="6">
        <f>Q346/'Brute force'!J$18</f>
        <v>1</v>
      </c>
      <c r="T346" s="9"/>
      <c r="U346" s="6" t="s">
        <v>4844</v>
      </c>
      <c r="V346" s="22">
        <v>1078260</v>
      </c>
      <c r="W346" s="6">
        <v>69.114800000000002</v>
      </c>
      <c r="X346" s="6">
        <f>V346/'Brute force'!J$18</f>
        <v>1</v>
      </c>
      <c r="Y346" s="9"/>
      <c r="Z346" s="6" t="s">
        <v>4944</v>
      </c>
      <c r="AA346" s="22">
        <v>1078260</v>
      </c>
      <c r="AB346" s="6">
        <v>36.1218</v>
      </c>
      <c r="AC346" s="6">
        <f>AA346/'Brute force'!J$18</f>
        <v>1</v>
      </c>
    </row>
    <row r="347" spans="1:29" ht="15" customHeight="1" x14ac:dyDescent="0.25">
      <c r="A347" s="6" t="s">
        <v>4454</v>
      </c>
      <c r="B347" s="22">
        <v>1078260</v>
      </c>
      <c r="C347" s="6">
        <v>1055.77</v>
      </c>
      <c r="D347" s="22">
        <f>B347/'Brute force'!J$18</f>
        <v>1</v>
      </c>
      <c r="E347" s="4"/>
      <c r="F347" s="6" t="s">
        <v>4545</v>
      </c>
      <c r="G347" s="22">
        <v>1078260</v>
      </c>
      <c r="H347" s="6">
        <v>528.11900000000003</v>
      </c>
      <c r="I347" s="6">
        <f>G347/'Brute force'!J$18</f>
        <v>1</v>
      </c>
      <c r="J347" s="4"/>
      <c r="K347" s="3" t="s">
        <v>4645</v>
      </c>
      <c r="L347" s="23">
        <v>1078150</v>
      </c>
      <c r="M347" s="3">
        <v>271.77</v>
      </c>
      <c r="N347" s="3">
        <f>L347/'Brute force'!J$18</f>
        <v>0.99989798378869665</v>
      </c>
      <c r="O347" s="4"/>
      <c r="P347" s="6" t="s">
        <v>4745</v>
      </c>
      <c r="Q347" s="22">
        <v>1078260</v>
      </c>
      <c r="R347" s="6">
        <v>140.685</v>
      </c>
      <c r="S347" s="6">
        <f>Q347/'Brute force'!J$18</f>
        <v>1</v>
      </c>
      <c r="T347" s="9"/>
      <c r="U347" s="6" t="s">
        <v>4845</v>
      </c>
      <c r="V347" s="22">
        <v>1078260</v>
      </c>
      <c r="W347" s="6">
        <v>68.655000000000001</v>
      </c>
      <c r="X347" s="6">
        <f>V347/'Brute force'!J$18</f>
        <v>1</v>
      </c>
      <c r="Y347" s="9"/>
      <c r="Z347" s="6" t="s">
        <v>4945</v>
      </c>
      <c r="AA347" s="22">
        <v>1078260</v>
      </c>
      <c r="AB347" s="6">
        <v>37.241399999999999</v>
      </c>
      <c r="AC347" s="6">
        <f>AA347/'Brute force'!J$18</f>
        <v>1</v>
      </c>
    </row>
    <row r="348" spans="1:29" ht="15" customHeight="1" x14ac:dyDescent="0.25">
      <c r="A348" s="6" t="s">
        <v>4455</v>
      </c>
      <c r="B348" s="22">
        <v>1078260</v>
      </c>
      <c r="C348" s="6">
        <v>1020.8</v>
      </c>
      <c r="D348" s="22">
        <f>B348/'Brute force'!J$18</f>
        <v>1</v>
      </c>
      <c r="E348" s="4"/>
      <c r="F348" s="6" t="s">
        <v>4546</v>
      </c>
      <c r="G348" s="22">
        <v>1078260</v>
      </c>
      <c r="H348" s="6">
        <v>531.17600000000004</v>
      </c>
      <c r="I348" s="6">
        <f>G348/'Brute force'!J$18</f>
        <v>1</v>
      </c>
      <c r="J348" s="4"/>
      <c r="K348" s="6" t="s">
        <v>4646</v>
      </c>
      <c r="L348" s="22">
        <v>1078260</v>
      </c>
      <c r="M348" s="6">
        <v>272.31900000000002</v>
      </c>
      <c r="N348" s="6">
        <f>L348/'Brute force'!J$18</f>
        <v>1</v>
      </c>
      <c r="O348" s="4"/>
      <c r="P348" s="6" t="s">
        <v>4746</v>
      </c>
      <c r="Q348" s="22">
        <v>1078260</v>
      </c>
      <c r="R348" s="6">
        <v>140.25299999999999</v>
      </c>
      <c r="S348" s="6">
        <f>Q348/'Brute force'!J$18</f>
        <v>1</v>
      </c>
      <c r="T348" s="9"/>
      <c r="U348" s="6" t="s">
        <v>4846</v>
      </c>
      <c r="V348" s="22">
        <v>1078260</v>
      </c>
      <c r="W348" s="6">
        <v>69.476799999999997</v>
      </c>
      <c r="X348" s="6">
        <f>V348/'Brute force'!J$18</f>
        <v>1</v>
      </c>
      <c r="Y348" s="9"/>
      <c r="Z348" s="6" t="s">
        <v>4946</v>
      </c>
      <c r="AA348" s="22">
        <v>1078260</v>
      </c>
      <c r="AB348" s="6">
        <v>36.282400000000003</v>
      </c>
      <c r="AC348" s="6">
        <f>AA348/'Brute force'!J$18</f>
        <v>1</v>
      </c>
    </row>
    <row r="349" spans="1:29" ht="15" customHeight="1" x14ac:dyDescent="0.25">
      <c r="A349" s="6" t="s">
        <v>4456</v>
      </c>
      <c r="B349" s="22">
        <v>1078260</v>
      </c>
      <c r="C349" s="6">
        <v>1030.06</v>
      </c>
      <c r="D349" s="22">
        <f>B349/'Brute force'!J$18</f>
        <v>1</v>
      </c>
      <c r="E349" s="4"/>
      <c r="F349" s="6" t="s">
        <v>4547</v>
      </c>
      <c r="G349" s="22">
        <v>1078260</v>
      </c>
      <c r="H349" s="6">
        <v>534.64800000000002</v>
      </c>
      <c r="I349" s="6">
        <f>G349/'Brute force'!J$18</f>
        <v>1</v>
      </c>
      <c r="J349" s="4"/>
      <c r="K349" s="6" t="s">
        <v>4647</v>
      </c>
      <c r="L349" s="22">
        <v>1078260</v>
      </c>
      <c r="M349" s="6">
        <v>268.66000000000003</v>
      </c>
      <c r="N349" s="6">
        <f>L349/'Brute force'!J$18</f>
        <v>1</v>
      </c>
      <c r="O349" s="4"/>
      <c r="P349" s="6" t="s">
        <v>4747</v>
      </c>
      <c r="Q349" s="22">
        <v>1078260</v>
      </c>
      <c r="R349" s="6">
        <v>139.36500000000001</v>
      </c>
      <c r="S349" s="6">
        <f>Q349/'Brute force'!J$18</f>
        <v>1</v>
      </c>
      <c r="T349" s="9"/>
      <c r="U349" s="6" t="s">
        <v>4847</v>
      </c>
      <c r="V349" s="22">
        <v>1078260</v>
      </c>
      <c r="W349" s="6">
        <v>68.784000000000006</v>
      </c>
      <c r="X349" s="6">
        <f>V349/'Brute force'!J$18</f>
        <v>1</v>
      </c>
      <c r="Y349" s="9"/>
      <c r="Z349" s="6" t="s">
        <v>4947</v>
      </c>
      <c r="AA349" s="22">
        <v>1078260</v>
      </c>
      <c r="AB349" s="6">
        <v>35.952599999999997</v>
      </c>
      <c r="AC349" s="6">
        <f>AA349/'Brute force'!J$18</f>
        <v>1</v>
      </c>
    </row>
    <row r="350" spans="1:29" ht="15" customHeight="1" x14ac:dyDescent="0.25">
      <c r="A350" s="6" t="s">
        <v>4457</v>
      </c>
      <c r="B350" s="22">
        <v>1078260</v>
      </c>
      <c r="C350" s="6">
        <v>1042.8</v>
      </c>
      <c r="D350" s="22">
        <f>B350/'Brute force'!J$18</f>
        <v>1</v>
      </c>
      <c r="E350" s="4"/>
      <c r="F350" s="6" t="s">
        <v>4548</v>
      </c>
      <c r="G350" s="22">
        <v>1078260</v>
      </c>
      <c r="H350" s="6">
        <v>536.91800000000001</v>
      </c>
      <c r="I350" s="6">
        <f>G350/'Brute force'!J$18</f>
        <v>1</v>
      </c>
      <c r="J350" s="4"/>
      <c r="K350" s="6" t="s">
        <v>4648</v>
      </c>
      <c r="L350" s="22">
        <v>1078260</v>
      </c>
      <c r="M350" s="6">
        <v>267.59399999999999</v>
      </c>
      <c r="N350" s="6">
        <f>L350/'Brute force'!J$18</f>
        <v>1</v>
      </c>
      <c r="O350" s="4"/>
      <c r="P350" s="6" t="s">
        <v>4748</v>
      </c>
      <c r="Q350" s="22">
        <v>1078260</v>
      </c>
      <c r="R350" s="6">
        <v>139.42599999999999</v>
      </c>
      <c r="S350" s="6">
        <f>Q350/'Brute force'!J$18</f>
        <v>1</v>
      </c>
      <c r="T350" s="9"/>
      <c r="U350" s="6" t="s">
        <v>4848</v>
      </c>
      <c r="V350" s="22">
        <v>1078260</v>
      </c>
      <c r="W350" s="6">
        <v>69.949100000000001</v>
      </c>
      <c r="X350" s="6">
        <f>V350/'Brute force'!J$18</f>
        <v>1</v>
      </c>
      <c r="Y350" s="9"/>
      <c r="Z350" s="6" t="s">
        <v>4948</v>
      </c>
      <c r="AA350" s="22">
        <v>1078260</v>
      </c>
      <c r="AB350" s="6">
        <v>36.094999999999999</v>
      </c>
      <c r="AC350" s="6">
        <f>AA350/'Brute force'!J$18</f>
        <v>1</v>
      </c>
    </row>
    <row r="351" spans="1:29" ht="15" customHeight="1" x14ac:dyDescent="0.25">
      <c r="A351" s="3" t="s">
        <v>4458</v>
      </c>
      <c r="B351" s="23">
        <v>1078150</v>
      </c>
      <c r="C351" s="3">
        <v>1044.51</v>
      </c>
      <c r="D351" s="26">
        <f>B351/'Brute force'!J$18</f>
        <v>0.99989798378869665</v>
      </c>
      <c r="E351" s="4"/>
      <c r="F351" s="6" t="s">
        <v>4549</v>
      </c>
      <c r="G351" s="22">
        <v>1078260</v>
      </c>
      <c r="H351" s="6">
        <v>553.505</v>
      </c>
      <c r="I351" s="6">
        <f>G351/'Brute force'!J$18</f>
        <v>1</v>
      </c>
      <c r="J351" s="4"/>
      <c r="K351" s="6" t="s">
        <v>4649</v>
      </c>
      <c r="L351" s="22">
        <v>1078260</v>
      </c>
      <c r="M351" s="6">
        <v>271.738</v>
      </c>
      <c r="N351" s="6">
        <f>L351/'Brute force'!J$18</f>
        <v>1</v>
      </c>
      <c r="O351" s="4"/>
      <c r="P351" s="6" t="s">
        <v>4749</v>
      </c>
      <c r="Q351" s="22">
        <v>1078260</v>
      </c>
      <c r="R351" s="6">
        <v>143.94499999999999</v>
      </c>
      <c r="S351" s="6">
        <f>Q351/'Brute force'!J$18</f>
        <v>1</v>
      </c>
      <c r="T351" s="9"/>
      <c r="U351" s="6" t="s">
        <v>4849</v>
      </c>
      <c r="V351" s="22">
        <v>1078260</v>
      </c>
      <c r="W351" s="6">
        <v>69.483000000000004</v>
      </c>
      <c r="X351" s="6">
        <f>V351/'Brute force'!J$18</f>
        <v>1</v>
      </c>
      <c r="Y351" s="9"/>
      <c r="Z351" s="6" t="s">
        <v>4949</v>
      </c>
      <c r="AA351" s="22">
        <v>1078260</v>
      </c>
      <c r="AB351" s="6">
        <v>36.225299999999997</v>
      </c>
      <c r="AC351" s="6">
        <f>AA351/'Brute force'!J$18</f>
        <v>1</v>
      </c>
    </row>
    <row r="352" spans="1:29" ht="15" customHeight="1" x14ac:dyDescent="0.25">
      <c r="A352" s="6" t="s">
        <v>4459</v>
      </c>
      <c r="B352" s="22">
        <v>1078260</v>
      </c>
      <c r="C352" s="6">
        <v>1039.46</v>
      </c>
      <c r="D352" s="22">
        <f>B352/'Brute force'!J$18</f>
        <v>1</v>
      </c>
      <c r="E352" s="4"/>
      <c r="F352" s="6" t="s">
        <v>4550</v>
      </c>
      <c r="G352" s="22">
        <v>1078260</v>
      </c>
      <c r="H352" s="6">
        <v>538.51499999999999</v>
      </c>
      <c r="I352" s="6">
        <f>G352/'Brute force'!J$18</f>
        <v>1</v>
      </c>
      <c r="J352" s="4"/>
      <c r="K352" s="6" t="s">
        <v>4650</v>
      </c>
      <c r="L352" s="22">
        <v>1078260</v>
      </c>
      <c r="M352" s="6">
        <v>273.53800000000001</v>
      </c>
      <c r="N352" s="6">
        <f>L352/'Brute force'!J$18</f>
        <v>1</v>
      </c>
      <c r="O352" s="4"/>
      <c r="P352" s="6" t="s">
        <v>4750</v>
      </c>
      <c r="Q352" s="22">
        <v>1078260</v>
      </c>
      <c r="R352" s="6">
        <v>144.12899999999999</v>
      </c>
      <c r="S352" s="6">
        <f>Q352/'Brute force'!J$18</f>
        <v>1</v>
      </c>
      <c r="T352" s="9"/>
      <c r="U352" s="6" t="s">
        <v>4850</v>
      </c>
      <c r="V352" s="22">
        <v>1078260</v>
      </c>
      <c r="W352" s="6">
        <v>70.266199999999998</v>
      </c>
      <c r="X352" s="6">
        <f>V352/'Brute force'!J$18</f>
        <v>1</v>
      </c>
      <c r="Y352" s="9"/>
      <c r="Z352" s="6" t="s">
        <v>4950</v>
      </c>
      <c r="AA352" s="22">
        <v>1078260</v>
      </c>
      <c r="AB352" s="6">
        <v>36.049900000000001</v>
      </c>
      <c r="AC352" s="6">
        <f>AA352/'Brute force'!J$18</f>
        <v>1</v>
      </c>
    </row>
    <row r="353" spans="1:29" ht="15" customHeight="1" x14ac:dyDescent="0.25">
      <c r="A353" s="6" t="s">
        <v>4460</v>
      </c>
      <c r="B353" s="22">
        <v>1078260</v>
      </c>
      <c r="C353" s="6">
        <v>1052.3599999999999</v>
      </c>
      <c r="D353" s="22">
        <f>B353/'Brute force'!J$18</f>
        <v>1</v>
      </c>
      <c r="E353" s="4"/>
      <c r="F353" s="6" t="s">
        <v>4551</v>
      </c>
      <c r="G353" s="22">
        <v>1078260</v>
      </c>
      <c r="H353" s="6">
        <v>532.68399999999997</v>
      </c>
      <c r="I353" s="6">
        <f>G353/'Brute force'!J$18</f>
        <v>1</v>
      </c>
      <c r="J353" s="4"/>
      <c r="K353" s="6" t="s">
        <v>4651</v>
      </c>
      <c r="L353" s="22">
        <v>1078260</v>
      </c>
      <c r="M353" s="6">
        <v>266.43599999999998</v>
      </c>
      <c r="N353" s="6">
        <f>L353/'Brute force'!J$18</f>
        <v>1</v>
      </c>
      <c r="O353" s="4"/>
      <c r="P353" s="6" t="s">
        <v>4751</v>
      </c>
      <c r="Q353" s="22">
        <v>1078260</v>
      </c>
      <c r="R353" s="6">
        <v>146.77199999999999</v>
      </c>
      <c r="S353" s="6">
        <f>Q353/'Brute force'!J$18</f>
        <v>1</v>
      </c>
      <c r="T353" s="9"/>
      <c r="U353" s="6" t="s">
        <v>4851</v>
      </c>
      <c r="V353" s="22">
        <v>1078260</v>
      </c>
      <c r="W353" s="6">
        <v>69.321299999999994</v>
      </c>
      <c r="X353" s="6">
        <f>V353/'Brute force'!J$18</f>
        <v>1</v>
      </c>
      <c r="Y353" s="9"/>
      <c r="Z353" s="6" t="s">
        <v>4951</v>
      </c>
      <c r="AA353" s="22">
        <v>1078260</v>
      </c>
      <c r="AB353" s="6">
        <v>37.706400000000002</v>
      </c>
      <c r="AC353" s="6">
        <f>AA353/'Brute force'!J$18</f>
        <v>1</v>
      </c>
    </row>
    <row r="354" spans="1:29" ht="15" customHeight="1" x14ac:dyDescent="0.25">
      <c r="A354" s="6" t="s">
        <v>4460</v>
      </c>
      <c r="B354" s="22">
        <v>1078260</v>
      </c>
      <c r="C354" s="6">
        <v>1059.9100000000001</v>
      </c>
      <c r="D354" s="22">
        <f>B354/'Brute force'!J$18</f>
        <v>1</v>
      </c>
      <c r="E354" s="4"/>
      <c r="F354" s="6" t="s">
        <v>4552</v>
      </c>
      <c r="G354" s="22">
        <v>1078260</v>
      </c>
      <c r="H354" s="6">
        <v>531.40499999999997</v>
      </c>
      <c r="I354" s="6">
        <f>G354/'Brute force'!J$18</f>
        <v>1</v>
      </c>
      <c r="J354" s="4"/>
      <c r="K354" s="6" t="s">
        <v>4652</v>
      </c>
      <c r="L354" s="22">
        <v>1078260</v>
      </c>
      <c r="M354" s="6">
        <v>267.197</v>
      </c>
      <c r="N354" s="6">
        <f>L354/'Brute force'!J$18</f>
        <v>1</v>
      </c>
      <c r="O354" s="4"/>
      <c r="P354" s="6" t="s">
        <v>4752</v>
      </c>
      <c r="Q354" s="22">
        <v>1078260</v>
      </c>
      <c r="R354" s="6">
        <v>147.72</v>
      </c>
      <c r="S354" s="6">
        <f>Q354/'Brute force'!J$18</f>
        <v>1</v>
      </c>
      <c r="T354" s="9"/>
      <c r="U354" s="6" t="s">
        <v>4852</v>
      </c>
      <c r="V354" s="22">
        <v>1078260</v>
      </c>
      <c r="W354" s="6">
        <v>69.337599999999995</v>
      </c>
      <c r="X354" s="6">
        <f>V354/'Brute force'!J$18</f>
        <v>1</v>
      </c>
      <c r="Y354" s="9"/>
      <c r="Z354" s="3" t="s">
        <v>4952</v>
      </c>
      <c r="AA354" s="23">
        <v>1078150</v>
      </c>
      <c r="AB354" s="3">
        <v>36.380600000000001</v>
      </c>
      <c r="AC354" s="3">
        <f>AA354/'Brute force'!J$18</f>
        <v>0.99989798378869665</v>
      </c>
    </row>
    <row r="355" spans="1:29" ht="15" customHeight="1" x14ac:dyDescent="0.25">
      <c r="A355" s="6" t="s">
        <v>4461</v>
      </c>
      <c r="B355" s="22">
        <v>1078260</v>
      </c>
      <c r="C355" s="6">
        <v>1055.31</v>
      </c>
      <c r="D355" s="22">
        <f>B355/'Brute force'!J$18</f>
        <v>1</v>
      </c>
      <c r="E355" s="4"/>
      <c r="F355" s="6" t="s">
        <v>4553</v>
      </c>
      <c r="G355" s="22">
        <v>1078260</v>
      </c>
      <c r="H355" s="6">
        <v>527.24900000000002</v>
      </c>
      <c r="I355" s="6">
        <f>G355/'Brute force'!J$18</f>
        <v>1</v>
      </c>
      <c r="J355" s="4"/>
      <c r="K355" s="6" t="s">
        <v>4653</v>
      </c>
      <c r="L355" s="22">
        <v>1078260</v>
      </c>
      <c r="M355" s="6">
        <v>274.2</v>
      </c>
      <c r="N355" s="6">
        <f>L355/'Brute force'!J$18</f>
        <v>1</v>
      </c>
      <c r="O355" s="4"/>
      <c r="P355" s="6" t="s">
        <v>4753</v>
      </c>
      <c r="Q355" s="22">
        <v>1078260</v>
      </c>
      <c r="R355" s="6">
        <v>144.02600000000001</v>
      </c>
      <c r="S355" s="6">
        <f>Q355/'Brute force'!J$18</f>
        <v>1</v>
      </c>
      <c r="T355" s="9"/>
      <c r="U355" s="6" t="s">
        <v>4853</v>
      </c>
      <c r="V355" s="22">
        <v>1078260</v>
      </c>
      <c r="W355" s="6">
        <v>69.199799999999996</v>
      </c>
      <c r="X355" s="6">
        <f>V355/'Brute force'!J$18</f>
        <v>1</v>
      </c>
      <c r="Y355" s="9"/>
      <c r="Z355" s="6" t="s">
        <v>4953</v>
      </c>
      <c r="AA355" s="22">
        <v>1078260</v>
      </c>
      <c r="AB355" s="6">
        <v>36.174999999999997</v>
      </c>
      <c r="AC355" s="6">
        <f>AA355/'Brute force'!J$18</f>
        <v>1</v>
      </c>
    </row>
    <row r="356" spans="1:29" ht="15" customHeight="1" x14ac:dyDescent="0.25">
      <c r="A356" s="6" t="s">
        <v>4462</v>
      </c>
      <c r="B356" s="22">
        <v>1078260</v>
      </c>
      <c r="C356" s="6">
        <v>1044.7</v>
      </c>
      <c r="D356" s="22">
        <f>B356/'Brute force'!J$18</f>
        <v>1</v>
      </c>
      <c r="E356" s="4"/>
      <c r="F356" s="3" t="s">
        <v>4554</v>
      </c>
      <c r="G356" s="23">
        <v>1078150</v>
      </c>
      <c r="H356" s="3">
        <v>538.61199999999997</v>
      </c>
      <c r="I356" s="3">
        <f>G356/'Brute force'!J$18</f>
        <v>0.99989798378869665</v>
      </c>
      <c r="J356" s="4"/>
      <c r="K356" s="6" t="s">
        <v>4654</v>
      </c>
      <c r="L356" s="22">
        <v>1078260</v>
      </c>
      <c r="M356" s="6">
        <v>273.56099999999998</v>
      </c>
      <c r="N356" s="6">
        <f>L356/'Brute force'!J$18</f>
        <v>1</v>
      </c>
      <c r="O356" s="4"/>
      <c r="P356" s="6" t="s">
        <v>4754</v>
      </c>
      <c r="Q356" s="22">
        <v>1078260</v>
      </c>
      <c r="R356" s="6">
        <v>144.011</v>
      </c>
      <c r="S356" s="6">
        <f>Q356/'Brute force'!J$18</f>
        <v>1</v>
      </c>
      <c r="T356" s="9"/>
      <c r="U356" s="6" t="s">
        <v>4854</v>
      </c>
      <c r="V356" s="22">
        <v>1078260</v>
      </c>
      <c r="W356" s="6">
        <v>69.331000000000003</v>
      </c>
      <c r="X356" s="6">
        <f>V356/'Brute force'!J$18</f>
        <v>1</v>
      </c>
      <c r="Y356" s="9"/>
      <c r="Z356" s="6" t="s">
        <v>4954</v>
      </c>
      <c r="AA356" s="22">
        <v>1078260</v>
      </c>
      <c r="AB356" s="6">
        <v>36.200000000000003</v>
      </c>
      <c r="AC356" s="6">
        <f>AA356/'Brute force'!J$18</f>
        <v>1</v>
      </c>
    </row>
    <row r="357" spans="1:29" ht="15" customHeight="1" x14ac:dyDescent="0.25">
      <c r="A357" s="6" t="s">
        <v>4463</v>
      </c>
      <c r="B357" s="22">
        <v>1078260</v>
      </c>
      <c r="C357" s="6">
        <v>1023.01</v>
      </c>
      <c r="D357" s="22">
        <f>B357/'Brute force'!J$18</f>
        <v>1</v>
      </c>
      <c r="E357" s="4"/>
      <c r="F357" s="6" t="s">
        <v>4555</v>
      </c>
      <c r="G357" s="22">
        <v>1078260</v>
      </c>
      <c r="H357" s="6">
        <v>528.70699999999999</v>
      </c>
      <c r="I357" s="6">
        <f>G357/'Brute force'!J$18</f>
        <v>1</v>
      </c>
      <c r="J357" s="4"/>
      <c r="K357" s="6" t="s">
        <v>4655</v>
      </c>
      <c r="L357" s="22">
        <v>1078260</v>
      </c>
      <c r="M357" s="6">
        <v>268.608</v>
      </c>
      <c r="N357" s="6">
        <f>L357/'Brute force'!J$18</f>
        <v>1</v>
      </c>
      <c r="O357" s="4"/>
      <c r="P357" s="6" t="s">
        <v>4755</v>
      </c>
      <c r="Q357" s="22">
        <v>1078260</v>
      </c>
      <c r="R357" s="6">
        <v>138.976</v>
      </c>
      <c r="S357" s="6">
        <f>Q357/'Brute force'!J$18</f>
        <v>1</v>
      </c>
      <c r="T357" s="9"/>
      <c r="U357" s="6" t="s">
        <v>4855</v>
      </c>
      <c r="V357" s="22">
        <v>1078260</v>
      </c>
      <c r="W357" s="6">
        <v>69.275899999999993</v>
      </c>
      <c r="X357" s="6">
        <f>V357/'Brute force'!J$18</f>
        <v>1</v>
      </c>
      <c r="Y357" s="9"/>
      <c r="Z357" s="6" t="s">
        <v>4955</v>
      </c>
      <c r="AA357" s="22">
        <v>1078260</v>
      </c>
      <c r="AB357" s="6">
        <v>36.132399999999997</v>
      </c>
      <c r="AC357" s="6">
        <f>AA357/'Brute force'!J$18</f>
        <v>1</v>
      </c>
    </row>
    <row r="358" spans="1:29" ht="15" customHeight="1" x14ac:dyDescent="0.25">
      <c r="A358" s="6" t="s">
        <v>4464</v>
      </c>
      <c r="B358" s="22">
        <v>1078260</v>
      </c>
      <c r="C358" s="6">
        <v>1019.36</v>
      </c>
      <c r="D358" s="22">
        <f>B358/'Brute force'!J$18</f>
        <v>1</v>
      </c>
      <c r="E358" s="4"/>
      <c r="F358" s="6" t="s">
        <v>4556</v>
      </c>
      <c r="G358" s="22">
        <v>1078260</v>
      </c>
      <c r="H358" s="6">
        <v>538.41499999999996</v>
      </c>
      <c r="I358" s="6">
        <f>G358/'Brute force'!J$18</f>
        <v>1</v>
      </c>
      <c r="J358" s="4"/>
      <c r="K358" s="3" t="s">
        <v>4656</v>
      </c>
      <c r="L358" s="23">
        <v>1078150</v>
      </c>
      <c r="M358" s="3">
        <v>268.60300000000001</v>
      </c>
      <c r="N358" s="3">
        <f>L358/'Brute force'!J$18</f>
        <v>0.99989798378869665</v>
      </c>
      <c r="O358" s="4"/>
      <c r="P358" s="6" t="s">
        <v>4756</v>
      </c>
      <c r="Q358" s="22">
        <v>1078260</v>
      </c>
      <c r="R358" s="6">
        <v>141.03200000000001</v>
      </c>
      <c r="S358" s="6">
        <f>Q358/'Brute force'!J$18</f>
        <v>1</v>
      </c>
      <c r="T358" s="9"/>
      <c r="U358" s="6" t="s">
        <v>4856</v>
      </c>
      <c r="V358" s="22">
        <v>1078260</v>
      </c>
      <c r="W358" s="6">
        <v>69.360500000000002</v>
      </c>
      <c r="X358" s="6">
        <f>V358/'Brute force'!J$18</f>
        <v>1</v>
      </c>
      <c r="Y358" s="9"/>
      <c r="Z358" s="6" t="s">
        <v>4956</v>
      </c>
      <c r="AA358" s="22">
        <v>1078260</v>
      </c>
      <c r="AB358" s="6">
        <v>36.5276</v>
      </c>
      <c r="AC358" s="6">
        <f>AA358/'Brute force'!J$18</f>
        <v>1</v>
      </c>
    </row>
    <row r="359" spans="1:29" ht="15" customHeight="1" x14ac:dyDescent="0.25">
      <c r="A359" s="6" t="s">
        <v>4465</v>
      </c>
      <c r="B359" s="22">
        <v>1078260</v>
      </c>
      <c r="C359" s="6">
        <v>1041.8</v>
      </c>
      <c r="D359" s="22">
        <f>B359/'Brute force'!J$18</f>
        <v>1</v>
      </c>
      <c r="E359" s="4"/>
      <c r="F359" s="6" t="s">
        <v>4557</v>
      </c>
      <c r="G359" s="22">
        <v>1078260</v>
      </c>
      <c r="H359" s="6">
        <v>529.72199999999998</v>
      </c>
      <c r="I359" s="6">
        <f>G359/'Brute force'!J$18</f>
        <v>1</v>
      </c>
      <c r="J359" s="4"/>
      <c r="K359" s="6" t="s">
        <v>4657</v>
      </c>
      <c r="L359" s="22">
        <v>1078260</v>
      </c>
      <c r="M359" s="6">
        <v>271.892</v>
      </c>
      <c r="N359" s="6">
        <f>L359/'Brute force'!J$18</f>
        <v>1</v>
      </c>
      <c r="O359" s="4"/>
      <c r="P359" s="6" t="s">
        <v>4757</v>
      </c>
      <c r="Q359" s="22">
        <v>1078260</v>
      </c>
      <c r="R359" s="6">
        <v>141.56700000000001</v>
      </c>
      <c r="S359" s="6">
        <f>Q359/'Brute force'!J$18</f>
        <v>1</v>
      </c>
      <c r="T359" s="9"/>
      <c r="U359" s="6" t="s">
        <v>4857</v>
      </c>
      <c r="V359" s="22">
        <v>1078260</v>
      </c>
      <c r="W359" s="6">
        <v>69.663700000000006</v>
      </c>
      <c r="X359" s="6">
        <f>V359/'Brute force'!J$18</f>
        <v>1</v>
      </c>
      <c r="Y359" s="9"/>
      <c r="Z359" s="6" t="s">
        <v>4957</v>
      </c>
      <c r="AA359" s="22">
        <v>1078260</v>
      </c>
      <c r="AB359" s="6">
        <v>36.784799999999997</v>
      </c>
      <c r="AC359" s="6">
        <f>AA359/'Brute force'!J$18</f>
        <v>1</v>
      </c>
    </row>
    <row r="360" spans="1:29" ht="15" customHeight="1" x14ac:dyDescent="0.25">
      <c r="A360" s="6" t="s">
        <v>4466</v>
      </c>
      <c r="B360" s="22">
        <v>1078260</v>
      </c>
      <c r="C360" s="6">
        <v>1038.6099999999999</v>
      </c>
      <c r="D360" s="22">
        <f>B360/'Brute force'!J$18</f>
        <v>1</v>
      </c>
      <c r="E360" s="4"/>
      <c r="F360" s="6" t="s">
        <v>4558</v>
      </c>
      <c r="G360" s="22">
        <v>1078260</v>
      </c>
      <c r="H360" s="6">
        <v>530.12699999999995</v>
      </c>
      <c r="I360" s="6">
        <f>G360/'Brute force'!J$18</f>
        <v>1</v>
      </c>
      <c r="J360" s="4"/>
      <c r="K360" s="3" t="s">
        <v>4658</v>
      </c>
      <c r="L360" s="23">
        <v>1078150</v>
      </c>
      <c r="M360" s="3">
        <v>278.47000000000003</v>
      </c>
      <c r="N360" s="3">
        <f>L360/'Brute force'!J$18</f>
        <v>0.99989798378869665</v>
      </c>
      <c r="O360" s="4"/>
      <c r="P360" s="6" t="s">
        <v>4758</v>
      </c>
      <c r="Q360" s="22">
        <v>1078260</v>
      </c>
      <c r="R360" s="6">
        <v>141.619</v>
      </c>
      <c r="S360" s="6">
        <f>Q360/'Brute force'!J$18</f>
        <v>1</v>
      </c>
      <c r="T360" s="9"/>
      <c r="U360" s="6" t="s">
        <v>4858</v>
      </c>
      <c r="V360" s="22">
        <v>1078260</v>
      </c>
      <c r="W360" s="6">
        <v>69.226699999999994</v>
      </c>
      <c r="X360" s="6">
        <f>V360/'Brute force'!J$18</f>
        <v>1</v>
      </c>
      <c r="Y360" s="9"/>
      <c r="Z360" s="6" t="s">
        <v>4958</v>
      </c>
      <c r="AA360" s="22">
        <v>1078260</v>
      </c>
      <c r="AB360" s="6">
        <v>36.332999999999998</v>
      </c>
      <c r="AC360" s="6">
        <f>AA360/'Brute force'!J$18</f>
        <v>1</v>
      </c>
    </row>
    <row r="361" spans="1:29" ht="15" customHeight="1" x14ac:dyDescent="0.25">
      <c r="A361" s="6" t="s">
        <v>4467</v>
      </c>
      <c r="B361" s="22">
        <v>1078260</v>
      </c>
      <c r="C361" s="6">
        <v>1053.02</v>
      </c>
      <c r="D361" s="22">
        <f>B361/'Brute force'!J$18</f>
        <v>1</v>
      </c>
      <c r="E361" s="4"/>
      <c r="F361" s="6" t="s">
        <v>4559</v>
      </c>
      <c r="G361" s="22">
        <v>1078260</v>
      </c>
      <c r="H361" s="6">
        <v>534.77</v>
      </c>
      <c r="I361" s="6">
        <f>G361/'Brute force'!J$18</f>
        <v>1</v>
      </c>
      <c r="J361" s="4"/>
      <c r="K361" s="6" t="s">
        <v>4659</v>
      </c>
      <c r="L361" s="22">
        <v>1078260</v>
      </c>
      <c r="M361" s="6">
        <v>269.85700000000003</v>
      </c>
      <c r="N361" s="6">
        <f>L361/'Brute force'!J$18</f>
        <v>1</v>
      </c>
      <c r="O361" s="4"/>
      <c r="P361" s="3" t="s">
        <v>4759</v>
      </c>
      <c r="Q361" s="23">
        <v>1078150</v>
      </c>
      <c r="R361" s="3">
        <v>140.15</v>
      </c>
      <c r="S361" s="3">
        <f>Q361/'Brute force'!J$18</f>
        <v>0.99989798378869665</v>
      </c>
      <c r="T361" s="9"/>
      <c r="U361" s="6" t="s">
        <v>4859</v>
      </c>
      <c r="V361" s="22">
        <v>1078260</v>
      </c>
      <c r="W361" s="6">
        <v>69.024199999999993</v>
      </c>
      <c r="X361" s="6">
        <f>V361/'Brute force'!J$18</f>
        <v>1</v>
      </c>
      <c r="Y361" s="9"/>
      <c r="Z361" s="6" t="s">
        <v>4959</v>
      </c>
      <c r="AA361" s="22">
        <v>1078260</v>
      </c>
      <c r="AB361" s="6">
        <v>36.162700000000001</v>
      </c>
      <c r="AC361" s="6">
        <f>AA361/'Brute force'!J$18</f>
        <v>1</v>
      </c>
    </row>
    <row r="362" spans="1:29" ht="15" customHeight="1" x14ac:dyDescent="0.25">
      <c r="A362" s="6" t="s">
        <v>4468</v>
      </c>
      <c r="B362" s="22">
        <v>1078260</v>
      </c>
      <c r="C362" s="6">
        <v>1043.07</v>
      </c>
      <c r="D362" s="22">
        <f>B362/'Brute force'!J$18</f>
        <v>1</v>
      </c>
      <c r="E362" s="4"/>
      <c r="F362" s="6" t="s">
        <v>4560</v>
      </c>
      <c r="G362" s="22">
        <v>1078260</v>
      </c>
      <c r="H362" s="6">
        <v>533.91499999999996</v>
      </c>
      <c r="I362" s="6">
        <f>G362/'Brute force'!J$18</f>
        <v>1</v>
      </c>
      <c r="J362" s="4"/>
      <c r="K362" s="6" t="s">
        <v>4660</v>
      </c>
      <c r="L362" s="22">
        <v>1078260</v>
      </c>
      <c r="M362" s="6">
        <v>268.42399999999998</v>
      </c>
      <c r="N362" s="6">
        <f>L362/'Brute force'!J$18</f>
        <v>1</v>
      </c>
      <c r="O362" s="4"/>
      <c r="P362" s="6" t="s">
        <v>4760</v>
      </c>
      <c r="Q362" s="22">
        <v>1078260</v>
      </c>
      <c r="R362" s="6">
        <v>141.916</v>
      </c>
      <c r="S362" s="6">
        <f>Q362/'Brute force'!J$18</f>
        <v>1</v>
      </c>
      <c r="T362" s="9"/>
      <c r="U362" s="6" t="s">
        <v>4860</v>
      </c>
      <c r="V362" s="22">
        <v>1078260</v>
      </c>
      <c r="W362" s="6">
        <v>69.5715</v>
      </c>
      <c r="X362" s="6">
        <f>V362/'Brute force'!J$18</f>
        <v>1</v>
      </c>
      <c r="Y362" s="9"/>
      <c r="Z362" s="3" t="s">
        <v>4960</v>
      </c>
      <c r="AA362" s="23">
        <v>1078150</v>
      </c>
      <c r="AB362" s="3">
        <v>36.095799999999997</v>
      </c>
      <c r="AC362" s="3">
        <f>AA362/'Brute force'!J$18</f>
        <v>0.99989798378869665</v>
      </c>
    </row>
    <row r="363" spans="1:29" ht="15" customHeight="1" x14ac:dyDescent="0.25">
      <c r="A363" s="6" t="s">
        <v>4469</v>
      </c>
      <c r="B363" s="22">
        <v>1078260</v>
      </c>
      <c r="C363" s="6">
        <v>1043.49</v>
      </c>
      <c r="D363" s="22">
        <f>B363/'Brute force'!J$18</f>
        <v>1</v>
      </c>
      <c r="E363" s="4"/>
      <c r="F363" s="6" t="s">
        <v>4561</v>
      </c>
      <c r="G363" s="22">
        <v>1078260</v>
      </c>
      <c r="H363" s="6">
        <v>529.76900000000001</v>
      </c>
      <c r="I363" s="6">
        <f>G363/'Brute force'!J$18</f>
        <v>1</v>
      </c>
      <c r="J363" s="4"/>
      <c r="K363" s="3" t="s">
        <v>4661</v>
      </c>
      <c r="L363" s="23">
        <v>1078150</v>
      </c>
      <c r="M363" s="3">
        <v>275.43299999999999</v>
      </c>
      <c r="N363" s="3">
        <f>L363/'Brute force'!J$18</f>
        <v>0.99989798378869665</v>
      </c>
      <c r="O363" s="4"/>
      <c r="P363" s="6" t="s">
        <v>4761</v>
      </c>
      <c r="Q363" s="22">
        <v>1078260</v>
      </c>
      <c r="R363" s="6">
        <v>148.85599999999999</v>
      </c>
      <c r="S363" s="6">
        <f>Q363/'Brute force'!J$18</f>
        <v>1</v>
      </c>
      <c r="T363" s="9"/>
      <c r="U363" s="6" t="s">
        <v>4861</v>
      </c>
      <c r="V363" s="22">
        <v>1078260</v>
      </c>
      <c r="W363" s="6">
        <v>69.597800000000007</v>
      </c>
      <c r="X363" s="6">
        <f>V363/'Brute force'!J$18</f>
        <v>1</v>
      </c>
      <c r="Y363" s="9"/>
      <c r="Z363" s="6" t="s">
        <v>4961</v>
      </c>
      <c r="AA363" s="22">
        <v>1078260</v>
      </c>
      <c r="AB363" s="6">
        <v>35.981000000000002</v>
      </c>
      <c r="AC363" s="6">
        <f>AA363/'Brute force'!J$18</f>
        <v>1</v>
      </c>
    </row>
    <row r="364" spans="1:29" ht="15" customHeight="1" x14ac:dyDescent="0.25">
      <c r="A364" s="6" t="s">
        <v>4470</v>
      </c>
      <c r="B364" s="22">
        <v>1078260</v>
      </c>
      <c r="C364" s="6">
        <v>1048.69</v>
      </c>
      <c r="D364" s="22">
        <f>B364/'Brute force'!J$18</f>
        <v>1</v>
      </c>
      <c r="E364" s="4"/>
      <c r="F364" s="6" t="s">
        <v>4562</v>
      </c>
      <c r="G364" s="22">
        <v>1078260</v>
      </c>
      <c r="H364" s="6">
        <v>528.78899999999999</v>
      </c>
      <c r="I364" s="6">
        <f>G364/'Brute force'!J$18</f>
        <v>1</v>
      </c>
      <c r="J364" s="4"/>
      <c r="K364" s="6" t="s">
        <v>4662</v>
      </c>
      <c r="L364" s="22">
        <v>1078260</v>
      </c>
      <c r="M364" s="6">
        <v>274.34399999999999</v>
      </c>
      <c r="N364" s="6">
        <f>L364/'Brute force'!J$18</f>
        <v>1</v>
      </c>
      <c r="O364" s="4"/>
      <c r="P364" s="6" t="s">
        <v>4762</v>
      </c>
      <c r="Q364" s="22">
        <v>1078260</v>
      </c>
      <c r="R364" s="6">
        <v>146.78899999999999</v>
      </c>
      <c r="S364" s="6">
        <f>Q364/'Brute force'!J$18</f>
        <v>1</v>
      </c>
      <c r="T364" s="9"/>
      <c r="U364" s="6" t="s">
        <v>4862</v>
      </c>
      <c r="V364" s="22">
        <v>1078260</v>
      </c>
      <c r="W364" s="6">
        <v>69.573800000000006</v>
      </c>
      <c r="X364" s="6">
        <f>V364/'Brute force'!J$18</f>
        <v>1</v>
      </c>
      <c r="Y364" s="9"/>
      <c r="Z364" s="6" t="s">
        <v>4962</v>
      </c>
      <c r="AA364" s="22">
        <v>1078260</v>
      </c>
      <c r="AB364" s="6">
        <v>36.262999999999998</v>
      </c>
      <c r="AC364" s="6">
        <f>AA364/'Brute force'!J$18</f>
        <v>1</v>
      </c>
    </row>
    <row r="365" spans="1:29" ht="15" customHeight="1" x14ac:dyDescent="0.25">
      <c r="A365" s="6" t="s">
        <v>4471</v>
      </c>
      <c r="B365" s="22">
        <v>1078260</v>
      </c>
      <c r="C365" s="6">
        <v>1057</v>
      </c>
      <c r="D365" s="22">
        <f>B365/'Brute force'!J$18</f>
        <v>1</v>
      </c>
      <c r="E365" s="4"/>
      <c r="F365" s="6" t="s">
        <v>4563</v>
      </c>
      <c r="G365" s="22">
        <v>1078260</v>
      </c>
      <c r="H365" s="6">
        <v>532.45000000000005</v>
      </c>
      <c r="I365" s="6">
        <f>G365/'Brute force'!J$18</f>
        <v>1</v>
      </c>
      <c r="J365" s="4"/>
      <c r="K365" s="6" t="s">
        <v>4663</v>
      </c>
      <c r="L365" s="22">
        <v>1078260</v>
      </c>
      <c r="M365" s="6">
        <v>267.44</v>
      </c>
      <c r="N365" s="6">
        <f>L365/'Brute force'!J$18</f>
        <v>1</v>
      </c>
      <c r="O365" s="4"/>
      <c r="P365" s="6" t="s">
        <v>4763</v>
      </c>
      <c r="Q365" s="22">
        <v>1078260</v>
      </c>
      <c r="R365" s="6">
        <v>144.26900000000001</v>
      </c>
      <c r="S365" s="6">
        <f>Q365/'Brute force'!J$18</f>
        <v>1</v>
      </c>
      <c r="T365" s="9"/>
      <c r="U365" s="6" t="s">
        <v>4863</v>
      </c>
      <c r="V365" s="22">
        <v>1078260</v>
      </c>
      <c r="W365" s="6">
        <v>69.135300000000001</v>
      </c>
      <c r="X365" s="6">
        <f>V365/'Brute force'!J$18</f>
        <v>1</v>
      </c>
      <c r="Y365" s="9"/>
      <c r="Z365" s="6" t="s">
        <v>4963</v>
      </c>
      <c r="AA365" s="22">
        <v>1078260</v>
      </c>
      <c r="AB365" s="6">
        <v>36.426600000000001</v>
      </c>
      <c r="AC365" s="6">
        <f>AA365/'Brute force'!J$18</f>
        <v>1</v>
      </c>
    </row>
    <row r="366" spans="1:29" ht="15" customHeight="1" x14ac:dyDescent="0.25">
      <c r="A366" s="6" t="s">
        <v>4472</v>
      </c>
      <c r="B366" s="22">
        <v>1078260</v>
      </c>
      <c r="C366" s="6">
        <v>1028.8699999999999</v>
      </c>
      <c r="D366" s="22">
        <f>B366/'Brute force'!J$18</f>
        <v>1</v>
      </c>
      <c r="E366" s="4"/>
      <c r="F366" s="6" t="s">
        <v>4564</v>
      </c>
      <c r="G366" s="22">
        <v>1078260</v>
      </c>
      <c r="H366" s="6">
        <v>531.524</v>
      </c>
      <c r="I366" s="6">
        <f>G366/'Brute force'!J$18</f>
        <v>1</v>
      </c>
      <c r="J366" s="4"/>
      <c r="K366" s="6" t="s">
        <v>4664</v>
      </c>
      <c r="L366" s="22">
        <v>1078260</v>
      </c>
      <c r="M366" s="6">
        <v>268.185</v>
      </c>
      <c r="N366" s="6">
        <f>L366/'Brute force'!J$18</f>
        <v>1</v>
      </c>
      <c r="O366" s="4"/>
      <c r="P366" s="6" t="s">
        <v>4764</v>
      </c>
      <c r="Q366" s="22">
        <v>1078260</v>
      </c>
      <c r="R366" s="6">
        <v>141.51</v>
      </c>
      <c r="S366" s="6">
        <f>Q366/'Brute force'!J$18</f>
        <v>1</v>
      </c>
      <c r="T366" s="9"/>
      <c r="U366" s="6" t="s">
        <v>4864</v>
      </c>
      <c r="V366" s="22">
        <v>1078260</v>
      </c>
      <c r="W366" s="6">
        <v>69.091099999999997</v>
      </c>
      <c r="X366" s="6">
        <f>V366/'Brute force'!J$18</f>
        <v>1</v>
      </c>
      <c r="Y366" s="9"/>
      <c r="Z366" s="6" t="s">
        <v>4964</v>
      </c>
      <c r="AA366" s="22">
        <v>1078260</v>
      </c>
      <c r="AB366" s="6">
        <v>35.955599999999997</v>
      </c>
      <c r="AC366" s="6">
        <f>AA366/'Brute force'!J$18</f>
        <v>1</v>
      </c>
    </row>
    <row r="367" spans="1:29" ht="15" customHeight="1" x14ac:dyDescent="0.25">
      <c r="A367" s="6" t="s">
        <v>4473</v>
      </c>
      <c r="B367" s="22">
        <v>1078260</v>
      </c>
      <c r="C367" s="6">
        <v>1038.23</v>
      </c>
      <c r="D367" s="22">
        <f>B367/'Brute force'!J$18</f>
        <v>1</v>
      </c>
      <c r="E367" s="4"/>
      <c r="F367" s="3" t="s">
        <v>4565</v>
      </c>
      <c r="G367" s="23">
        <v>1077930</v>
      </c>
      <c r="H367" s="3">
        <v>546.245</v>
      </c>
      <c r="I367" s="3">
        <f>G367/'Brute force'!J$18</f>
        <v>0.99969395136608985</v>
      </c>
      <c r="J367" s="4"/>
      <c r="K367" s="6" t="s">
        <v>4665</v>
      </c>
      <c r="L367" s="22">
        <v>1078260</v>
      </c>
      <c r="M367" s="6">
        <v>274.798</v>
      </c>
      <c r="N367" s="6">
        <f>L367/'Brute force'!J$18</f>
        <v>1</v>
      </c>
      <c r="O367" s="4"/>
      <c r="P367" s="6" t="s">
        <v>4765</v>
      </c>
      <c r="Q367" s="22">
        <v>1078260</v>
      </c>
      <c r="R367" s="6">
        <v>139.61500000000001</v>
      </c>
      <c r="S367" s="6">
        <f>Q367/'Brute force'!J$18</f>
        <v>1</v>
      </c>
      <c r="T367" s="9"/>
      <c r="U367" s="6" t="s">
        <v>4865</v>
      </c>
      <c r="V367" s="22">
        <v>1078260</v>
      </c>
      <c r="W367" s="6">
        <v>69.462199999999996</v>
      </c>
      <c r="X367" s="6">
        <f>V367/'Brute force'!J$18</f>
        <v>1</v>
      </c>
      <c r="Y367" s="9"/>
      <c r="Z367" s="6" t="s">
        <v>4965</v>
      </c>
      <c r="AA367" s="22">
        <v>1078260</v>
      </c>
      <c r="AB367" s="6">
        <v>37.962600000000002</v>
      </c>
      <c r="AC367" s="6">
        <f>AA367/'Brute force'!J$18</f>
        <v>1</v>
      </c>
    </row>
    <row r="368" spans="1:29" ht="15" customHeight="1" x14ac:dyDescent="0.25">
      <c r="A368" s="3" t="s">
        <v>4474</v>
      </c>
      <c r="B368" s="23">
        <v>1078150</v>
      </c>
      <c r="C368" s="3">
        <v>1037.24</v>
      </c>
      <c r="D368" s="26">
        <f>B368/'Brute force'!J$18</f>
        <v>0.99989798378869665</v>
      </c>
      <c r="E368" s="4"/>
      <c r="F368" s="6" t="s">
        <v>4566</v>
      </c>
      <c r="G368" s="22">
        <v>1078260</v>
      </c>
      <c r="H368" s="6">
        <v>533.57399999999996</v>
      </c>
      <c r="I368" s="6">
        <f>G368/'Brute force'!J$18</f>
        <v>1</v>
      </c>
      <c r="J368" s="4"/>
      <c r="K368" s="6" t="s">
        <v>4666</v>
      </c>
      <c r="L368" s="22">
        <v>1078260</v>
      </c>
      <c r="M368" s="6">
        <v>272.83199999999999</v>
      </c>
      <c r="N368" s="6">
        <f>L368/'Brute force'!J$18</f>
        <v>1</v>
      </c>
      <c r="O368" s="4"/>
      <c r="P368" s="6" t="s">
        <v>4766</v>
      </c>
      <c r="Q368" s="22">
        <v>1078260</v>
      </c>
      <c r="R368" s="6">
        <v>141.38499999999999</v>
      </c>
      <c r="S368" s="6">
        <f>Q368/'Brute force'!J$18</f>
        <v>1</v>
      </c>
      <c r="T368" s="9"/>
      <c r="U368" s="6" t="s">
        <v>4866</v>
      </c>
      <c r="V368" s="22">
        <v>1078260</v>
      </c>
      <c r="W368" s="6">
        <v>69.031899999999993</v>
      </c>
      <c r="X368" s="6">
        <f>V368/'Brute force'!J$18</f>
        <v>1</v>
      </c>
      <c r="Y368" s="9"/>
      <c r="Z368" s="6" t="s">
        <v>4966</v>
      </c>
      <c r="AA368" s="22">
        <v>1078260</v>
      </c>
      <c r="AB368" s="6">
        <v>35.990099999999998</v>
      </c>
      <c r="AC368" s="6">
        <f>AA368/'Brute force'!J$18</f>
        <v>1</v>
      </c>
    </row>
    <row r="369" spans="1:29" ht="15" customHeight="1" x14ac:dyDescent="0.25">
      <c r="A369" s="6" t="s">
        <v>4475</v>
      </c>
      <c r="B369" s="22">
        <v>1078260</v>
      </c>
      <c r="C369" s="6">
        <v>1037.1500000000001</v>
      </c>
      <c r="D369" s="22">
        <f>B369/'Brute force'!J$18</f>
        <v>1</v>
      </c>
      <c r="E369" s="4"/>
      <c r="F369" s="6" t="s">
        <v>4567</v>
      </c>
      <c r="G369" s="22">
        <v>1078260</v>
      </c>
      <c r="H369" s="6">
        <v>529.83500000000004</v>
      </c>
      <c r="I369" s="6">
        <f>G369/'Brute force'!J$18</f>
        <v>1</v>
      </c>
      <c r="J369" s="4"/>
      <c r="K369" s="6" t="s">
        <v>4667</v>
      </c>
      <c r="L369" s="22">
        <v>1078260</v>
      </c>
      <c r="M369" s="6">
        <v>268.31400000000002</v>
      </c>
      <c r="N369" s="6">
        <f>L369/'Brute force'!J$18</f>
        <v>1</v>
      </c>
      <c r="O369" s="4"/>
      <c r="P369" s="6" t="s">
        <v>4767</v>
      </c>
      <c r="Q369" s="22">
        <v>1078260</v>
      </c>
      <c r="R369" s="6">
        <v>139.053</v>
      </c>
      <c r="S369" s="6">
        <f>Q369/'Brute force'!J$18</f>
        <v>1</v>
      </c>
      <c r="T369" s="9"/>
      <c r="U369" s="6" t="s">
        <v>4867</v>
      </c>
      <c r="V369" s="22">
        <v>1078260</v>
      </c>
      <c r="W369" s="6">
        <v>69.483000000000004</v>
      </c>
      <c r="X369" s="6">
        <f>V369/'Brute force'!J$18</f>
        <v>1</v>
      </c>
      <c r="Y369" s="9"/>
      <c r="Z369" s="6" t="s">
        <v>4967</v>
      </c>
      <c r="AA369" s="22">
        <v>1078260</v>
      </c>
      <c r="AB369" s="6">
        <v>36.043799999999997</v>
      </c>
      <c r="AC369" s="6">
        <f>AA369/'Brute force'!J$18</f>
        <v>1</v>
      </c>
    </row>
    <row r="370" spans="1:29" ht="15" customHeight="1" x14ac:dyDescent="0.25">
      <c r="A370" s="6" t="s">
        <v>4476</v>
      </c>
      <c r="B370" s="22">
        <v>1078260</v>
      </c>
      <c r="C370" s="6">
        <v>1035.53</v>
      </c>
      <c r="D370" s="22">
        <f>B370/'Brute force'!J$18</f>
        <v>1</v>
      </c>
      <c r="E370" s="4"/>
      <c r="F370" s="6" t="s">
        <v>4568</v>
      </c>
      <c r="G370" s="22">
        <v>1078260</v>
      </c>
      <c r="H370" s="6">
        <v>535.28</v>
      </c>
      <c r="I370" s="6">
        <f>G370/'Brute force'!J$18</f>
        <v>1</v>
      </c>
      <c r="J370" s="4"/>
      <c r="K370" s="6" t="s">
        <v>4668</v>
      </c>
      <c r="L370" s="22">
        <v>1078260</v>
      </c>
      <c r="M370" s="6">
        <v>268.90899999999999</v>
      </c>
      <c r="N370" s="6">
        <f>L370/'Brute force'!J$18</f>
        <v>1</v>
      </c>
      <c r="O370" s="4"/>
      <c r="P370" s="6" t="s">
        <v>4768</v>
      </c>
      <c r="Q370" s="22">
        <v>1078260</v>
      </c>
      <c r="R370" s="6">
        <v>142.16499999999999</v>
      </c>
      <c r="S370" s="6">
        <f>Q370/'Brute force'!J$18</f>
        <v>1</v>
      </c>
      <c r="T370" s="9"/>
      <c r="U370" s="6" t="s">
        <v>4868</v>
      </c>
      <c r="V370" s="22">
        <v>1078260</v>
      </c>
      <c r="W370" s="6">
        <v>69.069400000000002</v>
      </c>
      <c r="X370" s="6">
        <f>V370/'Brute force'!J$18</f>
        <v>1</v>
      </c>
      <c r="Y370" s="9"/>
      <c r="Z370" s="6" t="s">
        <v>4968</v>
      </c>
      <c r="AA370" s="22">
        <v>1078260</v>
      </c>
      <c r="AB370" s="6">
        <v>36.115000000000002</v>
      </c>
      <c r="AC370" s="6">
        <f>AA370/'Brute force'!J$18</f>
        <v>1</v>
      </c>
    </row>
    <row r="371" spans="1:29" ht="15" customHeight="1" x14ac:dyDescent="0.25">
      <c r="A371" s="6" t="s">
        <v>4477</v>
      </c>
      <c r="B371" s="22">
        <v>1078260</v>
      </c>
      <c r="C371" s="6">
        <v>1042.5999999999999</v>
      </c>
      <c r="D371" s="22">
        <f>B371/'Brute force'!J$18</f>
        <v>1</v>
      </c>
      <c r="E371" s="4"/>
      <c r="F371" s="6" t="s">
        <v>4569</v>
      </c>
      <c r="G371" s="22">
        <v>1078260</v>
      </c>
      <c r="H371" s="6">
        <v>531.30999999999995</v>
      </c>
      <c r="I371" s="6">
        <f>G371/'Brute force'!J$18</f>
        <v>1</v>
      </c>
      <c r="J371" s="4"/>
      <c r="K371" s="6" t="s">
        <v>4669</v>
      </c>
      <c r="L371" s="22">
        <v>1078260</v>
      </c>
      <c r="M371" s="6">
        <v>272.07900000000001</v>
      </c>
      <c r="N371" s="6">
        <f>L371/'Brute force'!J$18</f>
        <v>1</v>
      </c>
      <c r="O371" s="4"/>
      <c r="P371" s="6" t="s">
        <v>4769</v>
      </c>
      <c r="Q371" s="22">
        <v>1078260</v>
      </c>
      <c r="R371" s="6">
        <v>141.393</v>
      </c>
      <c r="S371" s="6">
        <f>Q371/'Brute force'!J$18</f>
        <v>1</v>
      </c>
      <c r="T371" s="9"/>
      <c r="U371" s="6" t="s">
        <v>4869</v>
      </c>
      <c r="V371" s="22">
        <v>1078260</v>
      </c>
      <c r="W371" s="6">
        <v>69.055300000000003</v>
      </c>
      <c r="X371" s="6">
        <f>V371/'Brute force'!J$18</f>
        <v>1</v>
      </c>
      <c r="Y371" s="9"/>
      <c r="Z371" s="6" t="s">
        <v>4969</v>
      </c>
      <c r="AA371" s="22">
        <v>1078260</v>
      </c>
      <c r="AB371" s="6">
        <v>36.144199999999998</v>
      </c>
      <c r="AC371" s="6">
        <f>AA371/'Brute force'!J$18</f>
        <v>1</v>
      </c>
    </row>
    <row r="372" spans="1:29" ht="15" customHeight="1" x14ac:dyDescent="0.25">
      <c r="A372" s="6" t="s">
        <v>4478</v>
      </c>
      <c r="B372" s="22">
        <v>1078260</v>
      </c>
      <c r="C372" s="6">
        <v>1037.8900000000001</v>
      </c>
      <c r="D372" s="22">
        <f>B372/'Brute force'!J$18</f>
        <v>1</v>
      </c>
      <c r="E372" s="4"/>
      <c r="F372" s="6" t="s">
        <v>4570</v>
      </c>
      <c r="G372" s="22">
        <v>1078260</v>
      </c>
      <c r="H372" s="6">
        <v>534.03800000000001</v>
      </c>
      <c r="I372" s="6">
        <f>G372/'Brute force'!J$18</f>
        <v>1</v>
      </c>
      <c r="J372" s="4"/>
      <c r="K372" s="6" t="s">
        <v>4670</v>
      </c>
      <c r="L372" s="22">
        <v>1078260</v>
      </c>
      <c r="M372" s="6">
        <v>273.48399999999998</v>
      </c>
      <c r="N372" s="6">
        <f>L372/'Brute force'!J$18</f>
        <v>1</v>
      </c>
      <c r="O372" s="4"/>
      <c r="P372" s="6" t="s">
        <v>4770</v>
      </c>
      <c r="Q372" s="22">
        <v>1078260</v>
      </c>
      <c r="R372" s="6">
        <v>142.37899999999999</v>
      </c>
      <c r="S372" s="6">
        <f>Q372/'Brute force'!J$18</f>
        <v>1</v>
      </c>
      <c r="T372" s="9"/>
      <c r="U372" s="6" t="s">
        <v>4870</v>
      </c>
      <c r="V372" s="22">
        <v>1078260</v>
      </c>
      <c r="W372" s="6">
        <v>69.162199999999999</v>
      </c>
      <c r="X372" s="6">
        <f>V372/'Brute force'!J$18</f>
        <v>1</v>
      </c>
      <c r="Y372" s="9"/>
      <c r="Z372" s="6" t="s">
        <v>4970</v>
      </c>
      <c r="AA372" s="22">
        <v>1078260</v>
      </c>
      <c r="AB372" s="6">
        <v>35.958399999999997</v>
      </c>
      <c r="AC372" s="6">
        <f>AA372/'Brute force'!J$18</f>
        <v>1</v>
      </c>
    </row>
    <row r="373" spans="1:29" ht="15" customHeight="1" x14ac:dyDescent="0.25">
      <c r="A373" s="6" t="s">
        <v>4479</v>
      </c>
      <c r="B373" s="22">
        <v>1078260</v>
      </c>
      <c r="C373" s="6">
        <v>1055.67</v>
      </c>
      <c r="D373" s="22">
        <f>B373/'Brute force'!J$18</f>
        <v>1</v>
      </c>
      <c r="E373" s="4"/>
      <c r="F373" s="6" t="s">
        <v>4571</v>
      </c>
      <c r="G373" s="22">
        <v>1078260</v>
      </c>
      <c r="H373" s="6">
        <v>542.86599999999999</v>
      </c>
      <c r="I373" s="6">
        <f>G373/'Brute force'!J$18</f>
        <v>1</v>
      </c>
      <c r="J373" s="4"/>
      <c r="K373" s="6" t="s">
        <v>4671</v>
      </c>
      <c r="L373" s="22">
        <v>1078260</v>
      </c>
      <c r="M373" s="6">
        <v>269.65499999999997</v>
      </c>
      <c r="N373" s="6">
        <f>L373/'Brute force'!J$18</f>
        <v>1</v>
      </c>
      <c r="O373" s="4"/>
      <c r="P373" s="6" t="s">
        <v>4771</v>
      </c>
      <c r="Q373" s="22">
        <v>1078260</v>
      </c>
      <c r="R373" s="6">
        <v>147.33699999999999</v>
      </c>
      <c r="S373" s="6">
        <f>Q373/'Brute force'!J$18</f>
        <v>1</v>
      </c>
      <c r="T373" s="9"/>
      <c r="U373" s="6" t="s">
        <v>4871</v>
      </c>
      <c r="V373" s="22">
        <v>1078260</v>
      </c>
      <c r="W373" s="6">
        <v>69.287800000000004</v>
      </c>
      <c r="X373" s="6">
        <f>V373/'Brute force'!J$18</f>
        <v>1</v>
      </c>
      <c r="Y373" s="9"/>
      <c r="Z373" s="6" t="s">
        <v>4971</v>
      </c>
      <c r="AA373" s="22">
        <v>1078260</v>
      </c>
      <c r="AB373" s="6">
        <v>36.1541</v>
      </c>
      <c r="AC373" s="6">
        <f>AA373/'Brute force'!J$18</f>
        <v>1</v>
      </c>
    </row>
    <row r="374" spans="1:29" ht="15" customHeight="1" x14ac:dyDescent="0.25">
      <c r="A374" s="6" t="s">
        <v>4480</v>
      </c>
      <c r="B374" s="22">
        <v>1078260</v>
      </c>
      <c r="C374" s="6">
        <v>1060.26</v>
      </c>
      <c r="D374" s="22">
        <f>B374/'Brute force'!J$18</f>
        <v>1</v>
      </c>
      <c r="E374" s="4"/>
      <c r="F374" s="6" t="s">
        <v>4572</v>
      </c>
      <c r="G374" s="22">
        <v>1078260</v>
      </c>
      <c r="H374" s="6">
        <v>533.85500000000002</v>
      </c>
      <c r="I374" s="6">
        <f>G374/'Brute force'!J$18</f>
        <v>1</v>
      </c>
      <c r="J374" s="4"/>
      <c r="K374" s="3" t="s">
        <v>4672</v>
      </c>
      <c r="L374" s="23">
        <v>1078150</v>
      </c>
      <c r="M374" s="3">
        <v>272.70400000000001</v>
      </c>
      <c r="N374" s="3">
        <f>L374/'Brute force'!J$18</f>
        <v>0.99989798378869665</v>
      </c>
      <c r="O374" s="4"/>
      <c r="P374" s="6" t="s">
        <v>4772</v>
      </c>
      <c r="Q374" s="22">
        <v>1078260</v>
      </c>
      <c r="R374" s="6">
        <v>145.83600000000001</v>
      </c>
      <c r="S374" s="6">
        <f>Q374/'Brute force'!J$18</f>
        <v>1</v>
      </c>
      <c r="T374" s="9"/>
      <c r="U374" s="6" t="s">
        <v>4872</v>
      </c>
      <c r="V374" s="22">
        <v>1078260</v>
      </c>
      <c r="W374" s="6">
        <v>69.2697</v>
      </c>
      <c r="X374" s="6">
        <f>V374/'Brute force'!J$18</f>
        <v>1</v>
      </c>
      <c r="Y374" s="9"/>
      <c r="Z374" s="3" t="s">
        <v>4972</v>
      </c>
      <c r="AA374" s="23">
        <v>1078150</v>
      </c>
      <c r="AB374" s="3">
        <v>36.826999999999998</v>
      </c>
      <c r="AC374" s="3">
        <f>AA374/'Brute force'!J$18</f>
        <v>0.99989798378869665</v>
      </c>
    </row>
    <row r="375" spans="1:29" ht="15" customHeight="1" x14ac:dyDescent="0.25">
      <c r="A375" s="6" t="s">
        <v>4481</v>
      </c>
      <c r="B375" s="22">
        <v>1078260</v>
      </c>
      <c r="C375" s="6">
        <v>1027.68</v>
      </c>
      <c r="D375" s="22">
        <f>B375/'Brute force'!J$18</f>
        <v>1</v>
      </c>
      <c r="E375" s="4"/>
      <c r="F375" s="6" t="s">
        <v>4573</v>
      </c>
      <c r="G375" s="22">
        <v>1078260</v>
      </c>
      <c r="H375" s="6">
        <v>534.64499999999998</v>
      </c>
      <c r="I375" s="6">
        <f>G375/'Brute force'!J$18</f>
        <v>1</v>
      </c>
      <c r="J375" s="4"/>
      <c r="K375" s="6" t="s">
        <v>4673</v>
      </c>
      <c r="L375" s="22">
        <v>1078260</v>
      </c>
      <c r="M375" s="6">
        <v>271.87700000000001</v>
      </c>
      <c r="N375" s="6">
        <f>L375/'Brute force'!J$18</f>
        <v>1</v>
      </c>
      <c r="O375" s="4"/>
      <c r="P375" s="6" t="s">
        <v>4773</v>
      </c>
      <c r="Q375" s="22">
        <v>1078260</v>
      </c>
      <c r="R375" s="6">
        <v>142.214</v>
      </c>
      <c r="S375" s="6">
        <f>Q375/'Brute force'!J$18</f>
        <v>1</v>
      </c>
      <c r="T375" s="9"/>
      <c r="U375" s="6" t="s">
        <v>4873</v>
      </c>
      <c r="V375" s="22">
        <v>1078260</v>
      </c>
      <c r="W375" s="6">
        <v>69.123199999999997</v>
      </c>
      <c r="X375" s="6">
        <f>V375/'Brute force'!J$18</f>
        <v>1</v>
      </c>
      <c r="Y375" s="9"/>
      <c r="Z375" s="6" t="s">
        <v>4973</v>
      </c>
      <c r="AA375" s="22">
        <v>1078260</v>
      </c>
      <c r="AB375" s="6">
        <v>36.191899999999997</v>
      </c>
      <c r="AC375" s="6">
        <f>AA375/'Brute force'!J$18</f>
        <v>1</v>
      </c>
    </row>
    <row r="376" spans="1:29" ht="15" customHeight="1" x14ac:dyDescent="0.25">
      <c r="A376" s="6" t="s">
        <v>4482</v>
      </c>
      <c r="B376" s="22">
        <v>1078260</v>
      </c>
      <c r="C376" s="6">
        <v>1015.94</v>
      </c>
      <c r="D376" s="22">
        <f>B376/'Brute force'!J$18</f>
        <v>1</v>
      </c>
      <c r="E376" s="4"/>
      <c r="F376" s="6" t="s">
        <v>4574</v>
      </c>
      <c r="G376" s="22">
        <v>1078260</v>
      </c>
      <c r="H376" s="6">
        <v>537.54300000000001</v>
      </c>
      <c r="I376" s="6">
        <f>G376/'Brute force'!J$18</f>
        <v>1</v>
      </c>
      <c r="J376" s="4"/>
      <c r="K376" s="6" t="s">
        <v>4674</v>
      </c>
      <c r="L376" s="22">
        <v>1078260</v>
      </c>
      <c r="M376" s="6">
        <v>271.79399999999998</v>
      </c>
      <c r="N376" s="6">
        <f>L376/'Brute force'!J$18</f>
        <v>1</v>
      </c>
      <c r="O376" s="4"/>
      <c r="P376" s="6" t="s">
        <v>4774</v>
      </c>
      <c r="Q376" s="22">
        <v>1078260</v>
      </c>
      <c r="R376" s="6">
        <v>142.124</v>
      </c>
      <c r="S376" s="6">
        <f>Q376/'Brute force'!J$18</f>
        <v>1</v>
      </c>
      <c r="T376" s="9"/>
      <c r="U376" s="6" t="s">
        <v>4874</v>
      </c>
      <c r="V376" s="22">
        <v>1078260</v>
      </c>
      <c r="W376" s="6">
        <v>69.459199999999996</v>
      </c>
      <c r="X376" s="6">
        <f>V376/'Brute force'!J$18</f>
        <v>1</v>
      </c>
      <c r="Y376" s="9"/>
      <c r="Z376" s="6" t="s">
        <v>4974</v>
      </c>
      <c r="AA376" s="22">
        <v>1078260</v>
      </c>
      <c r="AB376" s="6">
        <v>36.033700000000003</v>
      </c>
      <c r="AC376" s="6">
        <f>AA376/'Brute force'!J$18</f>
        <v>1</v>
      </c>
    </row>
    <row r="377" spans="1:29" ht="15" customHeight="1" x14ac:dyDescent="0.25">
      <c r="A377" s="6" t="s">
        <v>4483</v>
      </c>
      <c r="B377" s="22">
        <v>1078260</v>
      </c>
      <c r="C377" s="6">
        <v>1042.31</v>
      </c>
      <c r="D377" s="22">
        <f>B377/'Brute force'!J$18</f>
        <v>1</v>
      </c>
      <c r="E377" s="4"/>
      <c r="F377" s="6" t="s">
        <v>4575</v>
      </c>
      <c r="G377" s="22">
        <v>1078260</v>
      </c>
      <c r="H377" s="6">
        <v>534.74</v>
      </c>
      <c r="I377" s="6">
        <f>G377/'Brute force'!J$18</f>
        <v>1</v>
      </c>
      <c r="J377" s="4"/>
      <c r="K377" s="3" t="s">
        <v>4675</v>
      </c>
      <c r="L377" s="23">
        <v>1078150</v>
      </c>
      <c r="M377" s="3">
        <v>268.51299999999998</v>
      </c>
      <c r="N377" s="3">
        <f>L377/'Brute force'!J$18</f>
        <v>0.99989798378869665</v>
      </c>
      <c r="O377" s="4"/>
      <c r="P377" s="6" t="s">
        <v>4775</v>
      </c>
      <c r="Q377" s="22">
        <v>1078260</v>
      </c>
      <c r="R377" s="6">
        <v>142.65700000000001</v>
      </c>
      <c r="S377" s="6">
        <f>Q377/'Brute force'!J$18</f>
        <v>1</v>
      </c>
      <c r="T377" s="9"/>
      <c r="U377" s="6" t="s">
        <v>4875</v>
      </c>
      <c r="V377" s="22">
        <v>1078260</v>
      </c>
      <c r="W377" s="6">
        <v>69.426900000000003</v>
      </c>
      <c r="X377" s="6">
        <f>V377/'Brute force'!J$18</f>
        <v>1</v>
      </c>
      <c r="Y377" s="9"/>
      <c r="Z377" s="6" t="s">
        <v>4975</v>
      </c>
      <c r="AA377" s="22">
        <v>1078260</v>
      </c>
      <c r="AB377" s="6">
        <v>36.4467</v>
      </c>
      <c r="AC377" s="6">
        <f>AA377/'Brute force'!J$18</f>
        <v>1</v>
      </c>
    </row>
    <row r="378" spans="1:29" ht="15" customHeight="1" x14ac:dyDescent="0.25">
      <c r="A378" s="6" t="s">
        <v>4483</v>
      </c>
      <c r="B378" s="22">
        <v>1078260</v>
      </c>
      <c r="C378" s="6">
        <v>1043.26</v>
      </c>
      <c r="D378" s="22">
        <f>B378/'Brute force'!J$18</f>
        <v>1</v>
      </c>
      <c r="E378" s="4"/>
      <c r="F378" s="6" t="s">
        <v>4576</v>
      </c>
      <c r="G378" s="22">
        <v>1078260</v>
      </c>
      <c r="H378" s="6">
        <v>539.06299999999999</v>
      </c>
      <c r="I378" s="6">
        <f>G378/'Brute force'!J$18</f>
        <v>1</v>
      </c>
      <c r="J378" s="4"/>
      <c r="K378" s="6" t="s">
        <v>4676</v>
      </c>
      <c r="L378" s="22">
        <v>1078260</v>
      </c>
      <c r="M378" s="6">
        <v>266.55200000000002</v>
      </c>
      <c r="N378" s="6">
        <f>L378/'Brute force'!J$18</f>
        <v>1</v>
      </c>
      <c r="O378" s="4"/>
      <c r="P378" s="6" t="s">
        <v>4776</v>
      </c>
      <c r="Q378" s="22">
        <v>1078260</v>
      </c>
      <c r="R378" s="6">
        <v>142.22499999999999</v>
      </c>
      <c r="S378" s="6">
        <f>Q378/'Brute force'!J$18</f>
        <v>1</v>
      </c>
      <c r="T378" s="9"/>
      <c r="U378" s="6" t="s">
        <v>4876</v>
      </c>
      <c r="V378" s="22">
        <v>1078260</v>
      </c>
      <c r="W378" s="6">
        <v>69.866299999999995</v>
      </c>
      <c r="X378" s="6">
        <f>V378/'Brute force'!J$18</f>
        <v>1</v>
      </c>
      <c r="Y378" s="9"/>
      <c r="Z378" s="3" t="s">
        <v>4976</v>
      </c>
      <c r="AA378" s="23">
        <v>1078150</v>
      </c>
      <c r="AB378" s="3">
        <v>37.396000000000001</v>
      </c>
      <c r="AC378" s="3">
        <f>AA378/'Brute force'!J$18</f>
        <v>0.99989798378869665</v>
      </c>
    </row>
    <row r="379" spans="1:29" ht="15" customHeight="1" x14ac:dyDescent="0.25">
      <c r="A379" s="6" t="s">
        <v>4484</v>
      </c>
      <c r="B379" s="22">
        <v>1078260</v>
      </c>
      <c r="C379" s="6">
        <v>1048</v>
      </c>
      <c r="D379" s="22">
        <f>B379/'Brute force'!J$18</f>
        <v>1</v>
      </c>
      <c r="E379" s="4"/>
      <c r="F379" s="6" t="s">
        <v>4577</v>
      </c>
      <c r="G379" s="22">
        <v>1078260</v>
      </c>
      <c r="H379" s="6">
        <v>535.84799999999996</v>
      </c>
      <c r="I379" s="6">
        <f>G379/'Brute force'!J$18</f>
        <v>1</v>
      </c>
      <c r="J379" s="4"/>
      <c r="K379" s="6" t="s">
        <v>4677</v>
      </c>
      <c r="L379" s="22">
        <v>1078260</v>
      </c>
      <c r="M379" s="6">
        <v>271.25900000000001</v>
      </c>
      <c r="N379" s="6">
        <f>L379/'Brute force'!J$18</f>
        <v>1</v>
      </c>
      <c r="O379" s="4"/>
      <c r="P379" s="6" t="s">
        <v>4777</v>
      </c>
      <c r="Q379" s="22">
        <v>1078260</v>
      </c>
      <c r="R379" s="6">
        <v>140.666</v>
      </c>
      <c r="S379" s="6">
        <f>Q379/'Brute force'!J$18</f>
        <v>1</v>
      </c>
      <c r="T379" s="9"/>
      <c r="U379" s="6" t="s">
        <v>4877</v>
      </c>
      <c r="V379" s="22">
        <v>1078260</v>
      </c>
      <c r="W379" s="6">
        <v>69.339100000000002</v>
      </c>
      <c r="X379" s="6">
        <f>V379/'Brute force'!J$18</f>
        <v>1</v>
      </c>
      <c r="Y379" s="9"/>
      <c r="Z379" s="6" t="s">
        <v>4977</v>
      </c>
      <c r="AA379" s="22">
        <v>1078260</v>
      </c>
      <c r="AB379" s="6">
        <v>36.154499999999999</v>
      </c>
      <c r="AC379" s="6">
        <f>AA379/'Brute force'!J$18</f>
        <v>1</v>
      </c>
    </row>
    <row r="380" spans="1:29" ht="15" customHeight="1" x14ac:dyDescent="0.25">
      <c r="A380" s="6" t="s">
        <v>4483</v>
      </c>
      <c r="B380" s="22">
        <v>1078260</v>
      </c>
      <c r="C380" s="6">
        <v>1047.75</v>
      </c>
      <c r="D380" s="22">
        <f>B380/'Brute force'!J$18</f>
        <v>1</v>
      </c>
      <c r="E380" s="4"/>
      <c r="F380" s="6" t="s">
        <v>4578</v>
      </c>
      <c r="G380" s="22">
        <v>1078260</v>
      </c>
      <c r="H380" s="6">
        <v>533.74199999999996</v>
      </c>
      <c r="I380" s="6">
        <f>G380/'Brute force'!J$18</f>
        <v>1</v>
      </c>
      <c r="J380" s="4"/>
      <c r="K380" s="6" t="s">
        <v>4678</v>
      </c>
      <c r="L380" s="22">
        <v>1078260</v>
      </c>
      <c r="M380" s="6">
        <v>275.029</v>
      </c>
      <c r="N380" s="6">
        <f>L380/'Brute force'!J$18</f>
        <v>1</v>
      </c>
      <c r="O380" s="4"/>
      <c r="P380" s="6" t="s">
        <v>4778</v>
      </c>
      <c r="Q380" s="22">
        <v>1078260</v>
      </c>
      <c r="R380" s="6">
        <v>142.80000000000001</v>
      </c>
      <c r="S380" s="6">
        <f>Q380/'Brute force'!J$18</f>
        <v>1</v>
      </c>
      <c r="T380" s="9"/>
      <c r="U380" s="6" t="s">
        <v>4878</v>
      </c>
      <c r="V380" s="22">
        <v>1078260</v>
      </c>
      <c r="W380" s="6">
        <v>69.427300000000002</v>
      </c>
      <c r="X380" s="6">
        <f>V380/'Brute force'!J$18</f>
        <v>1</v>
      </c>
      <c r="Y380" s="9"/>
      <c r="Z380" s="6" t="s">
        <v>4978</v>
      </c>
      <c r="AA380" s="22">
        <v>1078260</v>
      </c>
      <c r="AB380" s="6">
        <v>36.3249</v>
      </c>
      <c r="AC380" s="6">
        <f>AA380/'Brute force'!J$18</f>
        <v>1</v>
      </c>
    </row>
    <row r="381" spans="1:29" ht="15" customHeight="1" x14ac:dyDescent="0.25">
      <c r="A381" s="6" t="s">
        <v>4483</v>
      </c>
      <c r="B381" s="22">
        <v>1078260</v>
      </c>
      <c r="C381" s="6">
        <v>1049.23</v>
      </c>
      <c r="D381" s="22">
        <f>B381/'Brute force'!J$18</f>
        <v>1</v>
      </c>
      <c r="E381" s="4"/>
      <c r="F381" s="6" t="s">
        <v>4579</v>
      </c>
      <c r="G381" s="22">
        <v>1078260</v>
      </c>
      <c r="H381" s="6">
        <v>534.09900000000005</v>
      </c>
      <c r="I381" s="6">
        <f>G381/'Brute force'!J$18</f>
        <v>1</v>
      </c>
      <c r="J381" s="4"/>
      <c r="K381" s="6" t="s">
        <v>4679</v>
      </c>
      <c r="L381" s="22">
        <v>1078260</v>
      </c>
      <c r="M381" s="6">
        <v>268.18700000000001</v>
      </c>
      <c r="N381" s="6">
        <f>L381/'Brute force'!J$18</f>
        <v>1</v>
      </c>
      <c r="O381" s="4"/>
      <c r="P381" s="6" t="s">
        <v>4779</v>
      </c>
      <c r="Q381" s="22">
        <v>1078260</v>
      </c>
      <c r="R381" s="6">
        <v>149.36699999999999</v>
      </c>
      <c r="S381" s="6">
        <f>Q381/'Brute force'!J$18</f>
        <v>1</v>
      </c>
      <c r="T381" s="9"/>
      <c r="U381" s="3" t="s">
        <v>4879</v>
      </c>
      <c r="V381" s="23">
        <v>1077800</v>
      </c>
      <c r="W381" s="3">
        <v>70.373900000000006</v>
      </c>
      <c r="X381" s="3">
        <f>V381/'Brute force'!J$18</f>
        <v>0.99957338675273122</v>
      </c>
      <c r="Y381" s="9"/>
      <c r="Z381" s="6" t="s">
        <v>4979</v>
      </c>
      <c r="AA381" s="22">
        <v>1078260</v>
      </c>
      <c r="AB381" s="6">
        <v>35.938800000000001</v>
      </c>
      <c r="AC381" s="6">
        <f>AA381/'Brute force'!J$18</f>
        <v>1</v>
      </c>
    </row>
    <row r="382" spans="1:29" ht="15" customHeight="1" x14ac:dyDescent="0.25">
      <c r="A382" s="6" t="s">
        <v>4483</v>
      </c>
      <c r="B382" s="22">
        <v>1078260</v>
      </c>
      <c r="C382" s="6">
        <v>1050.22</v>
      </c>
      <c r="D382" s="22">
        <f>B382/'Brute force'!J$18</f>
        <v>1</v>
      </c>
      <c r="E382" s="4"/>
      <c r="F382" s="6" t="s">
        <v>4580</v>
      </c>
      <c r="G382" s="22">
        <v>1078260</v>
      </c>
      <c r="H382" s="6">
        <v>537.096</v>
      </c>
      <c r="I382" s="6">
        <f>G382/'Brute force'!J$18</f>
        <v>1</v>
      </c>
      <c r="J382" s="4"/>
      <c r="K382" s="3" t="s">
        <v>4680</v>
      </c>
      <c r="L382" s="23">
        <v>1078150</v>
      </c>
      <c r="M382" s="3">
        <v>269.75799999999998</v>
      </c>
      <c r="N382" s="3">
        <f>L382/'Brute force'!J$18</f>
        <v>0.99989798378869665</v>
      </c>
      <c r="O382" s="4"/>
      <c r="P382" s="6" t="s">
        <v>4780</v>
      </c>
      <c r="Q382" s="22">
        <v>1078260</v>
      </c>
      <c r="R382" s="6">
        <v>147.51400000000001</v>
      </c>
      <c r="S382" s="6">
        <f>Q382/'Brute force'!J$18</f>
        <v>1</v>
      </c>
      <c r="T382" s="9"/>
      <c r="U382" s="6" t="s">
        <v>4880</v>
      </c>
      <c r="V382" s="22">
        <v>1078260</v>
      </c>
      <c r="W382" s="6">
        <v>70.095600000000005</v>
      </c>
      <c r="X382" s="6">
        <f>V382/'Brute force'!J$18</f>
        <v>1</v>
      </c>
      <c r="Y382" s="9"/>
      <c r="Z382" s="6" t="s">
        <v>4980</v>
      </c>
      <c r="AA382" s="22">
        <v>1078260</v>
      </c>
      <c r="AB382" s="6">
        <v>36.236199999999997</v>
      </c>
      <c r="AC382" s="6">
        <f>AA382/'Brute force'!J$18</f>
        <v>1</v>
      </c>
    </row>
    <row r="383" spans="1:29" ht="15" customHeight="1" x14ac:dyDescent="0.25">
      <c r="A383" s="6" t="s">
        <v>4484</v>
      </c>
      <c r="B383" s="22">
        <v>1078260</v>
      </c>
      <c r="C383" s="6">
        <v>1055.05</v>
      </c>
      <c r="D383" s="22">
        <f>B383/'Brute force'!J$18</f>
        <v>1</v>
      </c>
      <c r="E383" s="4"/>
      <c r="F383" s="6" t="s">
        <v>4581</v>
      </c>
      <c r="G383" s="22">
        <v>1078260</v>
      </c>
      <c r="H383" s="6">
        <v>531.471</v>
      </c>
      <c r="I383" s="6">
        <f>G383/'Brute force'!J$18</f>
        <v>1</v>
      </c>
      <c r="J383" s="4"/>
      <c r="K383" s="3" t="s">
        <v>4681</v>
      </c>
      <c r="L383" s="23">
        <v>1078150</v>
      </c>
      <c r="M383" s="3">
        <v>272.87</v>
      </c>
      <c r="N383" s="3">
        <f>L383/'Brute force'!J$18</f>
        <v>0.99989798378869665</v>
      </c>
      <c r="O383" s="4"/>
      <c r="P383" s="6" t="s">
        <v>4781</v>
      </c>
      <c r="Q383" s="22">
        <v>1078260</v>
      </c>
      <c r="R383" s="6">
        <v>143.571</v>
      </c>
      <c r="S383" s="6">
        <f>Q383/'Brute force'!J$18</f>
        <v>1</v>
      </c>
      <c r="T383" s="9"/>
      <c r="U383" s="6" t="s">
        <v>4881</v>
      </c>
      <c r="V383" s="22">
        <v>1078260</v>
      </c>
      <c r="W383" s="6">
        <v>68.864500000000007</v>
      </c>
      <c r="X383" s="6">
        <f>V383/'Brute force'!J$18</f>
        <v>1</v>
      </c>
      <c r="Y383" s="9"/>
      <c r="Z383" s="6" t="s">
        <v>4981</v>
      </c>
      <c r="AA383" s="22">
        <v>1078260</v>
      </c>
      <c r="AB383" s="6">
        <v>36.247799999999998</v>
      </c>
      <c r="AC383" s="6">
        <f>AA383/'Brute force'!J$18</f>
        <v>1</v>
      </c>
    </row>
    <row r="384" spans="1:29" ht="15" customHeight="1" x14ac:dyDescent="0.25">
      <c r="A384" s="6" t="s">
        <v>4485</v>
      </c>
      <c r="B384" s="22">
        <v>1078260</v>
      </c>
      <c r="C384" s="6">
        <v>1059.99</v>
      </c>
      <c r="D384" s="22">
        <f>B384/'Brute force'!J$18</f>
        <v>1</v>
      </c>
      <c r="E384" s="4"/>
      <c r="F384" s="6" t="s">
        <v>4582</v>
      </c>
      <c r="G384" s="22">
        <v>1078260</v>
      </c>
      <c r="H384" s="6">
        <v>535.31899999999996</v>
      </c>
      <c r="I384" s="6">
        <f>G384/'Brute force'!J$18</f>
        <v>1</v>
      </c>
      <c r="J384" s="4"/>
      <c r="K384" s="6" t="s">
        <v>4682</v>
      </c>
      <c r="L384" s="22">
        <v>1078260</v>
      </c>
      <c r="M384" s="6">
        <v>273.44600000000003</v>
      </c>
      <c r="N384" s="6">
        <f>L384/'Brute force'!J$18</f>
        <v>1</v>
      </c>
      <c r="O384" s="4"/>
      <c r="P384" s="6" t="s">
        <v>4782</v>
      </c>
      <c r="Q384" s="22">
        <v>1078260</v>
      </c>
      <c r="R384" s="6">
        <v>143.887</v>
      </c>
      <c r="S384" s="6">
        <f>Q384/'Brute force'!J$18</f>
        <v>1</v>
      </c>
      <c r="T384" s="9"/>
      <c r="U384" s="6" t="s">
        <v>4882</v>
      </c>
      <c r="V384" s="22">
        <v>1078260</v>
      </c>
      <c r="W384" s="6">
        <v>69.748800000000003</v>
      </c>
      <c r="X384" s="6">
        <f>V384/'Brute force'!J$18</f>
        <v>1</v>
      </c>
      <c r="Y384" s="9"/>
      <c r="Z384" s="6" t="s">
        <v>4982</v>
      </c>
      <c r="AA384" s="22">
        <v>1078260</v>
      </c>
      <c r="AB384" s="6">
        <v>36.411799999999999</v>
      </c>
      <c r="AC384" s="6">
        <f>AA384/'Brute force'!J$18</f>
        <v>1</v>
      </c>
    </row>
    <row r="385" spans="1:29" ht="15" customHeight="1" x14ac:dyDescent="0.25">
      <c r="A385" s="6" t="s">
        <v>4485</v>
      </c>
      <c r="B385" s="22">
        <v>1078260</v>
      </c>
      <c r="C385" s="6">
        <v>1060.93</v>
      </c>
      <c r="D385" s="22">
        <f>B385/'Brute force'!J$18</f>
        <v>1</v>
      </c>
      <c r="E385" s="4"/>
      <c r="F385" s="6" t="s">
        <v>4583</v>
      </c>
      <c r="G385" s="22">
        <v>1078260</v>
      </c>
      <c r="H385" s="6">
        <v>536.67399999999998</v>
      </c>
      <c r="I385" s="6">
        <f>G385/'Brute force'!J$18</f>
        <v>1</v>
      </c>
      <c r="J385" s="4"/>
      <c r="K385" s="6" t="s">
        <v>4683</v>
      </c>
      <c r="L385" s="22">
        <v>1078260</v>
      </c>
      <c r="M385" s="6">
        <v>267.62200000000001</v>
      </c>
      <c r="N385" s="6">
        <f>L385/'Brute force'!J$18</f>
        <v>1</v>
      </c>
      <c r="O385" s="4"/>
      <c r="P385" s="6" t="s">
        <v>4783</v>
      </c>
      <c r="Q385" s="22">
        <v>1078260</v>
      </c>
      <c r="R385" s="6">
        <v>142.791</v>
      </c>
      <c r="S385" s="6">
        <f>Q385/'Brute force'!J$18</f>
        <v>1</v>
      </c>
      <c r="T385" s="9"/>
      <c r="U385" s="6" t="s">
        <v>4883</v>
      </c>
      <c r="V385" s="22">
        <v>1078260</v>
      </c>
      <c r="W385" s="6">
        <v>69.569100000000006</v>
      </c>
      <c r="X385" s="6">
        <f>V385/'Brute force'!J$18</f>
        <v>1</v>
      </c>
      <c r="Y385" s="9"/>
      <c r="Z385" s="6" t="s">
        <v>4983</v>
      </c>
      <c r="AA385" s="22">
        <v>1078260</v>
      </c>
      <c r="AB385" s="6">
        <v>36.008899999999997</v>
      </c>
      <c r="AC385" s="6">
        <f>AA385/'Brute force'!J$18</f>
        <v>1</v>
      </c>
    </row>
    <row r="386" spans="1:29" ht="15" customHeight="1" x14ac:dyDescent="0.25">
      <c r="A386" s="6" t="s">
        <v>4486</v>
      </c>
      <c r="B386" s="22">
        <v>1078260</v>
      </c>
      <c r="C386" s="6">
        <v>1041.3699999999999</v>
      </c>
      <c r="D386" s="22">
        <f>B386/'Brute force'!J$18</f>
        <v>1</v>
      </c>
      <c r="E386" s="4"/>
      <c r="F386" s="6" t="s">
        <v>4584</v>
      </c>
      <c r="G386" s="22">
        <v>1078260</v>
      </c>
      <c r="H386" s="6">
        <v>531.25300000000004</v>
      </c>
      <c r="I386" s="6">
        <f>G386/'Brute force'!J$18</f>
        <v>1</v>
      </c>
      <c r="J386" s="4"/>
      <c r="K386" s="6" t="s">
        <v>4684</v>
      </c>
      <c r="L386" s="22">
        <v>1078260</v>
      </c>
      <c r="M386" s="6">
        <v>266.13200000000001</v>
      </c>
      <c r="N386" s="6">
        <f>L386/'Brute force'!J$18</f>
        <v>1</v>
      </c>
      <c r="O386" s="4"/>
      <c r="P386" s="6" t="s">
        <v>4784</v>
      </c>
      <c r="Q386" s="22">
        <v>1078260</v>
      </c>
      <c r="R386" s="6">
        <v>142.52600000000001</v>
      </c>
      <c r="S386" s="6">
        <f>Q386/'Brute force'!J$18</f>
        <v>1</v>
      </c>
      <c r="T386" s="9"/>
      <c r="U386" s="6" t="s">
        <v>4884</v>
      </c>
      <c r="V386" s="22">
        <v>1078260</v>
      </c>
      <c r="W386" s="6">
        <v>69.388900000000007</v>
      </c>
      <c r="X386" s="6">
        <f>V386/'Brute force'!J$18</f>
        <v>1</v>
      </c>
      <c r="Y386" s="9"/>
      <c r="Z386" s="6" t="s">
        <v>4984</v>
      </c>
      <c r="AA386" s="22">
        <v>1078260</v>
      </c>
      <c r="AB386" s="6">
        <v>36.683399999999999</v>
      </c>
      <c r="AC386" s="6">
        <f>AA386/'Brute force'!J$18</f>
        <v>1</v>
      </c>
    </row>
    <row r="387" spans="1:29" ht="15" customHeight="1" x14ac:dyDescent="0.25">
      <c r="A387" s="6" t="s">
        <v>4486</v>
      </c>
      <c r="B387" s="22">
        <v>1078260</v>
      </c>
      <c r="C387" s="6">
        <v>1045.1099999999999</v>
      </c>
      <c r="D387" s="22">
        <f>B387/'Brute force'!J$18</f>
        <v>1</v>
      </c>
      <c r="E387" s="4"/>
      <c r="F387" s="6" t="s">
        <v>4585</v>
      </c>
      <c r="G387" s="22">
        <v>1078260</v>
      </c>
      <c r="H387" s="6">
        <v>533.99300000000005</v>
      </c>
      <c r="I387" s="6">
        <f>G387/'Brute force'!J$18</f>
        <v>1</v>
      </c>
      <c r="J387" s="4"/>
      <c r="K387" s="3" t="s">
        <v>4685</v>
      </c>
      <c r="L387" s="23">
        <v>1078150</v>
      </c>
      <c r="M387" s="3">
        <v>272.94099999999997</v>
      </c>
      <c r="N387" s="3">
        <f>L387/'Brute force'!J$18</f>
        <v>0.99989798378869665</v>
      </c>
      <c r="O387" s="4"/>
      <c r="P387" s="6" t="s">
        <v>4785</v>
      </c>
      <c r="Q387" s="22">
        <v>1078260</v>
      </c>
      <c r="R387" s="6">
        <v>137.77600000000001</v>
      </c>
      <c r="S387" s="6">
        <f>Q387/'Brute force'!J$18</f>
        <v>1</v>
      </c>
      <c r="T387" s="9"/>
      <c r="U387" s="6" t="s">
        <v>4885</v>
      </c>
      <c r="V387" s="22">
        <v>1078260</v>
      </c>
      <c r="W387" s="6">
        <v>68.917299999999997</v>
      </c>
      <c r="X387" s="6">
        <f>V387/'Brute force'!J$18</f>
        <v>1</v>
      </c>
      <c r="Y387" s="9"/>
      <c r="Z387" s="6" t="s">
        <v>4985</v>
      </c>
      <c r="AA387" s="22">
        <v>1078260</v>
      </c>
      <c r="AB387" s="6">
        <v>36.494199999999999</v>
      </c>
      <c r="AC387" s="6">
        <f>AA387/'Brute force'!J$18</f>
        <v>1</v>
      </c>
    </row>
    <row r="388" spans="1:29" ht="15" customHeight="1" x14ac:dyDescent="0.25">
      <c r="A388" s="6" t="s">
        <v>4487</v>
      </c>
      <c r="B388" s="22">
        <v>1078260</v>
      </c>
      <c r="C388" s="6">
        <v>1044.8800000000001</v>
      </c>
      <c r="D388" s="22">
        <f>B388/'Brute force'!J$18</f>
        <v>1</v>
      </c>
      <c r="E388" s="4"/>
      <c r="F388" s="3" t="s">
        <v>4586</v>
      </c>
      <c r="G388" s="23">
        <v>1077930</v>
      </c>
      <c r="H388" s="3">
        <v>545.81700000000001</v>
      </c>
      <c r="I388" s="3">
        <f>G388/'Brute force'!J$18</f>
        <v>0.99969395136608985</v>
      </c>
      <c r="J388" s="4"/>
      <c r="K388" s="6" t="s">
        <v>4686</v>
      </c>
      <c r="L388" s="22">
        <v>1078260</v>
      </c>
      <c r="M388" s="6">
        <v>272.22699999999998</v>
      </c>
      <c r="N388" s="6">
        <f>L388/'Brute force'!J$18</f>
        <v>1</v>
      </c>
      <c r="O388" s="4"/>
      <c r="P388" s="6" t="s">
        <v>4786</v>
      </c>
      <c r="Q388" s="22">
        <v>1078260</v>
      </c>
      <c r="R388" s="6">
        <v>140.60900000000001</v>
      </c>
      <c r="S388" s="6">
        <f>Q388/'Brute force'!J$18</f>
        <v>1</v>
      </c>
      <c r="T388" s="9"/>
      <c r="U388" s="6" t="s">
        <v>4886</v>
      </c>
      <c r="V388" s="22">
        <v>1078260</v>
      </c>
      <c r="W388" s="6">
        <v>69.614000000000004</v>
      </c>
      <c r="X388" s="6">
        <f>V388/'Brute force'!J$18</f>
        <v>1</v>
      </c>
      <c r="Y388" s="9"/>
      <c r="Z388" s="6" t="s">
        <v>4986</v>
      </c>
      <c r="AA388" s="22">
        <v>1078260</v>
      </c>
      <c r="AB388" s="6">
        <v>37.088799999999999</v>
      </c>
      <c r="AC388" s="6">
        <f>AA388/'Brute force'!J$18</f>
        <v>1</v>
      </c>
    </row>
    <row r="389" spans="1:29" ht="15" customHeight="1" x14ac:dyDescent="0.25">
      <c r="A389" s="6" t="s">
        <v>4488</v>
      </c>
      <c r="B389" s="22">
        <v>1078260</v>
      </c>
      <c r="C389" s="6">
        <v>1044.98</v>
      </c>
      <c r="D389" s="22">
        <f>B389/'Brute force'!J$18</f>
        <v>1</v>
      </c>
      <c r="E389" s="4"/>
      <c r="F389" s="6" t="s">
        <v>4587</v>
      </c>
      <c r="G389" s="22">
        <v>1078260</v>
      </c>
      <c r="H389" s="6">
        <v>532.33000000000004</v>
      </c>
      <c r="I389" s="6">
        <f>G389/'Brute force'!J$18</f>
        <v>1</v>
      </c>
      <c r="J389" s="4"/>
      <c r="K389" s="6" t="s">
        <v>4687</v>
      </c>
      <c r="L389" s="22">
        <v>1078260</v>
      </c>
      <c r="M389" s="6">
        <v>269.52600000000001</v>
      </c>
      <c r="N389" s="6">
        <f>L389/'Brute force'!J$18</f>
        <v>1</v>
      </c>
      <c r="O389" s="4"/>
      <c r="P389" s="6" t="s">
        <v>4787</v>
      </c>
      <c r="Q389" s="22">
        <v>1078260</v>
      </c>
      <c r="R389" s="6">
        <v>143.267</v>
      </c>
      <c r="S389" s="6">
        <f>Q389/'Brute force'!J$18</f>
        <v>1</v>
      </c>
      <c r="T389" s="9"/>
      <c r="U389" s="6" t="s">
        <v>4887</v>
      </c>
      <c r="V389" s="22">
        <v>1078260</v>
      </c>
      <c r="W389" s="6">
        <v>69.3523</v>
      </c>
      <c r="X389" s="6">
        <f>V389/'Brute force'!J$18</f>
        <v>1</v>
      </c>
      <c r="Y389" s="9"/>
      <c r="Z389" s="6" t="s">
        <v>4987</v>
      </c>
      <c r="AA389" s="22">
        <v>1078260</v>
      </c>
      <c r="AB389" s="6">
        <v>35.987000000000002</v>
      </c>
      <c r="AC389" s="6">
        <f>AA389/'Brute force'!J$18</f>
        <v>1</v>
      </c>
    </row>
    <row r="390" spans="1:29" ht="15" customHeight="1" x14ac:dyDescent="0.25">
      <c r="A390" s="6" t="s">
        <v>4489</v>
      </c>
      <c r="B390" s="22">
        <v>1078260</v>
      </c>
      <c r="C390" s="6">
        <v>1052.19</v>
      </c>
      <c r="D390" s="22">
        <f>B390/'Brute force'!J$18</f>
        <v>1</v>
      </c>
      <c r="E390" s="4"/>
      <c r="F390" s="6" t="s">
        <v>4588</v>
      </c>
      <c r="G390" s="22">
        <v>1078260</v>
      </c>
      <c r="H390" s="6">
        <v>535.84299999999996</v>
      </c>
      <c r="I390" s="6">
        <f>G390/'Brute force'!J$18</f>
        <v>1</v>
      </c>
      <c r="J390" s="4"/>
      <c r="K390" s="6" t="s">
        <v>4688</v>
      </c>
      <c r="L390" s="22">
        <v>1078260</v>
      </c>
      <c r="M390" s="6">
        <v>268.05500000000001</v>
      </c>
      <c r="N390" s="6">
        <f>L390/'Brute force'!J$18</f>
        <v>1</v>
      </c>
      <c r="O390" s="4"/>
      <c r="P390" s="6" t="s">
        <v>4788</v>
      </c>
      <c r="Q390" s="22">
        <v>1078260</v>
      </c>
      <c r="R390" s="6">
        <v>142.417</v>
      </c>
      <c r="S390" s="6">
        <f>Q390/'Brute force'!J$18</f>
        <v>1</v>
      </c>
      <c r="T390" s="9"/>
      <c r="U390" s="6" t="s">
        <v>4888</v>
      </c>
      <c r="V390" s="22">
        <v>1078260</v>
      </c>
      <c r="W390" s="6">
        <v>69.284000000000006</v>
      </c>
      <c r="X390" s="6">
        <f>V390/'Brute force'!J$18</f>
        <v>1</v>
      </c>
      <c r="Y390" s="9"/>
      <c r="Z390" s="6" t="s">
        <v>4988</v>
      </c>
      <c r="AA390" s="22">
        <v>1078260</v>
      </c>
      <c r="AB390" s="6">
        <v>36.424700000000001</v>
      </c>
      <c r="AC390" s="6">
        <f>AA390/'Brute force'!J$18</f>
        <v>1</v>
      </c>
    </row>
    <row r="391" spans="1:29" ht="15" customHeight="1" x14ac:dyDescent="0.25">
      <c r="A391" s="6" t="s">
        <v>4490</v>
      </c>
      <c r="B391" s="22">
        <v>1078260</v>
      </c>
      <c r="C391" s="6">
        <v>1056.5899999999999</v>
      </c>
      <c r="D391" s="22">
        <f>B391/'Brute force'!J$18</f>
        <v>1</v>
      </c>
      <c r="E391" s="4"/>
      <c r="F391" s="6" t="s">
        <v>4589</v>
      </c>
      <c r="G391" s="22">
        <v>1078260</v>
      </c>
      <c r="H391" s="6">
        <v>536.71600000000001</v>
      </c>
      <c r="I391" s="6">
        <f>G391/'Brute force'!J$18</f>
        <v>1</v>
      </c>
      <c r="J391" s="4"/>
      <c r="K391" s="6" t="s">
        <v>4689</v>
      </c>
      <c r="L391" s="22">
        <v>1078260</v>
      </c>
      <c r="M391" s="6">
        <v>274.17099999999999</v>
      </c>
      <c r="N391" s="6">
        <f>L391/'Brute force'!J$18</f>
        <v>1</v>
      </c>
      <c r="O391" s="4"/>
      <c r="P391" s="6" t="s">
        <v>4789</v>
      </c>
      <c r="Q391" s="22">
        <v>1078260</v>
      </c>
      <c r="R391" s="6">
        <v>144.22200000000001</v>
      </c>
      <c r="S391" s="6">
        <f>Q391/'Brute force'!J$18</f>
        <v>1</v>
      </c>
      <c r="T391" s="9"/>
      <c r="U391" s="6" t="s">
        <v>4889</v>
      </c>
      <c r="V391" s="22">
        <v>1078260</v>
      </c>
      <c r="W391" s="6">
        <v>69.2958</v>
      </c>
      <c r="X391" s="6">
        <f>V391/'Brute force'!J$18</f>
        <v>1</v>
      </c>
      <c r="Y391" s="9"/>
      <c r="Z391" s="6" t="s">
        <v>4989</v>
      </c>
      <c r="AA391" s="22">
        <v>1078260</v>
      </c>
      <c r="AB391" s="6">
        <v>36.494100000000003</v>
      </c>
      <c r="AC391" s="6">
        <f>AA391/'Brute force'!J$18</f>
        <v>1</v>
      </c>
    </row>
    <row r="392" spans="1:29" ht="15" customHeight="1" x14ac:dyDescent="0.25">
      <c r="A392" s="6" t="s">
        <v>4491</v>
      </c>
      <c r="B392" s="22">
        <v>1078260</v>
      </c>
      <c r="C392" s="6">
        <v>1060.1099999999999</v>
      </c>
      <c r="D392" s="22">
        <f>B392/'Brute force'!J$18</f>
        <v>1</v>
      </c>
      <c r="E392" s="4"/>
      <c r="F392" s="6" t="s">
        <v>4590</v>
      </c>
      <c r="G392" s="22">
        <v>1078260</v>
      </c>
      <c r="H392" s="6">
        <v>537.63</v>
      </c>
      <c r="I392" s="6">
        <f>G392/'Brute force'!J$18</f>
        <v>1</v>
      </c>
      <c r="J392" s="4"/>
      <c r="K392" s="6" t="s">
        <v>4690</v>
      </c>
      <c r="L392" s="22">
        <v>1078260</v>
      </c>
      <c r="M392" s="6">
        <v>275.61200000000002</v>
      </c>
      <c r="N392" s="6">
        <f>L392/'Brute force'!J$18</f>
        <v>1</v>
      </c>
      <c r="O392" s="4"/>
      <c r="P392" s="6" t="s">
        <v>4790</v>
      </c>
      <c r="Q392" s="22">
        <v>1078260</v>
      </c>
      <c r="R392" s="6">
        <v>144.827</v>
      </c>
      <c r="S392" s="6">
        <f>Q392/'Brute force'!J$18</f>
        <v>1</v>
      </c>
      <c r="T392" s="9"/>
      <c r="U392" s="6" t="s">
        <v>4890</v>
      </c>
      <c r="V392" s="22">
        <v>1078260</v>
      </c>
      <c r="W392" s="6">
        <v>69.517600000000002</v>
      </c>
      <c r="X392" s="6">
        <f>V392/'Brute force'!J$18</f>
        <v>1</v>
      </c>
      <c r="Y392" s="9"/>
      <c r="Z392" s="6" t="s">
        <v>4990</v>
      </c>
      <c r="AA392" s="22">
        <v>1078260</v>
      </c>
      <c r="AB392" s="6">
        <v>36.188400000000001</v>
      </c>
      <c r="AC392" s="6">
        <f>AA392/'Brute force'!J$18</f>
        <v>1</v>
      </c>
    </row>
    <row r="393" spans="1:29" ht="15" customHeight="1" x14ac:dyDescent="0.25">
      <c r="A393" s="6" t="s">
        <v>4492</v>
      </c>
      <c r="B393" s="22">
        <v>1078260</v>
      </c>
      <c r="C393" s="6">
        <v>1048.67</v>
      </c>
      <c r="D393" s="22">
        <f>B393/'Brute force'!J$18</f>
        <v>1</v>
      </c>
      <c r="E393" s="4"/>
      <c r="F393" s="6" t="s">
        <v>4591</v>
      </c>
      <c r="G393" s="22">
        <v>1078260</v>
      </c>
      <c r="H393" s="6">
        <v>531.01</v>
      </c>
      <c r="I393" s="6">
        <f>G393/'Brute force'!J$18</f>
        <v>1</v>
      </c>
      <c r="J393" s="4"/>
      <c r="K393" s="6" t="s">
        <v>4691</v>
      </c>
      <c r="L393" s="22">
        <v>1078260</v>
      </c>
      <c r="M393" s="6">
        <v>269.548</v>
      </c>
      <c r="N393" s="6">
        <f>L393/'Brute force'!J$18</f>
        <v>1</v>
      </c>
      <c r="O393" s="4"/>
      <c r="P393" s="6" t="s">
        <v>4791</v>
      </c>
      <c r="Q393" s="22">
        <v>1078260</v>
      </c>
      <c r="R393" s="6">
        <v>140.48699999999999</v>
      </c>
      <c r="S393" s="6">
        <f>Q393/'Brute force'!J$18</f>
        <v>1</v>
      </c>
      <c r="T393" s="9"/>
      <c r="U393" s="6" t="s">
        <v>4891</v>
      </c>
      <c r="V393" s="22">
        <v>1078260</v>
      </c>
      <c r="W393" s="6">
        <v>69.038700000000006</v>
      </c>
      <c r="X393" s="6">
        <f>V393/'Brute force'!J$18</f>
        <v>1</v>
      </c>
      <c r="Y393" s="9"/>
      <c r="Z393" s="6" t="s">
        <v>4991</v>
      </c>
      <c r="AA393" s="22">
        <v>1078260</v>
      </c>
      <c r="AB393" s="6">
        <v>36.933300000000003</v>
      </c>
      <c r="AC393" s="6">
        <f>AA393/'Brute force'!J$18</f>
        <v>1</v>
      </c>
    </row>
    <row r="394" spans="1:29" ht="15" customHeight="1" x14ac:dyDescent="0.25">
      <c r="A394" s="6" t="s">
        <v>4493</v>
      </c>
      <c r="B394" s="22">
        <v>1078260</v>
      </c>
      <c r="C394" s="6">
        <v>1048.48</v>
      </c>
      <c r="D394" s="22">
        <f>B394/'Brute force'!J$18</f>
        <v>1</v>
      </c>
      <c r="E394" s="4"/>
      <c r="F394" s="6" t="s">
        <v>4592</v>
      </c>
      <c r="G394" s="22">
        <v>1078260</v>
      </c>
      <c r="H394" s="6">
        <v>535.51400000000001</v>
      </c>
      <c r="I394" s="6">
        <f>G394/'Brute force'!J$18</f>
        <v>1</v>
      </c>
      <c r="J394" s="4"/>
      <c r="K394" s="6" t="s">
        <v>4692</v>
      </c>
      <c r="L394" s="22">
        <v>1078260</v>
      </c>
      <c r="M394" s="6">
        <v>272.43299999999999</v>
      </c>
      <c r="N394" s="6">
        <f>L394/'Brute force'!J$18</f>
        <v>1</v>
      </c>
      <c r="O394" s="4"/>
      <c r="P394" s="6" t="s">
        <v>4792</v>
      </c>
      <c r="Q394" s="22">
        <v>1078260</v>
      </c>
      <c r="R394" s="6">
        <v>142.76300000000001</v>
      </c>
      <c r="S394" s="6">
        <f>Q394/'Brute force'!J$18</f>
        <v>1</v>
      </c>
      <c r="T394" s="9"/>
      <c r="U394" s="6" t="s">
        <v>4892</v>
      </c>
      <c r="V394" s="22">
        <v>1078260</v>
      </c>
      <c r="W394" s="6">
        <v>69.586600000000004</v>
      </c>
      <c r="X394" s="6">
        <f>V394/'Brute force'!J$18</f>
        <v>1</v>
      </c>
      <c r="Y394" s="9"/>
      <c r="Z394" s="6" t="s">
        <v>4992</v>
      </c>
      <c r="AA394" s="22">
        <v>1078260</v>
      </c>
      <c r="AB394" s="6">
        <v>36.1524</v>
      </c>
      <c r="AC394" s="6">
        <f>AA394/'Brute force'!J$18</f>
        <v>1</v>
      </c>
    </row>
    <row r="395" spans="1:29" ht="15" customHeight="1" x14ac:dyDescent="0.25">
      <c r="A395" s="6" t="s">
        <v>4494</v>
      </c>
      <c r="B395" s="22">
        <v>1078260</v>
      </c>
      <c r="C395" s="6">
        <v>1044.01</v>
      </c>
      <c r="D395" s="22">
        <f>B395/'Brute force'!J$18</f>
        <v>1</v>
      </c>
      <c r="E395" s="4"/>
      <c r="F395" s="6" t="s">
        <v>4593</v>
      </c>
      <c r="G395" s="22">
        <v>1078260</v>
      </c>
      <c r="H395" s="6">
        <v>529.16700000000003</v>
      </c>
      <c r="I395" s="6">
        <f>G395/'Brute force'!J$18</f>
        <v>1</v>
      </c>
      <c r="J395" s="4"/>
      <c r="K395" s="6" t="s">
        <v>4693</v>
      </c>
      <c r="L395" s="22">
        <v>1078260</v>
      </c>
      <c r="M395" s="6">
        <v>271.82400000000001</v>
      </c>
      <c r="N395" s="6">
        <f>L395/'Brute force'!J$18</f>
        <v>1</v>
      </c>
      <c r="O395" s="4"/>
      <c r="P395" s="6" t="s">
        <v>4793</v>
      </c>
      <c r="Q395" s="22">
        <v>1078260</v>
      </c>
      <c r="R395" s="6">
        <v>138.74100000000001</v>
      </c>
      <c r="S395" s="6">
        <f>Q395/'Brute force'!J$18</f>
        <v>1</v>
      </c>
      <c r="T395" s="9"/>
      <c r="U395" s="3" t="s">
        <v>4893</v>
      </c>
      <c r="V395" s="23">
        <v>1078150</v>
      </c>
      <c r="W395" s="3">
        <v>69.324700000000007</v>
      </c>
      <c r="X395" s="3">
        <f>V395/'Brute force'!J$18</f>
        <v>0.99989798378869665</v>
      </c>
      <c r="Y395" s="9"/>
      <c r="Z395" s="6" t="s">
        <v>4993</v>
      </c>
      <c r="AA395" s="22">
        <v>1078260</v>
      </c>
      <c r="AB395" s="6">
        <v>37.2149</v>
      </c>
      <c r="AC395" s="6">
        <f>AA395/'Brute force'!J$18</f>
        <v>1</v>
      </c>
    </row>
    <row r="396" spans="1:29" ht="15" customHeight="1" x14ac:dyDescent="0.25">
      <c r="A396" s="6" t="s">
        <v>4495</v>
      </c>
      <c r="B396" s="22">
        <v>1078260</v>
      </c>
      <c r="C396" s="6">
        <v>1045.03</v>
      </c>
      <c r="D396" s="22">
        <f>B396/'Brute force'!J$18</f>
        <v>1</v>
      </c>
      <c r="E396" s="4"/>
      <c r="F396" s="6" t="s">
        <v>4594</v>
      </c>
      <c r="G396" s="22">
        <v>1078260</v>
      </c>
      <c r="H396" s="6">
        <v>533.82000000000005</v>
      </c>
      <c r="I396" s="6">
        <f>G396/'Brute force'!J$18</f>
        <v>1</v>
      </c>
      <c r="J396" s="4"/>
      <c r="K396" s="6" t="s">
        <v>4694</v>
      </c>
      <c r="L396" s="22">
        <v>1078260</v>
      </c>
      <c r="M396" s="6">
        <v>272.55900000000003</v>
      </c>
      <c r="N396" s="6">
        <f>L396/'Brute force'!J$18</f>
        <v>1</v>
      </c>
      <c r="O396" s="4"/>
      <c r="P396" s="6" t="s">
        <v>4794</v>
      </c>
      <c r="Q396" s="22">
        <v>1078260</v>
      </c>
      <c r="R396" s="6">
        <v>139.26300000000001</v>
      </c>
      <c r="S396" s="6">
        <f>Q396/'Brute force'!J$18</f>
        <v>1</v>
      </c>
      <c r="T396" s="9"/>
      <c r="U396" s="3" t="s">
        <v>4894</v>
      </c>
      <c r="V396" s="23">
        <v>1078150</v>
      </c>
      <c r="W396" s="3">
        <v>69.707599999999999</v>
      </c>
      <c r="X396" s="3">
        <f>V396/'Brute force'!J$18</f>
        <v>0.99989798378869665</v>
      </c>
      <c r="Y396" s="9"/>
      <c r="Z396" s="6" t="s">
        <v>4994</v>
      </c>
      <c r="AA396" s="22">
        <v>1078260</v>
      </c>
      <c r="AB396" s="6">
        <v>36.663400000000003</v>
      </c>
      <c r="AC396" s="6">
        <f>AA396/'Brute force'!J$18</f>
        <v>1</v>
      </c>
    </row>
    <row r="397" spans="1:29" ht="15" customHeight="1" x14ac:dyDescent="0.25">
      <c r="A397" s="6" t="s">
        <v>4496</v>
      </c>
      <c r="B397" s="22">
        <v>1078260</v>
      </c>
      <c r="C397" s="6">
        <v>1052.83</v>
      </c>
      <c r="D397" s="22">
        <f>B397/'Brute force'!J$18</f>
        <v>1</v>
      </c>
      <c r="E397" s="4"/>
      <c r="F397" s="6" t="s">
        <v>4595</v>
      </c>
      <c r="G397" s="22">
        <v>1078260</v>
      </c>
      <c r="H397" s="6">
        <v>537.34400000000005</v>
      </c>
      <c r="I397" s="6">
        <f>G397/'Brute force'!J$18</f>
        <v>1</v>
      </c>
      <c r="J397" s="4"/>
      <c r="K397" s="6" t="s">
        <v>4695</v>
      </c>
      <c r="L397" s="22">
        <v>1078260</v>
      </c>
      <c r="M397" s="6">
        <v>268.73</v>
      </c>
      <c r="N397" s="6">
        <f>L397/'Brute force'!J$18</f>
        <v>1</v>
      </c>
      <c r="O397" s="4"/>
      <c r="P397" s="6" t="s">
        <v>4795</v>
      </c>
      <c r="Q397" s="22">
        <v>1078260</v>
      </c>
      <c r="R397" s="6">
        <v>142.559</v>
      </c>
      <c r="S397" s="6">
        <f>Q397/'Brute force'!J$18</f>
        <v>1</v>
      </c>
      <c r="T397" s="9"/>
      <c r="U397" s="6" t="s">
        <v>4895</v>
      </c>
      <c r="V397" s="22">
        <v>1078260</v>
      </c>
      <c r="W397" s="6">
        <v>68.892899999999997</v>
      </c>
      <c r="X397" s="6">
        <f>V397/'Brute force'!J$18</f>
        <v>1</v>
      </c>
      <c r="Y397" s="9"/>
      <c r="Z397" s="6" t="s">
        <v>4995</v>
      </c>
      <c r="AA397" s="22">
        <v>1078260</v>
      </c>
      <c r="AB397" s="6">
        <v>36.097200000000001</v>
      </c>
      <c r="AC397" s="6">
        <f>AA397/'Brute force'!J$18</f>
        <v>1</v>
      </c>
    </row>
    <row r="398" spans="1:29" ht="15" customHeight="1" x14ac:dyDescent="0.25">
      <c r="A398" s="6" t="s">
        <v>4497</v>
      </c>
      <c r="B398" s="22">
        <v>1078260</v>
      </c>
      <c r="C398" s="6">
        <v>1050.53</v>
      </c>
      <c r="D398" s="22">
        <f>B398/'Brute force'!J$18</f>
        <v>1</v>
      </c>
      <c r="E398" s="4"/>
      <c r="F398" s="6" t="s">
        <v>4596</v>
      </c>
      <c r="G398" s="22">
        <v>1078260</v>
      </c>
      <c r="H398" s="6">
        <v>535.65099999999995</v>
      </c>
      <c r="I398" s="6">
        <f>G398/'Brute force'!J$18</f>
        <v>1</v>
      </c>
      <c r="J398" s="4"/>
      <c r="K398" s="6" t="s">
        <v>4696</v>
      </c>
      <c r="L398" s="22">
        <v>1078260</v>
      </c>
      <c r="M398" s="6">
        <v>271.73599999999999</v>
      </c>
      <c r="N398" s="6">
        <f>L398/'Brute force'!J$18</f>
        <v>1</v>
      </c>
      <c r="O398" s="4"/>
      <c r="P398" s="6" t="s">
        <v>4796</v>
      </c>
      <c r="Q398" s="22">
        <v>1078260</v>
      </c>
      <c r="R398" s="6">
        <v>143.53200000000001</v>
      </c>
      <c r="S398" s="6">
        <f>Q398/'Brute force'!J$18</f>
        <v>1</v>
      </c>
      <c r="T398" s="9"/>
      <c r="U398" s="6" t="s">
        <v>4896</v>
      </c>
      <c r="V398" s="22">
        <v>1078260</v>
      </c>
      <c r="W398" s="6">
        <v>69.493600000000001</v>
      </c>
      <c r="X398" s="6">
        <f>V398/'Brute force'!J$18</f>
        <v>1</v>
      </c>
      <c r="Y398" s="9"/>
      <c r="Z398" s="6" t="s">
        <v>4996</v>
      </c>
      <c r="AA398" s="22">
        <v>1078260</v>
      </c>
      <c r="AB398" s="6">
        <v>37.093299999999999</v>
      </c>
      <c r="AC398" s="6">
        <f>AA398/'Brute force'!J$18</f>
        <v>1</v>
      </c>
    </row>
    <row r="399" spans="1:29" ht="15" customHeight="1" x14ac:dyDescent="0.25">
      <c r="A399" s="6" t="s">
        <v>4498</v>
      </c>
      <c r="B399" s="22">
        <v>1078260</v>
      </c>
      <c r="C399" s="6">
        <v>1048.57</v>
      </c>
      <c r="D399" s="22">
        <f>B399/'Brute force'!J$18</f>
        <v>1</v>
      </c>
      <c r="E399" s="4"/>
      <c r="F399" s="6" t="s">
        <v>4597</v>
      </c>
      <c r="G399" s="22">
        <v>1078260</v>
      </c>
      <c r="H399" s="6">
        <v>522.35199999999998</v>
      </c>
      <c r="I399" s="6">
        <f>G399/'Brute force'!J$18</f>
        <v>1</v>
      </c>
      <c r="J399" s="4"/>
      <c r="K399" s="6" t="s">
        <v>4697</v>
      </c>
      <c r="L399" s="22">
        <v>1078260</v>
      </c>
      <c r="M399" s="6">
        <v>275.25599999999997</v>
      </c>
      <c r="N399" s="6">
        <f>L399/'Brute force'!J$18</f>
        <v>1</v>
      </c>
      <c r="O399" s="4"/>
      <c r="P399" s="6" t="s">
        <v>4797</v>
      </c>
      <c r="Q399" s="22">
        <v>1078260</v>
      </c>
      <c r="R399" s="6">
        <v>146.91900000000001</v>
      </c>
      <c r="S399" s="6">
        <f>Q399/'Brute force'!J$18</f>
        <v>1</v>
      </c>
      <c r="T399" s="9"/>
      <c r="U399" s="6" t="s">
        <v>4897</v>
      </c>
      <c r="V399" s="22">
        <v>1078260</v>
      </c>
      <c r="W399" s="6">
        <v>69.179100000000005</v>
      </c>
      <c r="X399" s="6">
        <f>V399/'Brute force'!J$18</f>
        <v>1</v>
      </c>
      <c r="Y399" s="9"/>
      <c r="Z399" s="3" t="s">
        <v>4997</v>
      </c>
      <c r="AA399" s="23">
        <v>1078150</v>
      </c>
      <c r="AB399" s="3">
        <v>36.341900000000003</v>
      </c>
      <c r="AC399" s="3">
        <f>AA399/'Brute force'!J$18</f>
        <v>0.99989798378869665</v>
      </c>
    </row>
    <row r="400" spans="1:29" ht="15" customHeight="1" x14ac:dyDescent="0.25">
      <c r="A400" s="6" t="s">
        <v>4499</v>
      </c>
      <c r="B400" s="22">
        <v>1078260</v>
      </c>
      <c r="C400" s="6">
        <v>1045.18</v>
      </c>
      <c r="D400" s="22">
        <f>B400/'Brute force'!J$18</f>
        <v>1</v>
      </c>
      <c r="E400" s="4"/>
      <c r="F400" s="6" t="s">
        <v>4598</v>
      </c>
      <c r="G400" s="22">
        <v>1078260</v>
      </c>
      <c r="H400" s="6">
        <v>525.47799999999995</v>
      </c>
      <c r="I400" s="6">
        <f>G400/'Brute force'!J$18</f>
        <v>1</v>
      </c>
      <c r="J400" s="4"/>
      <c r="K400" s="6" t="s">
        <v>4698</v>
      </c>
      <c r="L400" s="22">
        <v>1078260</v>
      </c>
      <c r="M400" s="6">
        <v>273.72800000000001</v>
      </c>
      <c r="N400" s="6">
        <f>L400/'Brute force'!J$18</f>
        <v>1</v>
      </c>
      <c r="O400" s="4"/>
      <c r="P400" s="6" t="s">
        <v>4798</v>
      </c>
      <c r="Q400" s="22">
        <v>1078260</v>
      </c>
      <c r="R400" s="6">
        <v>145.595</v>
      </c>
      <c r="S400" s="6">
        <f>Q400/'Brute force'!J$18</f>
        <v>1</v>
      </c>
      <c r="T400" s="9"/>
      <c r="U400" s="6" t="s">
        <v>4898</v>
      </c>
      <c r="V400" s="22">
        <v>1078260</v>
      </c>
      <c r="W400" s="6">
        <v>69.331199999999995</v>
      </c>
      <c r="X400" s="6">
        <f>V400/'Brute force'!J$18</f>
        <v>1</v>
      </c>
      <c r="Y400" s="9"/>
      <c r="Z400" s="6" t="s">
        <v>4998</v>
      </c>
      <c r="AA400" s="22">
        <v>1078260</v>
      </c>
      <c r="AB400" s="6">
        <v>36.359299999999998</v>
      </c>
      <c r="AC400" s="6">
        <f>AA400/'Brute force'!J$18</f>
        <v>1</v>
      </c>
    </row>
    <row r="401" spans="1:29" ht="15" customHeight="1" x14ac:dyDescent="0.25">
      <c r="A401" s="3" t="s">
        <v>4500</v>
      </c>
      <c r="B401" s="23">
        <v>1078150</v>
      </c>
      <c r="C401" s="3">
        <v>1052.73</v>
      </c>
      <c r="D401" s="26">
        <f>B401/'Brute force'!J$18</f>
        <v>0.99989798378869665</v>
      </c>
      <c r="E401" s="4"/>
      <c r="F401" s="6" t="s">
        <v>4599</v>
      </c>
      <c r="G401" s="22">
        <v>1078260</v>
      </c>
      <c r="H401" s="6">
        <v>528.72</v>
      </c>
      <c r="I401" s="6">
        <f>G401/'Brute force'!J$18</f>
        <v>1</v>
      </c>
      <c r="J401" s="4"/>
      <c r="K401" s="6" t="s">
        <v>4699</v>
      </c>
      <c r="L401" s="22">
        <v>1078260</v>
      </c>
      <c r="M401" s="6">
        <v>268.76600000000002</v>
      </c>
      <c r="N401" s="6">
        <f>L401/'Brute force'!J$18</f>
        <v>1</v>
      </c>
      <c r="O401" s="4"/>
      <c r="P401" s="6" t="s">
        <v>4799</v>
      </c>
      <c r="Q401" s="22">
        <v>1078260</v>
      </c>
      <c r="R401" s="6">
        <v>143.17099999999999</v>
      </c>
      <c r="S401" s="6">
        <f>Q401/'Brute force'!J$18</f>
        <v>1</v>
      </c>
      <c r="T401" s="9"/>
      <c r="U401" s="6" t="s">
        <v>4899</v>
      </c>
      <c r="V401" s="22">
        <v>1078260</v>
      </c>
      <c r="W401" s="6">
        <v>68.920900000000003</v>
      </c>
      <c r="X401" s="6">
        <f>V401/'Brute force'!J$18</f>
        <v>1</v>
      </c>
      <c r="Y401" s="9"/>
      <c r="Z401" s="6" t="s">
        <v>4999</v>
      </c>
      <c r="AA401" s="22">
        <v>1078260</v>
      </c>
      <c r="AB401" s="6">
        <v>36.377699999999997</v>
      </c>
      <c r="AC401" s="6">
        <f>AA401/'Brute force'!J$18</f>
        <v>1</v>
      </c>
    </row>
    <row r="402" spans="1:29" ht="15" customHeight="1" x14ac:dyDescent="0.25">
      <c r="A402" s="3" t="s">
        <v>4501</v>
      </c>
      <c r="B402" s="23">
        <v>1077930</v>
      </c>
      <c r="C402" s="3">
        <v>1066.9100000000001</v>
      </c>
      <c r="D402" s="26">
        <f>B402/'Brute force'!J$18</f>
        <v>0.99969395136608985</v>
      </c>
      <c r="E402" s="4"/>
      <c r="F402" s="6" t="s">
        <v>4600</v>
      </c>
      <c r="G402" s="22">
        <v>1078260</v>
      </c>
      <c r="H402" s="6">
        <v>532.58000000000004</v>
      </c>
      <c r="I402" s="6">
        <f>G402/'Brute force'!J$18</f>
        <v>1</v>
      </c>
      <c r="J402" s="4"/>
      <c r="K402" s="6" t="s">
        <v>4700</v>
      </c>
      <c r="L402" s="22">
        <v>1078260</v>
      </c>
      <c r="M402" s="6">
        <v>268.41899999999998</v>
      </c>
      <c r="N402" s="6">
        <f>L402/'Brute force'!J$18</f>
        <v>1</v>
      </c>
      <c r="O402" s="4"/>
      <c r="P402" s="6" t="s">
        <v>4800</v>
      </c>
      <c r="Q402" s="22">
        <v>1078260</v>
      </c>
      <c r="R402" s="6">
        <v>145.77799999999999</v>
      </c>
      <c r="S402" s="6">
        <f>Q402/'Brute force'!J$18</f>
        <v>1</v>
      </c>
      <c r="T402" s="9"/>
      <c r="U402" s="6" t="s">
        <v>4900</v>
      </c>
      <c r="V402" s="22">
        <v>1078260</v>
      </c>
      <c r="W402" s="6">
        <v>69.166399999999996</v>
      </c>
      <c r="X402" s="6">
        <f>V402/'Brute force'!J$18</f>
        <v>1</v>
      </c>
      <c r="Y402" s="9"/>
      <c r="Z402" s="6" t="s">
        <v>5000</v>
      </c>
      <c r="AA402" s="22">
        <v>1078260</v>
      </c>
      <c r="AB402" s="6">
        <v>36.351799999999997</v>
      </c>
      <c r="AC402" s="6">
        <f>AA402/'Brute force'!J$18</f>
        <v>1</v>
      </c>
    </row>
    <row r="403" spans="1:29" ht="15" customHeight="1" x14ac:dyDescent="0.25">
      <c r="A403" s="6" t="s">
        <v>4502</v>
      </c>
      <c r="B403" s="22">
        <v>1078260</v>
      </c>
      <c r="C403" s="6">
        <v>1052.9100000000001</v>
      </c>
      <c r="D403" s="22">
        <f>B403/'Brute force'!J$18</f>
        <v>1</v>
      </c>
      <c r="E403" s="4"/>
      <c r="F403" s="6" t="s">
        <v>4601</v>
      </c>
      <c r="G403" s="22">
        <v>1078260</v>
      </c>
      <c r="H403" s="6">
        <v>523.61500000000001</v>
      </c>
      <c r="I403" s="6">
        <f>G403/'Brute force'!J$18</f>
        <v>1</v>
      </c>
      <c r="J403" s="4"/>
      <c r="K403" s="6" t="s">
        <v>4701</v>
      </c>
      <c r="L403" s="22">
        <v>1078260</v>
      </c>
      <c r="M403" s="6">
        <v>271.279</v>
      </c>
      <c r="N403" s="6">
        <f>L403/'Brute force'!J$18</f>
        <v>1</v>
      </c>
      <c r="O403" s="4"/>
      <c r="P403" s="6" t="s">
        <v>4801</v>
      </c>
      <c r="Q403" s="22">
        <v>1078260</v>
      </c>
      <c r="R403" s="6">
        <v>139.55199999999999</v>
      </c>
      <c r="S403" s="6">
        <f>Q403/'Brute force'!J$18</f>
        <v>1</v>
      </c>
      <c r="T403" s="9"/>
      <c r="U403" s="3" t="s">
        <v>4901</v>
      </c>
      <c r="V403" s="23">
        <v>1077930</v>
      </c>
      <c r="W403" s="3">
        <v>69.737200000000001</v>
      </c>
      <c r="X403" s="3">
        <f>V403/'Brute force'!J$18</f>
        <v>0.99969395136608985</v>
      </c>
      <c r="Y403" s="9"/>
      <c r="Z403" s="6" t="s">
        <v>5001</v>
      </c>
      <c r="AA403" s="22">
        <v>1078260</v>
      </c>
      <c r="AB403" s="6">
        <v>36.164900000000003</v>
      </c>
      <c r="AC403" s="6">
        <f>AA403/'Brute force'!J$18</f>
        <v>1</v>
      </c>
    </row>
    <row r="404" spans="1:29" ht="15" customHeight="1" x14ac:dyDescent="0.25">
      <c r="A404" s="6" t="s">
        <v>4503</v>
      </c>
      <c r="B404" s="22">
        <v>1078260</v>
      </c>
      <c r="C404" s="6">
        <v>1042.76</v>
      </c>
      <c r="D404" s="22">
        <f>B404/'Brute force'!J$18</f>
        <v>1</v>
      </c>
      <c r="E404" s="4"/>
      <c r="F404" s="6" t="s">
        <v>4602</v>
      </c>
      <c r="G404" s="22">
        <v>1078260</v>
      </c>
      <c r="H404" s="6">
        <v>521.83399999999995</v>
      </c>
      <c r="I404" s="6">
        <f>G404/'Brute force'!J$18</f>
        <v>1</v>
      </c>
      <c r="J404" s="4"/>
      <c r="K404" s="6" t="s">
        <v>4702</v>
      </c>
      <c r="L404" s="22">
        <v>1078260</v>
      </c>
      <c r="M404" s="6">
        <v>277.05700000000002</v>
      </c>
      <c r="N404" s="6">
        <f>L404/'Brute force'!J$18</f>
        <v>1</v>
      </c>
      <c r="O404" s="4"/>
      <c r="P404" s="6" t="s">
        <v>4802</v>
      </c>
      <c r="Q404" s="22">
        <v>1078260</v>
      </c>
      <c r="R404" s="6">
        <v>140.65199999999999</v>
      </c>
      <c r="S404" s="6">
        <f>Q404/'Brute force'!J$18</f>
        <v>1</v>
      </c>
      <c r="T404" s="9"/>
      <c r="U404" s="6" t="s">
        <v>4902</v>
      </c>
      <c r="V404" s="22">
        <v>1078260</v>
      </c>
      <c r="W404" s="6">
        <v>69.257300000000001</v>
      </c>
      <c r="X404" s="6">
        <f>V404/'Brute force'!J$18</f>
        <v>1</v>
      </c>
      <c r="Y404" s="9"/>
      <c r="Z404" s="6" t="s">
        <v>5002</v>
      </c>
      <c r="AA404" s="22">
        <v>1078260</v>
      </c>
      <c r="AB404" s="6">
        <v>36.2836</v>
      </c>
      <c r="AC404" s="6">
        <f>AA404/'Brute force'!J$18</f>
        <v>1</v>
      </c>
    </row>
    <row r="405" spans="1:29" ht="15" customHeight="1" x14ac:dyDescent="0.25">
      <c r="A405" s="6" t="s">
        <v>4504</v>
      </c>
      <c r="B405" s="22">
        <v>1078260</v>
      </c>
      <c r="C405" s="6">
        <v>1052.5</v>
      </c>
      <c r="D405" s="22">
        <f>B405/'Brute force'!J$18</f>
        <v>1</v>
      </c>
      <c r="E405" s="4"/>
      <c r="F405" s="6" t="s">
        <v>4603</v>
      </c>
      <c r="G405" s="22">
        <v>1078260</v>
      </c>
      <c r="H405" s="6">
        <v>529.20000000000005</v>
      </c>
      <c r="I405" s="6">
        <f>G405/'Brute force'!J$18</f>
        <v>1</v>
      </c>
      <c r="J405" s="4"/>
      <c r="K405" s="6" t="s">
        <v>4703</v>
      </c>
      <c r="L405" s="22">
        <v>1078260</v>
      </c>
      <c r="M405" s="6">
        <v>266.04599999999999</v>
      </c>
      <c r="N405" s="6">
        <f>L405/'Brute force'!J$18</f>
        <v>1</v>
      </c>
      <c r="O405" s="4"/>
      <c r="P405" s="6" t="s">
        <v>4803</v>
      </c>
      <c r="Q405" s="22">
        <v>1078260</v>
      </c>
      <c r="R405" s="6">
        <v>139.751</v>
      </c>
      <c r="S405" s="6">
        <f>Q405/'Brute force'!J$18</f>
        <v>1</v>
      </c>
      <c r="T405" s="9"/>
      <c r="U405" s="6" t="s">
        <v>4903</v>
      </c>
      <c r="V405" s="22">
        <v>1078260</v>
      </c>
      <c r="W405" s="6">
        <v>69.096800000000002</v>
      </c>
      <c r="X405" s="6">
        <f>V405/'Brute force'!J$18</f>
        <v>1</v>
      </c>
      <c r="Y405" s="9"/>
      <c r="Z405" s="3" t="s">
        <v>5003</v>
      </c>
      <c r="AA405" s="23">
        <v>1078150</v>
      </c>
      <c r="AB405" s="3">
        <v>36.273400000000002</v>
      </c>
      <c r="AC405" s="3">
        <f>AA405/'Brute force'!J$18</f>
        <v>0.99989798378869665</v>
      </c>
    </row>
    <row r="406" spans="1:29" ht="15" customHeight="1" x14ac:dyDescent="0.25">
      <c r="A406" s="6" t="s">
        <v>4505</v>
      </c>
      <c r="B406" s="22">
        <v>1078260</v>
      </c>
      <c r="C406" s="6">
        <v>1046.8</v>
      </c>
      <c r="D406" s="22">
        <f>B406/'Brute force'!J$18</f>
        <v>1</v>
      </c>
      <c r="E406" s="4"/>
      <c r="F406" s="6" t="s">
        <v>4604</v>
      </c>
      <c r="G406" s="22">
        <v>1078260</v>
      </c>
      <c r="H406" s="6">
        <v>530.82500000000005</v>
      </c>
      <c r="I406" s="6">
        <f>G406/'Brute force'!J$18</f>
        <v>1</v>
      </c>
      <c r="J406" s="4"/>
      <c r="K406" s="6" t="s">
        <v>4704</v>
      </c>
      <c r="L406" s="22">
        <v>1078260</v>
      </c>
      <c r="M406" s="6">
        <v>267.02300000000002</v>
      </c>
      <c r="N406" s="6">
        <f>L406/'Brute force'!J$18</f>
        <v>1</v>
      </c>
      <c r="O406" s="4"/>
      <c r="P406" s="6" t="s">
        <v>4804</v>
      </c>
      <c r="Q406" s="22">
        <v>1078260</v>
      </c>
      <c r="R406" s="6">
        <v>146.089</v>
      </c>
      <c r="S406" s="6">
        <f>Q406/'Brute force'!J$18</f>
        <v>1</v>
      </c>
      <c r="T406" s="9"/>
      <c r="U406" s="6" t="s">
        <v>4904</v>
      </c>
      <c r="V406" s="22">
        <v>1078260</v>
      </c>
      <c r="W406" s="6">
        <v>69.713200000000001</v>
      </c>
      <c r="X406" s="6">
        <f>V406/'Brute force'!J$18</f>
        <v>1</v>
      </c>
      <c r="Y406" s="9"/>
      <c r="Z406" s="6" t="s">
        <v>5004</v>
      </c>
      <c r="AA406" s="22">
        <v>1078260</v>
      </c>
      <c r="AB406" s="6">
        <v>36.475200000000001</v>
      </c>
      <c r="AC406" s="6">
        <f>AA406/'Brute force'!J$18</f>
        <v>1</v>
      </c>
    </row>
    <row r="407" spans="1:29" ht="15" customHeight="1" x14ac:dyDescent="0.25">
      <c r="A407" s="6" t="s">
        <v>4506</v>
      </c>
      <c r="B407" s="22">
        <v>1078260</v>
      </c>
      <c r="C407" s="6">
        <v>1046.18</v>
      </c>
      <c r="D407" s="22">
        <f>B407/'Brute force'!J$18</f>
        <v>1</v>
      </c>
      <c r="E407" s="4"/>
      <c r="F407" s="6" t="s">
        <v>4605</v>
      </c>
      <c r="G407" s="22">
        <v>1078260</v>
      </c>
      <c r="H407" s="6">
        <v>523.75699999999995</v>
      </c>
      <c r="I407" s="6">
        <f>G407/'Brute force'!J$18</f>
        <v>1</v>
      </c>
      <c r="J407" s="4"/>
      <c r="K407" s="6" t="s">
        <v>4705</v>
      </c>
      <c r="L407" s="22">
        <v>1078260</v>
      </c>
      <c r="M407" s="6">
        <v>272.65199999999999</v>
      </c>
      <c r="N407" s="6">
        <f>L407/'Brute force'!J$18</f>
        <v>1</v>
      </c>
      <c r="O407" s="4"/>
      <c r="P407" s="6" t="s">
        <v>4805</v>
      </c>
      <c r="Q407" s="22">
        <v>1078260</v>
      </c>
      <c r="R407" s="6">
        <v>145.86799999999999</v>
      </c>
      <c r="S407" s="6">
        <f>Q407/'Brute force'!J$18</f>
        <v>1</v>
      </c>
      <c r="T407" s="9"/>
      <c r="U407" s="6" t="s">
        <v>4905</v>
      </c>
      <c r="V407" s="22">
        <v>1078260</v>
      </c>
      <c r="W407" s="6">
        <v>70.096100000000007</v>
      </c>
      <c r="X407" s="6">
        <f>V407/'Brute force'!J$18</f>
        <v>1</v>
      </c>
      <c r="Y407" s="9"/>
      <c r="Z407" s="6" t="s">
        <v>5005</v>
      </c>
      <c r="AA407" s="22">
        <v>1078260</v>
      </c>
      <c r="AB407" s="6">
        <v>36.130899999999997</v>
      </c>
      <c r="AC407" s="6">
        <f>AA407/'Brute force'!J$18</f>
        <v>1</v>
      </c>
    </row>
    <row r="408" spans="1:29" ht="15" customHeight="1" x14ac:dyDescent="0.25">
      <c r="A408" s="6" t="s">
        <v>4507</v>
      </c>
      <c r="B408" s="22">
        <v>1078260</v>
      </c>
      <c r="C408" s="6">
        <v>1053.31</v>
      </c>
      <c r="D408" s="22">
        <f>B408/'Brute force'!J$18</f>
        <v>1</v>
      </c>
      <c r="E408" s="4"/>
      <c r="F408" s="6" t="s">
        <v>4606</v>
      </c>
      <c r="G408" s="22">
        <v>1078260</v>
      </c>
      <c r="H408" s="6">
        <v>522.61099999999999</v>
      </c>
      <c r="I408" s="6">
        <f>G408/'Brute force'!J$18</f>
        <v>1</v>
      </c>
      <c r="J408" s="4"/>
      <c r="K408" s="6" t="s">
        <v>4706</v>
      </c>
      <c r="L408" s="22">
        <v>1078260</v>
      </c>
      <c r="M408" s="6">
        <v>273.71300000000002</v>
      </c>
      <c r="N408" s="6">
        <f>L408/'Brute force'!J$18</f>
        <v>1</v>
      </c>
      <c r="O408" s="4"/>
      <c r="P408" s="6" t="s">
        <v>4806</v>
      </c>
      <c r="Q408" s="22">
        <v>1078260</v>
      </c>
      <c r="R408" s="6">
        <v>146.01599999999999</v>
      </c>
      <c r="S408" s="6">
        <f>Q408/'Brute force'!J$18</f>
        <v>1</v>
      </c>
      <c r="T408" s="9"/>
      <c r="U408" s="6" t="s">
        <v>4906</v>
      </c>
      <c r="V408" s="22">
        <v>1078260</v>
      </c>
      <c r="W408" s="6">
        <v>69.451700000000002</v>
      </c>
      <c r="X408" s="6">
        <f>V408/'Brute force'!J$18</f>
        <v>1</v>
      </c>
      <c r="Y408" s="9"/>
      <c r="Z408" s="6" t="s">
        <v>5006</v>
      </c>
      <c r="AA408" s="22">
        <v>1078260</v>
      </c>
      <c r="AB408" s="6">
        <v>36.152799999999999</v>
      </c>
      <c r="AC408" s="6">
        <f>AA408/'Brute force'!J$18</f>
        <v>1</v>
      </c>
    </row>
    <row r="409" spans="1:29" ht="15" customHeight="1" x14ac:dyDescent="0.25">
      <c r="A409" s="6" t="s">
        <v>4508</v>
      </c>
      <c r="B409" s="22">
        <v>1078260</v>
      </c>
      <c r="C409" s="6">
        <v>1047.56</v>
      </c>
      <c r="D409" s="22">
        <f>B409/'Brute force'!J$18</f>
        <v>1</v>
      </c>
      <c r="E409" s="4"/>
      <c r="F409" s="6" t="s">
        <v>4607</v>
      </c>
      <c r="G409" s="22">
        <v>1078260</v>
      </c>
      <c r="H409" s="6">
        <v>528.27200000000005</v>
      </c>
      <c r="I409" s="6">
        <f>G409/'Brute force'!J$18</f>
        <v>1</v>
      </c>
      <c r="J409" s="4"/>
      <c r="K409" s="6" t="s">
        <v>4707</v>
      </c>
      <c r="L409" s="22">
        <v>1078260</v>
      </c>
      <c r="M409" s="6">
        <v>267.11399999999998</v>
      </c>
      <c r="N409" s="6">
        <f>L409/'Brute force'!J$18</f>
        <v>1</v>
      </c>
      <c r="O409" s="4"/>
      <c r="P409" s="6" t="s">
        <v>4807</v>
      </c>
      <c r="Q409" s="22">
        <v>1078260</v>
      </c>
      <c r="R409" s="6">
        <v>142.773</v>
      </c>
      <c r="S409" s="6">
        <f>Q409/'Brute force'!J$18</f>
        <v>1</v>
      </c>
      <c r="T409" s="9"/>
      <c r="U409" s="6" t="s">
        <v>4907</v>
      </c>
      <c r="V409" s="22">
        <v>1078260</v>
      </c>
      <c r="W409" s="6">
        <v>68.840299999999999</v>
      </c>
      <c r="X409" s="6">
        <f>V409/'Brute force'!J$18</f>
        <v>1</v>
      </c>
      <c r="Y409" s="9"/>
      <c r="Z409" s="6" t="s">
        <v>5007</v>
      </c>
      <c r="AA409" s="22">
        <v>1078260</v>
      </c>
      <c r="AB409" s="6">
        <v>36.023699999999998</v>
      </c>
      <c r="AC409" s="6">
        <f>AA409/'Brute force'!J$18</f>
        <v>1</v>
      </c>
    </row>
    <row r="410" spans="1:29" ht="15" customHeight="1" x14ac:dyDescent="0.25">
      <c r="A410" s="6" t="s">
        <v>4509</v>
      </c>
      <c r="B410" s="22">
        <v>1078260</v>
      </c>
      <c r="C410" s="6">
        <v>1047.1400000000001</v>
      </c>
      <c r="D410" s="22">
        <f>B410/'Brute force'!J$18</f>
        <v>1</v>
      </c>
      <c r="E410" s="4"/>
      <c r="F410" s="3" t="s">
        <v>4608</v>
      </c>
      <c r="G410" s="23">
        <v>1078150</v>
      </c>
      <c r="H410" s="3">
        <v>539.45000000000005</v>
      </c>
      <c r="I410" s="3">
        <f>G410/'Brute force'!J$18</f>
        <v>0.99989798378869665</v>
      </c>
      <c r="J410" s="4"/>
      <c r="K410" s="6" t="s">
        <v>4708</v>
      </c>
      <c r="L410" s="22">
        <v>1078260</v>
      </c>
      <c r="M410" s="6">
        <v>268.41300000000001</v>
      </c>
      <c r="N410" s="6">
        <f>L410/'Brute force'!J$18</f>
        <v>1</v>
      </c>
      <c r="O410" s="4"/>
      <c r="P410" s="6" t="s">
        <v>4808</v>
      </c>
      <c r="Q410" s="22">
        <v>1078260</v>
      </c>
      <c r="R410" s="6">
        <v>143.71700000000001</v>
      </c>
      <c r="S410" s="6">
        <f>Q410/'Brute force'!J$18</f>
        <v>1</v>
      </c>
      <c r="T410" s="9"/>
      <c r="U410" s="6" t="s">
        <v>4908</v>
      </c>
      <c r="V410" s="22">
        <v>1078260</v>
      </c>
      <c r="W410" s="6">
        <v>69.511700000000005</v>
      </c>
      <c r="X410" s="6">
        <f>V410/'Brute force'!J$18</f>
        <v>1</v>
      </c>
      <c r="Y410" s="9"/>
      <c r="Z410" s="6" t="s">
        <v>5008</v>
      </c>
      <c r="AA410" s="22">
        <v>1078260</v>
      </c>
      <c r="AB410" s="6">
        <v>35.985199999999999</v>
      </c>
      <c r="AC410" s="6">
        <f>AA410/'Brute force'!J$18</f>
        <v>1</v>
      </c>
    </row>
    <row r="411" spans="1:29" ht="15" customHeight="1" x14ac:dyDescent="0.25">
      <c r="A411" s="6" t="s">
        <v>4510</v>
      </c>
      <c r="B411" s="22">
        <v>1078260</v>
      </c>
      <c r="C411" s="6">
        <v>1053.56</v>
      </c>
      <c r="D411" s="22">
        <f>B411/'Brute force'!J$18</f>
        <v>1</v>
      </c>
      <c r="E411" s="4"/>
      <c r="F411" s="6" t="s">
        <v>4609</v>
      </c>
      <c r="G411" s="22">
        <v>1078260</v>
      </c>
      <c r="H411" s="6">
        <v>524.37099999999998</v>
      </c>
      <c r="I411" s="6">
        <f>G411/'Brute force'!J$18</f>
        <v>1</v>
      </c>
      <c r="J411" s="4"/>
      <c r="K411" s="6" t="s">
        <v>4709</v>
      </c>
      <c r="L411" s="22">
        <v>1078260</v>
      </c>
      <c r="M411" s="6">
        <v>270.98899999999998</v>
      </c>
      <c r="N411" s="6">
        <f>L411/'Brute force'!J$18</f>
        <v>1</v>
      </c>
      <c r="O411" s="4"/>
      <c r="P411" s="6" t="s">
        <v>4809</v>
      </c>
      <c r="Q411" s="22">
        <v>1078260</v>
      </c>
      <c r="R411" s="6">
        <v>139.43</v>
      </c>
      <c r="S411" s="6">
        <f>Q411/'Brute force'!J$18</f>
        <v>1</v>
      </c>
      <c r="T411" s="9"/>
      <c r="U411" s="6" t="s">
        <v>4909</v>
      </c>
      <c r="V411" s="22">
        <v>1078260</v>
      </c>
      <c r="W411" s="6">
        <v>70.088300000000004</v>
      </c>
      <c r="X411" s="6">
        <f>V411/'Brute force'!J$18</f>
        <v>1</v>
      </c>
      <c r="Y411" s="9"/>
      <c r="Z411" s="6" t="s">
        <v>5009</v>
      </c>
      <c r="AA411" s="22">
        <v>1078260</v>
      </c>
      <c r="AB411" s="6">
        <v>35.985199999999999</v>
      </c>
      <c r="AC411" s="6">
        <f>AA411/'Brute force'!J$18</f>
        <v>1</v>
      </c>
    </row>
    <row r="412" spans="1:29" ht="15" customHeight="1" x14ac:dyDescent="0.25">
      <c r="A412" s="6" t="s">
        <v>4511</v>
      </c>
      <c r="B412" s="22">
        <v>1078260</v>
      </c>
      <c r="C412" s="6">
        <v>1046.5999999999999</v>
      </c>
      <c r="D412" s="22">
        <f>B412/'Brute force'!J$18</f>
        <v>1</v>
      </c>
      <c r="E412" s="4"/>
      <c r="F412" s="6" t="s">
        <v>4610</v>
      </c>
      <c r="G412" s="22">
        <v>1078260</v>
      </c>
      <c r="H412" s="6">
        <v>525.21100000000001</v>
      </c>
      <c r="I412" s="6">
        <f>G412/'Brute force'!J$18</f>
        <v>1</v>
      </c>
      <c r="J412" s="4"/>
      <c r="K412" s="6" t="s">
        <v>4710</v>
      </c>
      <c r="L412" s="22">
        <v>1078260</v>
      </c>
      <c r="M412" s="6">
        <v>275.065</v>
      </c>
      <c r="N412" s="6">
        <f>L412/'Brute force'!J$18</f>
        <v>1</v>
      </c>
      <c r="O412" s="4"/>
      <c r="P412" s="6" t="s">
        <v>4810</v>
      </c>
      <c r="Q412" s="22">
        <v>1078260</v>
      </c>
      <c r="R412" s="6">
        <v>138.773</v>
      </c>
      <c r="S412" s="6">
        <f>Q412/'Brute force'!J$18</f>
        <v>1</v>
      </c>
      <c r="T412" s="9"/>
      <c r="U412" s="6" t="s">
        <v>4910</v>
      </c>
      <c r="V412" s="22">
        <v>1078260</v>
      </c>
      <c r="W412" s="6">
        <v>69.231300000000005</v>
      </c>
      <c r="X412" s="6">
        <f>V412/'Brute force'!J$18</f>
        <v>1</v>
      </c>
      <c r="Y412" s="9"/>
      <c r="Z412" s="6" t="s">
        <v>5010</v>
      </c>
      <c r="AA412" s="22">
        <v>1078260</v>
      </c>
      <c r="AB412" s="6">
        <v>36.267499999999998</v>
      </c>
      <c r="AC412" s="6">
        <f>AA412/'Brute force'!J$18</f>
        <v>1</v>
      </c>
    </row>
    <row r="413" spans="1:29" ht="15" customHeight="1" x14ac:dyDescent="0.25">
      <c r="A413" s="6" t="s">
        <v>4512</v>
      </c>
      <c r="B413" s="22">
        <v>1078260</v>
      </c>
      <c r="C413" s="6">
        <v>1045.1099999999999</v>
      </c>
      <c r="D413" s="22">
        <f>B413/'Brute force'!J$18</f>
        <v>1</v>
      </c>
      <c r="E413" s="4"/>
      <c r="F413" s="6" t="s">
        <v>4611</v>
      </c>
      <c r="G413" s="22">
        <v>1078260</v>
      </c>
      <c r="H413" s="6">
        <v>532.97</v>
      </c>
      <c r="I413" s="6">
        <f>G413/'Brute force'!J$18</f>
        <v>1</v>
      </c>
      <c r="J413" s="4"/>
      <c r="K413" s="6" t="s">
        <v>4711</v>
      </c>
      <c r="L413" s="22">
        <v>1078260</v>
      </c>
      <c r="M413" s="6">
        <v>269.83100000000002</v>
      </c>
      <c r="N413" s="6">
        <f>L413/'Brute force'!J$18</f>
        <v>1</v>
      </c>
      <c r="O413" s="4"/>
      <c r="P413" s="6" t="s">
        <v>4811</v>
      </c>
      <c r="Q413" s="22">
        <v>1078260</v>
      </c>
      <c r="R413" s="6">
        <v>141.11199999999999</v>
      </c>
      <c r="S413" s="6">
        <f>Q413/'Brute force'!J$18</f>
        <v>1</v>
      </c>
      <c r="T413" s="9"/>
      <c r="U413" s="3" t="s">
        <v>4911</v>
      </c>
      <c r="V413" s="23">
        <v>1078150</v>
      </c>
      <c r="W413" s="3">
        <v>69.716899999999995</v>
      </c>
      <c r="X413" s="3">
        <f>V413/'Brute force'!J$18</f>
        <v>0.99989798378869665</v>
      </c>
      <c r="Y413" s="9"/>
      <c r="Z413" s="6" t="s">
        <v>5011</v>
      </c>
      <c r="AA413" s="22">
        <v>1078260</v>
      </c>
      <c r="AB413" s="6">
        <v>36.479399999999998</v>
      </c>
      <c r="AC413" s="6">
        <f>AA413/'Brute force'!J$18</f>
        <v>1</v>
      </c>
    </row>
    <row r="414" spans="1:29" ht="15" customHeight="1" x14ac:dyDescent="0.25">
      <c r="A414" s="6" t="s">
        <v>4513</v>
      </c>
      <c r="B414" s="22">
        <v>1078260</v>
      </c>
      <c r="C414" s="6">
        <v>1048.95</v>
      </c>
      <c r="D414" s="22">
        <f>B414/'Brute force'!J$18</f>
        <v>1</v>
      </c>
      <c r="E414" s="4"/>
      <c r="F414" s="6" t="s">
        <v>4612</v>
      </c>
      <c r="G414" s="22">
        <v>1078260</v>
      </c>
      <c r="H414" s="6">
        <v>535.46799999999996</v>
      </c>
      <c r="I414" s="6">
        <f>G414/'Brute force'!J$18</f>
        <v>1</v>
      </c>
      <c r="J414" s="4"/>
      <c r="K414" s="6" t="s">
        <v>4712</v>
      </c>
      <c r="L414" s="22">
        <v>1078260</v>
      </c>
      <c r="M414" s="6">
        <v>270.262</v>
      </c>
      <c r="N414" s="6">
        <f>L414/'Brute force'!J$18</f>
        <v>1</v>
      </c>
      <c r="O414" s="4"/>
      <c r="P414" s="6" t="s">
        <v>4812</v>
      </c>
      <c r="Q414" s="22">
        <v>1078260</v>
      </c>
      <c r="R414" s="6">
        <v>142.804</v>
      </c>
      <c r="S414" s="6">
        <f>Q414/'Brute force'!J$18</f>
        <v>1</v>
      </c>
      <c r="T414" s="9"/>
      <c r="U414" s="6" t="s">
        <v>4912</v>
      </c>
      <c r="V414" s="22">
        <v>1078260</v>
      </c>
      <c r="W414" s="6">
        <v>69.936899999999994</v>
      </c>
      <c r="X414" s="6">
        <f>V414/'Brute force'!J$18</f>
        <v>1</v>
      </c>
      <c r="Y414" s="9"/>
      <c r="Z414" s="6" t="s">
        <v>5012</v>
      </c>
      <c r="AA414" s="22">
        <v>1078260</v>
      </c>
      <c r="AB414" s="6">
        <v>36.0627</v>
      </c>
      <c r="AC414" s="6">
        <f>AA414/'Brute force'!J$18</f>
        <v>1</v>
      </c>
    </row>
    <row r="415" spans="1:29" ht="15" customHeight="1" x14ac:dyDescent="0.25">
      <c r="A415" s="6" t="s">
        <v>4514</v>
      </c>
      <c r="B415" s="22">
        <v>1078260</v>
      </c>
      <c r="C415" s="6">
        <v>1052.04</v>
      </c>
      <c r="D415" s="22">
        <f>B415/'Brute force'!J$18</f>
        <v>1</v>
      </c>
      <c r="E415" s="4"/>
      <c r="F415" s="6" t="s">
        <v>4613</v>
      </c>
      <c r="G415" s="22">
        <v>1078260</v>
      </c>
      <c r="H415" s="6">
        <v>530.00900000000001</v>
      </c>
      <c r="I415" s="6">
        <f>G415/'Brute force'!J$18</f>
        <v>1</v>
      </c>
      <c r="J415" s="4"/>
      <c r="K415" s="6" t="s">
        <v>4713</v>
      </c>
      <c r="L415" s="22">
        <v>1078260</v>
      </c>
      <c r="M415" s="6">
        <v>272.14499999999998</v>
      </c>
      <c r="N415" s="6">
        <f>L415/'Brute force'!J$18</f>
        <v>1</v>
      </c>
      <c r="O415" s="4"/>
      <c r="P415" s="6" t="s">
        <v>4813</v>
      </c>
      <c r="Q415" s="22">
        <v>1078260</v>
      </c>
      <c r="R415" s="6">
        <v>144.30500000000001</v>
      </c>
      <c r="S415" s="6">
        <f>Q415/'Brute force'!J$18</f>
        <v>1</v>
      </c>
      <c r="T415" s="9"/>
      <c r="U415" s="6" t="s">
        <v>4913</v>
      </c>
      <c r="V415" s="22">
        <v>1078260</v>
      </c>
      <c r="W415" s="6">
        <v>69.126800000000003</v>
      </c>
      <c r="X415" s="6">
        <f>V415/'Brute force'!J$18</f>
        <v>1</v>
      </c>
      <c r="Y415" s="9"/>
      <c r="Z415" s="6" t="s">
        <v>5013</v>
      </c>
      <c r="AA415" s="22">
        <v>1078260</v>
      </c>
      <c r="AB415" s="6">
        <v>36.281100000000002</v>
      </c>
      <c r="AC415" s="6">
        <f>AA415/'Brute force'!J$18</f>
        <v>1</v>
      </c>
    </row>
    <row r="416" spans="1:29" ht="15" customHeight="1" x14ac:dyDescent="0.25">
      <c r="A416" s="6" t="s">
        <v>4515</v>
      </c>
      <c r="B416" s="22">
        <v>1078260</v>
      </c>
      <c r="C416" s="6">
        <v>1049.57</v>
      </c>
      <c r="D416" s="22">
        <f>B416/'Brute force'!J$18</f>
        <v>1</v>
      </c>
      <c r="E416" s="4"/>
      <c r="F416" s="6" t="s">
        <v>4614</v>
      </c>
      <c r="G416" s="22">
        <v>1078260</v>
      </c>
      <c r="H416" s="6">
        <v>529.52099999999996</v>
      </c>
      <c r="I416" s="6">
        <f>G416/'Brute force'!J$18</f>
        <v>1</v>
      </c>
      <c r="J416" s="4"/>
      <c r="K416" s="6" t="s">
        <v>4714</v>
      </c>
      <c r="L416" s="22">
        <v>1078260</v>
      </c>
      <c r="M416" s="6">
        <v>275.69099999999997</v>
      </c>
      <c r="N416" s="6">
        <f>L416/'Brute force'!J$18</f>
        <v>1</v>
      </c>
      <c r="O416" s="4"/>
      <c r="P416" s="6" t="s">
        <v>4814</v>
      </c>
      <c r="Q416" s="22">
        <v>1078260</v>
      </c>
      <c r="R416" s="6">
        <v>145.09</v>
      </c>
      <c r="S416" s="6">
        <f>Q416/'Brute force'!J$18</f>
        <v>1</v>
      </c>
      <c r="T416" s="9"/>
      <c r="U416" s="6" t="s">
        <v>4914</v>
      </c>
      <c r="V416" s="22">
        <v>1078260</v>
      </c>
      <c r="W416" s="6">
        <v>69.094499999999996</v>
      </c>
      <c r="X416" s="6">
        <f>V416/'Brute force'!J$18</f>
        <v>1</v>
      </c>
      <c r="Y416" s="9"/>
      <c r="Z416" s="6" t="s">
        <v>5014</v>
      </c>
      <c r="AA416" s="22">
        <v>1078260</v>
      </c>
      <c r="AB416" s="6">
        <v>37.758499999999998</v>
      </c>
      <c r="AC416" s="6">
        <f>AA416/'Brute force'!J$18</f>
        <v>1</v>
      </c>
    </row>
    <row r="417" spans="1:29" ht="15" customHeight="1" x14ac:dyDescent="0.25">
      <c r="A417" s="6" t="s">
        <v>4516</v>
      </c>
      <c r="B417" s="22">
        <v>1078260</v>
      </c>
      <c r="C417" s="6">
        <v>1051.6199999999999</v>
      </c>
      <c r="D417" s="22">
        <f>B417/'Brute force'!J$18</f>
        <v>1</v>
      </c>
      <c r="E417" s="4"/>
      <c r="F417" s="6" t="s">
        <v>4615</v>
      </c>
      <c r="G417" s="22">
        <v>1078260</v>
      </c>
      <c r="H417" s="6">
        <v>533.26400000000001</v>
      </c>
      <c r="I417" s="6">
        <f>G417/'Brute force'!J$18</f>
        <v>1</v>
      </c>
      <c r="J417" s="4"/>
      <c r="K417" s="6" t="s">
        <v>4715</v>
      </c>
      <c r="L417" s="22">
        <v>1078260</v>
      </c>
      <c r="M417" s="6">
        <v>269.63299999999998</v>
      </c>
      <c r="N417" s="6">
        <f>L417/'Brute force'!J$18</f>
        <v>1</v>
      </c>
      <c r="O417" s="4"/>
      <c r="P417" s="6" t="s">
        <v>4815</v>
      </c>
      <c r="Q417" s="22">
        <v>1078260</v>
      </c>
      <c r="R417" s="6">
        <v>144.715</v>
      </c>
      <c r="S417" s="6">
        <f>Q417/'Brute force'!J$18</f>
        <v>1</v>
      </c>
      <c r="T417" s="9"/>
      <c r="U417" s="3" t="s">
        <v>4915</v>
      </c>
      <c r="V417" s="23">
        <v>1078150</v>
      </c>
      <c r="W417" s="3">
        <v>69.620599999999996</v>
      </c>
      <c r="X417" s="3">
        <f>V417/'Brute force'!J$18</f>
        <v>0.99989798378869665</v>
      </c>
      <c r="Y417" s="9"/>
      <c r="Z417" s="6" t="s">
        <v>5015</v>
      </c>
      <c r="AA417" s="22">
        <v>1078260</v>
      </c>
      <c r="AB417" s="6">
        <v>37.639899999999997</v>
      </c>
      <c r="AC417" s="6">
        <f>AA417/'Brute force'!J$18</f>
        <v>1</v>
      </c>
    </row>
    <row r="418" spans="1:29" ht="15" customHeight="1" x14ac:dyDescent="0.25">
      <c r="A418" s="6" t="s">
        <v>4517</v>
      </c>
      <c r="B418" s="22">
        <v>1078260</v>
      </c>
      <c r="C418" s="6">
        <v>1055.5899999999999</v>
      </c>
      <c r="D418" s="22">
        <f>B418/'Brute force'!J$18</f>
        <v>1</v>
      </c>
      <c r="E418" s="4"/>
      <c r="F418" s="6" t="s">
        <v>4616</v>
      </c>
      <c r="G418" s="22">
        <v>1078260</v>
      </c>
      <c r="H418" s="6">
        <v>534.96400000000006</v>
      </c>
      <c r="I418" s="6">
        <f>G418/'Brute force'!J$18</f>
        <v>1</v>
      </c>
      <c r="J418" s="4"/>
      <c r="K418" s="6" t="s">
        <v>4716</v>
      </c>
      <c r="L418" s="22">
        <v>1078260</v>
      </c>
      <c r="M418" s="6">
        <v>268.39999999999998</v>
      </c>
      <c r="N418" s="6">
        <f>L418/'Brute force'!J$18</f>
        <v>1</v>
      </c>
      <c r="O418" s="4"/>
      <c r="P418" s="6" t="s">
        <v>4816</v>
      </c>
      <c r="Q418" s="22">
        <v>1078260</v>
      </c>
      <c r="R418" s="6">
        <v>145.86199999999999</v>
      </c>
      <c r="S418" s="6">
        <f>Q418/'Brute force'!J$18</f>
        <v>1</v>
      </c>
      <c r="T418" s="9"/>
      <c r="U418" s="6" t="s">
        <v>4916</v>
      </c>
      <c r="V418" s="22">
        <v>1078260</v>
      </c>
      <c r="W418" s="6">
        <v>68.884</v>
      </c>
      <c r="X418" s="6">
        <f>V418/'Brute force'!J$18</f>
        <v>1</v>
      </c>
      <c r="Y418" s="9"/>
      <c r="Z418" s="6" t="s">
        <v>5016</v>
      </c>
      <c r="AA418" s="22">
        <v>1078260</v>
      </c>
      <c r="AB418" s="6">
        <v>36.696199999999997</v>
      </c>
      <c r="AC418" s="6">
        <f>AA418/'Brute force'!J$18</f>
        <v>1</v>
      </c>
    </row>
    <row r="419" spans="1:29" ht="15" customHeight="1" x14ac:dyDescent="0.25">
      <c r="A419" s="6" t="s">
        <v>4518</v>
      </c>
      <c r="B419" s="22">
        <v>1078260</v>
      </c>
      <c r="C419" s="6">
        <v>1056.49</v>
      </c>
      <c r="D419" s="22">
        <f>B419/'Brute force'!J$18</f>
        <v>1</v>
      </c>
      <c r="E419" s="4"/>
      <c r="F419" s="6" t="s">
        <v>4617</v>
      </c>
      <c r="G419" s="22">
        <v>1078260</v>
      </c>
      <c r="H419" s="6">
        <v>524.28599999999994</v>
      </c>
      <c r="I419" s="6">
        <f>G419/'Brute force'!J$18</f>
        <v>1</v>
      </c>
      <c r="J419" s="4"/>
      <c r="K419" s="6" t="s">
        <v>4717</v>
      </c>
      <c r="L419" s="22">
        <v>1078260</v>
      </c>
      <c r="M419" s="6">
        <v>271.99</v>
      </c>
      <c r="N419" s="6">
        <f>L419/'Brute force'!J$18</f>
        <v>1</v>
      </c>
      <c r="O419" s="4"/>
      <c r="P419" s="6" t="s">
        <v>4817</v>
      </c>
      <c r="Q419" s="22">
        <v>1078260</v>
      </c>
      <c r="R419" s="6">
        <v>141.67500000000001</v>
      </c>
      <c r="S419" s="6">
        <f>Q419/'Brute force'!J$18</f>
        <v>1</v>
      </c>
      <c r="T419" s="9"/>
      <c r="U419" s="6" t="s">
        <v>4917</v>
      </c>
      <c r="V419" s="22">
        <v>1078260</v>
      </c>
      <c r="W419" s="6">
        <v>69.193899999999999</v>
      </c>
      <c r="X419" s="6">
        <f>V419/'Brute force'!J$18</f>
        <v>1</v>
      </c>
      <c r="Y419" s="9"/>
      <c r="Z419" s="6" t="s">
        <v>5017</v>
      </c>
      <c r="AA419" s="22">
        <v>1078260</v>
      </c>
      <c r="AB419" s="6">
        <v>36.392600000000002</v>
      </c>
      <c r="AC419" s="6">
        <f>AA419/'Brute force'!J$18</f>
        <v>1</v>
      </c>
    </row>
    <row r="420" spans="1:29" ht="15" customHeight="1" x14ac:dyDescent="0.25">
      <c r="A420" s="6" t="s">
        <v>4517</v>
      </c>
      <c r="B420" s="22">
        <v>1078260</v>
      </c>
      <c r="C420" s="6">
        <v>1058.74</v>
      </c>
      <c r="D420" s="22">
        <f>B420/'Brute force'!J$18</f>
        <v>1</v>
      </c>
      <c r="E420" s="4"/>
      <c r="F420" s="6" t="s">
        <v>4618</v>
      </c>
      <c r="G420" s="22">
        <v>1078260</v>
      </c>
      <c r="H420" s="6">
        <v>524.29700000000003</v>
      </c>
      <c r="I420" s="6">
        <f>G420/'Brute force'!J$18</f>
        <v>1</v>
      </c>
      <c r="J420" s="4"/>
      <c r="K420" s="6" t="s">
        <v>4718</v>
      </c>
      <c r="L420" s="22">
        <v>1078260</v>
      </c>
      <c r="M420" s="6">
        <v>275.16500000000002</v>
      </c>
      <c r="N420" s="6">
        <f>L420/'Brute force'!J$18</f>
        <v>1</v>
      </c>
      <c r="O420" s="4"/>
      <c r="P420" s="6" t="s">
        <v>4818</v>
      </c>
      <c r="Q420" s="22">
        <v>1078260</v>
      </c>
      <c r="R420" s="6">
        <v>142.13900000000001</v>
      </c>
      <c r="S420" s="6">
        <f>Q420/'Brute force'!J$18</f>
        <v>1</v>
      </c>
      <c r="T420" s="9"/>
      <c r="U420" s="6" t="s">
        <v>4918</v>
      </c>
      <c r="V420" s="22">
        <v>1078260</v>
      </c>
      <c r="W420" s="6">
        <v>69.098600000000005</v>
      </c>
      <c r="X420" s="6">
        <f>V420/'Brute force'!J$18</f>
        <v>1</v>
      </c>
      <c r="Y420" s="9"/>
      <c r="Z420" s="6" t="s">
        <v>5018</v>
      </c>
      <c r="AA420" s="22">
        <v>1078260</v>
      </c>
      <c r="AB420" s="6">
        <v>36.1875</v>
      </c>
      <c r="AC420" s="6">
        <f>AA420/'Brute force'!J$18</f>
        <v>1</v>
      </c>
    </row>
    <row r="421" spans="1:29" ht="15" customHeight="1" x14ac:dyDescent="0.25">
      <c r="A421" s="8" t="s">
        <v>8</v>
      </c>
      <c r="B421" s="8">
        <f t="shared" ref="B421:C421" si="17">AVERAGE(B321:B420)</f>
        <v>1078250.1000000001</v>
      </c>
      <c r="C421" s="8">
        <f t="shared" si="17"/>
        <v>1045.4455999999998</v>
      </c>
      <c r="D421" s="18">
        <f>AVERAGE(D321:D420)</f>
        <v>0.9999908185409826</v>
      </c>
      <c r="E421" s="4"/>
      <c r="F421" s="8" t="s">
        <v>8</v>
      </c>
      <c r="G421" s="8">
        <f t="shared" ref="G421:H421" si="18">AVERAGE(G321:G420)</f>
        <v>1078250.1000000001</v>
      </c>
      <c r="H421" s="8">
        <f t="shared" si="18"/>
        <v>533.59996000000001</v>
      </c>
      <c r="I421" s="5">
        <f>AVERAGE(I321:I420)</f>
        <v>0.9999908185409826</v>
      </c>
      <c r="J421" s="4"/>
      <c r="K421" s="8" t="s">
        <v>8</v>
      </c>
      <c r="L421" s="8">
        <f t="shared" ref="L421:M421" si="19">AVERAGE(L321:L420)</f>
        <v>1078246.8</v>
      </c>
      <c r="M421" s="8">
        <f t="shared" si="19"/>
        <v>271.04993000000007</v>
      </c>
      <c r="N421" s="5">
        <f>AVERAGE(N321:N420)</f>
        <v>0.99998775805464379</v>
      </c>
      <c r="O421" s="4"/>
      <c r="P421" s="8" t="s">
        <v>8</v>
      </c>
      <c r="Q421" s="8">
        <f t="shared" ref="Q421:R421" si="20">AVERAGE(Q321:Q420)</f>
        <v>1078251.2</v>
      </c>
      <c r="R421" s="8">
        <f t="shared" si="20"/>
        <v>142.60527999999994</v>
      </c>
      <c r="S421" s="5">
        <f>AVERAGE(S321:S420)</f>
        <v>0.9999918387030956</v>
      </c>
      <c r="U421" s="8" t="s">
        <v>8</v>
      </c>
      <c r="V421" s="8">
        <f t="shared" ref="V421:W421" si="21">AVERAGE(V321:V420)</f>
        <v>1078244.3999999999</v>
      </c>
      <c r="W421" s="8">
        <f t="shared" si="21"/>
        <v>69.330008999999976</v>
      </c>
      <c r="X421" s="5">
        <f>AVERAGE(X321:X420)</f>
        <v>0.99998553224639697</v>
      </c>
      <c r="Z421" s="8" t="s">
        <v>8</v>
      </c>
      <c r="AA421" s="8">
        <f t="shared" ref="AA421:AB421" si="22">AVERAGE(AA321:AA420)</f>
        <v>1078251.2</v>
      </c>
      <c r="AB421" s="8">
        <f t="shared" si="22"/>
        <v>36.365374000000003</v>
      </c>
      <c r="AC421" s="5">
        <f>AVERAGE(AC321:AC420)</f>
        <v>0.99999183870309594</v>
      </c>
    </row>
    <row r="422" spans="1:29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29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29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29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29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29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29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29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29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29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29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</sheetData>
  <mergeCells count="24">
    <mergeCell ref="Z319:AC319"/>
    <mergeCell ref="A214:D214"/>
    <mergeCell ref="F214:I214"/>
    <mergeCell ref="K214:N214"/>
    <mergeCell ref="P214:S214"/>
    <mergeCell ref="U214:X214"/>
    <mergeCell ref="Z214:AC214"/>
    <mergeCell ref="A319:D319"/>
    <mergeCell ref="F319:I319"/>
    <mergeCell ref="K319:N319"/>
    <mergeCell ref="P319:S319"/>
    <mergeCell ref="U319:X319"/>
    <mergeCell ref="Z109:AC109"/>
    <mergeCell ref="A4:D4"/>
    <mergeCell ref="F4:I4"/>
    <mergeCell ref="K4:N4"/>
    <mergeCell ref="P4:S4"/>
    <mergeCell ref="U4:X4"/>
    <mergeCell ref="Z4:AC4"/>
    <mergeCell ref="A109:D109"/>
    <mergeCell ref="F109:I109"/>
    <mergeCell ref="K109:N109"/>
    <mergeCell ref="P109:S109"/>
    <mergeCell ref="U109:X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DA76-3673-446E-9E45-A522EFDBE04E}">
  <dimension ref="A2:AC450"/>
  <sheetViews>
    <sheetView topLeftCell="A310" zoomScale="55" zoomScaleNormal="55" workbookViewId="0">
      <selection activeCell="AE226" sqref="AE226"/>
    </sheetView>
  </sheetViews>
  <sheetFormatPr defaultRowHeight="15" x14ac:dyDescent="0.25"/>
  <cols>
    <col min="1" max="1" width="57.42578125" customWidth="1"/>
    <col min="2" max="2" width="12.85546875" customWidth="1"/>
    <col min="3" max="3" width="8.85546875" customWidth="1"/>
    <col min="4" max="4" width="6.42578125" customWidth="1"/>
    <col min="5" max="5" width="12.5703125" customWidth="1"/>
    <col min="6" max="6" width="63.85546875" customWidth="1"/>
    <col min="7" max="7" width="11.7109375" bestFit="1" customWidth="1"/>
    <col min="11" max="11" width="63.85546875" customWidth="1"/>
    <col min="12" max="12" width="10.7109375" bestFit="1" customWidth="1"/>
    <col min="16" max="16" width="61.140625" customWidth="1"/>
    <col min="17" max="17" width="10.7109375" bestFit="1" customWidth="1"/>
    <col min="21" max="21" width="60.42578125" customWidth="1"/>
    <col min="22" max="22" width="10.7109375" bestFit="1" customWidth="1"/>
    <col min="26" max="26" width="63.85546875" customWidth="1"/>
    <col min="27" max="27" width="10.7109375" bestFit="1" customWidth="1"/>
  </cols>
  <sheetData>
    <row r="2" spans="1:29" x14ac:dyDescent="0.25">
      <c r="E2" s="25"/>
    </row>
    <row r="4" spans="1:29" x14ac:dyDescent="0.25">
      <c r="A4" s="50" t="s">
        <v>1579</v>
      </c>
      <c r="B4" s="50"/>
      <c r="C4" s="50"/>
      <c r="D4" s="50"/>
      <c r="F4" s="50" t="s">
        <v>1580</v>
      </c>
      <c r="G4" s="50"/>
      <c r="H4" s="50"/>
      <c r="I4" s="50"/>
      <c r="K4" s="50" t="s">
        <v>1581</v>
      </c>
      <c r="L4" s="50"/>
      <c r="M4" s="50"/>
      <c r="N4" s="50"/>
      <c r="P4" s="50" t="s">
        <v>1582</v>
      </c>
      <c r="Q4" s="50"/>
      <c r="R4" s="50"/>
      <c r="S4" s="50"/>
      <c r="T4" s="10"/>
      <c r="U4" s="50" t="s">
        <v>1964</v>
      </c>
      <c r="V4" s="50"/>
      <c r="W4" s="50"/>
      <c r="X4" s="50"/>
      <c r="Z4" s="50" t="s">
        <v>2065</v>
      </c>
      <c r="AA4" s="50"/>
      <c r="AB4" s="50"/>
      <c r="AC4" s="50"/>
    </row>
    <row r="5" spans="1:29" x14ac:dyDescent="0.25">
      <c r="A5" s="13" t="s">
        <v>6</v>
      </c>
      <c r="B5" s="13" t="s">
        <v>7</v>
      </c>
      <c r="C5" s="14" t="s">
        <v>0</v>
      </c>
      <c r="D5" s="13" t="s">
        <v>9</v>
      </c>
      <c r="F5" s="13" t="s">
        <v>6</v>
      </c>
      <c r="G5" s="13" t="s">
        <v>7</v>
      </c>
      <c r="H5" s="14" t="s">
        <v>0</v>
      </c>
      <c r="I5" s="13" t="s">
        <v>9</v>
      </c>
      <c r="K5" s="13" t="s">
        <v>6</v>
      </c>
      <c r="L5" s="13" t="s">
        <v>7</v>
      </c>
      <c r="M5" s="14" t="s">
        <v>0</v>
      </c>
      <c r="N5" s="13" t="s">
        <v>9</v>
      </c>
      <c r="P5" s="13" t="s">
        <v>6</v>
      </c>
      <c r="Q5" s="13" t="s">
        <v>7</v>
      </c>
      <c r="R5" s="14" t="s">
        <v>0</v>
      </c>
      <c r="S5" s="13" t="s">
        <v>9</v>
      </c>
      <c r="T5" s="10"/>
      <c r="U5" s="13" t="s">
        <v>6</v>
      </c>
      <c r="V5" s="13" t="s">
        <v>7</v>
      </c>
      <c r="W5" s="14" t="s">
        <v>0</v>
      </c>
      <c r="X5" s="13" t="s">
        <v>9</v>
      </c>
      <c r="Z5" s="13" t="s">
        <v>6</v>
      </c>
      <c r="AA5" s="13" t="s">
        <v>7</v>
      </c>
      <c r="AB5" s="14" t="s">
        <v>0</v>
      </c>
      <c r="AC5" s="13" t="s">
        <v>9</v>
      </c>
    </row>
    <row r="6" spans="1:29" x14ac:dyDescent="0.25">
      <c r="A6" s="3" t="s">
        <v>8377</v>
      </c>
      <c r="B6" s="23">
        <v>815034</v>
      </c>
      <c r="C6" s="3">
        <v>575.52499999999998</v>
      </c>
      <c r="D6" s="3">
        <f>B6/'Brute force'!J$19</f>
        <v>0.99641671709669732</v>
      </c>
      <c r="E6" s="9"/>
      <c r="F6" s="6" t="s">
        <v>8453</v>
      </c>
      <c r="G6" s="22">
        <v>817965</v>
      </c>
      <c r="H6" s="6">
        <v>289.99099999999999</v>
      </c>
      <c r="I6" s="6">
        <f>G6/'Brute force'!J$19</f>
        <v>1</v>
      </c>
      <c r="J6" s="9"/>
      <c r="K6" s="6" t="s">
        <v>8553</v>
      </c>
      <c r="L6" s="22">
        <v>817965</v>
      </c>
      <c r="M6" s="6">
        <v>148.95500000000001</v>
      </c>
      <c r="N6" s="6">
        <f>L6/'Brute force'!J$19</f>
        <v>1</v>
      </c>
      <c r="O6" s="9"/>
      <c r="P6" s="3" t="s">
        <v>8653</v>
      </c>
      <c r="Q6" s="23">
        <v>815577</v>
      </c>
      <c r="R6" s="3">
        <v>79.992599999999996</v>
      </c>
      <c r="S6" s="3">
        <f>Q6/'Brute force'!J$19</f>
        <v>0.99708055968164899</v>
      </c>
      <c r="T6" s="10"/>
      <c r="U6" s="3" t="s">
        <v>9496</v>
      </c>
      <c r="V6" s="23">
        <v>815843</v>
      </c>
      <c r="W6" s="3">
        <v>40.756500000000003</v>
      </c>
      <c r="X6" s="3">
        <f>V6/'Brute force'!J$19</f>
        <v>0.99740575697004152</v>
      </c>
      <c r="Y6" s="9"/>
      <c r="Z6" s="6" t="s">
        <v>9596</v>
      </c>
      <c r="AA6" s="22">
        <v>817965</v>
      </c>
      <c r="AB6" s="6">
        <v>22.0185</v>
      </c>
      <c r="AC6" s="6">
        <f>AA6/'Brute force'!J$19</f>
        <v>1</v>
      </c>
    </row>
    <row r="7" spans="1:29" x14ac:dyDescent="0.25">
      <c r="A7" s="3" t="s">
        <v>8377</v>
      </c>
      <c r="B7" s="23">
        <v>815034</v>
      </c>
      <c r="C7" s="3">
        <v>575.721</v>
      </c>
      <c r="D7" s="3">
        <f>B7/'Brute force'!J$19</f>
        <v>0.99641671709669732</v>
      </c>
      <c r="E7" s="9"/>
      <c r="F7" s="3" t="s">
        <v>8454</v>
      </c>
      <c r="G7" s="23">
        <v>814685</v>
      </c>
      <c r="H7" s="3">
        <v>289.38900000000001</v>
      </c>
      <c r="I7" s="3">
        <f>G7/'Brute force'!J$19</f>
        <v>0.99599004847395667</v>
      </c>
      <c r="J7" s="9"/>
      <c r="K7" s="6" t="s">
        <v>8554</v>
      </c>
      <c r="L7" s="22">
        <v>817965</v>
      </c>
      <c r="M7" s="6">
        <v>152.98699999999999</v>
      </c>
      <c r="N7" s="6">
        <f>L7/'Brute force'!J$19</f>
        <v>1</v>
      </c>
      <c r="O7" s="9"/>
      <c r="P7" s="3" t="s">
        <v>8654</v>
      </c>
      <c r="Q7" s="23">
        <v>815843</v>
      </c>
      <c r="R7" s="3">
        <v>82.808499999999995</v>
      </c>
      <c r="S7" s="3">
        <f>Q7/'Brute force'!J$19</f>
        <v>0.99740575697004152</v>
      </c>
      <c r="T7" s="10"/>
      <c r="U7" s="3" t="s">
        <v>9497</v>
      </c>
      <c r="V7" s="23">
        <v>814685</v>
      </c>
      <c r="W7" s="3">
        <v>41.423000000000002</v>
      </c>
      <c r="X7" s="3">
        <f>V7/'Brute force'!J$19</f>
        <v>0.99599004847395667</v>
      </c>
      <c r="Y7" s="9"/>
      <c r="Z7" s="6" t="s">
        <v>9597</v>
      </c>
      <c r="AA7" s="22">
        <v>817965</v>
      </c>
      <c r="AB7" s="6">
        <v>21.7515</v>
      </c>
      <c r="AC7" s="6">
        <f>AA7/'Brute force'!J$19</f>
        <v>1</v>
      </c>
    </row>
    <row r="8" spans="1:29" x14ac:dyDescent="0.25">
      <c r="A8" s="6" t="s">
        <v>8378</v>
      </c>
      <c r="B8" s="22">
        <v>817965</v>
      </c>
      <c r="C8" s="6">
        <v>572.81100000000004</v>
      </c>
      <c r="D8" s="6">
        <f>B8/'Brute force'!J$19</f>
        <v>1</v>
      </c>
      <c r="E8" s="9"/>
      <c r="F8" s="3" t="s">
        <v>8455</v>
      </c>
      <c r="G8" s="23">
        <v>804047</v>
      </c>
      <c r="H8" s="3">
        <v>290.08600000000001</v>
      </c>
      <c r="I8" s="3">
        <f>G8/'Brute force'!J$19</f>
        <v>0.98298460203064919</v>
      </c>
      <c r="J8" s="9"/>
      <c r="K8" s="3" t="s">
        <v>8555</v>
      </c>
      <c r="L8" s="23">
        <v>817722</v>
      </c>
      <c r="M8" s="3">
        <v>156.50299999999999</v>
      </c>
      <c r="N8" s="3">
        <f>L8/'Brute force'!J$19</f>
        <v>0.99970292127413762</v>
      </c>
      <c r="O8" s="9"/>
      <c r="P8" s="6" t="s">
        <v>8655</v>
      </c>
      <c r="Q8" s="22">
        <v>817965</v>
      </c>
      <c r="R8" s="6">
        <v>79.723399999999998</v>
      </c>
      <c r="S8" s="6">
        <f>Q8/'Brute force'!J$19</f>
        <v>1</v>
      </c>
      <c r="T8" s="10"/>
      <c r="U8" s="3" t="s">
        <v>9498</v>
      </c>
      <c r="V8" s="23">
        <v>817494</v>
      </c>
      <c r="W8" s="3">
        <v>40.856499999999997</v>
      </c>
      <c r="X8" s="3">
        <f>V8/'Brute force'!J$19</f>
        <v>0.99942418074122974</v>
      </c>
      <c r="Y8" s="9"/>
      <c r="Z8" s="3" t="s">
        <v>9598</v>
      </c>
      <c r="AA8" s="23">
        <v>817823</v>
      </c>
      <c r="AB8" s="3">
        <v>21.673200000000001</v>
      </c>
      <c r="AC8" s="3">
        <f>AA8/'Brute force'!J$19</f>
        <v>0.99982639844003107</v>
      </c>
    </row>
    <row r="9" spans="1:29" x14ac:dyDescent="0.25">
      <c r="A9" s="6" t="s">
        <v>8378</v>
      </c>
      <c r="B9" s="22">
        <v>817965</v>
      </c>
      <c r="C9" s="6">
        <v>572.78899999999999</v>
      </c>
      <c r="D9" s="6">
        <f>B9/'Brute force'!J$19</f>
        <v>1</v>
      </c>
      <c r="E9" s="9"/>
      <c r="F9" s="6" t="s">
        <v>8456</v>
      </c>
      <c r="G9" s="22">
        <v>817965</v>
      </c>
      <c r="H9" s="6">
        <v>292.30399999999997</v>
      </c>
      <c r="I9" s="6">
        <f>G9/'Brute force'!J$19</f>
        <v>1</v>
      </c>
      <c r="J9" s="9"/>
      <c r="K9" s="3" t="s">
        <v>8556</v>
      </c>
      <c r="L9" s="23">
        <v>814685</v>
      </c>
      <c r="M9" s="3">
        <v>150.02699999999999</v>
      </c>
      <c r="N9" s="3">
        <f>L9/'Brute force'!J$19</f>
        <v>0.99599004847395667</v>
      </c>
      <c r="O9" s="9"/>
      <c r="P9" s="3" t="s">
        <v>8656</v>
      </c>
      <c r="Q9" s="23">
        <v>804290</v>
      </c>
      <c r="R9" s="3">
        <v>83.011200000000002</v>
      </c>
      <c r="S9" s="3">
        <f>Q9/'Brute force'!J$19</f>
        <v>0.98328168075651157</v>
      </c>
      <c r="T9" s="10"/>
      <c r="U9" s="3" t="s">
        <v>9499</v>
      </c>
      <c r="V9" s="23">
        <v>815843</v>
      </c>
      <c r="W9" s="3">
        <v>41.3795</v>
      </c>
      <c r="X9" s="3">
        <f>V9/'Brute force'!J$19</f>
        <v>0.99740575697004152</v>
      </c>
      <c r="Y9" s="9"/>
      <c r="Z9" s="3" t="s">
        <v>9599</v>
      </c>
      <c r="AA9" s="23">
        <v>817494</v>
      </c>
      <c r="AB9" s="3">
        <v>22.029</v>
      </c>
      <c r="AC9" s="3">
        <f>AA9/'Brute force'!J$19</f>
        <v>0.99942418074122974</v>
      </c>
    </row>
    <row r="10" spans="1:29" x14ac:dyDescent="0.25">
      <c r="A10" s="6" t="s">
        <v>8379</v>
      </c>
      <c r="B10" s="22">
        <v>817823</v>
      </c>
      <c r="C10" s="6">
        <v>573.875</v>
      </c>
      <c r="D10" s="6">
        <f>B10/'Brute force'!J$19</f>
        <v>0.99982639844003107</v>
      </c>
      <c r="E10" s="9"/>
      <c r="F10" s="3" t="s">
        <v>8457</v>
      </c>
      <c r="G10" s="23">
        <v>814685</v>
      </c>
      <c r="H10" s="3">
        <v>294.11200000000002</v>
      </c>
      <c r="I10" s="3">
        <f>G10/'Brute force'!J$19</f>
        <v>0.99599004847395667</v>
      </c>
      <c r="J10" s="9"/>
      <c r="K10" s="3" t="s">
        <v>8557</v>
      </c>
      <c r="L10" s="23">
        <v>817826</v>
      </c>
      <c r="M10" s="3">
        <v>151.62899999999999</v>
      </c>
      <c r="N10" s="3">
        <f>L10/'Brute force'!J$19</f>
        <v>0.9998300660786219</v>
      </c>
      <c r="O10" s="9"/>
      <c r="P10" s="3" t="s">
        <v>8657</v>
      </c>
      <c r="Q10" s="23">
        <v>817823</v>
      </c>
      <c r="R10" s="3">
        <v>80.462599999999995</v>
      </c>
      <c r="S10" s="3">
        <f>Q10/'Brute force'!J$19</f>
        <v>0.99982639844003107</v>
      </c>
      <c r="T10" s="10"/>
      <c r="U10" s="6" t="s">
        <v>9500</v>
      </c>
      <c r="V10" s="22">
        <v>817965</v>
      </c>
      <c r="W10" s="6">
        <v>40.504899999999999</v>
      </c>
      <c r="X10" s="6">
        <f>V10/'Brute force'!J$19</f>
        <v>1</v>
      </c>
      <c r="Y10" s="9"/>
      <c r="Z10" s="6" t="s">
        <v>9600</v>
      </c>
      <c r="AA10" s="22">
        <v>817965</v>
      </c>
      <c r="AB10" s="6">
        <v>21.6981</v>
      </c>
      <c r="AC10" s="6">
        <f>AA10/'Brute force'!J$19</f>
        <v>1</v>
      </c>
    </row>
    <row r="11" spans="1:29" x14ac:dyDescent="0.25">
      <c r="A11" s="6" t="s">
        <v>8379</v>
      </c>
      <c r="B11" s="22">
        <v>817823</v>
      </c>
      <c r="C11" s="6">
        <v>574.59699999999998</v>
      </c>
      <c r="D11" s="6">
        <f>B11/'Brute force'!J$19</f>
        <v>0.99982639844003107</v>
      </c>
      <c r="E11" s="9"/>
      <c r="F11" s="3" t="s">
        <v>8458</v>
      </c>
      <c r="G11" s="23">
        <v>814685</v>
      </c>
      <c r="H11" s="3">
        <v>297.85000000000002</v>
      </c>
      <c r="I11" s="3">
        <f>G11/'Brute force'!J$19</f>
        <v>0.99599004847395667</v>
      </c>
      <c r="J11" s="9"/>
      <c r="K11" s="3" t="s">
        <v>8558</v>
      </c>
      <c r="L11" s="23">
        <v>813471</v>
      </c>
      <c r="M11" s="3">
        <v>153.215</v>
      </c>
      <c r="N11" s="3">
        <f>L11/'Brute force'!J$19</f>
        <v>0.99450587739084195</v>
      </c>
      <c r="O11" s="9"/>
      <c r="P11" s="6" t="s">
        <v>8658</v>
      </c>
      <c r="Q11" s="22">
        <v>817965</v>
      </c>
      <c r="R11" s="6">
        <v>79.049300000000002</v>
      </c>
      <c r="S11" s="6">
        <f>Q11/'Brute force'!J$19</f>
        <v>1</v>
      </c>
      <c r="T11" s="10"/>
      <c r="U11" s="6" t="s">
        <v>9501</v>
      </c>
      <c r="V11" s="22">
        <v>817965</v>
      </c>
      <c r="W11" s="6">
        <v>40.355899999999998</v>
      </c>
      <c r="X11" s="6">
        <f>V11/'Brute force'!J$19</f>
        <v>1</v>
      </c>
      <c r="Y11" s="9"/>
      <c r="Z11" s="3" t="s">
        <v>9601</v>
      </c>
      <c r="AA11" s="23">
        <v>817683</v>
      </c>
      <c r="AB11" s="3">
        <v>22.202999999999999</v>
      </c>
      <c r="AC11" s="3">
        <f>AA11/'Brute force'!J$19</f>
        <v>0.99965524197245603</v>
      </c>
    </row>
    <row r="12" spans="1:29" x14ac:dyDescent="0.25">
      <c r="A12" s="3" t="s">
        <v>8380</v>
      </c>
      <c r="B12" s="23">
        <v>817273</v>
      </c>
      <c r="C12" s="3">
        <v>577.47400000000005</v>
      </c>
      <c r="D12" s="3">
        <f>B12/'Brute force'!J$19</f>
        <v>0.99915399803170057</v>
      </c>
      <c r="E12" s="9"/>
      <c r="F12" s="3" t="s">
        <v>8459</v>
      </c>
      <c r="G12" s="23">
        <v>814563</v>
      </c>
      <c r="H12" s="3">
        <v>286.84100000000001</v>
      </c>
      <c r="I12" s="3">
        <f>G12/'Brute force'!J$19</f>
        <v>0.99584089783792706</v>
      </c>
      <c r="J12" s="9"/>
      <c r="K12" s="3" t="s">
        <v>8559</v>
      </c>
      <c r="L12" s="23">
        <v>814892</v>
      </c>
      <c r="M12" s="3">
        <v>149.95599999999999</v>
      </c>
      <c r="N12" s="3">
        <f>L12/'Brute force'!J$19</f>
        <v>0.9962431155367284</v>
      </c>
      <c r="O12" s="9"/>
      <c r="P12" s="3" t="s">
        <v>8659</v>
      </c>
      <c r="Q12" s="23">
        <v>803600</v>
      </c>
      <c r="R12" s="3">
        <v>78.780299999999997</v>
      </c>
      <c r="S12" s="3">
        <f>Q12/'Brute force'!J$19</f>
        <v>0.98243812388060614</v>
      </c>
      <c r="T12" s="10"/>
      <c r="U12" s="6" t="s">
        <v>9502</v>
      </c>
      <c r="V12" s="22">
        <v>817965</v>
      </c>
      <c r="W12" s="6">
        <v>40.410600000000002</v>
      </c>
      <c r="X12" s="6">
        <f>V12/'Brute force'!J$19</f>
        <v>1</v>
      </c>
      <c r="Y12" s="9"/>
      <c r="Z12" s="6" t="s">
        <v>9602</v>
      </c>
      <c r="AA12" s="22">
        <v>817965</v>
      </c>
      <c r="AB12" s="6">
        <v>22.004999999999999</v>
      </c>
      <c r="AC12" s="6">
        <f>AA12/'Brute force'!J$19</f>
        <v>1</v>
      </c>
    </row>
    <row r="13" spans="1:29" x14ac:dyDescent="0.25">
      <c r="A13" s="3" t="s">
        <v>8381</v>
      </c>
      <c r="B13" s="23">
        <v>804290</v>
      </c>
      <c r="C13" s="3">
        <v>581.19799999999998</v>
      </c>
      <c r="D13" s="3">
        <f>B13/'Brute force'!J$19</f>
        <v>0.98328168075651157</v>
      </c>
      <c r="E13" s="9"/>
      <c r="F13" s="3" t="s">
        <v>8460</v>
      </c>
      <c r="G13" s="23">
        <v>802400</v>
      </c>
      <c r="H13" s="3">
        <v>289.62200000000001</v>
      </c>
      <c r="I13" s="3">
        <f>G13/'Brute force'!J$19</f>
        <v>0.98097106844424886</v>
      </c>
      <c r="J13" s="9"/>
      <c r="K13" s="6" t="s">
        <v>8560</v>
      </c>
      <c r="L13" s="22">
        <v>817965</v>
      </c>
      <c r="M13" s="6">
        <v>152.11799999999999</v>
      </c>
      <c r="N13" s="6">
        <f>L13/'Brute force'!J$19</f>
        <v>1</v>
      </c>
      <c r="O13" s="9"/>
      <c r="P13" s="3" t="s">
        <v>8660</v>
      </c>
      <c r="Q13" s="23">
        <v>817826</v>
      </c>
      <c r="R13" s="3">
        <v>79.756</v>
      </c>
      <c r="S13" s="3">
        <f>Q13/'Brute force'!J$19</f>
        <v>0.9998300660786219</v>
      </c>
      <c r="T13" s="10"/>
      <c r="U13" s="3" t="s">
        <v>9503</v>
      </c>
      <c r="V13" s="23">
        <v>817823</v>
      </c>
      <c r="W13" s="3">
        <v>41.4435</v>
      </c>
      <c r="X13" s="3">
        <f>V13/'Brute force'!J$19</f>
        <v>0.99982639844003107</v>
      </c>
      <c r="Y13" s="9"/>
      <c r="Z13" s="6" t="s">
        <v>9603</v>
      </c>
      <c r="AA13" s="22">
        <v>817965</v>
      </c>
      <c r="AB13" s="6">
        <v>21.676500000000001</v>
      </c>
      <c r="AC13" s="6">
        <f>AA13/'Brute force'!J$19</f>
        <v>1</v>
      </c>
    </row>
    <row r="14" spans="1:29" x14ac:dyDescent="0.25">
      <c r="A14" s="6" t="s">
        <v>8382</v>
      </c>
      <c r="B14" s="22">
        <v>817965</v>
      </c>
      <c r="C14" s="6">
        <v>580.10799999999995</v>
      </c>
      <c r="D14" s="6">
        <f>B14/'Brute force'!J$19</f>
        <v>1</v>
      </c>
      <c r="E14" s="9"/>
      <c r="F14" s="3" t="s">
        <v>8461</v>
      </c>
      <c r="G14" s="23">
        <v>817826</v>
      </c>
      <c r="H14" s="3">
        <v>291.976</v>
      </c>
      <c r="I14" s="3">
        <f>G14/'Brute force'!J$19</f>
        <v>0.9998300660786219</v>
      </c>
      <c r="J14" s="9"/>
      <c r="K14" s="3" t="s">
        <v>8561</v>
      </c>
      <c r="L14" s="23">
        <v>815034</v>
      </c>
      <c r="M14" s="3">
        <v>150.4</v>
      </c>
      <c r="N14" s="3">
        <f>L14/'Brute force'!J$19</f>
        <v>0.99641671709669732</v>
      </c>
      <c r="O14" s="9"/>
      <c r="P14" s="3" t="s">
        <v>8661</v>
      </c>
      <c r="Q14" s="23">
        <v>817494</v>
      </c>
      <c r="R14" s="3">
        <v>80.316599999999994</v>
      </c>
      <c r="S14" s="3">
        <f>Q14/'Brute force'!J$19</f>
        <v>0.99942418074122974</v>
      </c>
      <c r="T14" s="10"/>
      <c r="U14" s="6" t="s">
        <v>9504</v>
      </c>
      <c r="V14" s="22">
        <v>817965</v>
      </c>
      <c r="W14" s="6">
        <v>40.4619</v>
      </c>
      <c r="X14" s="6">
        <f>V14/'Brute force'!J$19</f>
        <v>1</v>
      </c>
      <c r="Y14" s="9"/>
      <c r="Z14" s="3" t="s">
        <v>9604</v>
      </c>
      <c r="AA14" s="23">
        <v>812243</v>
      </c>
      <c r="AB14" s="3">
        <v>21.714099999999998</v>
      </c>
      <c r="AC14" s="3">
        <f>AA14/'Brute force'!J$19</f>
        <v>0.99300459066096958</v>
      </c>
    </row>
    <row r="15" spans="1:29" x14ac:dyDescent="0.25">
      <c r="A15" s="3" t="s">
        <v>8383</v>
      </c>
      <c r="B15" s="23">
        <v>814685</v>
      </c>
      <c r="C15" s="3">
        <v>589.298</v>
      </c>
      <c r="D15" s="3">
        <f>B15/'Brute force'!J$19</f>
        <v>0.99599004847395667</v>
      </c>
      <c r="E15" s="9"/>
      <c r="F15" s="3" t="s">
        <v>8462</v>
      </c>
      <c r="G15" s="23">
        <v>815600</v>
      </c>
      <c r="H15" s="3">
        <v>295.05599999999998</v>
      </c>
      <c r="I15" s="3">
        <f>G15/'Brute force'!J$19</f>
        <v>0.99710867824417915</v>
      </c>
      <c r="J15" s="9"/>
      <c r="K15" s="6" t="s">
        <v>8562</v>
      </c>
      <c r="L15" s="22">
        <v>817965</v>
      </c>
      <c r="M15" s="6">
        <v>153.32900000000001</v>
      </c>
      <c r="N15" s="6">
        <f>L15/'Brute force'!J$19</f>
        <v>1</v>
      </c>
      <c r="O15" s="9"/>
      <c r="P15" s="6" t="s">
        <v>8662</v>
      </c>
      <c r="Q15" s="22">
        <v>817965</v>
      </c>
      <c r="R15" s="6">
        <v>80.346900000000005</v>
      </c>
      <c r="S15" s="6">
        <f>Q15/'Brute force'!J$19</f>
        <v>1</v>
      </c>
      <c r="T15" s="10"/>
      <c r="U15" s="3" t="s">
        <v>9505</v>
      </c>
      <c r="V15" s="23">
        <v>804290</v>
      </c>
      <c r="W15" s="3">
        <v>41.912199999999999</v>
      </c>
      <c r="X15" s="3">
        <f>V15/'Brute force'!J$19</f>
        <v>0.98328168075651157</v>
      </c>
      <c r="Y15" s="9"/>
      <c r="Z15" s="6" t="s">
        <v>9605</v>
      </c>
      <c r="AA15" s="22">
        <v>817965</v>
      </c>
      <c r="AB15" s="6">
        <v>21.631699999999999</v>
      </c>
      <c r="AC15" s="6">
        <f>AA15/'Brute force'!J$19</f>
        <v>1</v>
      </c>
    </row>
    <row r="16" spans="1:29" x14ac:dyDescent="0.25">
      <c r="A16" s="6" t="s">
        <v>8384</v>
      </c>
      <c r="B16" s="22">
        <v>817826</v>
      </c>
      <c r="C16" s="6">
        <v>574.91300000000001</v>
      </c>
      <c r="D16" s="6">
        <f>B16/'Brute force'!J$19</f>
        <v>0.9998300660786219</v>
      </c>
      <c r="E16" s="9"/>
      <c r="F16" s="6" t="s">
        <v>8463</v>
      </c>
      <c r="G16" s="22">
        <v>817965</v>
      </c>
      <c r="H16" s="6">
        <v>291.815</v>
      </c>
      <c r="I16" s="6">
        <f>G16/'Brute force'!J$19</f>
        <v>1</v>
      </c>
      <c r="J16" s="9"/>
      <c r="K16" s="6" t="s">
        <v>8563</v>
      </c>
      <c r="L16" s="22">
        <v>817965</v>
      </c>
      <c r="M16" s="6">
        <v>150.46100000000001</v>
      </c>
      <c r="N16" s="6">
        <f>L16/'Brute force'!J$19</f>
        <v>1</v>
      </c>
      <c r="O16" s="9"/>
      <c r="P16" s="6" t="s">
        <v>8663</v>
      </c>
      <c r="Q16" s="22">
        <v>817965</v>
      </c>
      <c r="R16" s="6">
        <v>79.995099999999994</v>
      </c>
      <c r="S16" s="6">
        <f>Q16/'Brute force'!J$19</f>
        <v>1</v>
      </c>
      <c r="T16" s="10"/>
      <c r="U16" s="6" t="s">
        <v>9506</v>
      </c>
      <c r="V16" s="22">
        <v>817965</v>
      </c>
      <c r="W16" s="6">
        <v>41.603400000000001</v>
      </c>
      <c r="X16" s="6">
        <f>V16/'Brute force'!J$19</f>
        <v>1</v>
      </c>
      <c r="Y16" s="9"/>
      <c r="Z16" s="3" t="s">
        <v>9606</v>
      </c>
      <c r="AA16" s="23">
        <v>814685</v>
      </c>
      <c r="AB16" s="3">
        <v>21.9938</v>
      </c>
      <c r="AC16" s="3">
        <f>AA16/'Brute force'!J$19</f>
        <v>0.99599004847395667</v>
      </c>
    </row>
    <row r="17" spans="1:29" x14ac:dyDescent="0.25">
      <c r="A17" s="6" t="s">
        <v>8385</v>
      </c>
      <c r="B17" s="22">
        <v>817965</v>
      </c>
      <c r="C17" s="6">
        <v>587.30799999999999</v>
      </c>
      <c r="D17" s="6">
        <f>B17/'Brute force'!J$19</f>
        <v>1</v>
      </c>
      <c r="E17" s="9"/>
      <c r="F17" s="3" t="s">
        <v>8464</v>
      </c>
      <c r="G17" s="23">
        <v>815577</v>
      </c>
      <c r="H17" s="3">
        <v>294.92200000000003</v>
      </c>
      <c r="I17" s="3">
        <f>G17/'Brute force'!J$19</f>
        <v>0.99708055968164899</v>
      </c>
      <c r="J17" s="9"/>
      <c r="K17" s="3" t="s">
        <v>8564</v>
      </c>
      <c r="L17" s="23">
        <v>817823</v>
      </c>
      <c r="M17" s="3">
        <v>150.13300000000001</v>
      </c>
      <c r="N17" s="3">
        <f>L17/'Brute force'!J$19</f>
        <v>0.99982639844003107</v>
      </c>
      <c r="O17" s="9"/>
      <c r="P17" s="6" t="s">
        <v>8664</v>
      </c>
      <c r="Q17" s="22">
        <v>817965</v>
      </c>
      <c r="R17" s="6">
        <v>80.504199999999997</v>
      </c>
      <c r="S17" s="6">
        <f>Q17/'Brute force'!J$19</f>
        <v>1</v>
      </c>
      <c r="T17" s="10"/>
      <c r="U17" s="6" t="s">
        <v>9507</v>
      </c>
      <c r="V17" s="22">
        <v>817965</v>
      </c>
      <c r="W17" s="6">
        <v>41.253500000000003</v>
      </c>
      <c r="X17" s="6">
        <f>V17/'Brute force'!J$19</f>
        <v>1</v>
      </c>
      <c r="Y17" s="9"/>
      <c r="Z17" s="6" t="s">
        <v>9607</v>
      </c>
      <c r="AA17" s="22">
        <v>817965</v>
      </c>
      <c r="AB17" s="6">
        <v>21.610299999999999</v>
      </c>
      <c r="AC17" s="6">
        <f>AA17/'Brute force'!J$19</f>
        <v>1</v>
      </c>
    </row>
    <row r="18" spans="1:29" x14ac:dyDescent="0.25">
      <c r="A18" s="6" t="s">
        <v>8386</v>
      </c>
      <c r="B18" s="22">
        <v>817965</v>
      </c>
      <c r="C18" s="6">
        <v>570.49</v>
      </c>
      <c r="D18" s="6">
        <f>B18/'Brute force'!J$19</f>
        <v>1</v>
      </c>
      <c r="E18" s="9"/>
      <c r="F18" s="6" t="s">
        <v>8465</v>
      </c>
      <c r="G18" s="22">
        <v>817965</v>
      </c>
      <c r="H18" s="6">
        <v>288.77499999999998</v>
      </c>
      <c r="I18" s="6">
        <f>G18/'Brute force'!J$19</f>
        <v>1</v>
      </c>
      <c r="J18" s="9"/>
      <c r="K18" s="6" t="s">
        <v>8565</v>
      </c>
      <c r="L18" s="22">
        <v>817965</v>
      </c>
      <c r="M18" s="6">
        <v>149.72999999999999</v>
      </c>
      <c r="N18" s="6">
        <f>L18/'Brute force'!J$19</f>
        <v>1</v>
      </c>
      <c r="O18" s="9"/>
      <c r="P18" s="6" t="s">
        <v>8665</v>
      </c>
      <c r="Q18" s="22">
        <v>817965</v>
      </c>
      <c r="R18" s="6">
        <v>81.191400000000002</v>
      </c>
      <c r="S18" s="6">
        <f>Q18/'Brute force'!J$19</f>
        <v>1</v>
      </c>
      <c r="T18" s="10"/>
      <c r="U18" s="6" t="s">
        <v>9508</v>
      </c>
      <c r="V18" s="22">
        <v>817965</v>
      </c>
      <c r="W18" s="6">
        <v>41.956099999999999</v>
      </c>
      <c r="X18" s="6">
        <f>V18/'Brute force'!J$19</f>
        <v>1</v>
      </c>
      <c r="Y18" s="9"/>
      <c r="Z18" s="3" t="s">
        <v>9608</v>
      </c>
      <c r="AA18" s="23">
        <v>817826</v>
      </c>
      <c r="AB18" s="3">
        <v>21.958200000000001</v>
      </c>
      <c r="AC18" s="3">
        <f>AA18/'Brute force'!J$19</f>
        <v>0.9998300660786219</v>
      </c>
    </row>
    <row r="19" spans="1:29" x14ac:dyDescent="0.25">
      <c r="A19" s="6" t="s">
        <v>8387</v>
      </c>
      <c r="B19" s="22">
        <v>817965</v>
      </c>
      <c r="C19" s="6">
        <v>583.17700000000002</v>
      </c>
      <c r="D19" s="6">
        <f>B19/'Brute force'!J$19</f>
        <v>1</v>
      </c>
      <c r="E19" s="9"/>
      <c r="F19" s="3" t="s">
        <v>8466</v>
      </c>
      <c r="G19" s="23">
        <v>814685</v>
      </c>
      <c r="H19" s="3">
        <v>291.78199999999998</v>
      </c>
      <c r="I19" s="3">
        <f>G19/'Brute force'!J$19</f>
        <v>0.99599004847395667</v>
      </c>
      <c r="J19" s="9"/>
      <c r="K19" s="3" t="s">
        <v>8566</v>
      </c>
      <c r="L19" s="23">
        <v>817722</v>
      </c>
      <c r="M19" s="3">
        <v>153.982</v>
      </c>
      <c r="N19" s="3">
        <f>L19/'Brute force'!J$19</f>
        <v>0.99970292127413762</v>
      </c>
      <c r="O19" s="9"/>
      <c r="P19" s="3" t="s">
        <v>8666</v>
      </c>
      <c r="Q19" s="23">
        <v>814685</v>
      </c>
      <c r="R19" s="3">
        <v>80.334199999999996</v>
      </c>
      <c r="S19" s="3">
        <f>Q19/'Brute force'!J$19</f>
        <v>0.99599004847395667</v>
      </c>
      <c r="T19" s="10"/>
      <c r="U19" s="6" t="s">
        <v>9509</v>
      </c>
      <c r="V19" s="22">
        <v>817965</v>
      </c>
      <c r="W19" s="6">
        <v>41.4086</v>
      </c>
      <c r="X19" s="6">
        <f>V19/'Brute force'!J$19</f>
        <v>1</v>
      </c>
      <c r="Y19" s="9"/>
      <c r="Z19" s="6" t="s">
        <v>9609</v>
      </c>
      <c r="AA19" s="22">
        <v>817965</v>
      </c>
      <c r="AB19" s="6">
        <v>22.181999999999999</v>
      </c>
      <c r="AC19" s="6">
        <f>AA19/'Brute force'!J$19</f>
        <v>1</v>
      </c>
    </row>
    <row r="20" spans="1:29" x14ac:dyDescent="0.25">
      <c r="A20" s="3" t="s">
        <v>8388</v>
      </c>
      <c r="B20" s="23">
        <v>814685</v>
      </c>
      <c r="C20" s="3">
        <v>580.22</v>
      </c>
      <c r="D20" s="3">
        <f>B20/'Brute force'!J$19</f>
        <v>0.99599004847395667</v>
      </c>
      <c r="E20" s="9"/>
      <c r="F20" s="3" t="s">
        <v>8467</v>
      </c>
      <c r="G20" s="23">
        <v>817823</v>
      </c>
      <c r="H20" s="3">
        <v>295.464</v>
      </c>
      <c r="I20" s="3">
        <f>G20/'Brute force'!J$19</f>
        <v>0.99982639844003107</v>
      </c>
      <c r="J20" s="9"/>
      <c r="K20" s="3" t="s">
        <v>8567</v>
      </c>
      <c r="L20" s="23">
        <v>817273</v>
      </c>
      <c r="M20" s="3">
        <v>152.858</v>
      </c>
      <c r="N20" s="3">
        <f>L20/'Brute force'!J$19</f>
        <v>0.99915399803170057</v>
      </c>
      <c r="O20" s="9"/>
      <c r="P20" s="3" t="s">
        <v>8667</v>
      </c>
      <c r="Q20" s="23">
        <v>814685</v>
      </c>
      <c r="R20" s="3">
        <v>78.291600000000003</v>
      </c>
      <c r="S20" s="3">
        <f>Q20/'Brute force'!J$19</f>
        <v>0.99599004847395667</v>
      </c>
      <c r="T20" s="10"/>
      <c r="U20" s="3" t="s">
        <v>9510</v>
      </c>
      <c r="V20" s="23">
        <v>813471</v>
      </c>
      <c r="W20" s="3">
        <v>40.3108</v>
      </c>
      <c r="X20" s="3">
        <f>V20/'Brute force'!J$19</f>
        <v>0.99450587739084195</v>
      </c>
      <c r="Y20" s="9"/>
      <c r="Z20" s="3" t="s">
        <v>9610</v>
      </c>
      <c r="AA20" s="23">
        <v>817826</v>
      </c>
      <c r="AB20" s="3">
        <v>22.267800000000001</v>
      </c>
      <c r="AC20" s="3">
        <f>AA20/'Brute force'!J$19</f>
        <v>0.9998300660786219</v>
      </c>
    </row>
    <row r="21" spans="1:29" x14ac:dyDescent="0.25">
      <c r="A21" s="3" t="s">
        <v>8389</v>
      </c>
      <c r="B21" s="23">
        <v>817273</v>
      </c>
      <c r="C21" s="3">
        <v>584.07299999999998</v>
      </c>
      <c r="D21" s="3">
        <f>B21/'Brute force'!J$19</f>
        <v>0.99915399803170057</v>
      </c>
      <c r="E21" s="9"/>
      <c r="F21" s="3" t="s">
        <v>8468</v>
      </c>
      <c r="G21" s="23">
        <v>815843</v>
      </c>
      <c r="H21" s="3">
        <v>302.83100000000002</v>
      </c>
      <c r="I21" s="3">
        <f>G21/'Brute force'!J$19</f>
        <v>0.99740575697004152</v>
      </c>
      <c r="J21" s="9"/>
      <c r="K21" s="3" t="s">
        <v>8568</v>
      </c>
      <c r="L21" s="23">
        <v>814543</v>
      </c>
      <c r="M21" s="3">
        <v>154.06200000000001</v>
      </c>
      <c r="N21" s="3">
        <f>L21/'Brute force'!J$19</f>
        <v>0.99581644691398774</v>
      </c>
      <c r="O21" s="9"/>
      <c r="P21" s="3" t="s">
        <v>8668</v>
      </c>
      <c r="Q21" s="23">
        <v>817722</v>
      </c>
      <c r="R21" s="3">
        <v>79.697699999999998</v>
      </c>
      <c r="S21" s="3">
        <f>Q21/'Brute force'!J$19</f>
        <v>0.99970292127413762</v>
      </c>
      <c r="T21" s="10"/>
      <c r="U21" s="3" t="s">
        <v>9511</v>
      </c>
      <c r="V21" s="23">
        <v>817494</v>
      </c>
      <c r="W21" s="3">
        <v>41.477800000000002</v>
      </c>
      <c r="X21" s="3">
        <f>V21/'Brute force'!J$19</f>
        <v>0.99942418074122974</v>
      </c>
      <c r="Y21" s="9"/>
      <c r="Z21" s="6" t="s">
        <v>9611</v>
      </c>
      <c r="AA21" s="22">
        <v>817965</v>
      </c>
      <c r="AB21" s="6">
        <v>22.010400000000001</v>
      </c>
      <c r="AC21" s="6">
        <f>AA21/'Brute force'!J$19</f>
        <v>1</v>
      </c>
    </row>
    <row r="22" spans="1:29" x14ac:dyDescent="0.25">
      <c r="A22" s="6" t="s">
        <v>8390</v>
      </c>
      <c r="B22" s="22">
        <v>817965</v>
      </c>
      <c r="C22" s="6">
        <v>579.07399999999996</v>
      </c>
      <c r="D22" s="6">
        <f>B22/'Brute force'!J$19</f>
        <v>1</v>
      </c>
      <c r="E22" s="9"/>
      <c r="F22" s="6" t="s">
        <v>8469</v>
      </c>
      <c r="G22" s="22">
        <v>817965</v>
      </c>
      <c r="H22" s="6">
        <v>295.334</v>
      </c>
      <c r="I22" s="6">
        <f>G22/'Brute force'!J$19</f>
        <v>1</v>
      </c>
      <c r="J22" s="9"/>
      <c r="K22" s="3" t="s">
        <v>8569</v>
      </c>
      <c r="L22" s="23">
        <v>812289</v>
      </c>
      <c r="M22" s="3">
        <v>151.82900000000001</v>
      </c>
      <c r="N22" s="3">
        <f>L22/'Brute force'!J$19</f>
        <v>0.99306082778603</v>
      </c>
      <c r="O22" s="9"/>
      <c r="P22" s="3" t="s">
        <v>8669</v>
      </c>
      <c r="Q22" s="23">
        <v>817273</v>
      </c>
      <c r="R22" s="3">
        <v>78.3553</v>
      </c>
      <c r="S22" s="3">
        <f>Q22/'Brute force'!J$19</f>
        <v>0.99915399803170057</v>
      </c>
      <c r="T22" s="10"/>
      <c r="U22" s="6" t="s">
        <v>9512</v>
      </c>
      <c r="V22" s="22">
        <v>817965</v>
      </c>
      <c r="W22" s="6">
        <v>40.4039</v>
      </c>
      <c r="X22" s="6">
        <f>V22/'Brute force'!J$19</f>
        <v>1</v>
      </c>
      <c r="Y22" s="9"/>
      <c r="Z22" s="6" t="s">
        <v>9612</v>
      </c>
      <c r="AA22" s="22">
        <v>817965</v>
      </c>
      <c r="AB22" s="6">
        <v>22.1234</v>
      </c>
      <c r="AC22" s="6">
        <f>AA22/'Brute force'!J$19</f>
        <v>1</v>
      </c>
    </row>
    <row r="23" spans="1:29" x14ac:dyDescent="0.25">
      <c r="A23" s="6" t="s">
        <v>8391</v>
      </c>
      <c r="B23" s="22">
        <v>817965</v>
      </c>
      <c r="C23" s="6">
        <v>588.73299999999995</v>
      </c>
      <c r="D23" s="6">
        <f>B23/'Brute force'!J$19</f>
        <v>1</v>
      </c>
      <c r="E23" s="9"/>
      <c r="F23" s="3" t="s">
        <v>8470</v>
      </c>
      <c r="G23" s="23">
        <v>814685</v>
      </c>
      <c r="H23" s="3">
        <v>296.01400000000001</v>
      </c>
      <c r="I23" s="3">
        <f>G23/'Brute force'!J$19</f>
        <v>0.99599004847395667</v>
      </c>
      <c r="J23" s="9"/>
      <c r="K23" s="3" t="s">
        <v>8570</v>
      </c>
      <c r="L23" s="23">
        <v>814685</v>
      </c>
      <c r="M23" s="3">
        <v>156.249</v>
      </c>
      <c r="N23" s="3">
        <f>L23/'Brute force'!J$19</f>
        <v>0.99599004847395667</v>
      </c>
      <c r="O23" s="9"/>
      <c r="P23" s="3" t="s">
        <v>8670</v>
      </c>
      <c r="Q23" s="23">
        <v>815034</v>
      </c>
      <c r="R23" s="3">
        <v>77.953400000000002</v>
      </c>
      <c r="S23" s="3">
        <f>Q23/'Brute force'!J$19</f>
        <v>0.99641671709669732</v>
      </c>
      <c r="T23" s="10"/>
      <c r="U23" s="6" t="s">
        <v>9513</v>
      </c>
      <c r="V23" s="22">
        <v>817965</v>
      </c>
      <c r="W23" s="6">
        <v>40.563400000000001</v>
      </c>
      <c r="X23" s="6">
        <f>V23/'Brute force'!J$19</f>
        <v>1</v>
      </c>
      <c r="Y23" s="9"/>
      <c r="Z23" s="3" t="s">
        <v>9613</v>
      </c>
      <c r="AA23" s="23">
        <v>804290</v>
      </c>
      <c r="AB23" s="3">
        <v>22.511299999999999</v>
      </c>
      <c r="AC23" s="3">
        <f>AA23/'Brute force'!J$19</f>
        <v>0.98328168075651157</v>
      </c>
    </row>
    <row r="24" spans="1:29" x14ac:dyDescent="0.25">
      <c r="A24" s="3" t="s">
        <v>8392</v>
      </c>
      <c r="B24" s="23">
        <v>805588</v>
      </c>
      <c r="C24" s="3">
        <v>576.98500000000001</v>
      </c>
      <c r="D24" s="3">
        <f>B24/'Brute force'!J$19</f>
        <v>0.98486854572017135</v>
      </c>
      <c r="E24" s="9"/>
      <c r="F24" s="6" t="s">
        <v>8471</v>
      </c>
      <c r="G24" s="22">
        <v>817965</v>
      </c>
      <c r="H24" s="6">
        <v>294.13099999999997</v>
      </c>
      <c r="I24" s="6">
        <f>G24/'Brute force'!J$19</f>
        <v>1</v>
      </c>
      <c r="J24" s="9"/>
      <c r="K24" s="3" t="s">
        <v>8571</v>
      </c>
      <c r="L24" s="23">
        <v>814342</v>
      </c>
      <c r="M24" s="3">
        <v>154.59899999999999</v>
      </c>
      <c r="N24" s="3">
        <f>L24/'Brute force'!J$19</f>
        <v>0.9955707151283979</v>
      </c>
      <c r="O24" s="9"/>
      <c r="P24" s="3" t="s">
        <v>8671</v>
      </c>
      <c r="Q24" s="23">
        <v>817826</v>
      </c>
      <c r="R24" s="3">
        <v>80.294899999999998</v>
      </c>
      <c r="S24" s="3">
        <f>Q24/'Brute force'!J$19</f>
        <v>0.9998300660786219</v>
      </c>
      <c r="T24" s="10"/>
      <c r="U24" s="3" t="s">
        <v>9514</v>
      </c>
      <c r="V24" s="23">
        <v>817273</v>
      </c>
      <c r="W24" s="3">
        <v>40.644599999999997</v>
      </c>
      <c r="X24" s="3">
        <f>V24/'Brute force'!J$19</f>
        <v>0.99915399803170057</v>
      </c>
      <c r="Y24" s="9"/>
      <c r="Z24" s="6" t="s">
        <v>9614</v>
      </c>
      <c r="AA24" s="22">
        <v>817965</v>
      </c>
      <c r="AB24" s="6">
        <v>21.604700000000001</v>
      </c>
      <c r="AC24" s="6">
        <f>AA24/'Brute force'!J$19</f>
        <v>1</v>
      </c>
    </row>
    <row r="25" spans="1:29" x14ac:dyDescent="0.25">
      <c r="A25" s="6" t="s">
        <v>8393</v>
      </c>
      <c r="B25" s="22">
        <v>817965</v>
      </c>
      <c r="C25" s="6">
        <v>576.85</v>
      </c>
      <c r="D25" s="6">
        <f>B25/'Brute force'!J$19</f>
        <v>1</v>
      </c>
      <c r="E25" s="9"/>
      <c r="F25" s="3" t="s">
        <v>8472</v>
      </c>
      <c r="G25" s="23">
        <v>812873</v>
      </c>
      <c r="H25" s="3">
        <v>291.60500000000002</v>
      </c>
      <c r="I25" s="3">
        <f>G25/'Brute force'!J$19</f>
        <v>0.99377479476505715</v>
      </c>
      <c r="J25" s="9"/>
      <c r="K25" s="3" t="s">
        <v>8572</v>
      </c>
      <c r="L25" s="23">
        <v>812873</v>
      </c>
      <c r="M25" s="3">
        <v>150.10499999999999</v>
      </c>
      <c r="N25" s="3">
        <f>L25/'Brute force'!J$19</f>
        <v>0.99377479476505715</v>
      </c>
      <c r="O25" s="9"/>
      <c r="P25" s="6" t="s">
        <v>8672</v>
      </c>
      <c r="Q25" s="22">
        <v>817965</v>
      </c>
      <c r="R25" s="6">
        <v>79.682000000000002</v>
      </c>
      <c r="S25" s="6">
        <f>Q25/'Brute force'!J$19</f>
        <v>1</v>
      </c>
      <c r="T25" s="10"/>
      <c r="U25" s="3" t="s">
        <v>9515</v>
      </c>
      <c r="V25" s="23">
        <v>817722</v>
      </c>
      <c r="W25" s="3">
        <v>41.767499999999998</v>
      </c>
      <c r="X25" s="3">
        <f>V25/'Brute force'!J$19</f>
        <v>0.99970292127413762</v>
      </c>
      <c r="Y25" s="9"/>
      <c r="Z25" s="3" t="s">
        <v>9615</v>
      </c>
      <c r="AA25" s="23">
        <v>815843</v>
      </c>
      <c r="AB25" s="3">
        <v>22.180499999999999</v>
      </c>
      <c r="AC25" s="3">
        <f>AA25/'Brute force'!J$19</f>
        <v>0.99740575697004152</v>
      </c>
    </row>
    <row r="26" spans="1:29" x14ac:dyDescent="0.25">
      <c r="A26" s="3" t="s">
        <v>8394</v>
      </c>
      <c r="B26" s="23">
        <v>814685</v>
      </c>
      <c r="C26" s="3">
        <v>583.07600000000002</v>
      </c>
      <c r="D26" s="3">
        <f>B26/'Brute force'!J$19</f>
        <v>0.99599004847395667</v>
      </c>
      <c r="E26" s="9"/>
      <c r="F26" s="3" t="s">
        <v>8473</v>
      </c>
      <c r="G26" s="23">
        <v>815701</v>
      </c>
      <c r="H26" s="3">
        <v>295.66000000000003</v>
      </c>
      <c r="I26" s="3">
        <f>G26/'Brute force'!J$19</f>
        <v>0.9972321554100726</v>
      </c>
      <c r="J26" s="9"/>
      <c r="K26" s="6" t="s">
        <v>8573</v>
      </c>
      <c r="L26" s="22">
        <v>817965</v>
      </c>
      <c r="M26" s="6">
        <v>153.18899999999999</v>
      </c>
      <c r="N26" s="6">
        <f>L26/'Brute force'!J$19</f>
        <v>1</v>
      </c>
      <c r="O26" s="9"/>
      <c r="P26" s="6" t="s">
        <v>8673</v>
      </c>
      <c r="Q26" s="22">
        <v>817965</v>
      </c>
      <c r="R26" s="6">
        <v>77.647199999999998</v>
      </c>
      <c r="S26" s="6">
        <f>Q26/'Brute force'!J$19</f>
        <v>1</v>
      </c>
      <c r="T26" s="10"/>
      <c r="U26" s="6" t="s">
        <v>9516</v>
      </c>
      <c r="V26" s="22">
        <v>817965</v>
      </c>
      <c r="W26" s="6">
        <v>41.598300000000002</v>
      </c>
      <c r="X26" s="6">
        <f>V26/'Brute force'!J$19</f>
        <v>1</v>
      </c>
      <c r="Y26" s="9"/>
      <c r="Z26" s="3" t="s">
        <v>9616</v>
      </c>
      <c r="AA26" s="23">
        <v>814894</v>
      </c>
      <c r="AB26" s="3">
        <v>21.648399999999999</v>
      </c>
      <c r="AC26" s="3">
        <f>AA26/'Brute force'!J$19</f>
        <v>0.99624556062912228</v>
      </c>
    </row>
    <row r="27" spans="1:29" x14ac:dyDescent="0.25">
      <c r="A27" s="6" t="s">
        <v>8395</v>
      </c>
      <c r="B27" s="22">
        <v>817965</v>
      </c>
      <c r="C27" s="6">
        <v>581.70100000000002</v>
      </c>
      <c r="D27" s="6">
        <f>B27/'Brute force'!J$19</f>
        <v>1</v>
      </c>
      <c r="E27" s="9"/>
      <c r="F27" s="3" t="s">
        <v>8474</v>
      </c>
      <c r="G27" s="23">
        <v>815034</v>
      </c>
      <c r="H27" s="3">
        <v>299.209</v>
      </c>
      <c r="I27" s="3">
        <f>G27/'Brute force'!J$19</f>
        <v>0.99641671709669732</v>
      </c>
      <c r="J27" s="9"/>
      <c r="K27" s="3" t="s">
        <v>8574</v>
      </c>
      <c r="L27" s="23">
        <v>817251</v>
      </c>
      <c r="M27" s="3">
        <v>154.77699999999999</v>
      </c>
      <c r="N27" s="3">
        <f>L27/'Brute force'!J$19</f>
        <v>0.99912710201536736</v>
      </c>
      <c r="O27" s="9"/>
      <c r="P27" s="6" t="s">
        <v>8674</v>
      </c>
      <c r="Q27" s="22">
        <v>817965</v>
      </c>
      <c r="R27" s="6">
        <v>79.108800000000002</v>
      </c>
      <c r="S27" s="6">
        <f>Q27/'Brute force'!J$19</f>
        <v>1</v>
      </c>
      <c r="T27" s="10"/>
      <c r="U27" s="6" t="s">
        <v>9517</v>
      </c>
      <c r="V27" s="22">
        <v>817965</v>
      </c>
      <c r="W27" s="6">
        <v>41.7303</v>
      </c>
      <c r="X27" s="6">
        <f>V27/'Brute force'!J$19</f>
        <v>1</v>
      </c>
      <c r="Y27" s="9"/>
      <c r="Z27" s="3" t="s">
        <v>9617</v>
      </c>
      <c r="AA27" s="23">
        <v>817823</v>
      </c>
      <c r="AB27" s="3">
        <v>22.2578</v>
      </c>
      <c r="AC27" s="3">
        <f>AA27/'Brute force'!J$19</f>
        <v>0.99982639844003107</v>
      </c>
    </row>
    <row r="28" spans="1:29" x14ac:dyDescent="0.25">
      <c r="A28" s="6" t="s">
        <v>8396</v>
      </c>
      <c r="B28" s="22">
        <v>817965</v>
      </c>
      <c r="C28" s="6">
        <v>582.69200000000001</v>
      </c>
      <c r="D28" s="6">
        <f>B28/'Brute force'!J$19</f>
        <v>1</v>
      </c>
      <c r="E28" s="9"/>
      <c r="F28" s="3" t="s">
        <v>8475</v>
      </c>
      <c r="G28" s="23">
        <v>817826</v>
      </c>
      <c r="H28" s="3">
        <v>297.10700000000003</v>
      </c>
      <c r="I28" s="3">
        <f>G28/'Brute force'!J$19</f>
        <v>0.9998300660786219</v>
      </c>
      <c r="J28" s="9"/>
      <c r="K28" s="6" t="s">
        <v>8575</v>
      </c>
      <c r="L28" s="22">
        <v>817965</v>
      </c>
      <c r="M28" s="6">
        <v>149.53700000000001</v>
      </c>
      <c r="N28" s="6">
        <f>L28/'Brute force'!J$19</f>
        <v>1</v>
      </c>
      <c r="O28" s="9"/>
      <c r="P28" s="3" t="s">
        <v>8675</v>
      </c>
      <c r="Q28" s="23">
        <v>817273</v>
      </c>
      <c r="R28" s="3">
        <v>80.813199999999995</v>
      </c>
      <c r="S28" s="3">
        <f>Q28/'Brute force'!J$19</f>
        <v>0.99915399803170057</v>
      </c>
      <c r="T28" s="10"/>
      <c r="U28" s="3" t="s">
        <v>9518</v>
      </c>
      <c r="V28" s="23">
        <v>815843</v>
      </c>
      <c r="W28" s="3">
        <v>40.716900000000003</v>
      </c>
      <c r="X28" s="3">
        <f>V28/'Brute force'!J$19</f>
        <v>0.99740575697004152</v>
      </c>
      <c r="Y28" s="9"/>
      <c r="Z28" s="3" t="s">
        <v>9618</v>
      </c>
      <c r="AA28" s="23">
        <v>817494</v>
      </c>
      <c r="AB28" s="3">
        <v>21.686199999999999</v>
      </c>
      <c r="AC28" s="3">
        <f>AA28/'Brute force'!J$19</f>
        <v>0.99942418074122974</v>
      </c>
    </row>
    <row r="29" spans="1:29" x14ac:dyDescent="0.25">
      <c r="A29" s="6" t="s">
        <v>8397</v>
      </c>
      <c r="B29" s="22">
        <v>817965</v>
      </c>
      <c r="C29" s="6">
        <v>586.24800000000005</v>
      </c>
      <c r="D29" s="6">
        <f>B29/'Brute force'!J$19</f>
        <v>1</v>
      </c>
      <c r="E29" s="9"/>
      <c r="F29" s="6" t="s">
        <v>8476</v>
      </c>
      <c r="G29" s="22">
        <v>817965</v>
      </c>
      <c r="H29" s="6">
        <v>294.053</v>
      </c>
      <c r="I29" s="6">
        <f>G29/'Brute force'!J$19</f>
        <v>1</v>
      </c>
      <c r="J29" s="9"/>
      <c r="K29" s="3" t="s">
        <v>8576</v>
      </c>
      <c r="L29" s="23">
        <v>817355</v>
      </c>
      <c r="M29" s="3">
        <v>153.27699999999999</v>
      </c>
      <c r="N29" s="3">
        <f>L29/'Brute force'!J$19</f>
        <v>0.99925424681985175</v>
      </c>
      <c r="O29" s="9"/>
      <c r="P29" s="6" t="s">
        <v>8676</v>
      </c>
      <c r="Q29" s="22">
        <v>817965</v>
      </c>
      <c r="R29" s="6">
        <v>79.647800000000004</v>
      </c>
      <c r="S29" s="6">
        <f>Q29/'Brute force'!J$19</f>
        <v>1</v>
      </c>
      <c r="T29" s="10"/>
      <c r="U29" s="6" t="s">
        <v>9519</v>
      </c>
      <c r="V29" s="22">
        <v>817965</v>
      </c>
      <c r="W29" s="6">
        <v>41.583100000000002</v>
      </c>
      <c r="X29" s="6">
        <f>V29/'Brute force'!J$19</f>
        <v>1</v>
      </c>
      <c r="Y29" s="9"/>
      <c r="Z29" s="3" t="s">
        <v>9619</v>
      </c>
      <c r="AA29" s="23">
        <v>817826</v>
      </c>
      <c r="AB29" s="3">
        <v>22.1068</v>
      </c>
      <c r="AC29" s="3">
        <f>AA29/'Brute force'!J$19</f>
        <v>0.9998300660786219</v>
      </c>
    </row>
    <row r="30" spans="1:29" x14ac:dyDescent="0.25">
      <c r="A30" s="6" t="s">
        <v>8398</v>
      </c>
      <c r="B30" s="22">
        <v>817826</v>
      </c>
      <c r="C30" s="6">
        <v>518.82299999999998</v>
      </c>
      <c r="D30" s="6">
        <f>B30/'Brute force'!J$19</f>
        <v>0.9998300660786219</v>
      </c>
      <c r="E30" s="9"/>
      <c r="F30" s="6" t="s">
        <v>8477</v>
      </c>
      <c r="G30" s="22">
        <v>817965</v>
      </c>
      <c r="H30" s="6">
        <v>291.846</v>
      </c>
      <c r="I30" s="6">
        <f>G30/'Brute force'!J$19</f>
        <v>1</v>
      </c>
      <c r="J30" s="9"/>
      <c r="K30" s="3" t="s">
        <v>8577</v>
      </c>
      <c r="L30" s="23">
        <v>817823</v>
      </c>
      <c r="M30" s="3">
        <v>150.81700000000001</v>
      </c>
      <c r="N30" s="3">
        <f>L30/'Brute force'!J$19</f>
        <v>0.99982639844003107</v>
      </c>
      <c r="O30" s="9"/>
      <c r="P30" s="3" t="s">
        <v>8677</v>
      </c>
      <c r="Q30" s="23">
        <v>814685</v>
      </c>
      <c r="R30" s="3">
        <v>80.046000000000006</v>
      </c>
      <c r="S30" s="3">
        <f>Q30/'Brute force'!J$19</f>
        <v>0.99599004847395667</v>
      </c>
      <c r="T30" s="10"/>
      <c r="U30" s="3" t="s">
        <v>9520</v>
      </c>
      <c r="V30" s="23">
        <v>814685</v>
      </c>
      <c r="W30" s="3">
        <v>40.577100000000002</v>
      </c>
      <c r="X30" s="3">
        <f>V30/'Brute force'!J$19</f>
        <v>0.99599004847395667</v>
      </c>
      <c r="Y30" s="9"/>
      <c r="Z30" s="3" t="s">
        <v>9620</v>
      </c>
      <c r="AA30" s="23">
        <v>817251</v>
      </c>
      <c r="AB30" s="3">
        <v>22.004899999999999</v>
      </c>
      <c r="AC30" s="3">
        <f>AA30/'Brute force'!J$19</f>
        <v>0.99912710201536736</v>
      </c>
    </row>
    <row r="31" spans="1:29" x14ac:dyDescent="0.25">
      <c r="A31" s="6" t="s">
        <v>8398</v>
      </c>
      <c r="B31" s="22">
        <v>817826</v>
      </c>
      <c r="C31" s="6">
        <v>519.08299999999997</v>
      </c>
      <c r="D31" s="6">
        <f>B31/'Brute force'!J$19</f>
        <v>0.9998300660786219</v>
      </c>
      <c r="E31" s="9"/>
      <c r="F31" s="6" t="s">
        <v>8478</v>
      </c>
      <c r="G31" s="22">
        <v>817965</v>
      </c>
      <c r="H31" s="6">
        <v>288.375</v>
      </c>
      <c r="I31" s="6">
        <f>G31/'Brute force'!J$19</f>
        <v>1</v>
      </c>
      <c r="J31" s="9"/>
      <c r="K31" s="3" t="s">
        <v>8578</v>
      </c>
      <c r="L31" s="23">
        <v>817494</v>
      </c>
      <c r="M31" s="3">
        <v>153.95099999999999</v>
      </c>
      <c r="N31" s="3">
        <f>L31/'Brute force'!J$19</f>
        <v>0.99942418074122974</v>
      </c>
      <c r="O31" s="9"/>
      <c r="P31" s="6" t="s">
        <v>8678</v>
      </c>
      <c r="Q31" s="22">
        <v>817965</v>
      </c>
      <c r="R31" s="6">
        <v>78.400899999999993</v>
      </c>
      <c r="S31" s="6">
        <f>Q31/'Brute force'!J$19</f>
        <v>1</v>
      </c>
      <c r="T31" s="10"/>
      <c r="U31" s="3" t="s">
        <v>9521</v>
      </c>
      <c r="V31" s="23">
        <v>817722</v>
      </c>
      <c r="W31" s="3">
        <v>40.5379</v>
      </c>
      <c r="X31" s="3">
        <f>V31/'Brute force'!J$19</f>
        <v>0.99970292127413762</v>
      </c>
      <c r="Y31" s="9"/>
      <c r="Z31" s="6" t="s">
        <v>9621</v>
      </c>
      <c r="AA31" s="22">
        <v>817965</v>
      </c>
      <c r="AB31" s="6">
        <v>22.2074</v>
      </c>
      <c r="AC31" s="6">
        <f>AA31/'Brute force'!J$19</f>
        <v>1</v>
      </c>
    </row>
    <row r="32" spans="1:29" x14ac:dyDescent="0.25">
      <c r="A32" s="6" t="s">
        <v>8399</v>
      </c>
      <c r="B32" s="22">
        <v>817722</v>
      </c>
      <c r="C32" s="6">
        <v>539.13199999999995</v>
      </c>
      <c r="D32" s="6">
        <f>B32/'Brute force'!J$19</f>
        <v>0.99970292127413762</v>
      </c>
      <c r="E32" s="9"/>
      <c r="F32" s="3" t="s">
        <v>8479</v>
      </c>
      <c r="G32" s="23">
        <v>813471</v>
      </c>
      <c r="H32" s="3">
        <v>298.55900000000003</v>
      </c>
      <c r="I32" s="3">
        <f>G32/'Brute force'!J$19</f>
        <v>0.99450587739084195</v>
      </c>
      <c r="J32" s="9"/>
      <c r="K32" s="6" t="s">
        <v>8579</v>
      </c>
      <c r="L32" s="22">
        <v>817965</v>
      </c>
      <c r="M32" s="6">
        <v>153.738</v>
      </c>
      <c r="N32" s="6">
        <f>L32/'Brute force'!J$19</f>
        <v>1</v>
      </c>
      <c r="O32" s="9"/>
      <c r="P32" s="6" t="s">
        <v>8679</v>
      </c>
      <c r="Q32" s="22">
        <v>817965</v>
      </c>
      <c r="R32" s="6">
        <v>80.232200000000006</v>
      </c>
      <c r="S32" s="6">
        <f>Q32/'Brute force'!J$19</f>
        <v>1</v>
      </c>
      <c r="T32" s="10"/>
      <c r="U32" s="6" t="s">
        <v>9522</v>
      </c>
      <c r="V32" s="22">
        <v>817965</v>
      </c>
      <c r="W32" s="6">
        <v>41.269100000000002</v>
      </c>
      <c r="X32" s="6">
        <f>V32/'Brute force'!J$19</f>
        <v>1</v>
      </c>
      <c r="Y32" s="9"/>
      <c r="Z32" s="6" t="s">
        <v>9622</v>
      </c>
      <c r="AA32" s="22">
        <v>817965</v>
      </c>
      <c r="AB32" s="6">
        <v>22.2546</v>
      </c>
      <c r="AC32" s="6">
        <f>AA32/'Brute force'!J$19</f>
        <v>1</v>
      </c>
    </row>
    <row r="33" spans="1:29" x14ac:dyDescent="0.25">
      <c r="A33" s="6" t="s">
        <v>8399</v>
      </c>
      <c r="B33" s="22">
        <v>817722</v>
      </c>
      <c r="C33" s="6">
        <v>539.32299999999998</v>
      </c>
      <c r="D33" s="6">
        <f>B33/'Brute force'!J$19</f>
        <v>0.99970292127413762</v>
      </c>
      <c r="E33" s="9"/>
      <c r="F33" s="6" t="s">
        <v>8480</v>
      </c>
      <c r="G33" s="22">
        <v>817965</v>
      </c>
      <c r="H33" s="6">
        <v>295.06200000000001</v>
      </c>
      <c r="I33" s="6">
        <f>G33/'Brute force'!J$19</f>
        <v>1</v>
      </c>
      <c r="J33" s="9"/>
      <c r="K33" s="6" t="s">
        <v>8580</v>
      </c>
      <c r="L33" s="22">
        <v>817965</v>
      </c>
      <c r="M33" s="6">
        <v>154.137</v>
      </c>
      <c r="N33" s="6">
        <f>L33/'Brute force'!J$19</f>
        <v>1</v>
      </c>
      <c r="O33" s="9"/>
      <c r="P33" s="6" t="s">
        <v>8680</v>
      </c>
      <c r="Q33" s="22">
        <v>817965</v>
      </c>
      <c r="R33" s="6">
        <v>80.232900000000001</v>
      </c>
      <c r="S33" s="6">
        <f>Q33/'Brute force'!J$19</f>
        <v>1</v>
      </c>
      <c r="T33" s="10"/>
      <c r="U33" s="6" t="s">
        <v>9523</v>
      </c>
      <c r="V33" s="22">
        <v>817965</v>
      </c>
      <c r="W33" s="6">
        <v>40.8033</v>
      </c>
      <c r="X33" s="6">
        <f>V33/'Brute force'!J$19</f>
        <v>1</v>
      </c>
      <c r="Y33" s="9"/>
      <c r="Z33" s="6" t="s">
        <v>9623</v>
      </c>
      <c r="AA33" s="22">
        <v>817965</v>
      </c>
      <c r="AB33" s="6">
        <v>21.622399999999999</v>
      </c>
      <c r="AC33" s="6">
        <f>AA33/'Brute force'!J$19</f>
        <v>1</v>
      </c>
    </row>
    <row r="34" spans="1:29" x14ac:dyDescent="0.25">
      <c r="A34" s="6" t="s">
        <v>8399</v>
      </c>
      <c r="B34" s="22">
        <v>817722</v>
      </c>
      <c r="C34" s="6">
        <v>539.41999999999996</v>
      </c>
      <c r="D34" s="6">
        <f>B34/'Brute force'!J$19</f>
        <v>0.99970292127413762</v>
      </c>
      <c r="E34" s="9"/>
      <c r="F34" s="6" t="s">
        <v>8481</v>
      </c>
      <c r="G34" s="22">
        <v>817965</v>
      </c>
      <c r="H34" s="6">
        <v>297.02199999999999</v>
      </c>
      <c r="I34" s="6">
        <f>G34/'Brute force'!J$19</f>
        <v>1</v>
      </c>
      <c r="J34" s="9"/>
      <c r="K34" s="6" t="s">
        <v>8581</v>
      </c>
      <c r="L34" s="22">
        <v>817965</v>
      </c>
      <c r="M34" s="6">
        <v>158.328</v>
      </c>
      <c r="N34" s="6">
        <f>L34/'Brute force'!J$19</f>
        <v>1</v>
      </c>
      <c r="O34" s="9"/>
      <c r="P34" s="6" t="s">
        <v>8681</v>
      </c>
      <c r="Q34" s="22">
        <v>817965</v>
      </c>
      <c r="R34" s="6">
        <v>80.012799999999999</v>
      </c>
      <c r="S34" s="6">
        <f>Q34/'Brute force'!J$19</f>
        <v>1</v>
      </c>
      <c r="T34" s="10"/>
      <c r="U34" s="6" t="s">
        <v>9524</v>
      </c>
      <c r="V34" s="22">
        <v>817965</v>
      </c>
      <c r="W34" s="6">
        <v>40.393300000000004</v>
      </c>
      <c r="X34" s="6">
        <f>V34/'Brute force'!J$19</f>
        <v>1</v>
      </c>
      <c r="Y34" s="9"/>
      <c r="Z34" s="3" t="s">
        <v>9624</v>
      </c>
      <c r="AA34" s="23">
        <v>817722</v>
      </c>
      <c r="AB34" s="3">
        <v>22.1647</v>
      </c>
      <c r="AC34" s="3">
        <f>AA34/'Brute force'!J$19</f>
        <v>0.99970292127413762</v>
      </c>
    </row>
    <row r="35" spans="1:29" x14ac:dyDescent="0.25">
      <c r="A35" s="6" t="s">
        <v>8399</v>
      </c>
      <c r="B35" s="22">
        <v>817722</v>
      </c>
      <c r="C35" s="6">
        <v>540.68899999999996</v>
      </c>
      <c r="D35" s="6">
        <f>B35/'Brute force'!J$19</f>
        <v>0.99970292127413762</v>
      </c>
      <c r="E35" s="9"/>
      <c r="F35" s="6" t="s">
        <v>8482</v>
      </c>
      <c r="G35" s="22">
        <v>817965</v>
      </c>
      <c r="H35" s="6">
        <v>295.00200000000001</v>
      </c>
      <c r="I35" s="6">
        <f>G35/'Brute force'!J$19</f>
        <v>1</v>
      </c>
      <c r="J35" s="9"/>
      <c r="K35" s="6" t="s">
        <v>8582</v>
      </c>
      <c r="L35" s="22">
        <v>817965</v>
      </c>
      <c r="M35" s="6">
        <v>154.24</v>
      </c>
      <c r="N35" s="6">
        <f>L35/'Brute force'!J$19</f>
        <v>1</v>
      </c>
      <c r="O35" s="9"/>
      <c r="P35" s="3" t="s">
        <v>8682</v>
      </c>
      <c r="Q35" s="23">
        <v>814685</v>
      </c>
      <c r="R35" s="3">
        <v>79.766999999999996</v>
      </c>
      <c r="S35" s="3">
        <f>Q35/'Brute force'!J$19</f>
        <v>0.99599004847395667</v>
      </c>
      <c r="T35" s="10"/>
      <c r="U35" s="6" t="s">
        <v>9525</v>
      </c>
      <c r="V35" s="22">
        <v>817965</v>
      </c>
      <c r="W35" s="6">
        <v>40.348799999999997</v>
      </c>
      <c r="X35" s="6">
        <f>V35/'Brute force'!J$19</f>
        <v>1</v>
      </c>
      <c r="Y35" s="9"/>
      <c r="Z35" s="6" t="s">
        <v>9625</v>
      </c>
      <c r="AA35" s="22">
        <v>817965</v>
      </c>
      <c r="AB35" s="6">
        <v>21.5152</v>
      </c>
      <c r="AC35" s="6">
        <f>AA35/'Brute force'!J$19</f>
        <v>1</v>
      </c>
    </row>
    <row r="36" spans="1:29" x14ac:dyDescent="0.25">
      <c r="A36" s="3" t="s">
        <v>8400</v>
      </c>
      <c r="B36" s="23">
        <v>805831</v>
      </c>
      <c r="C36" s="3">
        <v>538.11400000000003</v>
      </c>
      <c r="D36" s="3">
        <f>B36/'Brute force'!J$19</f>
        <v>0.98516562444603373</v>
      </c>
      <c r="E36" s="9"/>
      <c r="F36" s="6" t="s">
        <v>8483</v>
      </c>
      <c r="G36" s="22">
        <v>817965</v>
      </c>
      <c r="H36" s="6">
        <v>291.96100000000001</v>
      </c>
      <c r="I36" s="6">
        <f>G36/'Brute force'!J$19</f>
        <v>1</v>
      </c>
      <c r="J36" s="9"/>
      <c r="K36" s="6" t="s">
        <v>8583</v>
      </c>
      <c r="L36" s="22">
        <v>817965</v>
      </c>
      <c r="M36" s="6">
        <v>150.06899999999999</v>
      </c>
      <c r="N36" s="6">
        <f>L36/'Brute force'!J$19</f>
        <v>1</v>
      </c>
      <c r="O36" s="9"/>
      <c r="P36" s="6" t="s">
        <v>8683</v>
      </c>
      <c r="Q36" s="22">
        <v>817965</v>
      </c>
      <c r="R36" s="6">
        <v>79.789000000000001</v>
      </c>
      <c r="S36" s="6">
        <f>Q36/'Brute force'!J$19</f>
        <v>1</v>
      </c>
      <c r="T36" s="10"/>
      <c r="U36" s="3" t="s">
        <v>9526</v>
      </c>
      <c r="V36" s="23">
        <v>814892</v>
      </c>
      <c r="W36" s="3">
        <v>40.359400000000001</v>
      </c>
      <c r="X36" s="3">
        <f>V36/'Brute force'!J$19</f>
        <v>0.9962431155367284</v>
      </c>
      <c r="Y36" s="9"/>
      <c r="Z36" s="3" t="s">
        <v>9626</v>
      </c>
      <c r="AA36" s="23">
        <v>817352</v>
      </c>
      <c r="AB36" s="3">
        <v>21.670500000000001</v>
      </c>
      <c r="AC36" s="3">
        <f>AA36/'Brute force'!J$19</f>
        <v>0.99925057918126081</v>
      </c>
    </row>
    <row r="37" spans="1:29" x14ac:dyDescent="0.25">
      <c r="A37" s="3" t="s">
        <v>8400</v>
      </c>
      <c r="B37" s="23">
        <v>805831</v>
      </c>
      <c r="C37" s="3">
        <v>539.07600000000002</v>
      </c>
      <c r="D37" s="3">
        <f>B37/'Brute force'!J$19</f>
        <v>0.98516562444603373</v>
      </c>
      <c r="E37" s="9"/>
      <c r="F37" s="3" t="s">
        <v>8484</v>
      </c>
      <c r="G37" s="23">
        <v>817273</v>
      </c>
      <c r="H37" s="3">
        <v>290.59100000000001</v>
      </c>
      <c r="I37" s="3">
        <f>G37/'Brute force'!J$19</f>
        <v>0.99915399803170057</v>
      </c>
      <c r="J37" s="9"/>
      <c r="K37" s="3" t="s">
        <v>8584</v>
      </c>
      <c r="L37" s="23">
        <v>817428</v>
      </c>
      <c r="M37" s="3">
        <v>154.03899999999999</v>
      </c>
      <c r="N37" s="3">
        <f>L37/'Brute force'!J$19</f>
        <v>0.99934349269223011</v>
      </c>
      <c r="O37" s="9"/>
      <c r="P37" s="6" t="s">
        <v>8684</v>
      </c>
      <c r="Q37" s="22">
        <v>817965</v>
      </c>
      <c r="R37" s="6">
        <v>80.988699999999994</v>
      </c>
      <c r="S37" s="6">
        <f>Q37/'Brute force'!J$19</f>
        <v>1</v>
      </c>
      <c r="T37" s="10"/>
      <c r="U37" s="6" t="s">
        <v>9527</v>
      </c>
      <c r="V37" s="22">
        <v>817965</v>
      </c>
      <c r="W37" s="6">
        <v>41.674399999999999</v>
      </c>
      <c r="X37" s="6">
        <f>V37/'Brute force'!J$19</f>
        <v>1</v>
      </c>
      <c r="Y37" s="9"/>
      <c r="Z37" s="6" t="s">
        <v>9627</v>
      </c>
      <c r="AA37" s="22">
        <v>817965</v>
      </c>
      <c r="AB37" s="6">
        <v>22.517099999999999</v>
      </c>
      <c r="AC37" s="6">
        <f>AA37/'Brute force'!J$19</f>
        <v>1</v>
      </c>
    </row>
    <row r="38" spans="1:29" x14ac:dyDescent="0.25">
      <c r="A38" s="6" t="s">
        <v>8401</v>
      </c>
      <c r="B38" s="22">
        <v>817965</v>
      </c>
      <c r="C38" s="6">
        <v>571.06299999999999</v>
      </c>
      <c r="D38" s="6">
        <f>B38/'Brute force'!J$19</f>
        <v>1</v>
      </c>
      <c r="E38" s="9"/>
      <c r="F38" s="6" t="s">
        <v>8485</v>
      </c>
      <c r="G38" s="22">
        <v>817965</v>
      </c>
      <c r="H38" s="6">
        <v>288.60700000000003</v>
      </c>
      <c r="I38" s="6">
        <f>G38/'Brute force'!J$19</f>
        <v>1</v>
      </c>
      <c r="J38" s="9"/>
      <c r="K38" s="3" t="s">
        <v>8585</v>
      </c>
      <c r="L38" s="23">
        <v>817722</v>
      </c>
      <c r="M38" s="3">
        <v>153.15600000000001</v>
      </c>
      <c r="N38" s="3">
        <f>L38/'Brute force'!J$19</f>
        <v>0.99970292127413762</v>
      </c>
      <c r="O38" s="9"/>
      <c r="P38" s="3" t="s">
        <v>8685</v>
      </c>
      <c r="Q38" s="23">
        <v>815255</v>
      </c>
      <c r="R38" s="3">
        <v>78.081000000000003</v>
      </c>
      <c r="S38" s="3">
        <f>Q38/'Brute force'!J$19</f>
        <v>0.99668689980622638</v>
      </c>
      <c r="T38" s="10"/>
      <c r="U38" s="6" t="s">
        <v>9528</v>
      </c>
      <c r="V38" s="22">
        <v>817965</v>
      </c>
      <c r="W38" s="6">
        <v>41.4527</v>
      </c>
      <c r="X38" s="6">
        <f>V38/'Brute force'!J$19</f>
        <v>1</v>
      </c>
      <c r="Y38" s="9"/>
      <c r="Z38" s="6" t="s">
        <v>9628</v>
      </c>
      <c r="AA38" s="22">
        <v>817965</v>
      </c>
      <c r="AB38" s="6">
        <v>22.1495</v>
      </c>
      <c r="AC38" s="6">
        <f>AA38/'Brute force'!J$19</f>
        <v>1</v>
      </c>
    </row>
    <row r="39" spans="1:29" x14ac:dyDescent="0.25">
      <c r="A39" s="6" t="s">
        <v>8401</v>
      </c>
      <c r="B39" s="22">
        <v>817965</v>
      </c>
      <c r="C39" s="6">
        <v>571.00800000000004</v>
      </c>
      <c r="D39" s="6">
        <f>B39/'Brute force'!J$19</f>
        <v>1</v>
      </c>
      <c r="E39" s="9"/>
      <c r="F39" s="6" t="s">
        <v>8486</v>
      </c>
      <c r="G39" s="22">
        <v>817965</v>
      </c>
      <c r="H39" s="6">
        <v>293.88499999999999</v>
      </c>
      <c r="I39" s="6">
        <f>G39/'Brute force'!J$19</f>
        <v>1</v>
      </c>
      <c r="J39" s="9"/>
      <c r="K39" s="6" t="s">
        <v>8586</v>
      </c>
      <c r="L39" s="22">
        <v>817965</v>
      </c>
      <c r="M39" s="6">
        <v>149.46899999999999</v>
      </c>
      <c r="N39" s="6">
        <f>L39/'Brute force'!J$19</f>
        <v>1</v>
      </c>
      <c r="O39" s="9"/>
      <c r="P39" s="6" t="s">
        <v>8686</v>
      </c>
      <c r="Q39" s="22">
        <v>817965</v>
      </c>
      <c r="R39" s="6">
        <v>79.063699999999997</v>
      </c>
      <c r="S39" s="6">
        <f>Q39/'Brute force'!J$19</f>
        <v>1</v>
      </c>
      <c r="T39" s="10"/>
      <c r="U39" s="6" t="s">
        <v>9529</v>
      </c>
      <c r="V39" s="22">
        <v>817965</v>
      </c>
      <c r="W39" s="6">
        <v>40.331800000000001</v>
      </c>
      <c r="X39" s="6">
        <f>V39/'Brute force'!J$19</f>
        <v>1</v>
      </c>
      <c r="Y39" s="9"/>
      <c r="Z39" s="6" t="s">
        <v>9629</v>
      </c>
      <c r="AA39" s="22">
        <v>817965</v>
      </c>
      <c r="AB39" s="6">
        <v>21.792200000000001</v>
      </c>
      <c r="AC39" s="6">
        <f>AA39/'Brute force'!J$19</f>
        <v>1</v>
      </c>
    </row>
    <row r="40" spans="1:29" x14ac:dyDescent="0.25">
      <c r="A40" s="6" t="s">
        <v>8401</v>
      </c>
      <c r="B40" s="22">
        <v>817965</v>
      </c>
      <c r="C40" s="6">
        <v>571.12599999999998</v>
      </c>
      <c r="D40" s="6">
        <f>B40/'Brute force'!J$19</f>
        <v>1</v>
      </c>
      <c r="E40" s="9"/>
      <c r="F40" s="6" t="s">
        <v>8487</v>
      </c>
      <c r="G40" s="22">
        <v>817965</v>
      </c>
      <c r="H40" s="6">
        <v>294.166</v>
      </c>
      <c r="I40" s="6">
        <f>G40/'Brute force'!J$19</f>
        <v>1</v>
      </c>
      <c r="J40" s="9"/>
      <c r="K40" s="3" t="s">
        <v>8587</v>
      </c>
      <c r="L40" s="23">
        <v>813867</v>
      </c>
      <c r="M40" s="3">
        <v>154.90600000000001</v>
      </c>
      <c r="N40" s="3">
        <f>L40/'Brute force'!J$19</f>
        <v>0.99499000568483986</v>
      </c>
      <c r="O40" s="9"/>
      <c r="P40" s="3" t="s">
        <v>8687</v>
      </c>
      <c r="Q40" s="23">
        <v>814685</v>
      </c>
      <c r="R40" s="3">
        <v>80.312600000000003</v>
      </c>
      <c r="S40" s="3">
        <f>Q40/'Brute force'!J$19</f>
        <v>0.99599004847395667</v>
      </c>
      <c r="T40" s="10"/>
      <c r="U40" s="3" t="s">
        <v>9530</v>
      </c>
      <c r="V40" s="23">
        <v>817826</v>
      </c>
      <c r="W40" s="3">
        <v>41.180500000000002</v>
      </c>
      <c r="X40" s="3">
        <f>V40/'Brute force'!J$19</f>
        <v>0.9998300660786219</v>
      </c>
      <c r="Y40" s="9"/>
      <c r="Z40" s="3" t="s">
        <v>9630</v>
      </c>
      <c r="AA40" s="23">
        <v>813055</v>
      </c>
      <c r="AB40" s="3">
        <v>21.738</v>
      </c>
      <c r="AC40" s="3">
        <f>AA40/'Brute force'!J$19</f>
        <v>0.99399729817290472</v>
      </c>
    </row>
    <row r="41" spans="1:29" x14ac:dyDescent="0.25">
      <c r="A41" s="3" t="s">
        <v>8402</v>
      </c>
      <c r="B41" s="23">
        <v>814685</v>
      </c>
      <c r="C41" s="3">
        <v>574.03499999999997</v>
      </c>
      <c r="D41" s="3">
        <f>B41/'Brute force'!J$19</f>
        <v>0.99599004847395667</v>
      </c>
      <c r="E41" s="9"/>
      <c r="F41" s="3" t="s">
        <v>8488</v>
      </c>
      <c r="G41" s="23">
        <v>814442</v>
      </c>
      <c r="H41" s="3">
        <v>295.60399999999998</v>
      </c>
      <c r="I41" s="3">
        <f>G41/'Brute force'!J$19</f>
        <v>0.9956929697480944</v>
      </c>
      <c r="J41" s="9"/>
      <c r="K41" s="3" t="s">
        <v>8588</v>
      </c>
      <c r="L41" s="23">
        <v>815843</v>
      </c>
      <c r="M41" s="3">
        <v>154.643</v>
      </c>
      <c r="N41" s="3">
        <f>L41/'Brute force'!J$19</f>
        <v>0.99740575697004152</v>
      </c>
      <c r="O41" s="9"/>
      <c r="P41" s="3" t="s">
        <v>8688</v>
      </c>
      <c r="Q41" s="23">
        <v>817722</v>
      </c>
      <c r="R41" s="3">
        <v>80.357299999999995</v>
      </c>
      <c r="S41" s="3">
        <f>Q41/'Brute force'!J$19</f>
        <v>0.99970292127413762</v>
      </c>
      <c r="T41" s="10"/>
      <c r="U41" s="3" t="s">
        <v>9531</v>
      </c>
      <c r="V41" s="23">
        <v>817273</v>
      </c>
      <c r="W41" s="3">
        <v>41.553800000000003</v>
      </c>
      <c r="X41" s="3">
        <f>V41/'Brute force'!J$19</f>
        <v>0.99915399803170057</v>
      </c>
      <c r="Y41" s="9"/>
      <c r="Z41" s="6" t="s">
        <v>9631</v>
      </c>
      <c r="AA41" s="22">
        <v>817965</v>
      </c>
      <c r="AB41" s="6">
        <v>21.754899999999999</v>
      </c>
      <c r="AC41" s="6">
        <f>AA41/'Brute force'!J$19</f>
        <v>1</v>
      </c>
    </row>
    <row r="42" spans="1:29" x14ac:dyDescent="0.25">
      <c r="A42" s="6" t="s">
        <v>8403</v>
      </c>
      <c r="B42" s="22">
        <v>817965</v>
      </c>
      <c r="C42" s="6">
        <v>537.08699999999999</v>
      </c>
      <c r="D42" s="6">
        <f>B42/'Brute force'!J$19</f>
        <v>1</v>
      </c>
      <c r="E42" s="9"/>
      <c r="F42" s="6" t="s">
        <v>8489</v>
      </c>
      <c r="G42" s="22">
        <v>817965</v>
      </c>
      <c r="H42" s="6">
        <v>293.08499999999998</v>
      </c>
      <c r="I42" s="6">
        <f>G42/'Brute force'!J$19</f>
        <v>1</v>
      </c>
      <c r="J42" s="9"/>
      <c r="K42" s="6" t="s">
        <v>8589</v>
      </c>
      <c r="L42" s="22">
        <v>817965</v>
      </c>
      <c r="M42" s="6">
        <v>153.27199999999999</v>
      </c>
      <c r="N42" s="6">
        <f>L42/'Brute force'!J$19</f>
        <v>1</v>
      </c>
      <c r="O42" s="9"/>
      <c r="P42" s="6" t="s">
        <v>8689</v>
      </c>
      <c r="Q42" s="22">
        <v>817965</v>
      </c>
      <c r="R42" s="6">
        <v>77.948999999999998</v>
      </c>
      <c r="S42" s="6">
        <f>Q42/'Brute force'!J$19</f>
        <v>1</v>
      </c>
      <c r="T42" s="10"/>
      <c r="U42" s="3" t="s">
        <v>9532</v>
      </c>
      <c r="V42" s="23">
        <v>817494</v>
      </c>
      <c r="W42" s="3">
        <v>40.624600000000001</v>
      </c>
      <c r="X42" s="3">
        <f>V42/'Brute force'!J$19</f>
        <v>0.99942418074122974</v>
      </c>
      <c r="Y42" s="9"/>
      <c r="Z42" s="3" t="s">
        <v>9632</v>
      </c>
      <c r="AA42" s="23">
        <v>817826</v>
      </c>
      <c r="AB42" s="3">
        <v>21.704599999999999</v>
      </c>
      <c r="AC42" s="3">
        <f>AA42/'Brute force'!J$19</f>
        <v>0.9998300660786219</v>
      </c>
    </row>
    <row r="43" spans="1:29" x14ac:dyDescent="0.25">
      <c r="A43" s="3" t="s">
        <v>8404</v>
      </c>
      <c r="B43" s="23">
        <v>815034</v>
      </c>
      <c r="C43" s="3">
        <v>547.86099999999999</v>
      </c>
      <c r="D43" s="3">
        <f>B43/'Brute force'!J$19</f>
        <v>0.99641671709669732</v>
      </c>
      <c r="E43" s="9"/>
      <c r="F43" s="3" t="s">
        <v>8490</v>
      </c>
      <c r="G43" s="23">
        <v>814685</v>
      </c>
      <c r="H43" s="3">
        <v>291.01600000000002</v>
      </c>
      <c r="I43" s="3">
        <f>G43/'Brute force'!J$19</f>
        <v>0.99599004847395667</v>
      </c>
      <c r="J43" s="9"/>
      <c r="K43" s="3" t="s">
        <v>8590</v>
      </c>
      <c r="L43" s="23">
        <v>814434</v>
      </c>
      <c r="M43" s="3">
        <v>150.99299999999999</v>
      </c>
      <c r="N43" s="3">
        <f>L43/'Brute force'!J$19</f>
        <v>0.99568318937851863</v>
      </c>
      <c r="O43" s="9"/>
      <c r="P43" s="3" t="s">
        <v>8690</v>
      </c>
      <c r="Q43" s="23">
        <v>815326</v>
      </c>
      <c r="R43" s="3">
        <v>81.073599999999999</v>
      </c>
      <c r="S43" s="3">
        <f>Q43/'Brute force'!J$19</f>
        <v>0.99677370058621095</v>
      </c>
      <c r="T43" s="10"/>
      <c r="U43" s="3" t="s">
        <v>9533</v>
      </c>
      <c r="V43" s="23">
        <v>817826</v>
      </c>
      <c r="W43" s="3">
        <v>41.3568</v>
      </c>
      <c r="X43" s="3">
        <f>V43/'Brute force'!J$19</f>
        <v>0.9998300660786219</v>
      </c>
      <c r="Y43" s="9"/>
      <c r="Z43" s="3" t="s">
        <v>9633</v>
      </c>
      <c r="AA43" s="23">
        <v>815843</v>
      </c>
      <c r="AB43" s="3">
        <v>22.2761</v>
      </c>
      <c r="AC43" s="3">
        <f>AA43/'Brute force'!J$19</f>
        <v>0.99740575697004152</v>
      </c>
    </row>
    <row r="44" spans="1:29" x14ac:dyDescent="0.25">
      <c r="A44" s="3" t="s">
        <v>8405</v>
      </c>
      <c r="B44" s="23">
        <v>817251</v>
      </c>
      <c r="C44" s="3">
        <v>563.98699999999997</v>
      </c>
      <c r="D44" s="3">
        <f>B44/'Brute force'!J$19</f>
        <v>0.99912710201536736</v>
      </c>
      <c r="E44" s="9"/>
      <c r="F44" s="3" t="s">
        <v>8491</v>
      </c>
      <c r="G44" s="23">
        <v>817826</v>
      </c>
      <c r="H44" s="3">
        <v>294.79700000000003</v>
      </c>
      <c r="I44" s="3">
        <f>G44/'Brute force'!J$19</f>
        <v>0.9998300660786219</v>
      </c>
      <c r="J44" s="9"/>
      <c r="K44" s="3" t="s">
        <v>8591</v>
      </c>
      <c r="L44" s="23">
        <v>815701</v>
      </c>
      <c r="M44" s="3">
        <v>154.46299999999999</v>
      </c>
      <c r="N44" s="3">
        <f>L44/'Brute force'!J$19</f>
        <v>0.9972321554100726</v>
      </c>
      <c r="O44" s="9"/>
      <c r="P44" s="3" t="s">
        <v>8691</v>
      </c>
      <c r="Q44" s="23">
        <v>817756</v>
      </c>
      <c r="R44" s="3">
        <v>77.681299999999993</v>
      </c>
      <c r="S44" s="3">
        <f>Q44/'Brute force'!J$19</f>
        <v>0.99974448784483438</v>
      </c>
      <c r="T44" s="10"/>
      <c r="U44" s="3" t="s">
        <v>9534</v>
      </c>
      <c r="V44" s="23">
        <v>817352</v>
      </c>
      <c r="W44" s="3">
        <v>41.772199999999998</v>
      </c>
      <c r="X44" s="3">
        <f>V44/'Brute force'!J$19</f>
        <v>0.99925057918126081</v>
      </c>
      <c r="Y44" s="9"/>
      <c r="Z44" s="6" t="s">
        <v>9634</v>
      </c>
      <c r="AA44" s="22">
        <v>817965</v>
      </c>
      <c r="AB44" s="6">
        <v>22.070900000000002</v>
      </c>
      <c r="AC44" s="6">
        <f>AA44/'Brute force'!J$19</f>
        <v>1</v>
      </c>
    </row>
    <row r="45" spans="1:29" x14ac:dyDescent="0.25">
      <c r="A45" s="3" t="s">
        <v>8405</v>
      </c>
      <c r="B45" s="23">
        <v>817251</v>
      </c>
      <c r="C45" s="3">
        <v>564.42700000000002</v>
      </c>
      <c r="D45" s="3">
        <f>B45/'Brute force'!J$19</f>
        <v>0.99912710201536736</v>
      </c>
      <c r="E45" s="9"/>
      <c r="F45" s="3" t="s">
        <v>8492</v>
      </c>
      <c r="G45" s="23">
        <v>817722</v>
      </c>
      <c r="H45" s="3">
        <v>294.334</v>
      </c>
      <c r="I45" s="3">
        <f>G45/'Brute force'!J$19</f>
        <v>0.99970292127413762</v>
      </c>
      <c r="J45" s="9"/>
      <c r="K45" s="3" t="s">
        <v>8592</v>
      </c>
      <c r="L45" s="23">
        <v>817722</v>
      </c>
      <c r="M45" s="3">
        <v>150.714</v>
      </c>
      <c r="N45" s="3">
        <f>L45/'Brute force'!J$19</f>
        <v>0.99970292127413762</v>
      </c>
      <c r="O45" s="9"/>
      <c r="P45" s="6" t="s">
        <v>8692</v>
      </c>
      <c r="Q45" s="22">
        <v>817965</v>
      </c>
      <c r="R45" s="6">
        <v>77.5501</v>
      </c>
      <c r="S45" s="6">
        <f>Q45/'Brute force'!J$19</f>
        <v>1</v>
      </c>
      <c r="T45" s="10"/>
      <c r="U45" s="6" t="s">
        <v>9535</v>
      </c>
      <c r="V45" s="22">
        <v>817965</v>
      </c>
      <c r="W45" s="6">
        <v>41.509500000000003</v>
      </c>
      <c r="X45" s="6">
        <f>V45/'Brute force'!J$19</f>
        <v>1</v>
      </c>
      <c r="Y45" s="9"/>
      <c r="Z45" s="3" t="s">
        <v>9635</v>
      </c>
      <c r="AA45" s="23">
        <v>813471</v>
      </c>
      <c r="AB45" s="3">
        <v>21.813600000000001</v>
      </c>
      <c r="AC45" s="3">
        <f>AA45/'Brute force'!J$19</f>
        <v>0.99450587739084195</v>
      </c>
    </row>
    <row r="46" spans="1:29" x14ac:dyDescent="0.25">
      <c r="A46" s="3" t="s">
        <v>8406</v>
      </c>
      <c r="B46" s="23">
        <v>814685</v>
      </c>
      <c r="C46" s="3">
        <v>570.85900000000004</v>
      </c>
      <c r="D46" s="3">
        <f>B46/'Brute force'!J$19</f>
        <v>0.99599004847395667</v>
      </c>
      <c r="E46" s="9"/>
      <c r="F46" s="3" t="s">
        <v>8493</v>
      </c>
      <c r="G46" s="23">
        <v>817722</v>
      </c>
      <c r="H46" s="3">
        <v>297.19</v>
      </c>
      <c r="I46" s="3">
        <f>G46/'Brute force'!J$19</f>
        <v>0.99970292127413762</v>
      </c>
      <c r="J46" s="9"/>
      <c r="K46" s="6" t="s">
        <v>8593</v>
      </c>
      <c r="L46" s="22">
        <v>817965</v>
      </c>
      <c r="M46" s="6">
        <v>150.929</v>
      </c>
      <c r="N46" s="6">
        <f>L46/'Brute force'!J$19</f>
        <v>1</v>
      </c>
      <c r="O46" s="9"/>
      <c r="P46" s="3" t="s">
        <v>8693</v>
      </c>
      <c r="Q46" s="23">
        <v>814685</v>
      </c>
      <c r="R46" s="3">
        <v>78.146799999999999</v>
      </c>
      <c r="S46" s="3">
        <f>Q46/'Brute force'!J$19</f>
        <v>0.99599004847395667</v>
      </c>
      <c r="T46" s="10"/>
      <c r="U46" s="3" t="s">
        <v>9536</v>
      </c>
      <c r="V46" s="23">
        <v>817823</v>
      </c>
      <c r="W46" s="3">
        <v>40.386200000000002</v>
      </c>
      <c r="X46" s="3">
        <f>V46/'Brute force'!J$19</f>
        <v>0.99982639844003107</v>
      </c>
      <c r="Y46" s="9"/>
      <c r="Z46" s="6" t="s">
        <v>9636</v>
      </c>
      <c r="AA46" s="22">
        <v>817965</v>
      </c>
      <c r="AB46" s="6">
        <v>21.604900000000001</v>
      </c>
      <c r="AC46" s="6">
        <f>AA46/'Brute force'!J$19</f>
        <v>1</v>
      </c>
    </row>
    <row r="47" spans="1:29" x14ac:dyDescent="0.25">
      <c r="A47" s="6" t="s">
        <v>8407</v>
      </c>
      <c r="B47" s="22">
        <v>817826</v>
      </c>
      <c r="C47" s="6">
        <v>571.74699999999996</v>
      </c>
      <c r="D47" s="6">
        <f>B47/'Brute force'!J$19</f>
        <v>0.9998300660786219</v>
      </c>
      <c r="E47" s="9"/>
      <c r="F47" s="6" t="s">
        <v>8494</v>
      </c>
      <c r="G47" s="22">
        <v>817965</v>
      </c>
      <c r="H47" s="6">
        <v>294.63600000000002</v>
      </c>
      <c r="I47" s="6">
        <f>G47/'Brute force'!J$19</f>
        <v>1</v>
      </c>
      <c r="J47" s="9"/>
      <c r="K47" s="6" t="s">
        <v>8594</v>
      </c>
      <c r="L47" s="22">
        <v>817965</v>
      </c>
      <c r="M47" s="6">
        <v>150.42400000000001</v>
      </c>
      <c r="N47" s="6">
        <f>L47/'Brute force'!J$19</f>
        <v>1</v>
      </c>
      <c r="O47" s="9"/>
      <c r="P47" s="6" t="s">
        <v>8694</v>
      </c>
      <c r="Q47" s="22">
        <v>817965</v>
      </c>
      <c r="R47" s="6">
        <v>77.627700000000004</v>
      </c>
      <c r="S47" s="6">
        <f>Q47/'Brute force'!J$19</f>
        <v>1</v>
      </c>
      <c r="T47" s="10"/>
      <c r="U47" s="3" t="s">
        <v>9537</v>
      </c>
      <c r="V47" s="23">
        <v>817722</v>
      </c>
      <c r="W47" s="3">
        <v>41.277099999999997</v>
      </c>
      <c r="X47" s="3">
        <f>V47/'Brute force'!J$19</f>
        <v>0.99970292127413762</v>
      </c>
      <c r="Y47" s="9"/>
      <c r="Z47" s="6" t="s">
        <v>9637</v>
      </c>
      <c r="AA47" s="22">
        <v>817965</v>
      </c>
      <c r="AB47" s="6">
        <v>21.633099999999999</v>
      </c>
      <c r="AC47" s="6">
        <f>AA47/'Brute force'!J$19</f>
        <v>1</v>
      </c>
    </row>
    <row r="48" spans="1:29" x14ac:dyDescent="0.25">
      <c r="A48" s="3" t="s">
        <v>8408</v>
      </c>
      <c r="B48" s="23">
        <v>814685</v>
      </c>
      <c r="C48" s="3">
        <v>544.50900000000001</v>
      </c>
      <c r="D48" s="3">
        <f>B48/'Brute force'!J$19</f>
        <v>0.99599004847395667</v>
      </c>
      <c r="E48" s="9"/>
      <c r="F48" s="3" t="s">
        <v>8495</v>
      </c>
      <c r="G48" s="23">
        <v>817826</v>
      </c>
      <c r="H48" s="3">
        <v>287.62900000000002</v>
      </c>
      <c r="I48" s="3">
        <f>G48/'Brute force'!J$19</f>
        <v>0.9998300660786219</v>
      </c>
      <c r="J48" s="9"/>
      <c r="K48" s="3" t="s">
        <v>8595</v>
      </c>
      <c r="L48" s="23">
        <v>817823</v>
      </c>
      <c r="M48" s="3">
        <v>159.07599999999999</v>
      </c>
      <c r="N48" s="3">
        <f>L48/'Brute force'!J$19</f>
        <v>0.99982639844003107</v>
      </c>
      <c r="O48" s="9"/>
      <c r="P48" s="6" t="s">
        <v>8695</v>
      </c>
      <c r="Q48" s="22">
        <v>817965</v>
      </c>
      <c r="R48" s="6">
        <v>80.325599999999994</v>
      </c>
      <c r="S48" s="6">
        <f>Q48/'Brute force'!J$19</f>
        <v>1</v>
      </c>
      <c r="T48" s="10"/>
      <c r="U48" s="3" t="s">
        <v>9538</v>
      </c>
      <c r="V48" s="23">
        <v>814685</v>
      </c>
      <c r="W48" s="3">
        <v>41.590499999999999</v>
      </c>
      <c r="X48" s="3">
        <f>V48/'Brute force'!J$19</f>
        <v>0.99599004847395667</v>
      </c>
      <c r="Y48" s="9"/>
      <c r="Z48" s="6" t="s">
        <v>9638</v>
      </c>
      <c r="AA48" s="22">
        <v>817965</v>
      </c>
      <c r="AB48" s="6">
        <v>21.6038</v>
      </c>
      <c r="AC48" s="6">
        <f>AA48/'Brute force'!J$19</f>
        <v>1</v>
      </c>
    </row>
    <row r="49" spans="1:29" x14ac:dyDescent="0.25">
      <c r="A49" s="3" t="s">
        <v>8409</v>
      </c>
      <c r="B49" s="23">
        <v>817494</v>
      </c>
      <c r="C49" s="3">
        <v>537.399</v>
      </c>
      <c r="D49" s="3">
        <f>B49/'Brute force'!J$19</f>
        <v>0.99942418074122974</v>
      </c>
      <c r="E49" s="9"/>
      <c r="F49" s="3" t="s">
        <v>8496</v>
      </c>
      <c r="G49" s="23">
        <v>809922</v>
      </c>
      <c r="H49" s="3">
        <v>293.71300000000002</v>
      </c>
      <c r="I49" s="3">
        <f>G49/'Brute force'!J$19</f>
        <v>0.99016706093781515</v>
      </c>
      <c r="J49" s="9"/>
      <c r="K49" s="3" t="s">
        <v>8596</v>
      </c>
      <c r="L49" s="23">
        <v>809922</v>
      </c>
      <c r="M49" s="3">
        <v>146.453</v>
      </c>
      <c r="N49" s="3">
        <f>L49/'Brute force'!J$19</f>
        <v>0.99016706093781515</v>
      </c>
      <c r="O49" s="9"/>
      <c r="P49" s="3" t="s">
        <v>8696</v>
      </c>
      <c r="Q49" s="23">
        <v>817494</v>
      </c>
      <c r="R49" s="3">
        <v>78.020799999999994</v>
      </c>
      <c r="S49" s="3">
        <f>Q49/'Brute force'!J$19</f>
        <v>0.99942418074122974</v>
      </c>
      <c r="T49" s="10"/>
      <c r="U49" s="3" t="s">
        <v>9539</v>
      </c>
      <c r="V49" s="23">
        <v>809081</v>
      </c>
      <c r="W49" s="3">
        <v>40.652900000000002</v>
      </c>
      <c r="X49" s="3">
        <f>V49/'Brute force'!J$19</f>
        <v>0.98913889958616807</v>
      </c>
      <c r="Y49" s="9"/>
      <c r="Z49" s="6" t="s">
        <v>9639</v>
      </c>
      <c r="AA49" s="22">
        <v>817965</v>
      </c>
      <c r="AB49" s="6">
        <v>21.989899999999999</v>
      </c>
      <c r="AC49" s="6">
        <f>AA49/'Brute force'!J$19</f>
        <v>1</v>
      </c>
    </row>
    <row r="50" spans="1:29" x14ac:dyDescent="0.25">
      <c r="A50" s="6" t="s">
        <v>8410</v>
      </c>
      <c r="B50" s="22">
        <v>817965</v>
      </c>
      <c r="C50" s="6">
        <v>558.99099999999999</v>
      </c>
      <c r="D50" s="6">
        <f>B50/'Brute force'!J$19</f>
        <v>1</v>
      </c>
      <c r="E50" s="9"/>
      <c r="F50" s="6" t="s">
        <v>8497</v>
      </c>
      <c r="G50" s="22">
        <v>817965</v>
      </c>
      <c r="H50" s="6">
        <v>293.91199999999998</v>
      </c>
      <c r="I50" s="6">
        <f>G50/'Brute force'!J$19</f>
        <v>1</v>
      </c>
      <c r="J50" s="9"/>
      <c r="K50" s="3" t="s">
        <v>8597</v>
      </c>
      <c r="L50" s="23">
        <v>804290</v>
      </c>
      <c r="M50" s="3">
        <v>153.69900000000001</v>
      </c>
      <c r="N50" s="3">
        <f>L50/'Brute force'!J$19</f>
        <v>0.98328168075651157</v>
      </c>
      <c r="O50" s="9"/>
      <c r="P50" s="6" t="s">
        <v>8697</v>
      </c>
      <c r="Q50" s="22">
        <v>817965</v>
      </c>
      <c r="R50" s="6">
        <v>79.342399999999998</v>
      </c>
      <c r="S50" s="6">
        <f>Q50/'Brute force'!J$19</f>
        <v>1</v>
      </c>
      <c r="T50" s="10"/>
      <c r="U50" s="3" t="s">
        <v>9540</v>
      </c>
      <c r="V50" s="23">
        <v>815034</v>
      </c>
      <c r="W50" s="3">
        <v>41.214100000000002</v>
      </c>
      <c r="X50" s="3">
        <f>V50/'Brute force'!J$19</f>
        <v>0.99641671709669732</v>
      </c>
      <c r="Y50" s="9"/>
      <c r="Z50" s="3" t="s">
        <v>9640</v>
      </c>
      <c r="AA50" s="23">
        <v>816200</v>
      </c>
      <c r="AB50" s="3">
        <v>21.930399999999999</v>
      </c>
      <c r="AC50" s="3">
        <f>AA50/'Brute force'!J$19</f>
        <v>0.99784220596235784</v>
      </c>
    </row>
    <row r="51" spans="1:29" x14ac:dyDescent="0.25">
      <c r="A51" s="6" t="s">
        <v>8411</v>
      </c>
      <c r="B51" s="22">
        <v>817965</v>
      </c>
      <c r="C51" s="6">
        <v>574.697</v>
      </c>
      <c r="D51" s="6">
        <f>B51/'Brute force'!J$19</f>
        <v>1</v>
      </c>
      <c r="E51" s="9"/>
      <c r="F51" s="6" t="s">
        <v>8498</v>
      </c>
      <c r="G51" s="22">
        <v>817965</v>
      </c>
      <c r="H51" s="6">
        <v>296.214</v>
      </c>
      <c r="I51" s="6">
        <f>G51/'Brute force'!J$19</f>
        <v>1</v>
      </c>
      <c r="J51" s="9"/>
      <c r="K51" s="6" t="s">
        <v>8598</v>
      </c>
      <c r="L51" s="22">
        <v>817965</v>
      </c>
      <c r="M51" s="6">
        <v>150.06800000000001</v>
      </c>
      <c r="N51" s="6">
        <f>L51/'Brute force'!J$19</f>
        <v>1</v>
      </c>
      <c r="O51" s="9"/>
      <c r="P51" s="6" t="s">
        <v>8698</v>
      </c>
      <c r="Q51" s="22">
        <v>817965</v>
      </c>
      <c r="R51" s="6">
        <v>79.6113</v>
      </c>
      <c r="S51" s="6">
        <f>Q51/'Brute force'!J$19</f>
        <v>1</v>
      </c>
      <c r="T51" s="10"/>
      <c r="U51" s="6" t="s">
        <v>9541</v>
      </c>
      <c r="V51" s="22">
        <v>817965</v>
      </c>
      <c r="W51" s="6">
        <v>40.441099999999999</v>
      </c>
      <c r="X51" s="6">
        <f>V51/'Brute force'!J$19</f>
        <v>1</v>
      </c>
      <c r="Y51" s="9"/>
      <c r="Z51" s="3" t="s">
        <v>9641</v>
      </c>
      <c r="AA51" s="23">
        <v>815843</v>
      </c>
      <c r="AB51" s="3">
        <v>22.115500000000001</v>
      </c>
      <c r="AC51" s="3">
        <f>AA51/'Brute force'!J$19</f>
        <v>0.99740575697004152</v>
      </c>
    </row>
    <row r="52" spans="1:29" x14ac:dyDescent="0.25">
      <c r="A52" s="6" t="s">
        <v>8411</v>
      </c>
      <c r="B52" s="22">
        <v>817965</v>
      </c>
      <c r="C52" s="6">
        <v>574.30600000000004</v>
      </c>
      <c r="D52" s="6">
        <f>B52/'Brute force'!J$19</f>
        <v>1</v>
      </c>
      <c r="E52" s="9"/>
      <c r="F52" s="3" t="s">
        <v>8499</v>
      </c>
      <c r="G52" s="23">
        <v>814685</v>
      </c>
      <c r="H52" s="3">
        <v>292.048</v>
      </c>
      <c r="I52" s="3">
        <f>G52/'Brute force'!J$19</f>
        <v>0.99599004847395667</v>
      </c>
      <c r="J52" s="9"/>
      <c r="K52" s="6" t="s">
        <v>8599</v>
      </c>
      <c r="L52" s="22">
        <v>817965</v>
      </c>
      <c r="M52" s="6">
        <v>150.672</v>
      </c>
      <c r="N52" s="6">
        <f>L52/'Brute force'!J$19</f>
        <v>1</v>
      </c>
      <c r="O52" s="9"/>
      <c r="P52" s="3" t="s">
        <v>8699</v>
      </c>
      <c r="Q52" s="23">
        <v>804290</v>
      </c>
      <c r="R52" s="3">
        <v>83.024000000000001</v>
      </c>
      <c r="S52" s="3">
        <f>Q52/'Brute force'!J$19</f>
        <v>0.98328168075651157</v>
      </c>
      <c r="T52" s="10"/>
      <c r="U52" s="6" t="s">
        <v>9542</v>
      </c>
      <c r="V52" s="22">
        <v>817965</v>
      </c>
      <c r="W52" s="6">
        <v>41.169800000000002</v>
      </c>
      <c r="X52" s="6">
        <f>V52/'Brute force'!J$19</f>
        <v>1</v>
      </c>
      <c r="Y52" s="9"/>
      <c r="Z52" s="3" t="s">
        <v>9642</v>
      </c>
      <c r="AA52" s="23">
        <v>817494</v>
      </c>
      <c r="AB52" s="3">
        <v>21.698399999999999</v>
      </c>
      <c r="AC52" s="3">
        <f>AA52/'Brute force'!J$19</f>
        <v>0.99942418074122974</v>
      </c>
    </row>
    <row r="53" spans="1:29" x14ac:dyDescent="0.25">
      <c r="A53" s="6" t="s">
        <v>8412</v>
      </c>
      <c r="B53" s="22">
        <v>817965</v>
      </c>
      <c r="C53" s="6">
        <v>568.13900000000001</v>
      </c>
      <c r="D53" s="6">
        <f>B53/'Brute force'!J$19</f>
        <v>1</v>
      </c>
      <c r="E53" s="9"/>
      <c r="F53" s="3" t="s">
        <v>8500</v>
      </c>
      <c r="G53" s="23">
        <v>811453</v>
      </c>
      <c r="H53" s="3">
        <v>295.92899999999997</v>
      </c>
      <c r="I53" s="3">
        <f>G53/'Brute force'!J$19</f>
        <v>0.99203877916536776</v>
      </c>
      <c r="J53" s="9"/>
      <c r="K53" s="3" t="s">
        <v>8600</v>
      </c>
      <c r="L53" s="23">
        <v>817494</v>
      </c>
      <c r="M53" s="3">
        <v>153.46799999999999</v>
      </c>
      <c r="N53" s="3">
        <f>L53/'Brute force'!J$19</f>
        <v>0.99942418074122974</v>
      </c>
      <c r="O53" s="9"/>
      <c r="P53" s="3" t="s">
        <v>8700</v>
      </c>
      <c r="Q53" s="23">
        <v>815448</v>
      </c>
      <c r="R53" s="3">
        <v>80.407700000000006</v>
      </c>
      <c r="S53" s="3">
        <f>Q53/'Brute force'!J$19</f>
        <v>0.99692285122224056</v>
      </c>
      <c r="T53" s="10"/>
      <c r="U53" s="3" t="s">
        <v>9543</v>
      </c>
      <c r="V53" s="23">
        <v>817494</v>
      </c>
      <c r="W53" s="3">
        <v>41.787700000000001</v>
      </c>
      <c r="X53" s="3">
        <f>V53/'Brute force'!J$19</f>
        <v>0.99942418074122974</v>
      </c>
      <c r="Y53" s="9"/>
      <c r="Z53" s="3" t="s">
        <v>9643</v>
      </c>
      <c r="AA53" s="23">
        <v>817823</v>
      </c>
      <c r="AB53" s="3">
        <v>21.632300000000001</v>
      </c>
      <c r="AC53" s="3">
        <f>AA53/'Brute force'!J$19</f>
        <v>0.99982639844003107</v>
      </c>
    </row>
    <row r="54" spans="1:29" x14ac:dyDescent="0.25">
      <c r="A54" s="3" t="s">
        <v>8413</v>
      </c>
      <c r="B54" s="23">
        <v>814685</v>
      </c>
      <c r="C54" s="3">
        <v>525.54200000000003</v>
      </c>
      <c r="D54" s="3">
        <f>B54/'Brute force'!J$19</f>
        <v>0.99599004847395667</v>
      </c>
      <c r="E54" s="9"/>
      <c r="F54" s="6" t="s">
        <v>8501</v>
      </c>
      <c r="G54" s="22">
        <v>817965</v>
      </c>
      <c r="H54" s="6">
        <v>290.45499999999998</v>
      </c>
      <c r="I54" s="6">
        <f>G54/'Brute force'!J$19</f>
        <v>1</v>
      </c>
      <c r="J54" s="9"/>
      <c r="K54" s="6" t="s">
        <v>8601</v>
      </c>
      <c r="L54" s="22">
        <v>817965</v>
      </c>
      <c r="M54" s="6">
        <v>151.125</v>
      </c>
      <c r="N54" s="6">
        <f>L54/'Brute force'!J$19</f>
        <v>1</v>
      </c>
      <c r="O54" s="9"/>
      <c r="P54" s="6" t="s">
        <v>8701</v>
      </c>
      <c r="Q54" s="22">
        <v>817965</v>
      </c>
      <c r="R54" s="6">
        <v>82.462900000000005</v>
      </c>
      <c r="S54" s="6">
        <f>Q54/'Brute force'!J$19</f>
        <v>1</v>
      </c>
      <c r="T54" s="10"/>
      <c r="U54" s="6" t="s">
        <v>9544</v>
      </c>
      <c r="V54" s="22">
        <v>817965</v>
      </c>
      <c r="W54" s="6">
        <v>41.619199999999999</v>
      </c>
      <c r="X54" s="6">
        <f>V54/'Brute force'!J$19</f>
        <v>1</v>
      </c>
      <c r="Y54" s="9"/>
      <c r="Z54" s="6" t="s">
        <v>9644</v>
      </c>
      <c r="AA54" s="22">
        <v>817965</v>
      </c>
      <c r="AB54" s="6">
        <v>21.9026</v>
      </c>
      <c r="AC54" s="6">
        <f>AA54/'Brute force'!J$19</f>
        <v>1</v>
      </c>
    </row>
    <row r="55" spans="1:29" x14ac:dyDescent="0.25">
      <c r="A55" s="6" t="s">
        <v>8414</v>
      </c>
      <c r="B55" s="22">
        <v>817826</v>
      </c>
      <c r="C55" s="6">
        <v>533.11</v>
      </c>
      <c r="D55" s="6">
        <f>B55/'Brute force'!J$19</f>
        <v>0.9998300660786219</v>
      </c>
      <c r="E55" s="9"/>
      <c r="F55" s="3" t="s">
        <v>8502</v>
      </c>
      <c r="G55" s="23">
        <v>817756</v>
      </c>
      <c r="H55" s="3">
        <v>290.28100000000001</v>
      </c>
      <c r="I55" s="3">
        <f>G55/'Brute force'!J$19</f>
        <v>0.99974448784483438</v>
      </c>
      <c r="J55" s="9"/>
      <c r="K55" s="6" t="s">
        <v>8602</v>
      </c>
      <c r="L55" s="22">
        <v>817965</v>
      </c>
      <c r="M55" s="6">
        <v>150.209</v>
      </c>
      <c r="N55" s="6">
        <f>L55/'Brute force'!J$19</f>
        <v>1</v>
      </c>
      <c r="O55" s="9"/>
      <c r="P55" s="3" t="s">
        <v>8702</v>
      </c>
      <c r="Q55" s="23">
        <v>811910</v>
      </c>
      <c r="R55" s="3">
        <v>80.655900000000003</v>
      </c>
      <c r="S55" s="3">
        <f>Q55/'Brute force'!J$19</f>
        <v>0.99259748277738047</v>
      </c>
      <c r="T55" s="10"/>
      <c r="U55" s="3" t="s">
        <v>9545</v>
      </c>
      <c r="V55" s="23">
        <v>814685</v>
      </c>
      <c r="W55" s="3">
        <v>40.783900000000003</v>
      </c>
      <c r="X55" s="3">
        <f>V55/'Brute force'!J$19</f>
        <v>0.99599004847395667</v>
      </c>
      <c r="Y55" s="9"/>
      <c r="Z55" s="3" t="s">
        <v>9645</v>
      </c>
      <c r="AA55" s="23">
        <v>817722</v>
      </c>
      <c r="AB55" s="3">
        <v>21.521599999999999</v>
      </c>
      <c r="AC55" s="3">
        <f>AA55/'Brute force'!J$19</f>
        <v>0.99970292127413762</v>
      </c>
    </row>
    <row r="56" spans="1:29" x14ac:dyDescent="0.25">
      <c r="A56" s="3" t="s">
        <v>8415</v>
      </c>
      <c r="B56" s="23">
        <v>815843</v>
      </c>
      <c r="C56" s="3">
        <v>570.94100000000003</v>
      </c>
      <c r="D56" s="3">
        <f>B56/'Brute force'!J$19</f>
        <v>0.99740575697004152</v>
      </c>
      <c r="E56" s="9"/>
      <c r="F56" s="3" t="s">
        <v>8503</v>
      </c>
      <c r="G56" s="23">
        <v>803532</v>
      </c>
      <c r="H56" s="3">
        <v>288.50599999999997</v>
      </c>
      <c r="I56" s="3">
        <f>G56/'Brute force'!J$19</f>
        <v>0.98235499073921251</v>
      </c>
      <c r="J56" s="9"/>
      <c r="K56" s="3" t="s">
        <v>8603</v>
      </c>
      <c r="L56" s="23">
        <v>814685</v>
      </c>
      <c r="M56" s="3">
        <v>150.36000000000001</v>
      </c>
      <c r="N56" s="3">
        <f>L56/'Brute force'!J$19</f>
        <v>0.99599004847395667</v>
      </c>
      <c r="O56" s="9"/>
      <c r="P56" s="6" t="s">
        <v>8703</v>
      </c>
      <c r="Q56" s="22">
        <v>817965</v>
      </c>
      <c r="R56" s="6">
        <v>77.883700000000005</v>
      </c>
      <c r="S56" s="6">
        <f>Q56/'Brute force'!J$19</f>
        <v>1</v>
      </c>
      <c r="T56" s="10"/>
      <c r="U56" s="3" t="s">
        <v>9546</v>
      </c>
      <c r="V56" s="23">
        <v>814685</v>
      </c>
      <c r="W56" s="3">
        <v>41.325099999999999</v>
      </c>
      <c r="X56" s="3">
        <f>V56/'Brute force'!J$19</f>
        <v>0.99599004847395667</v>
      </c>
      <c r="Y56" s="9"/>
      <c r="Z56" s="3" t="s">
        <v>9646</v>
      </c>
      <c r="AA56" s="23">
        <v>814685</v>
      </c>
      <c r="AB56" s="3">
        <v>21.688400000000001</v>
      </c>
      <c r="AC56" s="3">
        <f>AA56/'Brute force'!J$19</f>
        <v>0.99599004847395667</v>
      </c>
    </row>
    <row r="57" spans="1:29" x14ac:dyDescent="0.25">
      <c r="A57" s="6" t="s">
        <v>8416</v>
      </c>
      <c r="B57" s="22">
        <v>817722</v>
      </c>
      <c r="C57" s="6">
        <v>570.41700000000003</v>
      </c>
      <c r="D57" s="6">
        <f>B57/'Brute force'!J$19</f>
        <v>0.99970292127413762</v>
      </c>
      <c r="E57" s="9"/>
      <c r="F57" s="3" t="s">
        <v>8504</v>
      </c>
      <c r="G57" s="23">
        <v>814685</v>
      </c>
      <c r="H57" s="3">
        <v>290.57299999999998</v>
      </c>
      <c r="I57" s="3">
        <f>G57/'Brute force'!J$19</f>
        <v>0.99599004847395667</v>
      </c>
      <c r="J57" s="9"/>
      <c r="K57" s="3" t="s">
        <v>8604</v>
      </c>
      <c r="L57" s="23">
        <v>817273</v>
      </c>
      <c r="M57" s="3">
        <v>154.19300000000001</v>
      </c>
      <c r="N57" s="3">
        <f>L57/'Brute force'!J$19</f>
        <v>0.99915399803170057</v>
      </c>
      <c r="O57" s="9"/>
      <c r="P57" s="3" t="s">
        <v>8704</v>
      </c>
      <c r="Q57" s="23">
        <v>817352</v>
      </c>
      <c r="R57" s="3">
        <v>78.14</v>
      </c>
      <c r="S57" s="3">
        <f>Q57/'Brute force'!J$19</f>
        <v>0.99925057918126081</v>
      </c>
      <c r="T57" s="10"/>
      <c r="U57" s="6" t="s">
        <v>9547</v>
      </c>
      <c r="V57" s="22">
        <v>817965</v>
      </c>
      <c r="W57" s="6">
        <v>41.401699999999998</v>
      </c>
      <c r="X57" s="6">
        <f>V57/'Brute force'!J$19</f>
        <v>1</v>
      </c>
      <c r="Y57" s="9"/>
      <c r="Z57" s="6" t="s">
        <v>9647</v>
      </c>
      <c r="AA57" s="22">
        <v>817965</v>
      </c>
      <c r="AB57" s="6">
        <v>21.9434</v>
      </c>
      <c r="AC57" s="6">
        <f>AA57/'Brute force'!J$19</f>
        <v>1</v>
      </c>
    </row>
    <row r="58" spans="1:29" x14ac:dyDescent="0.25">
      <c r="A58" s="3" t="s">
        <v>8417</v>
      </c>
      <c r="B58" s="23">
        <v>812243</v>
      </c>
      <c r="C58" s="3">
        <v>575.83000000000004</v>
      </c>
      <c r="D58" s="3">
        <f>B58/'Brute force'!J$19</f>
        <v>0.99300459066096958</v>
      </c>
      <c r="E58" s="9"/>
      <c r="F58" s="6" t="s">
        <v>8505</v>
      </c>
      <c r="G58" s="22">
        <v>817965</v>
      </c>
      <c r="H58" s="6">
        <v>291.137</v>
      </c>
      <c r="I58" s="6">
        <f>G58/'Brute force'!J$19</f>
        <v>1</v>
      </c>
      <c r="J58" s="9"/>
      <c r="K58" s="6" t="s">
        <v>8605</v>
      </c>
      <c r="L58" s="22">
        <v>817965</v>
      </c>
      <c r="M58" s="6">
        <v>150.73400000000001</v>
      </c>
      <c r="N58" s="6">
        <f>L58/'Brute force'!J$19</f>
        <v>1</v>
      </c>
      <c r="O58" s="9"/>
      <c r="P58" s="6" t="s">
        <v>8705</v>
      </c>
      <c r="Q58" s="22">
        <v>817965</v>
      </c>
      <c r="R58" s="6">
        <v>80.341300000000004</v>
      </c>
      <c r="S58" s="6">
        <f>Q58/'Brute force'!J$19</f>
        <v>1</v>
      </c>
      <c r="T58" s="10"/>
      <c r="U58" s="3" t="s">
        <v>9548</v>
      </c>
      <c r="V58" s="23">
        <v>815034</v>
      </c>
      <c r="W58" s="3">
        <v>41.5075</v>
      </c>
      <c r="X58" s="3">
        <f>V58/'Brute force'!J$19</f>
        <v>0.99641671709669732</v>
      </c>
      <c r="Y58" s="9"/>
      <c r="Z58" s="6" t="s">
        <v>9648</v>
      </c>
      <c r="AA58" s="22">
        <v>817965</v>
      </c>
      <c r="AB58" s="6">
        <v>22.0565</v>
      </c>
      <c r="AC58" s="6">
        <f>AA58/'Brute force'!J$19</f>
        <v>1</v>
      </c>
    </row>
    <row r="59" spans="1:29" x14ac:dyDescent="0.25">
      <c r="A59" s="3" t="s">
        <v>8417</v>
      </c>
      <c r="B59" s="23">
        <v>812243</v>
      </c>
      <c r="C59" s="3">
        <v>575.822</v>
      </c>
      <c r="D59" s="3">
        <f>B59/'Brute force'!J$19</f>
        <v>0.99300459066096958</v>
      </c>
      <c r="E59" s="9"/>
      <c r="F59" s="6" t="s">
        <v>8506</v>
      </c>
      <c r="G59" s="22">
        <v>817965</v>
      </c>
      <c r="H59" s="6">
        <v>305.64499999999998</v>
      </c>
      <c r="I59" s="6">
        <f>G59/'Brute force'!J$19</f>
        <v>1</v>
      </c>
      <c r="J59" s="9"/>
      <c r="K59" s="3" t="s">
        <v>8606</v>
      </c>
      <c r="L59" s="23">
        <v>814685</v>
      </c>
      <c r="M59" s="3">
        <v>150.22</v>
      </c>
      <c r="N59" s="3">
        <f>L59/'Brute force'!J$19</f>
        <v>0.99599004847395667</v>
      </c>
      <c r="O59" s="9"/>
      <c r="P59" s="6" t="s">
        <v>8706</v>
      </c>
      <c r="Q59" s="22">
        <v>817965</v>
      </c>
      <c r="R59" s="6">
        <v>78.721100000000007</v>
      </c>
      <c r="S59" s="6">
        <f>Q59/'Brute force'!J$19</f>
        <v>1</v>
      </c>
      <c r="T59" s="10"/>
      <c r="U59" s="3" t="s">
        <v>9549</v>
      </c>
      <c r="V59" s="23">
        <v>817494</v>
      </c>
      <c r="W59" s="3">
        <v>40.411000000000001</v>
      </c>
      <c r="X59" s="3">
        <f>V59/'Brute force'!J$19</f>
        <v>0.99942418074122974</v>
      </c>
      <c r="Y59" s="9"/>
      <c r="Z59" s="3" t="s">
        <v>9649</v>
      </c>
      <c r="AA59" s="23">
        <v>812873</v>
      </c>
      <c r="AB59" s="3">
        <v>21.3169</v>
      </c>
      <c r="AC59" s="3">
        <f>AA59/'Brute force'!J$19</f>
        <v>0.99377479476505715</v>
      </c>
    </row>
    <row r="60" spans="1:29" x14ac:dyDescent="0.25">
      <c r="A60" s="3" t="s">
        <v>8418</v>
      </c>
      <c r="B60" s="23">
        <v>813880</v>
      </c>
      <c r="C60" s="3">
        <v>528.40200000000004</v>
      </c>
      <c r="D60" s="3">
        <f>B60/'Brute force'!J$19</f>
        <v>0.99500589878540036</v>
      </c>
      <c r="E60" s="9"/>
      <c r="F60" s="6" t="s">
        <v>8507</v>
      </c>
      <c r="G60" s="22">
        <v>817965</v>
      </c>
      <c r="H60" s="6">
        <v>286.98099999999999</v>
      </c>
      <c r="I60" s="6">
        <f>G60/'Brute force'!J$19</f>
        <v>1</v>
      </c>
      <c r="J60" s="9"/>
      <c r="K60" s="6" t="s">
        <v>8607</v>
      </c>
      <c r="L60" s="22">
        <v>817965</v>
      </c>
      <c r="M60" s="6">
        <v>149.69300000000001</v>
      </c>
      <c r="N60" s="6">
        <f>L60/'Brute force'!J$19</f>
        <v>1</v>
      </c>
      <c r="O60" s="9"/>
      <c r="P60" s="6" t="s">
        <v>8707</v>
      </c>
      <c r="Q60" s="22">
        <v>817965</v>
      </c>
      <c r="R60" s="6">
        <v>80.408199999999994</v>
      </c>
      <c r="S60" s="6">
        <f>Q60/'Brute force'!J$19</f>
        <v>1</v>
      </c>
      <c r="T60" s="10"/>
      <c r="U60" s="6" t="s">
        <v>9550</v>
      </c>
      <c r="V60" s="22">
        <v>817965</v>
      </c>
      <c r="W60" s="6">
        <v>41.587600000000002</v>
      </c>
      <c r="X60" s="6">
        <f>V60/'Brute force'!J$19</f>
        <v>1</v>
      </c>
      <c r="Y60" s="9"/>
      <c r="Z60" s="3" t="s">
        <v>9650</v>
      </c>
      <c r="AA60" s="23">
        <v>814685</v>
      </c>
      <c r="AB60" s="3">
        <v>21.671099999999999</v>
      </c>
      <c r="AC60" s="3">
        <f>AA60/'Brute force'!J$19</f>
        <v>0.99599004847395667</v>
      </c>
    </row>
    <row r="61" spans="1:29" x14ac:dyDescent="0.25">
      <c r="A61" s="3" t="s">
        <v>8419</v>
      </c>
      <c r="B61" s="23">
        <v>817494</v>
      </c>
      <c r="C61" s="3">
        <v>519.69200000000001</v>
      </c>
      <c r="D61" s="3">
        <f>B61/'Brute force'!J$19</f>
        <v>0.99942418074122974</v>
      </c>
      <c r="E61" s="9"/>
      <c r="F61" s="6" t="s">
        <v>8508</v>
      </c>
      <c r="G61" s="22">
        <v>817965</v>
      </c>
      <c r="H61" s="6">
        <v>293.673</v>
      </c>
      <c r="I61" s="6">
        <f>G61/'Brute force'!J$19</f>
        <v>1</v>
      </c>
      <c r="J61" s="9"/>
      <c r="K61" s="6" t="s">
        <v>8608</v>
      </c>
      <c r="L61" s="22">
        <v>817965</v>
      </c>
      <c r="M61" s="6">
        <v>152.52600000000001</v>
      </c>
      <c r="N61" s="6">
        <f>L61/'Brute force'!J$19</f>
        <v>1</v>
      </c>
      <c r="O61" s="9"/>
      <c r="P61" s="6" t="s">
        <v>8708</v>
      </c>
      <c r="Q61" s="22">
        <v>817965</v>
      </c>
      <c r="R61" s="6">
        <v>78.330399999999997</v>
      </c>
      <c r="S61" s="6">
        <f>Q61/'Brute force'!J$19</f>
        <v>1</v>
      </c>
      <c r="T61" s="10"/>
      <c r="U61" s="3" t="s">
        <v>9551</v>
      </c>
      <c r="V61" s="23">
        <v>817251</v>
      </c>
      <c r="W61" s="3">
        <v>41.632399999999997</v>
      </c>
      <c r="X61" s="3">
        <f>V61/'Brute force'!J$19</f>
        <v>0.99912710201536736</v>
      </c>
      <c r="Y61" s="9"/>
      <c r="Z61" s="6" t="s">
        <v>9651</v>
      </c>
      <c r="AA61" s="22">
        <v>817965</v>
      </c>
      <c r="AB61" s="6">
        <v>21.584599999999998</v>
      </c>
      <c r="AC61" s="6">
        <f>AA61/'Brute force'!J$19</f>
        <v>1</v>
      </c>
    </row>
    <row r="62" spans="1:29" x14ac:dyDescent="0.25">
      <c r="A62" s="6" t="s">
        <v>8420</v>
      </c>
      <c r="B62" s="22">
        <v>817965</v>
      </c>
      <c r="C62" s="6">
        <v>559.42899999999997</v>
      </c>
      <c r="D62" s="6">
        <f>B62/'Brute force'!J$19</f>
        <v>1</v>
      </c>
      <c r="E62" s="9"/>
      <c r="F62" s="6" t="s">
        <v>8509</v>
      </c>
      <c r="G62" s="22">
        <v>817965</v>
      </c>
      <c r="H62" s="6">
        <v>289.90199999999999</v>
      </c>
      <c r="I62" s="6">
        <f>G62/'Brute force'!J$19</f>
        <v>1</v>
      </c>
      <c r="J62" s="9"/>
      <c r="K62" s="3" t="s">
        <v>8609</v>
      </c>
      <c r="L62" s="23">
        <v>817583</v>
      </c>
      <c r="M62" s="3">
        <v>153.506</v>
      </c>
      <c r="N62" s="3">
        <f>L62/'Brute force'!J$19</f>
        <v>0.99953298735275964</v>
      </c>
      <c r="O62" s="9"/>
      <c r="P62" s="6" t="s">
        <v>8709</v>
      </c>
      <c r="Q62" s="22">
        <v>817965</v>
      </c>
      <c r="R62" s="6">
        <v>77.974999999999994</v>
      </c>
      <c r="S62" s="6">
        <f>Q62/'Brute force'!J$19</f>
        <v>1</v>
      </c>
      <c r="T62" s="10"/>
      <c r="U62" s="6" t="s">
        <v>9552</v>
      </c>
      <c r="V62" s="22">
        <v>817965</v>
      </c>
      <c r="W62" s="6">
        <v>40.685400000000001</v>
      </c>
      <c r="X62" s="6">
        <f>V62/'Brute force'!J$19</f>
        <v>1</v>
      </c>
      <c r="Y62" s="9"/>
      <c r="Z62" s="6" t="s">
        <v>9652</v>
      </c>
      <c r="AA62" s="22">
        <v>817965</v>
      </c>
      <c r="AB62" s="6">
        <v>21.756499999999999</v>
      </c>
      <c r="AC62" s="6">
        <f>AA62/'Brute force'!J$19</f>
        <v>1</v>
      </c>
    </row>
    <row r="63" spans="1:29" x14ac:dyDescent="0.25">
      <c r="A63" s="6" t="s">
        <v>8420</v>
      </c>
      <c r="B63" s="22">
        <v>817965</v>
      </c>
      <c r="C63" s="6">
        <v>559.952</v>
      </c>
      <c r="D63" s="6">
        <f>B63/'Brute force'!J$19</f>
        <v>1</v>
      </c>
      <c r="E63" s="9"/>
      <c r="F63" s="6" t="s">
        <v>8510</v>
      </c>
      <c r="G63" s="22">
        <v>817965</v>
      </c>
      <c r="H63" s="6">
        <v>292.452</v>
      </c>
      <c r="I63" s="6">
        <f>G63/'Brute force'!J$19</f>
        <v>1</v>
      </c>
      <c r="J63" s="9"/>
      <c r="K63" s="3" t="s">
        <v>8610</v>
      </c>
      <c r="L63" s="23">
        <v>814685</v>
      </c>
      <c r="M63" s="3">
        <v>153.76300000000001</v>
      </c>
      <c r="N63" s="3">
        <f>L63/'Brute force'!J$19</f>
        <v>0.99599004847395667</v>
      </c>
      <c r="O63" s="9"/>
      <c r="P63" s="3" t="s">
        <v>8710</v>
      </c>
      <c r="Q63" s="23">
        <v>814442</v>
      </c>
      <c r="R63" s="3">
        <v>78.813699999999997</v>
      </c>
      <c r="S63" s="3">
        <f>Q63/'Brute force'!J$19</f>
        <v>0.9956929697480944</v>
      </c>
      <c r="T63" s="10"/>
      <c r="U63" s="6" t="s">
        <v>9553</v>
      </c>
      <c r="V63" s="22">
        <v>817965</v>
      </c>
      <c r="W63" s="6">
        <v>42.780500000000004</v>
      </c>
      <c r="X63" s="6">
        <f>V63/'Brute force'!J$19</f>
        <v>1</v>
      </c>
      <c r="Y63" s="9"/>
      <c r="Z63" s="3" t="s">
        <v>9653</v>
      </c>
      <c r="AA63" s="23">
        <v>814685</v>
      </c>
      <c r="AB63" s="3">
        <v>22.4284</v>
      </c>
      <c r="AC63" s="3">
        <f>AA63/'Brute force'!J$19</f>
        <v>0.99599004847395667</v>
      </c>
    </row>
    <row r="64" spans="1:29" x14ac:dyDescent="0.25">
      <c r="A64" s="6" t="s">
        <v>8421</v>
      </c>
      <c r="B64" s="22">
        <v>817965</v>
      </c>
      <c r="C64" s="6">
        <v>573.77300000000002</v>
      </c>
      <c r="D64" s="6">
        <f>B64/'Brute force'!J$19</f>
        <v>1</v>
      </c>
      <c r="E64" s="9"/>
      <c r="F64" s="6" t="s">
        <v>8511</v>
      </c>
      <c r="G64" s="22">
        <v>817965</v>
      </c>
      <c r="H64" s="6">
        <v>289.63499999999999</v>
      </c>
      <c r="I64" s="6">
        <f>G64/'Brute force'!J$19</f>
        <v>1</v>
      </c>
      <c r="J64" s="9"/>
      <c r="K64" s="3" t="s">
        <v>8611</v>
      </c>
      <c r="L64" s="23">
        <v>817273</v>
      </c>
      <c r="M64" s="3">
        <v>150.149</v>
      </c>
      <c r="N64" s="3">
        <f>L64/'Brute force'!J$19</f>
        <v>0.99915399803170057</v>
      </c>
      <c r="O64" s="9"/>
      <c r="P64" s="3" t="s">
        <v>8711</v>
      </c>
      <c r="Q64" s="23">
        <v>817823</v>
      </c>
      <c r="R64" s="3">
        <v>78.530600000000007</v>
      </c>
      <c r="S64" s="3">
        <f>Q64/'Brute force'!J$19</f>
        <v>0.99982639844003107</v>
      </c>
      <c r="T64" s="10"/>
      <c r="U64" s="3" t="s">
        <v>9554</v>
      </c>
      <c r="V64" s="23">
        <v>815034</v>
      </c>
      <c r="W64" s="3">
        <v>41.661499999999997</v>
      </c>
      <c r="X64" s="3">
        <f>V64/'Brute force'!J$19</f>
        <v>0.99641671709669732</v>
      </c>
      <c r="Y64" s="9"/>
      <c r="Z64" s="3" t="s">
        <v>9654</v>
      </c>
      <c r="AA64" s="23">
        <v>811602</v>
      </c>
      <c r="AB64" s="3">
        <v>22.3414</v>
      </c>
      <c r="AC64" s="3">
        <f>AA64/'Brute force'!J$19</f>
        <v>0.9922209385487154</v>
      </c>
    </row>
    <row r="65" spans="1:29" x14ac:dyDescent="0.25">
      <c r="A65" s="6" t="s">
        <v>8420</v>
      </c>
      <c r="B65" s="22">
        <v>817965</v>
      </c>
      <c r="C65" s="6">
        <v>560.01300000000003</v>
      </c>
      <c r="D65" s="6">
        <f>B65/'Brute force'!J$19</f>
        <v>1</v>
      </c>
      <c r="E65" s="9"/>
      <c r="F65" s="6" t="s">
        <v>8512</v>
      </c>
      <c r="G65" s="22">
        <v>817965</v>
      </c>
      <c r="H65" s="6">
        <v>295.04500000000002</v>
      </c>
      <c r="I65" s="6">
        <f>G65/'Brute force'!J$19</f>
        <v>1</v>
      </c>
      <c r="J65" s="9"/>
      <c r="K65" s="3" t="s">
        <v>8612</v>
      </c>
      <c r="L65" s="23">
        <v>804290</v>
      </c>
      <c r="M65" s="3">
        <v>153.83000000000001</v>
      </c>
      <c r="N65" s="3">
        <f>L65/'Brute force'!J$19</f>
        <v>0.98328168075651157</v>
      </c>
      <c r="O65" s="9"/>
      <c r="P65" s="3" t="s">
        <v>8712</v>
      </c>
      <c r="Q65" s="23">
        <v>817494</v>
      </c>
      <c r="R65" s="3">
        <v>78.763499999999993</v>
      </c>
      <c r="S65" s="3">
        <f>Q65/'Brute force'!J$19</f>
        <v>0.99942418074122974</v>
      </c>
      <c r="T65" s="10"/>
      <c r="U65" s="3" t="s">
        <v>9555</v>
      </c>
      <c r="V65" s="23">
        <v>817826</v>
      </c>
      <c r="W65" s="3">
        <v>40.822699999999998</v>
      </c>
      <c r="X65" s="3">
        <f>V65/'Brute force'!J$19</f>
        <v>0.9998300660786219</v>
      </c>
      <c r="Y65" s="9"/>
      <c r="Z65" s="6" t="s">
        <v>9655</v>
      </c>
      <c r="AA65" s="22">
        <v>817965</v>
      </c>
      <c r="AB65" s="6">
        <v>22.058900000000001</v>
      </c>
      <c r="AC65" s="6">
        <f>AA65/'Brute force'!J$19</f>
        <v>1</v>
      </c>
    </row>
    <row r="66" spans="1:29" x14ac:dyDescent="0.25">
      <c r="A66" s="6" t="s">
        <v>8422</v>
      </c>
      <c r="B66" s="22">
        <v>817722</v>
      </c>
      <c r="C66" s="6">
        <v>531.05200000000002</v>
      </c>
      <c r="D66" s="6">
        <f>B66/'Brute force'!J$19</f>
        <v>0.99970292127413762</v>
      </c>
      <c r="E66" s="9"/>
      <c r="F66" s="3" t="s">
        <v>8513</v>
      </c>
      <c r="G66" s="23">
        <v>812873</v>
      </c>
      <c r="H66" s="3">
        <v>288.86500000000001</v>
      </c>
      <c r="I66" s="3">
        <f>G66/'Brute force'!J$19</f>
        <v>0.99377479476505715</v>
      </c>
      <c r="J66" s="9"/>
      <c r="K66" s="6" t="s">
        <v>8613</v>
      </c>
      <c r="L66" s="22">
        <v>817965</v>
      </c>
      <c r="M66" s="6">
        <v>149.85499999999999</v>
      </c>
      <c r="N66" s="6">
        <f>L66/'Brute force'!J$19</f>
        <v>1</v>
      </c>
      <c r="O66" s="9"/>
      <c r="P66" s="6" t="s">
        <v>8713</v>
      </c>
      <c r="Q66" s="22">
        <v>817965</v>
      </c>
      <c r="R66" s="6">
        <v>79.7136</v>
      </c>
      <c r="S66" s="6">
        <f>Q66/'Brute force'!J$19</f>
        <v>1</v>
      </c>
      <c r="T66" s="10"/>
      <c r="U66" s="6" t="s">
        <v>9556</v>
      </c>
      <c r="V66" s="22">
        <v>817965</v>
      </c>
      <c r="W66" s="6">
        <v>41.545999999999999</v>
      </c>
      <c r="X66" s="6">
        <f>V66/'Brute force'!J$19</f>
        <v>1</v>
      </c>
      <c r="Y66" s="9"/>
      <c r="Z66" s="6" t="s">
        <v>9656</v>
      </c>
      <c r="AA66" s="22">
        <v>817965</v>
      </c>
      <c r="AB66" s="6">
        <v>21.593699999999998</v>
      </c>
      <c r="AC66" s="6">
        <f>AA66/'Brute force'!J$19</f>
        <v>1</v>
      </c>
    </row>
    <row r="67" spans="1:29" x14ac:dyDescent="0.25">
      <c r="A67" s="12" t="s">
        <v>8423</v>
      </c>
      <c r="B67" s="27">
        <v>814685</v>
      </c>
      <c r="C67" s="12">
        <v>537.91200000000003</v>
      </c>
      <c r="D67" s="3">
        <f>B67/'Brute force'!J$19</f>
        <v>0.99599004847395667</v>
      </c>
      <c r="E67" s="9"/>
      <c r="F67" s="6" t="s">
        <v>8514</v>
      </c>
      <c r="G67" s="22">
        <v>817965</v>
      </c>
      <c r="H67" s="6">
        <v>292.48599999999999</v>
      </c>
      <c r="I67" s="6">
        <f>G67/'Brute force'!J$19</f>
        <v>1</v>
      </c>
      <c r="J67" s="9"/>
      <c r="K67" s="6" t="s">
        <v>8614</v>
      </c>
      <c r="L67" s="22">
        <v>817965</v>
      </c>
      <c r="M67" s="6">
        <v>149.953</v>
      </c>
      <c r="N67" s="6">
        <f>L67/'Brute force'!J$19</f>
        <v>1</v>
      </c>
      <c r="O67" s="9"/>
      <c r="P67" s="6" t="s">
        <v>8714</v>
      </c>
      <c r="Q67" s="22">
        <v>817965</v>
      </c>
      <c r="R67" s="6">
        <v>78.189800000000005</v>
      </c>
      <c r="S67" s="6">
        <f>Q67/'Brute force'!J$19</f>
        <v>1</v>
      </c>
      <c r="T67" s="10"/>
      <c r="U67" s="6" t="s">
        <v>9557</v>
      </c>
      <c r="V67" s="22">
        <v>817965</v>
      </c>
      <c r="W67" s="6">
        <v>41.209600000000002</v>
      </c>
      <c r="X67" s="6">
        <f>V67/'Brute force'!J$19</f>
        <v>1</v>
      </c>
      <c r="Y67" s="9"/>
      <c r="Z67" s="3" t="s">
        <v>9657</v>
      </c>
      <c r="AA67" s="23">
        <v>804047</v>
      </c>
      <c r="AB67" s="3">
        <v>22.2361</v>
      </c>
      <c r="AC67" s="3">
        <f>AA67/'Brute force'!J$19</f>
        <v>0.98298460203064919</v>
      </c>
    </row>
    <row r="68" spans="1:29" x14ac:dyDescent="0.25">
      <c r="A68" s="3" t="s">
        <v>8424</v>
      </c>
      <c r="B68" s="23">
        <v>814442</v>
      </c>
      <c r="C68" s="3">
        <v>564.01800000000003</v>
      </c>
      <c r="D68" s="3">
        <f>B68/'Brute force'!J$19</f>
        <v>0.9956929697480944</v>
      </c>
      <c r="E68" s="9"/>
      <c r="F68" s="6" t="s">
        <v>8515</v>
      </c>
      <c r="G68" s="22">
        <v>817965</v>
      </c>
      <c r="H68" s="6">
        <v>290.51799999999997</v>
      </c>
      <c r="I68" s="6">
        <f>G68/'Brute force'!J$19</f>
        <v>1</v>
      </c>
      <c r="J68" s="9"/>
      <c r="K68" s="3" t="s">
        <v>8615</v>
      </c>
      <c r="L68" s="23">
        <v>817823</v>
      </c>
      <c r="M68" s="3">
        <v>154.005</v>
      </c>
      <c r="N68" s="3">
        <f>L68/'Brute force'!J$19</f>
        <v>0.99982639844003107</v>
      </c>
      <c r="O68" s="9"/>
      <c r="P68" s="6" t="s">
        <v>8715</v>
      </c>
      <c r="Q68" s="22">
        <v>817965</v>
      </c>
      <c r="R68" s="6">
        <v>80.497200000000007</v>
      </c>
      <c r="S68" s="6">
        <f>Q68/'Brute force'!J$19</f>
        <v>1</v>
      </c>
      <c r="T68" s="10"/>
      <c r="U68" s="3" t="s">
        <v>9558</v>
      </c>
      <c r="V68" s="23">
        <v>817494</v>
      </c>
      <c r="W68" s="3">
        <v>40.421900000000001</v>
      </c>
      <c r="X68" s="3">
        <f>V68/'Brute force'!J$19</f>
        <v>0.99942418074122974</v>
      </c>
      <c r="Y68" s="9"/>
      <c r="Z68" s="3" t="s">
        <v>9658</v>
      </c>
      <c r="AA68" s="23">
        <v>817823</v>
      </c>
      <c r="AB68" s="3">
        <v>21.991199999999999</v>
      </c>
      <c r="AC68" s="3">
        <f>AA68/'Brute force'!J$19</f>
        <v>0.99982639844003107</v>
      </c>
    </row>
    <row r="69" spans="1:29" x14ac:dyDescent="0.25">
      <c r="A69" s="3" t="s">
        <v>8424</v>
      </c>
      <c r="B69" s="23">
        <v>814442</v>
      </c>
      <c r="C69" s="3">
        <v>564.46100000000001</v>
      </c>
      <c r="D69" s="3">
        <f>B69/'Brute force'!J$19</f>
        <v>0.9956929697480944</v>
      </c>
      <c r="E69" s="9"/>
      <c r="F69" s="6" t="s">
        <v>8516</v>
      </c>
      <c r="G69" s="22">
        <v>817965</v>
      </c>
      <c r="H69" s="6">
        <v>291.065</v>
      </c>
      <c r="I69" s="6">
        <f>G69/'Brute force'!J$19</f>
        <v>1</v>
      </c>
      <c r="J69" s="9"/>
      <c r="K69" s="3" t="s">
        <v>8616</v>
      </c>
      <c r="L69" s="23">
        <v>815034</v>
      </c>
      <c r="M69" s="3">
        <v>150.155</v>
      </c>
      <c r="N69" s="3">
        <f>L69/'Brute force'!J$19</f>
        <v>0.99641671709669732</v>
      </c>
      <c r="O69" s="9"/>
      <c r="P69" s="6" t="s">
        <v>8716</v>
      </c>
      <c r="Q69" s="22">
        <v>817965</v>
      </c>
      <c r="R69" s="6">
        <v>79.838099999999997</v>
      </c>
      <c r="S69" s="6">
        <f>Q69/'Brute force'!J$19</f>
        <v>1</v>
      </c>
      <c r="T69" s="10"/>
      <c r="U69" s="3" t="s">
        <v>9559</v>
      </c>
      <c r="V69" s="23">
        <v>817355</v>
      </c>
      <c r="W69" s="3">
        <v>40.606999999999999</v>
      </c>
      <c r="X69" s="3">
        <f>V69/'Brute force'!J$19</f>
        <v>0.99925424681985175</v>
      </c>
      <c r="Y69" s="9"/>
      <c r="Z69" s="6" t="s">
        <v>9659</v>
      </c>
      <c r="AA69" s="22">
        <v>817965</v>
      </c>
      <c r="AB69" s="6">
        <v>21.968499999999999</v>
      </c>
      <c r="AC69" s="6">
        <f>AA69/'Brute force'!J$19</f>
        <v>1</v>
      </c>
    </row>
    <row r="70" spans="1:29" x14ac:dyDescent="0.25">
      <c r="A70" s="6" t="s">
        <v>8425</v>
      </c>
      <c r="B70" s="22">
        <v>817722</v>
      </c>
      <c r="C70" s="6">
        <v>569.33500000000004</v>
      </c>
      <c r="D70" s="6">
        <f>B70/'Brute force'!J$19</f>
        <v>0.99970292127413762</v>
      </c>
      <c r="E70" s="9"/>
      <c r="F70" s="3" t="s">
        <v>8517</v>
      </c>
      <c r="G70" s="23">
        <v>817494</v>
      </c>
      <c r="H70" s="3">
        <v>292.255</v>
      </c>
      <c r="I70" s="3">
        <f>G70/'Brute force'!J$19</f>
        <v>0.99942418074122974</v>
      </c>
      <c r="J70" s="9"/>
      <c r="K70" s="3" t="s">
        <v>8617</v>
      </c>
      <c r="L70" s="23">
        <v>817826</v>
      </c>
      <c r="M70" s="3">
        <v>153.625</v>
      </c>
      <c r="N70" s="3">
        <f>L70/'Brute force'!J$19</f>
        <v>0.9998300660786219</v>
      </c>
      <c r="O70" s="9"/>
      <c r="P70" s="6" t="s">
        <v>8717</v>
      </c>
      <c r="Q70" s="22">
        <v>817965</v>
      </c>
      <c r="R70" s="6">
        <v>80.328199999999995</v>
      </c>
      <c r="S70" s="6">
        <f>Q70/'Brute force'!J$19</f>
        <v>1</v>
      </c>
      <c r="T70" s="10"/>
      <c r="U70" s="6" t="s">
        <v>9560</v>
      </c>
      <c r="V70" s="22">
        <v>817965</v>
      </c>
      <c r="W70" s="6">
        <v>41.290399999999998</v>
      </c>
      <c r="X70" s="6">
        <f>V70/'Brute force'!J$19</f>
        <v>1</v>
      </c>
      <c r="Y70" s="9"/>
      <c r="Z70" s="3" t="s">
        <v>9660</v>
      </c>
      <c r="AA70" s="23">
        <v>813471</v>
      </c>
      <c r="AB70" s="3">
        <v>22.044699999999999</v>
      </c>
      <c r="AC70" s="3">
        <f>AA70/'Brute force'!J$19</f>
        <v>0.99450587739084195</v>
      </c>
    </row>
    <row r="71" spans="1:29" x14ac:dyDescent="0.25">
      <c r="A71" s="6" t="s">
        <v>8425</v>
      </c>
      <c r="B71" s="22">
        <v>817722</v>
      </c>
      <c r="C71" s="6">
        <v>569.12900000000002</v>
      </c>
      <c r="D71" s="6">
        <f>B71/'Brute force'!J$19</f>
        <v>0.99970292127413762</v>
      </c>
      <c r="E71" s="9"/>
      <c r="F71" s="6" t="s">
        <v>8518</v>
      </c>
      <c r="G71" s="22">
        <v>817965</v>
      </c>
      <c r="H71" s="6">
        <v>291.30099999999999</v>
      </c>
      <c r="I71" s="6">
        <f>G71/'Brute force'!J$19</f>
        <v>1</v>
      </c>
      <c r="J71" s="9"/>
      <c r="K71" s="6" t="s">
        <v>8618</v>
      </c>
      <c r="L71" s="22">
        <v>817965</v>
      </c>
      <c r="M71" s="6">
        <v>149.12200000000001</v>
      </c>
      <c r="N71" s="6">
        <f>L71/'Brute force'!J$19</f>
        <v>1</v>
      </c>
      <c r="O71" s="9"/>
      <c r="P71" s="6" t="s">
        <v>8718</v>
      </c>
      <c r="Q71" s="22">
        <v>817965</v>
      </c>
      <c r="R71" s="6">
        <v>80.268699999999995</v>
      </c>
      <c r="S71" s="6">
        <f>Q71/'Brute force'!J$19</f>
        <v>1</v>
      </c>
      <c r="T71" s="10"/>
      <c r="U71" s="3" t="s">
        <v>9561</v>
      </c>
      <c r="V71" s="23">
        <v>814685</v>
      </c>
      <c r="W71" s="3">
        <v>40.579599999999999</v>
      </c>
      <c r="X71" s="3">
        <f>V71/'Brute force'!J$19</f>
        <v>0.99599004847395667</v>
      </c>
      <c r="Y71" s="9"/>
      <c r="Z71" s="3" t="s">
        <v>9661</v>
      </c>
      <c r="AA71" s="23">
        <v>814685</v>
      </c>
      <c r="AB71" s="3">
        <v>22.060700000000001</v>
      </c>
      <c r="AC71" s="3">
        <f>AA71/'Brute force'!J$19</f>
        <v>0.99599004847395667</v>
      </c>
    </row>
    <row r="72" spans="1:29" x14ac:dyDescent="0.25">
      <c r="A72" s="6" t="s">
        <v>8426</v>
      </c>
      <c r="B72" s="22">
        <v>817965</v>
      </c>
      <c r="C72" s="6">
        <v>536.85199999999998</v>
      </c>
      <c r="D72" s="6">
        <f>B72/'Brute force'!J$19</f>
        <v>1</v>
      </c>
      <c r="E72" s="9"/>
      <c r="F72" s="6" t="s">
        <v>8519</v>
      </c>
      <c r="G72" s="22">
        <v>817965</v>
      </c>
      <c r="H72" s="6">
        <v>294.16300000000001</v>
      </c>
      <c r="I72" s="6">
        <f>G72/'Brute force'!J$19</f>
        <v>1</v>
      </c>
      <c r="J72" s="9"/>
      <c r="K72" s="6" t="s">
        <v>8619</v>
      </c>
      <c r="L72" s="22">
        <v>817965</v>
      </c>
      <c r="M72" s="6">
        <v>153.66900000000001</v>
      </c>
      <c r="N72" s="6">
        <f>L72/'Brute force'!J$19</f>
        <v>1</v>
      </c>
      <c r="O72" s="9"/>
      <c r="P72" s="3" t="s">
        <v>8719</v>
      </c>
      <c r="Q72" s="23">
        <v>817823</v>
      </c>
      <c r="R72" s="3">
        <v>79.984899999999996</v>
      </c>
      <c r="S72" s="3">
        <f>Q72/'Brute force'!J$19</f>
        <v>0.99982639844003107</v>
      </c>
      <c r="T72" s="10"/>
      <c r="U72" s="6" t="s">
        <v>9562</v>
      </c>
      <c r="V72" s="22">
        <v>817965</v>
      </c>
      <c r="W72" s="6">
        <v>41.4024</v>
      </c>
      <c r="X72" s="6">
        <f>V72/'Brute force'!J$19</f>
        <v>1</v>
      </c>
      <c r="Y72" s="9"/>
      <c r="Z72" s="6" t="s">
        <v>9662</v>
      </c>
      <c r="AA72" s="22">
        <v>817965</v>
      </c>
      <c r="AB72" s="6">
        <v>21.508199999999999</v>
      </c>
      <c r="AC72" s="6">
        <f>AA72/'Brute force'!J$19</f>
        <v>1</v>
      </c>
    </row>
    <row r="73" spans="1:29" x14ac:dyDescent="0.25">
      <c r="A73" s="6" t="s">
        <v>8427</v>
      </c>
      <c r="B73" s="22">
        <v>817965</v>
      </c>
      <c r="C73" s="6">
        <v>542.19399999999996</v>
      </c>
      <c r="D73" s="6">
        <f>B73/'Brute force'!J$19</f>
        <v>1</v>
      </c>
      <c r="E73" s="9"/>
      <c r="F73" s="6" t="s">
        <v>8520</v>
      </c>
      <c r="G73" s="22">
        <v>817965</v>
      </c>
      <c r="H73" s="6">
        <v>291.19400000000002</v>
      </c>
      <c r="I73" s="6">
        <f>G73/'Brute force'!J$19</f>
        <v>1</v>
      </c>
      <c r="J73" s="9"/>
      <c r="K73" s="6" t="s">
        <v>8620</v>
      </c>
      <c r="L73" s="22">
        <v>817965</v>
      </c>
      <c r="M73" s="6">
        <v>150.80500000000001</v>
      </c>
      <c r="N73" s="6">
        <f>L73/'Brute force'!J$19</f>
        <v>1</v>
      </c>
      <c r="O73" s="9"/>
      <c r="P73" s="6" t="s">
        <v>8720</v>
      </c>
      <c r="Q73" s="22">
        <v>817965</v>
      </c>
      <c r="R73" s="6">
        <v>79.713200000000001</v>
      </c>
      <c r="S73" s="6">
        <f>Q73/'Brute force'!J$19</f>
        <v>1</v>
      </c>
      <c r="T73" s="10"/>
      <c r="U73" s="3" t="s">
        <v>9563</v>
      </c>
      <c r="V73" s="23">
        <v>817273</v>
      </c>
      <c r="W73" s="3">
        <v>40.6111</v>
      </c>
      <c r="X73" s="3">
        <f>V73/'Brute force'!J$19</f>
        <v>0.99915399803170057</v>
      </c>
      <c r="Y73" s="9"/>
      <c r="Z73" s="3" t="s">
        <v>9663</v>
      </c>
      <c r="AA73" s="23">
        <v>812873</v>
      </c>
      <c r="AB73" s="3">
        <v>21.607600000000001</v>
      </c>
      <c r="AC73" s="3">
        <f>AA73/'Brute force'!J$19</f>
        <v>0.99377479476505715</v>
      </c>
    </row>
    <row r="74" spans="1:29" x14ac:dyDescent="0.25">
      <c r="A74" s="6" t="s">
        <v>8428</v>
      </c>
      <c r="B74" s="22">
        <v>817965</v>
      </c>
      <c r="C74" s="6">
        <v>566.38499999999999</v>
      </c>
      <c r="D74" s="6">
        <f>B74/'Brute force'!J$19</f>
        <v>1</v>
      </c>
      <c r="E74" s="9"/>
      <c r="F74" s="6" t="s">
        <v>8521</v>
      </c>
      <c r="G74" s="22">
        <v>817965</v>
      </c>
      <c r="H74" s="6">
        <v>288.10500000000002</v>
      </c>
      <c r="I74" s="6">
        <f>G74/'Brute force'!J$19</f>
        <v>1</v>
      </c>
      <c r="J74" s="9"/>
      <c r="K74" s="3" t="s">
        <v>8621</v>
      </c>
      <c r="L74" s="23">
        <v>817823</v>
      </c>
      <c r="M74" s="3">
        <v>151.18199999999999</v>
      </c>
      <c r="N74" s="3">
        <f>L74/'Brute force'!J$19</f>
        <v>0.99982639844003107</v>
      </c>
      <c r="O74" s="9"/>
      <c r="P74" s="3" t="s">
        <v>8721</v>
      </c>
      <c r="Q74" s="23">
        <v>817273</v>
      </c>
      <c r="R74" s="3">
        <v>80.308700000000002</v>
      </c>
      <c r="S74" s="3">
        <f>Q74/'Brute force'!J$19</f>
        <v>0.99915399803170057</v>
      </c>
      <c r="T74" s="10"/>
      <c r="U74" s="3" t="s">
        <v>9564</v>
      </c>
      <c r="V74" s="23">
        <v>814685</v>
      </c>
      <c r="W74" s="3">
        <v>40.573799999999999</v>
      </c>
      <c r="X74" s="3">
        <f>V74/'Brute force'!J$19</f>
        <v>0.99599004847395667</v>
      </c>
      <c r="Y74" s="9"/>
      <c r="Z74" s="3" t="s">
        <v>9664</v>
      </c>
      <c r="AA74" s="23">
        <v>814685</v>
      </c>
      <c r="AB74" s="3">
        <v>21.770299999999999</v>
      </c>
      <c r="AC74" s="3">
        <f>AA74/'Brute force'!J$19</f>
        <v>0.99599004847395667</v>
      </c>
    </row>
    <row r="75" spans="1:29" x14ac:dyDescent="0.25">
      <c r="A75" s="6" t="s">
        <v>8428</v>
      </c>
      <c r="B75" s="22">
        <v>817965</v>
      </c>
      <c r="C75" s="6">
        <v>566.01800000000003</v>
      </c>
      <c r="D75" s="6">
        <f>B75/'Brute force'!J$19</f>
        <v>1</v>
      </c>
      <c r="E75" s="9"/>
      <c r="F75" s="6" t="s">
        <v>8522</v>
      </c>
      <c r="G75" s="22">
        <v>817965</v>
      </c>
      <c r="H75" s="6">
        <v>296.52300000000002</v>
      </c>
      <c r="I75" s="6">
        <f>G75/'Brute force'!J$19</f>
        <v>1</v>
      </c>
      <c r="J75" s="9"/>
      <c r="K75" s="6" t="s">
        <v>8622</v>
      </c>
      <c r="L75" s="22">
        <v>817965</v>
      </c>
      <c r="M75" s="6">
        <v>150.31800000000001</v>
      </c>
      <c r="N75" s="6">
        <f>L75/'Brute force'!J$19</f>
        <v>1</v>
      </c>
      <c r="O75" s="9"/>
      <c r="P75" s="6" t="s">
        <v>8722</v>
      </c>
      <c r="Q75" s="22">
        <v>817965</v>
      </c>
      <c r="R75" s="6">
        <v>78.413600000000002</v>
      </c>
      <c r="S75" s="6">
        <f>Q75/'Brute force'!J$19</f>
        <v>1</v>
      </c>
      <c r="T75" s="10"/>
      <c r="U75" s="6" t="s">
        <v>9565</v>
      </c>
      <c r="V75" s="22">
        <v>817965</v>
      </c>
      <c r="W75" s="6">
        <v>40.370199999999997</v>
      </c>
      <c r="X75" s="6">
        <f>V75/'Brute force'!J$19</f>
        <v>1</v>
      </c>
      <c r="Y75" s="9"/>
      <c r="Z75" s="6" t="s">
        <v>9665</v>
      </c>
      <c r="AA75" s="22">
        <v>817965</v>
      </c>
      <c r="AB75" s="6">
        <v>21.619</v>
      </c>
      <c r="AC75" s="6">
        <f>AA75/'Brute force'!J$19</f>
        <v>1</v>
      </c>
    </row>
    <row r="76" spans="1:29" x14ac:dyDescent="0.25">
      <c r="A76" s="6" t="s">
        <v>8429</v>
      </c>
      <c r="B76" s="22">
        <v>817965</v>
      </c>
      <c r="C76" s="6">
        <v>566.39099999999996</v>
      </c>
      <c r="D76" s="6">
        <f>B76/'Brute force'!J$19</f>
        <v>1</v>
      </c>
      <c r="E76" s="9"/>
      <c r="F76" s="3" t="s">
        <v>8523</v>
      </c>
      <c r="G76" s="23">
        <v>814685</v>
      </c>
      <c r="H76" s="3">
        <v>296.42899999999997</v>
      </c>
      <c r="I76" s="3">
        <f>G76/'Brute force'!J$19</f>
        <v>0.99599004847395667</v>
      </c>
      <c r="J76" s="9"/>
      <c r="K76" s="3" t="s">
        <v>8623</v>
      </c>
      <c r="L76" s="23">
        <v>814677</v>
      </c>
      <c r="M76" s="3">
        <v>154.024</v>
      </c>
      <c r="N76" s="3">
        <f>L76/'Brute force'!J$19</f>
        <v>0.99598026810438101</v>
      </c>
      <c r="O76" s="9"/>
      <c r="P76" s="6" t="s">
        <v>8723</v>
      </c>
      <c r="Q76" s="22">
        <v>817965</v>
      </c>
      <c r="R76" s="6">
        <v>80.053600000000003</v>
      </c>
      <c r="S76" s="6">
        <f>Q76/'Brute force'!J$19</f>
        <v>1</v>
      </c>
      <c r="T76" s="10"/>
      <c r="U76" s="3" t="s">
        <v>9566</v>
      </c>
      <c r="V76" s="23">
        <v>814685</v>
      </c>
      <c r="W76" s="3">
        <v>41.149700000000003</v>
      </c>
      <c r="X76" s="3">
        <f>V76/'Brute force'!J$19</f>
        <v>0.99599004847395667</v>
      </c>
      <c r="Y76" s="9"/>
      <c r="Z76" s="3" t="s">
        <v>9666</v>
      </c>
      <c r="AA76" s="23">
        <v>812876</v>
      </c>
      <c r="AB76" s="3">
        <v>22.521599999999999</v>
      </c>
      <c r="AC76" s="3">
        <f>AA76/'Brute force'!J$19</f>
        <v>0.99377846240364809</v>
      </c>
    </row>
    <row r="77" spans="1:29" x14ac:dyDescent="0.25">
      <c r="A77" s="6" t="s">
        <v>8429</v>
      </c>
      <c r="B77" s="22">
        <v>817965</v>
      </c>
      <c r="C77" s="6">
        <v>566.33199999999999</v>
      </c>
      <c r="D77" s="6">
        <f>B77/'Brute force'!J$19</f>
        <v>1</v>
      </c>
      <c r="E77" s="9"/>
      <c r="F77" s="6" t="s">
        <v>8524</v>
      </c>
      <c r="G77" s="22">
        <v>817965</v>
      </c>
      <c r="H77" s="6">
        <v>297.37200000000001</v>
      </c>
      <c r="I77" s="6">
        <f>G77/'Brute force'!J$19</f>
        <v>1</v>
      </c>
      <c r="J77" s="9"/>
      <c r="K77" s="6" t="s">
        <v>8624</v>
      </c>
      <c r="L77" s="22">
        <v>817965</v>
      </c>
      <c r="M77" s="6">
        <v>153.72999999999999</v>
      </c>
      <c r="N77" s="6">
        <f>L77/'Brute force'!J$19</f>
        <v>1</v>
      </c>
      <c r="O77" s="9"/>
      <c r="P77" s="6" t="s">
        <v>8724</v>
      </c>
      <c r="Q77" s="22">
        <v>817965</v>
      </c>
      <c r="R77" s="6">
        <v>78.046099999999996</v>
      </c>
      <c r="S77" s="6">
        <f>Q77/'Brute force'!J$19</f>
        <v>1</v>
      </c>
      <c r="T77" s="10"/>
      <c r="U77" s="6" t="s">
        <v>9567</v>
      </c>
      <c r="V77" s="22">
        <v>817965</v>
      </c>
      <c r="W77" s="6">
        <v>41.4803</v>
      </c>
      <c r="X77" s="6">
        <f>V77/'Brute force'!J$19</f>
        <v>1</v>
      </c>
      <c r="Y77" s="9"/>
      <c r="Z77" s="3" t="s">
        <v>9667</v>
      </c>
      <c r="AA77" s="23">
        <v>814685</v>
      </c>
      <c r="AB77" s="3">
        <v>21.662199999999999</v>
      </c>
      <c r="AC77" s="3">
        <f>AA77/'Brute force'!J$19</f>
        <v>0.99599004847395667</v>
      </c>
    </row>
    <row r="78" spans="1:29" x14ac:dyDescent="0.25">
      <c r="A78" s="3" t="s">
        <v>8430</v>
      </c>
      <c r="B78" s="23">
        <v>817273</v>
      </c>
      <c r="C78" s="3">
        <v>536.26700000000005</v>
      </c>
      <c r="D78" s="3">
        <f>B78/'Brute force'!J$19</f>
        <v>0.99915399803170057</v>
      </c>
      <c r="E78" s="9"/>
      <c r="F78" s="6" t="s">
        <v>8525</v>
      </c>
      <c r="G78" s="22">
        <v>817965</v>
      </c>
      <c r="H78" s="6">
        <v>293.82</v>
      </c>
      <c r="I78" s="6">
        <f>G78/'Brute force'!J$19</f>
        <v>1</v>
      </c>
      <c r="J78" s="9"/>
      <c r="K78" s="6" t="s">
        <v>8625</v>
      </c>
      <c r="L78" s="22">
        <v>817965</v>
      </c>
      <c r="M78" s="6">
        <v>150.16399999999999</v>
      </c>
      <c r="N78" s="6">
        <f>L78/'Brute force'!J$19</f>
        <v>1</v>
      </c>
      <c r="O78" s="9"/>
      <c r="P78" s="6" t="s">
        <v>8725</v>
      </c>
      <c r="Q78" s="22">
        <v>817965</v>
      </c>
      <c r="R78" s="6">
        <v>79.779499999999999</v>
      </c>
      <c r="S78" s="6">
        <f>Q78/'Brute force'!J$19</f>
        <v>1</v>
      </c>
      <c r="T78" s="10"/>
      <c r="U78" s="6" t="s">
        <v>9568</v>
      </c>
      <c r="V78" s="22">
        <v>817965</v>
      </c>
      <c r="W78" s="6">
        <v>41.512500000000003</v>
      </c>
      <c r="X78" s="6">
        <f>V78/'Brute force'!J$19</f>
        <v>1</v>
      </c>
      <c r="Y78" s="9"/>
      <c r="Z78" s="6" t="s">
        <v>9668</v>
      </c>
      <c r="AA78" s="22">
        <v>817965</v>
      </c>
      <c r="AB78" s="6">
        <v>21.665800000000001</v>
      </c>
      <c r="AC78" s="6">
        <f>AA78/'Brute force'!J$19</f>
        <v>1</v>
      </c>
    </row>
    <row r="79" spans="1:29" x14ac:dyDescent="0.25">
      <c r="A79" s="6" t="s">
        <v>8431</v>
      </c>
      <c r="B79" s="22">
        <v>817965</v>
      </c>
      <c r="C79" s="6">
        <v>534.85199999999998</v>
      </c>
      <c r="D79" s="6">
        <f>B79/'Brute force'!J$19</f>
        <v>1</v>
      </c>
      <c r="E79" s="9"/>
      <c r="F79" s="3" t="s">
        <v>8526</v>
      </c>
      <c r="G79" s="23">
        <v>817722</v>
      </c>
      <c r="H79" s="3">
        <v>293.35300000000001</v>
      </c>
      <c r="I79" s="3">
        <f>G79/'Brute force'!J$19</f>
        <v>0.99970292127413762</v>
      </c>
      <c r="J79" s="9"/>
      <c r="K79" s="6" t="s">
        <v>8626</v>
      </c>
      <c r="L79" s="22">
        <v>817965</v>
      </c>
      <c r="M79" s="6">
        <v>153.767</v>
      </c>
      <c r="N79" s="6">
        <f>L79/'Brute force'!J$19</f>
        <v>1</v>
      </c>
      <c r="O79" s="9"/>
      <c r="P79" s="6" t="s">
        <v>8726</v>
      </c>
      <c r="Q79" s="22">
        <v>817965</v>
      </c>
      <c r="R79" s="6">
        <v>78.311000000000007</v>
      </c>
      <c r="S79" s="6">
        <f>Q79/'Brute force'!J$19</f>
        <v>1</v>
      </c>
      <c r="T79" s="10"/>
      <c r="U79" s="6" t="s">
        <v>9569</v>
      </c>
      <c r="V79" s="22">
        <v>817965</v>
      </c>
      <c r="W79" s="6">
        <v>41.465899999999998</v>
      </c>
      <c r="X79" s="6">
        <f>V79/'Brute force'!J$19</f>
        <v>1</v>
      </c>
      <c r="Y79" s="9"/>
      <c r="Z79" s="6" t="s">
        <v>9669</v>
      </c>
      <c r="AA79" s="22">
        <v>817965</v>
      </c>
      <c r="AB79" s="6">
        <v>22.025300000000001</v>
      </c>
      <c r="AC79" s="6">
        <f>AA79/'Brute force'!J$19</f>
        <v>1</v>
      </c>
    </row>
    <row r="80" spans="1:29" x14ac:dyDescent="0.25">
      <c r="A80" s="3" t="s">
        <v>8432</v>
      </c>
      <c r="B80" s="23">
        <v>809922</v>
      </c>
      <c r="C80" s="3">
        <v>572.54399999999998</v>
      </c>
      <c r="D80" s="3">
        <f>B80/'Brute force'!J$19</f>
        <v>0.99016706093781515</v>
      </c>
      <c r="E80" s="9"/>
      <c r="F80" s="3" t="s">
        <v>8527</v>
      </c>
      <c r="G80" s="23">
        <v>817273</v>
      </c>
      <c r="H80" s="3">
        <v>296.572</v>
      </c>
      <c r="I80" s="3">
        <f>G80/'Brute force'!J$19</f>
        <v>0.99915399803170057</v>
      </c>
      <c r="J80" s="9"/>
      <c r="K80" s="3" t="s">
        <v>8627</v>
      </c>
      <c r="L80" s="23">
        <v>817273</v>
      </c>
      <c r="M80" s="3">
        <v>153.584</v>
      </c>
      <c r="N80" s="3">
        <f>L80/'Brute force'!J$19</f>
        <v>0.99915399803170057</v>
      </c>
      <c r="O80" s="9"/>
      <c r="P80" s="6" t="s">
        <v>8727</v>
      </c>
      <c r="Q80" s="22">
        <v>817965</v>
      </c>
      <c r="R80" s="6">
        <v>77.864400000000003</v>
      </c>
      <c r="S80" s="6">
        <f>Q80/'Brute force'!J$19</f>
        <v>1</v>
      </c>
      <c r="T80" s="10"/>
      <c r="U80" s="6" t="s">
        <v>9570</v>
      </c>
      <c r="V80" s="22">
        <v>817965</v>
      </c>
      <c r="W80" s="6">
        <v>41.771999999999998</v>
      </c>
      <c r="X80" s="6">
        <f>V80/'Brute force'!J$19</f>
        <v>1</v>
      </c>
      <c r="Y80" s="9"/>
      <c r="Z80" s="3" t="s">
        <v>9670</v>
      </c>
      <c r="AA80" s="23">
        <v>817823</v>
      </c>
      <c r="AB80" s="3">
        <v>21.621600000000001</v>
      </c>
      <c r="AC80" s="3">
        <f>AA80/'Brute force'!J$19</f>
        <v>0.99982639844003107</v>
      </c>
    </row>
    <row r="81" spans="1:29" x14ac:dyDescent="0.25">
      <c r="A81" s="3" t="s">
        <v>8432</v>
      </c>
      <c r="B81" s="23">
        <v>809922</v>
      </c>
      <c r="C81" s="3">
        <v>572.62</v>
      </c>
      <c r="D81" s="3">
        <f>B81/'Brute force'!J$19</f>
        <v>0.99016706093781515</v>
      </c>
      <c r="E81" s="9"/>
      <c r="F81" s="3" t="s">
        <v>8528</v>
      </c>
      <c r="G81" s="23">
        <v>814685</v>
      </c>
      <c r="H81" s="3">
        <v>291.63299999999998</v>
      </c>
      <c r="I81" s="3">
        <f>G81/'Brute force'!J$19</f>
        <v>0.99599004847395667</v>
      </c>
      <c r="J81" s="9"/>
      <c r="K81" s="6" t="s">
        <v>8628</v>
      </c>
      <c r="L81" s="22">
        <v>817965</v>
      </c>
      <c r="M81" s="6">
        <v>152.011</v>
      </c>
      <c r="N81" s="6">
        <f>L81/'Brute force'!J$19</f>
        <v>1</v>
      </c>
      <c r="O81" s="9"/>
      <c r="P81" s="3" t="s">
        <v>8728</v>
      </c>
      <c r="Q81" s="23">
        <v>814685</v>
      </c>
      <c r="R81" s="3">
        <v>82.588899999999995</v>
      </c>
      <c r="S81" s="3">
        <f>Q81/'Brute force'!J$19</f>
        <v>0.99599004847395667</v>
      </c>
      <c r="T81" s="10"/>
      <c r="U81" s="6" t="s">
        <v>9571</v>
      </c>
      <c r="V81" s="22">
        <v>817965</v>
      </c>
      <c r="W81" s="6">
        <v>40.695900000000002</v>
      </c>
      <c r="X81" s="6">
        <f>V81/'Brute force'!J$19</f>
        <v>1</v>
      </c>
      <c r="Y81" s="9"/>
      <c r="Z81" s="3" t="s">
        <v>9671</v>
      </c>
      <c r="AA81" s="23">
        <v>802400</v>
      </c>
      <c r="AB81" s="3">
        <v>21.580500000000001</v>
      </c>
      <c r="AC81" s="3">
        <f>AA81/'Brute force'!J$19</f>
        <v>0.98097106844424886</v>
      </c>
    </row>
    <row r="82" spans="1:29" x14ac:dyDescent="0.25">
      <c r="A82" s="3" t="s">
        <v>8433</v>
      </c>
      <c r="B82" s="23">
        <v>813471</v>
      </c>
      <c r="C82" s="3">
        <v>578.81399999999996</v>
      </c>
      <c r="D82" s="3">
        <f>B82/'Brute force'!J$19</f>
        <v>0.99450587739084195</v>
      </c>
      <c r="E82" s="9"/>
      <c r="F82" s="6" t="s">
        <v>8529</v>
      </c>
      <c r="G82" s="22">
        <v>817965</v>
      </c>
      <c r="H82" s="6">
        <v>297.71199999999999</v>
      </c>
      <c r="I82" s="6">
        <f>G82/'Brute force'!J$19</f>
        <v>1</v>
      </c>
      <c r="J82" s="9"/>
      <c r="K82" s="3" t="s">
        <v>8629</v>
      </c>
      <c r="L82" s="23">
        <v>814685</v>
      </c>
      <c r="M82" s="3">
        <v>150.19300000000001</v>
      </c>
      <c r="N82" s="3">
        <f>L82/'Brute force'!J$19</f>
        <v>0.99599004847395667</v>
      </c>
      <c r="O82" s="9"/>
      <c r="P82" s="3" t="s">
        <v>8729</v>
      </c>
      <c r="Q82" s="23">
        <v>815843</v>
      </c>
      <c r="R82" s="3">
        <v>80.421999999999997</v>
      </c>
      <c r="S82" s="3">
        <f>Q82/'Brute force'!J$19</f>
        <v>0.99740575697004152</v>
      </c>
      <c r="T82" s="10"/>
      <c r="U82" s="6" t="s">
        <v>9572</v>
      </c>
      <c r="V82" s="22">
        <v>817965</v>
      </c>
      <c r="W82" s="6">
        <v>40.843299999999999</v>
      </c>
      <c r="X82" s="6">
        <f>V82/'Brute force'!J$19</f>
        <v>1</v>
      </c>
      <c r="Y82" s="9"/>
      <c r="Z82" s="3" t="s">
        <v>9672</v>
      </c>
      <c r="AA82" s="23">
        <v>814685</v>
      </c>
      <c r="AB82" s="3">
        <v>21.5547</v>
      </c>
      <c r="AC82" s="3">
        <f>AA82/'Brute force'!J$19</f>
        <v>0.99599004847395667</v>
      </c>
    </row>
    <row r="83" spans="1:29" x14ac:dyDescent="0.25">
      <c r="A83" s="3" t="s">
        <v>8433</v>
      </c>
      <c r="B83" s="23">
        <v>813471</v>
      </c>
      <c r="C83" s="3">
        <v>579.13300000000004</v>
      </c>
      <c r="D83" s="3">
        <f>B83/'Brute force'!J$19</f>
        <v>0.99450587739084195</v>
      </c>
      <c r="E83" s="9"/>
      <c r="F83" s="6" t="s">
        <v>8530</v>
      </c>
      <c r="G83" s="22">
        <v>817965</v>
      </c>
      <c r="H83" s="6">
        <v>290.53100000000001</v>
      </c>
      <c r="I83" s="6">
        <f>G83/'Brute force'!J$19</f>
        <v>1</v>
      </c>
      <c r="J83" s="9"/>
      <c r="K83" s="3" t="s">
        <v>8630</v>
      </c>
      <c r="L83" s="23">
        <v>815843</v>
      </c>
      <c r="M83" s="3">
        <v>150.68899999999999</v>
      </c>
      <c r="N83" s="3">
        <f>L83/'Brute force'!J$19</f>
        <v>0.99740575697004152</v>
      </c>
      <c r="O83" s="9"/>
      <c r="P83" s="3" t="s">
        <v>8730</v>
      </c>
      <c r="Q83" s="23">
        <v>817722</v>
      </c>
      <c r="R83" s="3">
        <v>80.113500000000002</v>
      </c>
      <c r="S83" s="3">
        <f>Q83/'Brute force'!J$19</f>
        <v>0.99970292127413762</v>
      </c>
      <c r="T83" s="10"/>
      <c r="U83" s="6" t="s">
        <v>9573</v>
      </c>
      <c r="V83" s="22">
        <v>817965</v>
      </c>
      <c r="W83" s="6">
        <v>41.3401</v>
      </c>
      <c r="X83" s="6">
        <f>V83/'Brute force'!J$19</f>
        <v>1</v>
      </c>
      <c r="Y83" s="9"/>
      <c r="Z83" s="3" t="s">
        <v>9673</v>
      </c>
      <c r="AA83" s="23">
        <v>814685</v>
      </c>
      <c r="AB83" s="3">
        <v>22.186299999999999</v>
      </c>
      <c r="AC83" s="3">
        <f>AA83/'Brute force'!J$19</f>
        <v>0.99599004847395667</v>
      </c>
    </row>
    <row r="84" spans="1:29" x14ac:dyDescent="0.25">
      <c r="A84" s="3" t="s">
        <v>8434</v>
      </c>
      <c r="B84" s="23">
        <v>817273</v>
      </c>
      <c r="C84" s="3">
        <v>534.71900000000005</v>
      </c>
      <c r="D84" s="3">
        <f>B84/'Brute force'!J$19</f>
        <v>0.99915399803170057</v>
      </c>
      <c r="E84" s="9"/>
      <c r="F84" s="3" t="s">
        <v>8531</v>
      </c>
      <c r="G84" s="23">
        <v>812873</v>
      </c>
      <c r="H84" s="3">
        <v>287.28199999999998</v>
      </c>
      <c r="I84" s="3">
        <f>G84/'Brute force'!J$19</f>
        <v>0.99377479476505715</v>
      </c>
      <c r="J84" s="9"/>
      <c r="K84" s="3" t="s">
        <v>8631</v>
      </c>
      <c r="L84" s="23">
        <v>817722</v>
      </c>
      <c r="M84" s="3">
        <v>153.702</v>
      </c>
      <c r="N84" s="3">
        <f>L84/'Brute force'!J$19</f>
        <v>0.99970292127413762</v>
      </c>
      <c r="O84" s="9"/>
      <c r="P84" s="3" t="s">
        <v>8731</v>
      </c>
      <c r="Q84" s="23">
        <v>817494</v>
      </c>
      <c r="R84" s="3">
        <v>79.846400000000003</v>
      </c>
      <c r="S84" s="3">
        <f>Q84/'Brute force'!J$19</f>
        <v>0.99942418074122974</v>
      </c>
      <c r="T84" s="10"/>
      <c r="U84" s="3" t="s">
        <v>9574</v>
      </c>
      <c r="V84" s="23">
        <v>817826</v>
      </c>
      <c r="W84" s="3">
        <v>41.407800000000002</v>
      </c>
      <c r="X84" s="3">
        <f>V84/'Brute force'!J$19</f>
        <v>0.9998300660786219</v>
      </c>
      <c r="Y84" s="9"/>
      <c r="Z84" s="3" t="s">
        <v>9674</v>
      </c>
      <c r="AA84" s="23">
        <v>817580</v>
      </c>
      <c r="AB84" s="3">
        <v>22.159800000000001</v>
      </c>
      <c r="AC84" s="3">
        <f>AA84/'Brute force'!J$19</f>
        <v>0.9995293197141687</v>
      </c>
    </row>
    <row r="85" spans="1:29" x14ac:dyDescent="0.25">
      <c r="A85" s="3" t="s">
        <v>8435</v>
      </c>
      <c r="B85" s="23">
        <v>814892</v>
      </c>
      <c r="C85" s="3">
        <v>539.43100000000004</v>
      </c>
      <c r="D85" s="3">
        <f>B85/'Brute force'!J$19</f>
        <v>0.9962431155367284</v>
      </c>
      <c r="E85" s="9"/>
      <c r="F85" s="6" t="s">
        <v>8532</v>
      </c>
      <c r="G85" s="22">
        <v>817965</v>
      </c>
      <c r="H85" s="6">
        <v>294.54599999999999</v>
      </c>
      <c r="I85" s="6">
        <f>G85/'Brute force'!J$19</f>
        <v>1</v>
      </c>
      <c r="J85" s="9"/>
      <c r="K85" s="3" t="s">
        <v>8632</v>
      </c>
      <c r="L85" s="23">
        <v>817826</v>
      </c>
      <c r="M85" s="3">
        <v>154.32900000000001</v>
      </c>
      <c r="N85" s="3">
        <f>L85/'Brute force'!J$19</f>
        <v>0.9998300660786219</v>
      </c>
      <c r="O85" s="9"/>
      <c r="P85" s="6" t="s">
        <v>8732</v>
      </c>
      <c r="Q85" s="22">
        <v>817965</v>
      </c>
      <c r="R85" s="6">
        <v>80.113</v>
      </c>
      <c r="S85" s="6">
        <f>Q85/'Brute force'!J$19</f>
        <v>1</v>
      </c>
      <c r="T85" s="10"/>
      <c r="U85" s="6" t="s">
        <v>9575</v>
      </c>
      <c r="V85" s="22">
        <v>817965</v>
      </c>
      <c r="W85" s="6">
        <v>40.441899999999997</v>
      </c>
      <c r="X85" s="6">
        <f>V85/'Brute force'!J$19</f>
        <v>1</v>
      </c>
      <c r="Y85" s="9"/>
      <c r="Z85" s="3" t="s">
        <v>9675</v>
      </c>
      <c r="AA85" s="23">
        <v>815034</v>
      </c>
      <c r="AB85" s="3">
        <v>22.1342</v>
      </c>
      <c r="AC85" s="3">
        <f>AA85/'Brute force'!J$19</f>
        <v>0.99641671709669732</v>
      </c>
    </row>
    <row r="86" spans="1:29" x14ac:dyDescent="0.25">
      <c r="A86" s="3" t="s">
        <v>8436</v>
      </c>
      <c r="B86" s="23">
        <v>815034</v>
      </c>
      <c r="C86" s="3">
        <v>564.93200000000002</v>
      </c>
      <c r="D86" s="3">
        <f>B86/'Brute force'!J$19</f>
        <v>0.99641671709669732</v>
      </c>
      <c r="E86" s="9"/>
      <c r="F86" s="6" t="s">
        <v>8533</v>
      </c>
      <c r="G86" s="22">
        <v>817965</v>
      </c>
      <c r="H86" s="6">
        <v>304.59500000000003</v>
      </c>
      <c r="I86" s="6">
        <f>G86/'Brute force'!J$19</f>
        <v>1</v>
      </c>
      <c r="J86" s="9"/>
      <c r="K86" s="3" t="s">
        <v>8633</v>
      </c>
      <c r="L86" s="23">
        <v>817683</v>
      </c>
      <c r="M86" s="3">
        <v>150.607</v>
      </c>
      <c r="N86" s="3">
        <f>L86/'Brute force'!J$19</f>
        <v>0.99965524197245603</v>
      </c>
      <c r="O86" s="9"/>
      <c r="P86" s="6" t="s">
        <v>8733</v>
      </c>
      <c r="Q86" s="22">
        <v>817965</v>
      </c>
      <c r="R86" s="6">
        <v>78.588099999999997</v>
      </c>
      <c r="S86" s="6">
        <f>Q86/'Brute force'!J$19</f>
        <v>1</v>
      </c>
      <c r="T86" s="10"/>
      <c r="U86" s="3" t="s">
        <v>9576</v>
      </c>
      <c r="V86" s="23">
        <v>814685</v>
      </c>
      <c r="W86" s="3">
        <v>41.400799999999997</v>
      </c>
      <c r="X86" s="3">
        <f>V86/'Brute force'!J$19</f>
        <v>0.99599004847395667</v>
      </c>
      <c r="Y86" s="9"/>
      <c r="Z86" s="3" t="s">
        <v>9676</v>
      </c>
      <c r="AA86" s="23">
        <v>817826</v>
      </c>
      <c r="AB86" s="3">
        <v>22.194400000000002</v>
      </c>
      <c r="AC86" s="3">
        <f>AA86/'Brute force'!J$19</f>
        <v>0.9998300660786219</v>
      </c>
    </row>
    <row r="87" spans="1:29" x14ac:dyDescent="0.25">
      <c r="A87" s="3" t="s">
        <v>8436</v>
      </c>
      <c r="B87" s="23">
        <v>815034</v>
      </c>
      <c r="C87" s="3">
        <v>565.27800000000002</v>
      </c>
      <c r="D87" s="3">
        <f>B87/'Brute force'!J$19</f>
        <v>0.99641671709669732</v>
      </c>
      <c r="E87" s="9"/>
      <c r="F87" s="3" t="s">
        <v>8534</v>
      </c>
      <c r="G87" s="23">
        <v>817826</v>
      </c>
      <c r="H87" s="3">
        <v>289.51900000000001</v>
      </c>
      <c r="I87" s="3">
        <f>G87/'Brute force'!J$19</f>
        <v>0.9998300660786219</v>
      </c>
      <c r="J87" s="9"/>
      <c r="K87" s="6" t="s">
        <v>8634</v>
      </c>
      <c r="L87" s="22">
        <v>817965</v>
      </c>
      <c r="M87" s="6">
        <v>153.845</v>
      </c>
      <c r="N87" s="6">
        <f>L87/'Brute force'!J$19</f>
        <v>1</v>
      </c>
      <c r="O87" s="9"/>
      <c r="P87" s="6" t="s">
        <v>8734</v>
      </c>
      <c r="Q87" s="22">
        <v>817965</v>
      </c>
      <c r="R87" s="6">
        <v>80.316299999999998</v>
      </c>
      <c r="S87" s="6">
        <f>Q87/'Brute force'!J$19</f>
        <v>1</v>
      </c>
      <c r="T87" s="10"/>
      <c r="U87" s="3" t="s">
        <v>9577</v>
      </c>
      <c r="V87" s="23">
        <v>817494</v>
      </c>
      <c r="W87" s="3">
        <v>41.374600000000001</v>
      </c>
      <c r="X87" s="3">
        <f>V87/'Brute force'!J$19</f>
        <v>0.99942418074122974</v>
      </c>
      <c r="Y87" s="9"/>
      <c r="Z87" s="3" t="s">
        <v>9677</v>
      </c>
      <c r="AA87" s="23">
        <v>817826</v>
      </c>
      <c r="AB87" s="3">
        <v>22.119900000000001</v>
      </c>
      <c r="AC87" s="3">
        <f>AA87/'Brute force'!J$19</f>
        <v>0.9998300660786219</v>
      </c>
    </row>
    <row r="88" spans="1:29" x14ac:dyDescent="0.25">
      <c r="A88" s="3" t="s">
        <v>8437</v>
      </c>
      <c r="B88" s="23">
        <v>812756</v>
      </c>
      <c r="C88" s="3">
        <v>557.86400000000003</v>
      </c>
      <c r="D88" s="3">
        <f>B88/'Brute force'!J$19</f>
        <v>0.99363175686001237</v>
      </c>
      <c r="E88" s="9"/>
      <c r="F88" s="6" t="s">
        <v>8535</v>
      </c>
      <c r="G88" s="22">
        <v>817965</v>
      </c>
      <c r="H88" s="6">
        <v>296.21499999999997</v>
      </c>
      <c r="I88" s="6">
        <f>G88/'Brute force'!J$19</f>
        <v>1</v>
      </c>
      <c r="J88" s="9"/>
      <c r="K88" s="6" t="s">
        <v>8635</v>
      </c>
      <c r="L88" s="22">
        <v>817965</v>
      </c>
      <c r="M88" s="6">
        <v>152.96299999999999</v>
      </c>
      <c r="N88" s="6">
        <f>L88/'Brute force'!J$19</f>
        <v>1</v>
      </c>
      <c r="O88" s="9"/>
      <c r="P88" s="3" t="s">
        <v>8735</v>
      </c>
      <c r="Q88" s="23">
        <v>814442</v>
      </c>
      <c r="R88" s="3">
        <v>78.283799999999999</v>
      </c>
      <c r="S88" s="3">
        <f>Q88/'Brute force'!J$19</f>
        <v>0.9956929697480944</v>
      </c>
      <c r="T88" s="10"/>
      <c r="U88" s="3" t="s">
        <v>9578</v>
      </c>
      <c r="V88" s="23">
        <v>817273</v>
      </c>
      <c r="W88" s="3">
        <v>40.536900000000003</v>
      </c>
      <c r="X88" s="3">
        <f>V88/'Brute force'!J$19</f>
        <v>0.99915399803170057</v>
      </c>
      <c r="Y88" s="9"/>
      <c r="Z88" s="3" t="s">
        <v>9678</v>
      </c>
      <c r="AA88" s="23">
        <v>817826</v>
      </c>
      <c r="AB88" s="3">
        <v>22.1144</v>
      </c>
      <c r="AC88" s="3">
        <f>AA88/'Brute force'!J$19</f>
        <v>0.9998300660786219</v>
      </c>
    </row>
    <row r="89" spans="1:29" x14ac:dyDescent="0.25">
      <c r="A89" s="6" t="s">
        <v>8438</v>
      </c>
      <c r="B89" s="22">
        <v>817965</v>
      </c>
      <c r="C89" s="6">
        <v>574.73599999999999</v>
      </c>
      <c r="D89" s="6">
        <f>B89/'Brute force'!J$19</f>
        <v>1</v>
      </c>
      <c r="E89" s="9"/>
      <c r="F89" s="3" t="s">
        <v>8536</v>
      </c>
      <c r="G89" s="23">
        <v>817494</v>
      </c>
      <c r="H89" s="3">
        <v>290.71100000000001</v>
      </c>
      <c r="I89" s="3">
        <f>G89/'Brute force'!J$19</f>
        <v>0.99942418074122974</v>
      </c>
      <c r="J89" s="9"/>
      <c r="K89" s="6" t="s">
        <v>8636</v>
      </c>
      <c r="L89" s="22">
        <v>817965</v>
      </c>
      <c r="M89" s="6">
        <v>152.72</v>
      </c>
      <c r="N89" s="6">
        <f>L89/'Brute force'!J$19</f>
        <v>1</v>
      </c>
      <c r="O89" s="9"/>
      <c r="P89" s="6" t="s">
        <v>8736</v>
      </c>
      <c r="Q89" s="22">
        <v>817965</v>
      </c>
      <c r="R89" s="6">
        <v>77.527500000000003</v>
      </c>
      <c r="S89" s="6">
        <f>Q89/'Brute force'!J$19</f>
        <v>1</v>
      </c>
      <c r="T89" s="10"/>
      <c r="U89" s="3" t="s">
        <v>9579</v>
      </c>
      <c r="V89" s="23">
        <v>817826</v>
      </c>
      <c r="W89" s="3">
        <v>41.765799999999999</v>
      </c>
      <c r="X89" s="3">
        <f>V89/'Brute force'!J$19</f>
        <v>0.9998300660786219</v>
      </c>
      <c r="Y89" s="9"/>
      <c r="Z89" s="6" t="s">
        <v>9679</v>
      </c>
      <c r="AA89" s="22">
        <v>817965</v>
      </c>
      <c r="AB89" s="6">
        <v>21.9206</v>
      </c>
      <c r="AC89" s="6">
        <f>AA89/'Brute force'!J$19</f>
        <v>1</v>
      </c>
    </row>
    <row r="90" spans="1:29" x14ac:dyDescent="0.25">
      <c r="A90" s="3" t="s">
        <v>8439</v>
      </c>
      <c r="B90" s="23">
        <v>814685</v>
      </c>
      <c r="C90" s="3">
        <v>539.59100000000001</v>
      </c>
      <c r="D90" s="3">
        <f>B90/'Brute force'!J$19</f>
        <v>0.99599004847395667</v>
      </c>
      <c r="E90" s="9"/>
      <c r="F90" s="3" t="s">
        <v>8537</v>
      </c>
      <c r="G90" s="23">
        <v>812873</v>
      </c>
      <c r="H90" s="3">
        <v>280.995</v>
      </c>
      <c r="I90" s="3">
        <f>G90/'Brute force'!J$19</f>
        <v>0.99377479476505715</v>
      </c>
      <c r="J90" s="9"/>
      <c r="K90" s="6" t="s">
        <v>8637</v>
      </c>
      <c r="L90" s="22">
        <v>817965</v>
      </c>
      <c r="M90" s="6">
        <v>153.69399999999999</v>
      </c>
      <c r="N90" s="6">
        <f>L90/'Brute force'!J$19</f>
        <v>1</v>
      </c>
      <c r="O90" s="9"/>
      <c r="P90" s="6" t="s">
        <v>8737</v>
      </c>
      <c r="Q90" s="22">
        <v>817965</v>
      </c>
      <c r="R90" s="6">
        <v>79.588499999999996</v>
      </c>
      <c r="S90" s="6">
        <f>Q90/'Brute force'!J$19</f>
        <v>1</v>
      </c>
      <c r="T90" s="10"/>
      <c r="U90" s="6" t="s">
        <v>9580</v>
      </c>
      <c r="V90" s="22">
        <v>817965</v>
      </c>
      <c r="W90" s="6">
        <v>40.590000000000003</v>
      </c>
      <c r="X90" s="6">
        <f>V90/'Brute force'!J$19</f>
        <v>1</v>
      </c>
      <c r="Y90" s="9"/>
      <c r="Z90" s="6" t="s">
        <v>9680</v>
      </c>
      <c r="AA90" s="22">
        <v>817965</v>
      </c>
      <c r="AB90" s="6">
        <v>21.9114</v>
      </c>
      <c r="AC90" s="6">
        <f>AA90/'Brute force'!J$19</f>
        <v>1</v>
      </c>
    </row>
    <row r="91" spans="1:29" x14ac:dyDescent="0.25">
      <c r="A91" s="6" t="s">
        <v>8440</v>
      </c>
      <c r="B91" s="22">
        <v>817965</v>
      </c>
      <c r="C91" s="6">
        <v>534.41499999999996</v>
      </c>
      <c r="D91" s="6">
        <f>B91/'Brute force'!J$19</f>
        <v>1</v>
      </c>
      <c r="E91" s="9"/>
      <c r="F91" s="6" t="s">
        <v>8538</v>
      </c>
      <c r="G91" s="22">
        <v>817965</v>
      </c>
      <c r="H91" s="6">
        <v>294.762</v>
      </c>
      <c r="I91" s="6">
        <f>G91/'Brute force'!J$19</f>
        <v>1</v>
      </c>
      <c r="J91" s="9"/>
      <c r="K91" s="3" t="s">
        <v>8638</v>
      </c>
      <c r="L91" s="23">
        <v>817355</v>
      </c>
      <c r="M91" s="3">
        <v>153.464</v>
      </c>
      <c r="N91" s="3">
        <f>L91/'Brute force'!J$19</f>
        <v>0.99925424681985175</v>
      </c>
      <c r="O91" s="9"/>
      <c r="P91" s="6" t="s">
        <v>8738</v>
      </c>
      <c r="Q91" s="22">
        <v>817965</v>
      </c>
      <c r="R91" s="6">
        <v>82.425399999999996</v>
      </c>
      <c r="S91" s="6">
        <f>Q91/'Brute force'!J$19</f>
        <v>1</v>
      </c>
      <c r="T91" s="10"/>
      <c r="U91" s="3" t="s">
        <v>9581</v>
      </c>
      <c r="V91" s="23">
        <v>817826</v>
      </c>
      <c r="W91" s="3">
        <v>41.465499999999999</v>
      </c>
      <c r="X91" s="3">
        <f>V91/'Brute force'!J$19</f>
        <v>0.9998300660786219</v>
      </c>
      <c r="Y91" s="9"/>
      <c r="Z91" s="3" t="s">
        <v>9681</v>
      </c>
      <c r="AA91" s="23">
        <v>817273</v>
      </c>
      <c r="AB91" s="3">
        <v>21.6554</v>
      </c>
      <c r="AC91" s="3">
        <f>AA91/'Brute force'!J$19</f>
        <v>0.99915399803170057</v>
      </c>
    </row>
    <row r="92" spans="1:29" x14ac:dyDescent="0.25">
      <c r="A92" s="6" t="s">
        <v>8441</v>
      </c>
      <c r="B92" s="22">
        <v>817965</v>
      </c>
      <c r="C92" s="6">
        <v>572.08699999999999</v>
      </c>
      <c r="D92" s="6">
        <f>B92/'Brute force'!J$19</f>
        <v>1</v>
      </c>
      <c r="E92" s="9"/>
      <c r="F92" s="6" t="s">
        <v>8539</v>
      </c>
      <c r="G92" s="22">
        <v>817965</v>
      </c>
      <c r="H92" s="6">
        <v>290.95299999999997</v>
      </c>
      <c r="I92" s="6">
        <f>G92/'Brute force'!J$19</f>
        <v>1</v>
      </c>
      <c r="J92" s="9"/>
      <c r="K92" s="3" t="s">
        <v>8639</v>
      </c>
      <c r="L92" s="23">
        <v>817273</v>
      </c>
      <c r="M92" s="3">
        <v>153.33099999999999</v>
      </c>
      <c r="N92" s="3">
        <f>L92/'Brute force'!J$19</f>
        <v>0.99915399803170057</v>
      </c>
      <c r="O92" s="9"/>
      <c r="P92" s="3" t="s">
        <v>8739</v>
      </c>
      <c r="Q92" s="23">
        <v>817289</v>
      </c>
      <c r="R92" s="3">
        <v>78.520700000000005</v>
      </c>
      <c r="S92" s="3">
        <f>Q92/'Brute force'!J$19</f>
        <v>0.99917355877085201</v>
      </c>
      <c r="T92" s="10"/>
      <c r="U92" s="6" t="s">
        <v>9582</v>
      </c>
      <c r="V92" s="22">
        <v>817965</v>
      </c>
      <c r="W92" s="6">
        <v>41.3369</v>
      </c>
      <c r="X92" s="6">
        <f>V92/'Brute force'!J$19</f>
        <v>1</v>
      </c>
      <c r="Y92" s="9"/>
      <c r="Z92" s="6" t="s">
        <v>9682</v>
      </c>
      <c r="AA92" s="22">
        <v>817965</v>
      </c>
      <c r="AB92" s="6">
        <v>21.6069</v>
      </c>
      <c r="AC92" s="6">
        <f>AA92/'Brute force'!J$19</f>
        <v>1</v>
      </c>
    </row>
    <row r="93" spans="1:29" x14ac:dyDescent="0.25">
      <c r="A93" s="3" t="s">
        <v>8442</v>
      </c>
      <c r="B93" s="23">
        <v>811696</v>
      </c>
      <c r="C93" s="3">
        <v>578.41999999999996</v>
      </c>
      <c r="D93" s="3">
        <f>B93/'Brute force'!J$19</f>
        <v>0.99233585789123002</v>
      </c>
      <c r="E93" s="9"/>
      <c r="F93" s="3" t="s">
        <v>8540</v>
      </c>
      <c r="G93" s="23">
        <v>814685</v>
      </c>
      <c r="H93" s="3">
        <v>293.91000000000003</v>
      </c>
      <c r="I93" s="3">
        <f>G93/'Brute force'!J$19</f>
        <v>0.99599004847395667</v>
      </c>
      <c r="J93" s="9"/>
      <c r="K93" s="6" t="s">
        <v>8640</v>
      </c>
      <c r="L93" s="22">
        <v>817965</v>
      </c>
      <c r="M93" s="6">
        <v>151.39599999999999</v>
      </c>
      <c r="N93" s="6">
        <f>L93/'Brute force'!J$19</f>
        <v>1</v>
      </c>
      <c r="O93" s="9"/>
      <c r="P93" s="3" t="s">
        <v>8740</v>
      </c>
      <c r="Q93" s="23">
        <v>817494</v>
      </c>
      <c r="R93" s="3">
        <v>78.502099999999999</v>
      </c>
      <c r="S93" s="3">
        <f>Q93/'Brute force'!J$19</f>
        <v>0.99942418074122974</v>
      </c>
      <c r="T93" s="10"/>
      <c r="U93" s="6" t="s">
        <v>9583</v>
      </c>
      <c r="V93" s="22">
        <v>817965</v>
      </c>
      <c r="W93" s="6">
        <v>41.0197</v>
      </c>
      <c r="X93" s="6">
        <f>V93/'Brute force'!J$19</f>
        <v>1</v>
      </c>
      <c r="Y93" s="9"/>
      <c r="Z93" s="6" t="s">
        <v>9683</v>
      </c>
      <c r="AA93" s="22">
        <v>817965</v>
      </c>
      <c r="AB93" s="6">
        <v>22.0944</v>
      </c>
      <c r="AC93" s="6">
        <f>AA93/'Brute force'!J$19</f>
        <v>1</v>
      </c>
    </row>
    <row r="94" spans="1:29" x14ac:dyDescent="0.25">
      <c r="A94" s="3" t="s">
        <v>8442</v>
      </c>
      <c r="B94" s="23">
        <v>811696</v>
      </c>
      <c r="C94" s="3">
        <v>578.28800000000001</v>
      </c>
      <c r="D94" s="3">
        <f>B94/'Brute force'!J$19</f>
        <v>0.99233585789123002</v>
      </c>
      <c r="E94" s="9"/>
      <c r="F94" s="3" t="s">
        <v>8541</v>
      </c>
      <c r="G94" s="23">
        <v>811696</v>
      </c>
      <c r="H94" s="3">
        <v>290.31799999999998</v>
      </c>
      <c r="I94" s="3">
        <f>G94/'Brute force'!J$19</f>
        <v>0.99233585789123002</v>
      </c>
      <c r="J94" s="9"/>
      <c r="K94" s="6" t="s">
        <v>8641</v>
      </c>
      <c r="L94" s="22">
        <v>817965</v>
      </c>
      <c r="M94" s="6">
        <v>153.90299999999999</v>
      </c>
      <c r="N94" s="6">
        <f>L94/'Brute force'!J$19</f>
        <v>1</v>
      </c>
      <c r="O94" s="9"/>
      <c r="P94" s="3" t="s">
        <v>8741</v>
      </c>
      <c r="Q94" s="23">
        <v>817826</v>
      </c>
      <c r="R94" s="3">
        <v>80.138300000000001</v>
      </c>
      <c r="S94" s="3">
        <f>Q94/'Brute force'!J$19</f>
        <v>0.9998300660786219</v>
      </c>
      <c r="T94" s="10"/>
      <c r="U94" s="6" t="s">
        <v>9584</v>
      </c>
      <c r="V94" s="22">
        <v>817965</v>
      </c>
      <c r="W94" s="6">
        <v>40.405900000000003</v>
      </c>
      <c r="X94" s="6">
        <f>V94/'Brute force'!J$19</f>
        <v>1</v>
      </c>
      <c r="Y94" s="9"/>
      <c r="Z94" s="6" t="s">
        <v>9684</v>
      </c>
      <c r="AA94" s="22">
        <v>817965</v>
      </c>
      <c r="AB94" s="6">
        <v>21.5564</v>
      </c>
      <c r="AC94" s="6">
        <f>AA94/'Brute force'!J$19</f>
        <v>1</v>
      </c>
    </row>
    <row r="95" spans="1:29" x14ac:dyDescent="0.25">
      <c r="A95" s="3" t="s">
        <v>8443</v>
      </c>
      <c r="B95" s="23">
        <v>814685</v>
      </c>
      <c r="C95" s="3">
        <v>566.81899999999996</v>
      </c>
      <c r="D95" s="3">
        <f>B95/'Brute force'!J$19</f>
        <v>0.99599004847395667</v>
      </c>
      <c r="E95" s="9"/>
      <c r="F95" s="3" t="s">
        <v>8542</v>
      </c>
      <c r="G95" s="23">
        <v>814685</v>
      </c>
      <c r="H95" s="3">
        <v>295.53399999999999</v>
      </c>
      <c r="I95" s="3">
        <f>G95/'Brute force'!J$19</f>
        <v>0.99599004847395667</v>
      </c>
      <c r="J95" s="9"/>
      <c r="K95" s="3" t="s">
        <v>8642</v>
      </c>
      <c r="L95" s="23">
        <v>803838</v>
      </c>
      <c r="M95" s="3">
        <v>154.1</v>
      </c>
      <c r="N95" s="3">
        <f>L95/'Brute force'!J$19</f>
        <v>0.98272908987548369</v>
      </c>
      <c r="O95" s="9"/>
      <c r="P95" s="3" t="s">
        <v>8742</v>
      </c>
      <c r="Q95" s="23">
        <v>804290</v>
      </c>
      <c r="R95" s="3">
        <v>79.256600000000006</v>
      </c>
      <c r="S95" s="3">
        <f>Q95/'Brute force'!J$19</f>
        <v>0.98328168075651157</v>
      </c>
      <c r="T95" s="10"/>
      <c r="U95" s="6" t="s">
        <v>9585</v>
      </c>
      <c r="V95" s="22">
        <v>817965</v>
      </c>
      <c r="W95" s="6">
        <v>40.537700000000001</v>
      </c>
      <c r="X95" s="6">
        <f>V95/'Brute force'!J$19</f>
        <v>1</v>
      </c>
      <c r="Y95" s="9"/>
      <c r="Z95" s="6" t="s">
        <v>9685</v>
      </c>
      <c r="AA95" s="22">
        <v>817965</v>
      </c>
      <c r="AB95" s="6">
        <v>22.276800000000001</v>
      </c>
      <c r="AC95" s="6">
        <f>AA95/'Brute force'!J$19</f>
        <v>1</v>
      </c>
    </row>
    <row r="96" spans="1:29" x14ac:dyDescent="0.25">
      <c r="A96" s="6" t="s">
        <v>8444</v>
      </c>
      <c r="B96" s="22">
        <v>817965</v>
      </c>
      <c r="C96" s="6">
        <v>540.21900000000005</v>
      </c>
      <c r="D96" s="6">
        <f>B96/'Brute force'!J$19</f>
        <v>1</v>
      </c>
      <c r="E96" s="9"/>
      <c r="F96" s="3" t="s">
        <v>8543</v>
      </c>
      <c r="G96" s="23">
        <v>814338</v>
      </c>
      <c r="H96" s="3">
        <v>287.46300000000002</v>
      </c>
      <c r="I96" s="3">
        <f>G96/'Brute force'!J$19</f>
        <v>0.99556582494361001</v>
      </c>
      <c r="J96" s="9"/>
      <c r="K96" s="6" t="s">
        <v>8643</v>
      </c>
      <c r="L96" s="22">
        <v>817965</v>
      </c>
      <c r="M96" s="6">
        <v>152.43600000000001</v>
      </c>
      <c r="N96" s="6">
        <f>L96/'Brute force'!J$19</f>
        <v>1</v>
      </c>
      <c r="O96" s="9"/>
      <c r="P96" s="6" t="s">
        <v>8743</v>
      </c>
      <c r="Q96" s="22">
        <v>817965</v>
      </c>
      <c r="R96" s="6">
        <v>79.039000000000001</v>
      </c>
      <c r="S96" s="6">
        <f>Q96/'Brute force'!J$19</f>
        <v>1</v>
      </c>
      <c r="T96" s="10"/>
      <c r="U96" s="6" t="s">
        <v>9586</v>
      </c>
      <c r="V96" s="22">
        <v>817965</v>
      </c>
      <c r="W96" s="6">
        <v>42.224400000000003</v>
      </c>
      <c r="X96" s="6">
        <f>V96/'Brute force'!J$19</f>
        <v>1</v>
      </c>
      <c r="Y96" s="9"/>
      <c r="Z96" s="6" t="s">
        <v>9686</v>
      </c>
      <c r="AA96" s="22">
        <v>817965</v>
      </c>
      <c r="AB96" s="6">
        <v>21.671700000000001</v>
      </c>
      <c r="AC96" s="6">
        <f>AA96/'Brute force'!J$19</f>
        <v>1</v>
      </c>
    </row>
    <row r="97" spans="1:29" x14ac:dyDescent="0.25">
      <c r="A97" s="3" t="s">
        <v>8445</v>
      </c>
      <c r="B97" s="23">
        <v>814685</v>
      </c>
      <c r="C97" s="3">
        <v>547.81600000000003</v>
      </c>
      <c r="D97" s="3">
        <f>B97/'Brute force'!J$19</f>
        <v>0.99599004847395667</v>
      </c>
      <c r="E97" s="9"/>
      <c r="F97" s="3" t="s">
        <v>8544</v>
      </c>
      <c r="G97" s="23">
        <v>817823</v>
      </c>
      <c r="H97" s="3">
        <v>289.73599999999999</v>
      </c>
      <c r="I97" s="3">
        <f>G97/'Brute force'!J$19</f>
        <v>0.99982639844003107</v>
      </c>
      <c r="J97" s="9"/>
      <c r="K97" s="3" t="s">
        <v>8644</v>
      </c>
      <c r="L97" s="23">
        <v>817494</v>
      </c>
      <c r="M97" s="3">
        <v>154.113</v>
      </c>
      <c r="N97" s="3">
        <f>L97/'Brute force'!J$19</f>
        <v>0.99942418074122974</v>
      </c>
      <c r="O97" s="9"/>
      <c r="P97" s="3" t="s">
        <v>8744</v>
      </c>
      <c r="Q97" s="23">
        <v>817826</v>
      </c>
      <c r="R97" s="3">
        <v>78.994399999999999</v>
      </c>
      <c r="S97" s="3">
        <f>Q97/'Brute force'!J$19</f>
        <v>0.9998300660786219</v>
      </c>
      <c r="T97" s="10"/>
      <c r="U97" s="6" t="s">
        <v>9587</v>
      </c>
      <c r="V97" s="22">
        <v>817965</v>
      </c>
      <c r="W97" s="6">
        <v>40.462800000000001</v>
      </c>
      <c r="X97" s="6">
        <f>V97/'Brute force'!J$19</f>
        <v>1</v>
      </c>
      <c r="Y97" s="9"/>
      <c r="Z97" s="3" t="s">
        <v>9687</v>
      </c>
      <c r="AA97" s="23">
        <v>812873</v>
      </c>
      <c r="AB97" s="3">
        <v>21.424499999999998</v>
      </c>
      <c r="AC97" s="3">
        <f>AA97/'Brute force'!J$19</f>
        <v>0.99377479476505715</v>
      </c>
    </row>
    <row r="98" spans="1:29" x14ac:dyDescent="0.25">
      <c r="A98" s="6" t="s">
        <v>8446</v>
      </c>
      <c r="B98" s="22">
        <v>817965</v>
      </c>
      <c r="C98" s="6">
        <v>564.49199999999996</v>
      </c>
      <c r="D98" s="6">
        <f>B98/'Brute force'!J$19</f>
        <v>1</v>
      </c>
      <c r="E98" s="9"/>
      <c r="F98" s="3" t="s">
        <v>8545</v>
      </c>
      <c r="G98" s="23">
        <v>817826</v>
      </c>
      <c r="H98" s="3">
        <v>293.89800000000002</v>
      </c>
      <c r="I98" s="3">
        <f>G98/'Brute force'!J$19</f>
        <v>0.9998300660786219</v>
      </c>
      <c r="J98" s="9"/>
      <c r="K98" s="6" t="s">
        <v>8645</v>
      </c>
      <c r="L98" s="22">
        <v>817965</v>
      </c>
      <c r="M98" s="6">
        <v>152.78200000000001</v>
      </c>
      <c r="N98" s="6">
        <f>L98/'Brute force'!J$19</f>
        <v>1</v>
      </c>
      <c r="O98" s="9"/>
      <c r="P98" s="3" t="s">
        <v>8745</v>
      </c>
      <c r="Q98" s="23">
        <v>812243</v>
      </c>
      <c r="R98" s="3">
        <v>79.072199999999995</v>
      </c>
      <c r="S98" s="3">
        <f>Q98/'Brute force'!J$19</f>
        <v>0.99300459066096958</v>
      </c>
      <c r="T98" s="10"/>
      <c r="U98" s="3" t="s">
        <v>9588</v>
      </c>
      <c r="V98" s="23">
        <v>814685</v>
      </c>
      <c r="W98" s="3">
        <v>41.578099999999999</v>
      </c>
      <c r="X98" s="3">
        <f>V98/'Brute force'!J$19</f>
        <v>0.99599004847395667</v>
      </c>
      <c r="Y98" s="9"/>
      <c r="Z98" s="6" t="s">
        <v>9688</v>
      </c>
      <c r="AA98" s="22">
        <v>817965</v>
      </c>
      <c r="AB98" s="6">
        <v>22.020900000000001</v>
      </c>
      <c r="AC98" s="6">
        <f>AA98/'Brute force'!J$19</f>
        <v>1</v>
      </c>
    </row>
    <row r="99" spans="1:29" x14ac:dyDescent="0.25">
      <c r="A99" s="6" t="s">
        <v>8447</v>
      </c>
      <c r="B99" s="22">
        <v>817965</v>
      </c>
      <c r="C99" s="6">
        <v>574.22699999999998</v>
      </c>
      <c r="D99" s="6">
        <f>B99/'Brute force'!J$19</f>
        <v>1</v>
      </c>
      <c r="E99" s="9"/>
      <c r="F99" s="3" t="s">
        <v>8546</v>
      </c>
      <c r="G99" s="23">
        <v>814685</v>
      </c>
      <c r="H99" s="3">
        <v>294.25900000000001</v>
      </c>
      <c r="I99" s="3">
        <f>G99/'Brute force'!J$19</f>
        <v>0.99599004847395667</v>
      </c>
      <c r="J99" s="9"/>
      <c r="K99" s="6" t="s">
        <v>8646</v>
      </c>
      <c r="L99" s="22">
        <v>817965</v>
      </c>
      <c r="M99" s="6">
        <v>152.25899999999999</v>
      </c>
      <c r="N99" s="6">
        <f>L99/'Brute force'!J$19</f>
        <v>1</v>
      </c>
      <c r="O99" s="9"/>
      <c r="P99" s="6" t="s">
        <v>8746</v>
      </c>
      <c r="Q99" s="22">
        <v>817965</v>
      </c>
      <c r="R99" s="6">
        <v>77.001000000000005</v>
      </c>
      <c r="S99" s="6">
        <f>Q99/'Brute force'!J$19</f>
        <v>1</v>
      </c>
      <c r="T99" s="10"/>
      <c r="U99" s="6" t="s">
        <v>9589</v>
      </c>
      <c r="V99" s="22">
        <v>817965</v>
      </c>
      <c r="W99" s="6">
        <v>41.150100000000002</v>
      </c>
      <c r="X99" s="6">
        <f>V99/'Brute force'!J$19</f>
        <v>1</v>
      </c>
      <c r="Y99" s="9"/>
      <c r="Z99" s="6" t="s">
        <v>9689</v>
      </c>
      <c r="AA99" s="22">
        <v>817965</v>
      </c>
      <c r="AB99" s="6">
        <v>21.819900000000001</v>
      </c>
      <c r="AC99" s="6">
        <f>AA99/'Brute force'!J$19</f>
        <v>1</v>
      </c>
    </row>
    <row r="100" spans="1:29" x14ac:dyDescent="0.25">
      <c r="A100" s="6" t="s">
        <v>8447</v>
      </c>
      <c r="B100" s="22">
        <v>817965</v>
      </c>
      <c r="C100" s="6">
        <v>574.20600000000002</v>
      </c>
      <c r="D100" s="6">
        <f>B100/'Brute force'!J$19</f>
        <v>1</v>
      </c>
      <c r="E100" s="9"/>
      <c r="F100" s="6" t="s">
        <v>8547</v>
      </c>
      <c r="G100" s="22">
        <v>817965</v>
      </c>
      <c r="H100" s="6">
        <v>296.22199999999998</v>
      </c>
      <c r="I100" s="6">
        <f>G100/'Brute force'!J$19</f>
        <v>1</v>
      </c>
      <c r="J100" s="9"/>
      <c r="K100" s="3" t="s">
        <v>8647</v>
      </c>
      <c r="L100" s="23">
        <v>814685</v>
      </c>
      <c r="M100" s="3">
        <v>151.00200000000001</v>
      </c>
      <c r="N100" s="3">
        <f>L100/'Brute force'!J$19</f>
        <v>0.99599004847395667</v>
      </c>
      <c r="O100" s="9"/>
      <c r="P100" s="6" t="s">
        <v>8747</v>
      </c>
      <c r="Q100" s="22">
        <v>817965</v>
      </c>
      <c r="R100" s="6">
        <v>81.530500000000004</v>
      </c>
      <c r="S100" s="6">
        <f>Q100/'Brute force'!J$19</f>
        <v>1</v>
      </c>
      <c r="T100" s="10"/>
      <c r="U100" s="6" t="s">
        <v>9590</v>
      </c>
      <c r="V100" s="22">
        <v>817965</v>
      </c>
      <c r="W100" s="6">
        <v>40.3733</v>
      </c>
      <c r="X100" s="6">
        <f>V100/'Brute force'!J$19</f>
        <v>1</v>
      </c>
      <c r="Y100" s="9"/>
      <c r="Z100" s="6" t="s">
        <v>9690</v>
      </c>
      <c r="AA100" s="22">
        <v>817965</v>
      </c>
      <c r="AB100" s="6">
        <v>22.8155</v>
      </c>
      <c r="AC100" s="6">
        <f>AA100/'Brute force'!J$19</f>
        <v>1</v>
      </c>
    </row>
    <row r="101" spans="1:29" x14ac:dyDescent="0.25">
      <c r="A101" s="6" t="s">
        <v>8448</v>
      </c>
      <c r="B101" s="22">
        <v>817965</v>
      </c>
      <c r="C101" s="6">
        <v>571.471</v>
      </c>
      <c r="D101" s="6">
        <f>B101/'Brute force'!J$19</f>
        <v>1</v>
      </c>
      <c r="E101" s="9"/>
      <c r="F101" s="3" t="s">
        <v>8548</v>
      </c>
      <c r="G101" s="23">
        <v>817826</v>
      </c>
      <c r="H101" s="3">
        <v>293.11399999999998</v>
      </c>
      <c r="I101" s="3">
        <f>G101/'Brute force'!J$19</f>
        <v>0.9998300660786219</v>
      </c>
      <c r="J101" s="9"/>
      <c r="K101" s="6" t="s">
        <v>8648</v>
      </c>
      <c r="L101" s="22">
        <v>817965</v>
      </c>
      <c r="M101" s="6">
        <v>150.041</v>
      </c>
      <c r="N101" s="6">
        <f>L101/'Brute force'!J$19</f>
        <v>1</v>
      </c>
      <c r="O101" s="9"/>
      <c r="P101" s="6" t="s">
        <v>8748</v>
      </c>
      <c r="Q101" s="22">
        <v>817965</v>
      </c>
      <c r="R101" s="6">
        <v>79.223600000000005</v>
      </c>
      <c r="S101" s="6">
        <f>Q101/'Brute force'!J$19</f>
        <v>1</v>
      </c>
      <c r="T101" s="10"/>
      <c r="U101" s="3" t="s">
        <v>9591</v>
      </c>
      <c r="V101" s="23">
        <v>817494</v>
      </c>
      <c r="W101" s="3">
        <v>41.685200000000002</v>
      </c>
      <c r="X101" s="3">
        <f>V101/'Brute force'!J$19</f>
        <v>0.99942418074122974</v>
      </c>
      <c r="Y101" s="9"/>
      <c r="Z101" s="3" t="s">
        <v>9691</v>
      </c>
      <c r="AA101" s="23">
        <v>813036</v>
      </c>
      <c r="AB101" s="3">
        <v>21.826599999999999</v>
      </c>
      <c r="AC101" s="3">
        <f>AA101/'Brute force'!J$19</f>
        <v>0.99397406979516234</v>
      </c>
    </row>
    <row r="102" spans="1:29" x14ac:dyDescent="0.25">
      <c r="A102" s="6" t="s">
        <v>8449</v>
      </c>
      <c r="B102" s="22">
        <v>817965</v>
      </c>
      <c r="C102" s="6">
        <v>541.745</v>
      </c>
      <c r="D102" s="6">
        <f>B102/'Brute force'!J$19</f>
        <v>1</v>
      </c>
      <c r="E102" s="9"/>
      <c r="F102" s="6" t="s">
        <v>8549</v>
      </c>
      <c r="G102" s="22">
        <v>817965</v>
      </c>
      <c r="H102" s="6">
        <v>287.06299999999999</v>
      </c>
      <c r="I102" s="6">
        <f>G102/'Brute force'!J$19</f>
        <v>1</v>
      </c>
      <c r="J102" s="9"/>
      <c r="K102" s="3" t="s">
        <v>8649</v>
      </c>
      <c r="L102" s="23">
        <v>817826</v>
      </c>
      <c r="M102" s="3">
        <v>145.298</v>
      </c>
      <c r="N102" s="3">
        <f>L102/'Brute force'!J$19</f>
        <v>0.9998300660786219</v>
      </c>
      <c r="O102" s="9"/>
      <c r="P102" s="6" t="s">
        <v>8749</v>
      </c>
      <c r="Q102" s="22">
        <v>817965</v>
      </c>
      <c r="R102" s="6">
        <v>81.2714</v>
      </c>
      <c r="S102" s="6">
        <f>Q102/'Brute force'!J$19</f>
        <v>1</v>
      </c>
      <c r="T102" s="10"/>
      <c r="U102" s="6" t="s">
        <v>9592</v>
      </c>
      <c r="V102" s="22">
        <v>817965</v>
      </c>
      <c r="W102" s="6">
        <v>40.745800000000003</v>
      </c>
      <c r="X102" s="6">
        <f>V102/'Brute force'!J$19</f>
        <v>1</v>
      </c>
      <c r="Y102" s="9"/>
      <c r="Z102" s="3" t="s">
        <v>9692</v>
      </c>
      <c r="AA102" s="23">
        <v>817494</v>
      </c>
      <c r="AB102" s="3">
        <v>21.8127</v>
      </c>
      <c r="AC102" s="3">
        <f>AA102/'Brute force'!J$19</f>
        <v>0.99942418074122974</v>
      </c>
    </row>
    <row r="103" spans="1:29" x14ac:dyDescent="0.25">
      <c r="A103" s="3" t="s">
        <v>8450</v>
      </c>
      <c r="B103" s="23">
        <v>814685</v>
      </c>
      <c r="C103" s="3">
        <v>540.75400000000002</v>
      </c>
      <c r="D103" s="3">
        <f>B103/'Brute force'!J$19</f>
        <v>0.99599004847395667</v>
      </c>
      <c r="E103" s="9"/>
      <c r="F103" s="3" t="s">
        <v>8550</v>
      </c>
      <c r="G103" s="23">
        <v>817494</v>
      </c>
      <c r="H103" s="3">
        <v>288.49799999999999</v>
      </c>
      <c r="I103" s="3">
        <f>G103/'Brute force'!J$19</f>
        <v>0.99942418074122974</v>
      </c>
      <c r="J103" s="9"/>
      <c r="K103" s="3" t="s">
        <v>8650</v>
      </c>
      <c r="L103" s="23">
        <v>814685</v>
      </c>
      <c r="M103" s="3">
        <v>145.505</v>
      </c>
      <c r="N103" s="3">
        <f>L103/'Brute force'!J$19</f>
        <v>0.99599004847395667</v>
      </c>
      <c r="O103" s="9"/>
      <c r="P103" s="3" t="s">
        <v>8750</v>
      </c>
      <c r="Q103" s="23">
        <v>817722</v>
      </c>
      <c r="R103" s="3">
        <v>77.509</v>
      </c>
      <c r="S103" s="3">
        <f>Q103/'Brute force'!J$19</f>
        <v>0.99970292127413762</v>
      </c>
      <c r="T103" s="10"/>
      <c r="U103" s="6" t="s">
        <v>9593</v>
      </c>
      <c r="V103" s="22">
        <v>817965</v>
      </c>
      <c r="W103" s="6">
        <v>40.481499999999997</v>
      </c>
      <c r="X103" s="6">
        <f>V103/'Brute force'!J$19</f>
        <v>1</v>
      </c>
      <c r="Y103" s="9"/>
      <c r="Z103" s="3" t="s">
        <v>9693</v>
      </c>
      <c r="AA103" s="23">
        <v>817494</v>
      </c>
      <c r="AB103" s="3">
        <v>22.524699999999999</v>
      </c>
      <c r="AC103" s="3">
        <f>AA103/'Brute force'!J$19</f>
        <v>0.99942418074122974</v>
      </c>
    </row>
    <row r="104" spans="1:29" x14ac:dyDescent="0.25">
      <c r="A104" s="3" t="s">
        <v>8451</v>
      </c>
      <c r="B104" s="23">
        <v>814685</v>
      </c>
      <c r="C104" s="3">
        <v>491.53500000000003</v>
      </c>
      <c r="D104" s="3">
        <f>B104/'Brute force'!J$19</f>
        <v>0.99599004847395667</v>
      </c>
      <c r="E104" s="9"/>
      <c r="F104" s="6" t="s">
        <v>8551</v>
      </c>
      <c r="G104" s="22">
        <v>817965</v>
      </c>
      <c r="H104" s="6">
        <v>294.31099999999998</v>
      </c>
      <c r="I104" s="6">
        <f>G104/'Brute force'!J$19</f>
        <v>1</v>
      </c>
      <c r="J104" s="9"/>
      <c r="K104" s="3" t="s">
        <v>8651</v>
      </c>
      <c r="L104" s="23">
        <v>817826</v>
      </c>
      <c r="M104" s="3">
        <v>147.905</v>
      </c>
      <c r="N104" s="3">
        <f>L104/'Brute force'!J$19</f>
        <v>0.9998300660786219</v>
      </c>
      <c r="O104" s="9"/>
      <c r="P104" s="3" t="s">
        <v>8751</v>
      </c>
      <c r="Q104" s="23">
        <v>814685</v>
      </c>
      <c r="R104" s="3">
        <v>78.105999999999995</v>
      </c>
      <c r="S104" s="3">
        <f>Q104/'Brute force'!J$19</f>
        <v>0.99599004847395667</v>
      </c>
      <c r="T104" s="10"/>
      <c r="U104" s="6" t="s">
        <v>9594</v>
      </c>
      <c r="V104" s="22">
        <v>817965</v>
      </c>
      <c r="W104" s="6">
        <v>42.623800000000003</v>
      </c>
      <c r="X104" s="6">
        <f>V104/'Brute force'!J$19</f>
        <v>1</v>
      </c>
      <c r="Y104" s="9"/>
      <c r="Z104" s="6" t="s">
        <v>9694</v>
      </c>
      <c r="AA104" s="22">
        <v>817965</v>
      </c>
      <c r="AB104" s="6">
        <v>21.5549</v>
      </c>
      <c r="AC104" s="6">
        <f>AA104/'Brute force'!J$19</f>
        <v>1</v>
      </c>
    </row>
    <row r="105" spans="1:29" x14ac:dyDescent="0.25">
      <c r="A105" s="6" t="s">
        <v>8452</v>
      </c>
      <c r="B105" s="22">
        <v>817965</v>
      </c>
      <c r="C105" s="6">
        <v>489.09899999999999</v>
      </c>
      <c r="D105" s="6">
        <f>B105/'Brute force'!J$19</f>
        <v>1</v>
      </c>
      <c r="E105" s="9"/>
      <c r="F105" s="6" t="s">
        <v>8552</v>
      </c>
      <c r="G105" s="22">
        <v>817965</v>
      </c>
      <c r="H105" s="6">
        <v>294.11200000000002</v>
      </c>
      <c r="I105" s="6">
        <f>G105/'Brute force'!J$19</f>
        <v>1</v>
      </c>
      <c r="J105" s="9"/>
      <c r="K105" s="3" t="s">
        <v>8652</v>
      </c>
      <c r="L105" s="23">
        <v>812873</v>
      </c>
      <c r="M105" s="3">
        <v>144.32499999999999</v>
      </c>
      <c r="N105" s="3">
        <f>L105/'Brute force'!J$19</f>
        <v>0.99377479476505715</v>
      </c>
      <c r="O105" s="9"/>
      <c r="P105" s="3" t="s">
        <v>8752</v>
      </c>
      <c r="Q105" s="23">
        <v>815320</v>
      </c>
      <c r="R105" s="3">
        <v>77.336399999999998</v>
      </c>
      <c r="S105" s="3">
        <f>Q105/'Brute force'!J$19</f>
        <v>0.99676636530902907</v>
      </c>
      <c r="T105" s="10"/>
      <c r="U105" s="3" t="s">
        <v>9595</v>
      </c>
      <c r="V105" s="23">
        <v>812614</v>
      </c>
      <c r="W105" s="3">
        <v>40.588500000000003</v>
      </c>
      <c r="X105" s="3">
        <f>V105/'Brute force'!J$19</f>
        <v>0.99345815530004344</v>
      </c>
      <c r="Y105" s="9"/>
      <c r="Z105" s="6" t="s">
        <v>9695</v>
      </c>
      <c r="AA105" s="22">
        <v>817965</v>
      </c>
      <c r="AB105" s="6">
        <v>22.0092</v>
      </c>
      <c r="AC105" s="6">
        <f>AA105/'Brute force'!J$19</f>
        <v>1</v>
      </c>
    </row>
    <row r="106" spans="1:29" x14ac:dyDescent="0.25">
      <c r="A106" s="8" t="s">
        <v>8</v>
      </c>
      <c r="B106" s="8">
        <f t="shared" ref="B106:C106" si="0">AVERAGE(B6:B105)</f>
        <v>816102.33</v>
      </c>
      <c r="C106" s="8">
        <f t="shared" si="0"/>
        <v>560.33213000000012</v>
      </c>
      <c r="D106" s="5">
        <f>AVERAGE(D6:D105)</f>
        <v>0.9977227998753001</v>
      </c>
      <c r="F106" s="8" t="s">
        <v>8</v>
      </c>
      <c r="G106" s="8">
        <f t="shared" ref="G106:H106" si="1">AVERAGE(G6:G105)</f>
        <v>816366.44</v>
      </c>
      <c r="H106" s="8">
        <f t="shared" si="1"/>
        <v>292.97309999999999</v>
      </c>
      <c r="I106" s="5">
        <f>AVERAGE(I6:I105)</f>
        <v>0.99804568655138037</v>
      </c>
      <c r="K106" s="8" t="s">
        <v>8</v>
      </c>
      <c r="L106" s="8">
        <f t="shared" ref="L106:M106" si="2">AVERAGE(L6:L105)</f>
        <v>816563.53</v>
      </c>
      <c r="M106" s="8">
        <f t="shared" si="2"/>
        <v>152.04509999999993</v>
      </c>
      <c r="N106" s="5">
        <f>AVERAGE(N6:N105)</f>
        <v>0.99828663818133989</v>
      </c>
      <c r="P106" s="8" t="s">
        <v>8</v>
      </c>
      <c r="Q106" s="8">
        <f t="shared" ref="Q106:R106" si="3">AVERAGE(Q6:Q105)</f>
        <v>816680.9</v>
      </c>
      <c r="R106" s="8">
        <f t="shared" si="3"/>
        <v>79.534600999999981</v>
      </c>
      <c r="S106" s="5">
        <f>AVERAGE(S6:S105)</f>
        <v>0.99843012842847756</v>
      </c>
      <c r="T106" s="10"/>
      <c r="U106" s="8" t="s">
        <v>8</v>
      </c>
      <c r="V106" s="8">
        <f t="shared" ref="V106:W106" si="4">AVERAGE(V6:V105)</f>
        <v>817027.44</v>
      </c>
      <c r="W106" s="8">
        <f t="shared" si="4"/>
        <v>41.100744999999996</v>
      </c>
      <c r="X106" s="5">
        <f>AVERAGE(X6:X105)</f>
        <v>0.99885378958757387</v>
      </c>
      <c r="Z106" s="8" t="s">
        <v>8</v>
      </c>
      <c r="AA106" s="8">
        <f t="shared" ref="AA106:AB106" si="5">AVERAGE(AA6:AA105)</f>
        <v>816512.02</v>
      </c>
      <c r="AB106" s="8">
        <f t="shared" si="5"/>
        <v>21.907205999999995</v>
      </c>
      <c r="AC106" s="5">
        <f>AVERAGE(AC6:AC105)</f>
        <v>0.99822366482673441</v>
      </c>
    </row>
    <row r="108" spans="1:29" x14ac:dyDescent="0.25">
      <c r="A108" s="4"/>
      <c r="B108" s="3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29" x14ac:dyDescent="0.25">
      <c r="A109" s="50" t="s">
        <v>1583</v>
      </c>
      <c r="B109" s="50"/>
      <c r="C109" s="50"/>
      <c r="D109" s="50"/>
      <c r="E109" s="4"/>
      <c r="F109" s="50" t="s">
        <v>1584</v>
      </c>
      <c r="G109" s="50"/>
      <c r="H109" s="50"/>
      <c r="I109" s="50"/>
      <c r="J109" s="4"/>
      <c r="K109" s="50" t="s">
        <v>1585</v>
      </c>
      <c r="L109" s="50"/>
      <c r="M109" s="50"/>
      <c r="N109" s="50"/>
      <c r="O109" s="4"/>
      <c r="P109" s="50" t="s">
        <v>1586</v>
      </c>
      <c r="Q109" s="50"/>
      <c r="R109" s="50"/>
      <c r="S109" s="50"/>
      <c r="U109" s="50" t="s">
        <v>2166</v>
      </c>
      <c r="V109" s="50"/>
      <c r="W109" s="50"/>
      <c r="X109" s="50"/>
      <c r="Z109" s="50" t="s">
        <v>2367</v>
      </c>
      <c r="AA109" s="50"/>
      <c r="AB109" s="50"/>
      <c r="AC109" s="50"/>
    </row>
    <row r="110" spans="1:29" ht="15.75" customHeight="1" x14ac:dyDescent="0.25">
      <c r="A110" s="13" t="s">
        <v>6</v>
      </c>
      <c r="B110" s="13" t="s">
        <v>7</v>
      </c>
      <c r="C110" s="14" t="s">
        <v>0</v>
      </c>
      <c r="D110" s="13" t="s">
        <v>9</v>
      </c>
      <c r="E110" s="4"/>
      <c r="F110" s="13" t="s">
        <v>6</v>
      </c>
      <c r="G110" s="13" t="s">
        <v>7</v>
      </c>
      <c r="H110" s="14" t="s">
        <v>0</v>
      </c>
      <c r="I110" s="13" t="s">
        <v>9</v>
      </c>
      <c r="J110" s="4"/>
      <c r="K110" s="13" t="s">
        <v>6</v>
      </c>
      <c r="L110" s="13" t="s">
        <v>7</v>
      </c>
      <c r="M110" s="14" t="s">
        <v>0</v>
      </c>
      <c r="N110" s="13" t="s">
        <v>9</v>
      </c>
      <c r="O110" s="4"/>
      <c r="P110" s="13" t="s">
        <v>6</v>
      </c>
      <c r="Q110" s="13" t="s">
        <v>7</v>
      </c>
      <c r="R110" s="14" t="s">
        <v>0</v>
      </c>
      <c r="S110" s="13" t="s">
        <v>9</v>
      </c>
      <c r="U110" s="13" t="s">
        <v>6</v>
      </c>
      <c r="V110" s="13" t="s">
        <v>7</v>
      </c>
      <c r="W110" s="14" t="s">
        <v>0</v>
      </c>
      <c r="X110" s="13" t="s">
        <v>9</v>
      </c>
      <c r="Z110" s="13" t="s">
        <v>6</v>
      </c>
      <c r="AA110" s="13" t="s">
        <v>7</v>
      </c>
      <c r="AB110" s="14" t="s">
        <v>0</v>
      </c>
      <c r="AC110" s="13" t="s">
        <v>9</v>
      </c>
    </row>
    <row r="111" spans="1:29" ht="15" customHeight="1" x14ac:dyDescent="0.25">
      <c r="A111" s="6" t="s">
        <v>8753</v>
      </c>
      <c r="B111" s="22">
        <v>921800</v>
      </c>
      <c r="C111" s="6">
        <v>601.11900000000003</v>
      </c>
      <c r="D111" s="6">
        <f>B111/'Brute force'!J$20</f>
        <v>1</v>
      </c>
      <c r="E111" s="4"/>
      <c r="F111" s="6" t="s">
        <v>8844</v>
      </c>
      <c r="G111" s="22">
        <v>921800</v>
      </c>
      <c r="H111" s="6">
        <v>290.68900000000002</v>
      </c>
      <c r="I111" s="6">
        <f>G111/'Brute force'!J$20</f>
        <v>1</v>
      </c>
      <c r="J111" s="4"/>
      <c r="K111" s="6" t="s">
        <v>8944</v>
      </c>
      <c r="L111" s="22">
        <v>921800</v>
      </c>
      <c r="M111" s="6">
        <v>148.47200000000001</v>
      </c>
      <c r="N111" s="6">
        <f>L111/'Brute force'!J$20</f>
        <v>1</v>
      </c>
      <c r="O111" s="4"/>
      <c r="P111" s="6" t="s">
        <v>9044</v>
      </c>
      <c r="Q111" s="22">
        <v>921800</v>
      </c>
      <c r="R111" s="6">
        <v>76.699799999999996</v>
      </c>
      <c r="S111" s="6">
        <f>Q111/'Brute force'!J$20</f>
        <v>1</v>
      </c>
      <c r="T111" s="9"/>
      <c r="U111" s="6" t="s">
        <v>10196</v>
      </c>
      <c r="V111" s="22">
        <v>921800</v>
      </c>
      <c r="W111" s="6">
        <v>40.224699999999999</v>
      </c>
      <c r="X111" s="6">
        <f>V111/'Brute force'!J$20</f>
        <v>1</v>
      </c>
      <c r="Y111" s="9"/>
      <c r="Z111" s="6" t="s">
        <v>9696</v>
      </c>
      <c r="AA111" s="22">
        <v>921800</v>
      </c>
      <c r="AB111" s="6">
        <v>21.813099999999999</v>
      </c>
      <c r="AC111" s="6">
        <f>AA111/'Brute force'!J$20</f>
        <v>1</v>
      </c>
    </row>
    <row r="112" spans="1:29" ht="15" customHeight="1" x14ac:dyDescent="0.25">
      <c r="A112" s="6" t="s">
        <v>8753</v>
      </c>
      <c r="B112" s="22">
        <v>921800</v>
      </c>
      <c r="C112" s="6">
        <v>601.76700000000005</v>
      </c>
      <c r="D112" s="6">
        <f>B112/'Brute force'!J$20</f>
        <v>1</v>
      </c>
      <c r="E112" s="4"/>
      <c r="F112" s="6" t="s">
        <v>8845</v>
      </c>
      <c r="G112" s="22">
        <v>921800</v>
      </c>
      <c r="H112" s="6">
        <v>296.15100000000001</v>
      </c>
      <c r="I112" s="6">
        <f>G112/'Brute force'!J$20</f>
        <v>1</v>
      </c>
      <c r="J112" s="4"/>
      <c r="K112" s="3" t="s">
        <v>8945</v>
      </c>
      <c r="L112" s="23">
        <v>921007</v>
      </c>
      <c r="M112" s="3">
        <v>151.751</v>
      </c>
      <c r="N112" s="3">
        <f>L112/'Brute force'!J$20</f>
        <v>0.99913972662182682</v>
      </c>
      <c r="O112" s="4"/>
      <c r="P112" s="6" t="s">
        <v>9045</v>
      </c>
      <c r="Q112" s="22">
        <v>921800</v>
      </c>
      <c r="R112" s="6">
        <v>76.602699999999999</v>
      </c>
      <c r="S112" s="6">
        <f>Q112/'Brute force'!J$20</f>
        <v>1</v>
      </c>
      <c r="T112" s="9"/>
      <c r="U112" s="6" t="s">
        <v>10197</v>
      </c>
      <c r="V112" s="22">
        <v>921800</v>
      </c>
      <c r="W112" s="6">
        <v>39.7408</v>
      </c>
      <c r="X112" s="6">
        <f>V112/'Brute force'!J$20</f>
        <v>1</v>
      </c>
      <c r="Y112" s="9"/>
      <c r="Z112" s="3" t="s">
        <v>9697</v>
      </c>
      <c r="AA112" s="23">
        <v>921007</v>
      </c>
      <c r="AB112" s="3">
        <v>21.557400000000001</v>
      </c>
      <c r="AC112" s="3">
        <f>AA112/'Brute force'!J$20</f>
        <v>0.99913972662182682</v>
      </c>
    </row>
    <row r="113" spans="1:29" ht="15" customHeight="1" x14ac:dyDescent="0.25">
      <c r="A113" s="6" t="s">
        <v>8754</v>
      </c>
      <c r="B113" s="22">
        <v>921800</v>
      </c>
      <c r="C113" s="6">
        <v>603.40599999999995</v>
      </c>
      <c r="D113" s="6">
        <f>B113/'Brute force'!J$20</f>
        <v>1</v>
      </c>
      <c r="E113" s="4"/>
      <c r="F113" s="6" t="s">
        <v>8846</v>
      </c>
      <c r="G113" s="22">
        <v>921800</v>
      </c>
      <c r="H113" s="6">
        <v>295.286</v>
      </c>
      <c r="I113" s="6">
        <f>G113/'Brute force'!J$20</f>
        <v>1</v>
      </c>
      <c r="J113" s="4"/>
      <c r="K113" s="6" t="s">
        <v>8946</v>
      </c>
      <c r="L113" s="22">
        <v>921800</v>
      </c>
      <c r="M113" s="6">
        <v>149.072</v>
      </c>
      <c r="N113" s="6">
        <f>L113/'Brute force'!J$20</f>
        <v>1</v>
      </c>
      <c r="O113" s="4"/>
      <c r="P113" s="6" t="s">
        <v>9046</v>
      </c>
      <c r="Q113" s="22">
        <v>921800</v>
      </c>
      <c r="R113" s="6">
        <v>77.433800000000005</v>
      </c>
      <c r="S113" s="6">
        <f>Q113/'Brute force'!J$20</f>
        <v>1</v>
      </c>
      <c r="T113" s="9"/>
      <c r="U113" s="6" t="s">
        <v>10198</v>
      </c>
      <c r="V113" s="22">
        <v>921800</v>
      </c>
      <c r="W113" s="6">
        <v>39.741500000000002</v>
      </c>
      <c r="X113" s="6">
        <f>V113/'Brute force'!J$20</f>
        <v>1</v>
      </c>
      <c r="Y113" s="9"/>
      <c r="Z113" s="6" t="s">
        <v>9698</v>
      </c>
      <c r="AA113" s="22">
        <v>921800</v>
      </c>
      <c r="AB113" s="6">
        <v>21.2059</v>
      </c>
      <c r="AC113" s="6">
        <f>AA113/'Brute force'!J$20</f>
        <v>1</v>
      </c>
    </row>
    <row r="114" spans="1:29" ht="15" customHeight="1" x14ac:dyDescent="0.25">
      <c r="A114" s="6" t="s">
        <v>8755</v>
      </c>
      <c r="B114" s="22">
        <v>921800</v>
      </c>
      <c r="C114" s="6">
        <v>609.05100000000004</v>
      </c>
      <c r="D114" s="6">
        <f>B114/'Brute force'!J$20</f>
        <v>1</v>
      </c>
      <c r="E114" s="4"/>
      <c r="F114" s="3" t="s">
        <v>8847</v>
      </c>
      <c r="G114" s="23">
        <v>921007</v>
      </c>
      <c r="H114" s="3">
        <v>295.63600000000002</v>
      </c>
      <c r="I114" s="3">
        <f>G114/'Brute force'!J$20</f>
        <v>0.99913972662182682</v>
      </c>
      <c r="J114" s="4"/>
      <c r="K114" s="6" t="s">
        <v>8947</v>
      </c>
      <c r="L114" s="22">
        <v>921800</v>
      </c>
      <c r="M114" s="6">
        <v>151.63499999999999</v>
      </c>
      <c r="N114" s="6">
        <f>L114/'Brute force'!J$20</f>
        <v>1</v>
      </c>
      <c r="O114" s="4"/>
      <c r="P114" s="3" t="s">
        <v>9047</v>
      </c>
      <c r="Q114" s="23">
        <v>921007</v>
      </c>
      <c r="R114" s="3">
        <v>78.543199999999999</v>
      </c>
      <c r="S114" s="3">
        <f>Q114/'Brute force'!J$20</f>
        <v>0.99913972662182682</v>
      </c>
      <c r="T114" s="9"/>
      <c r="U114" s="6" t="s">
        <v>10199</v>
      </c>
      <c r="V114" s="22">
        <v>921800</v>
      </c>
      <c r="W114" s="6">
        <v>39.668100000000003</v>
      </c>
      <c r="X114" s="6">
        <f>V114/'Brute force'!J$20</f>
        <v>1</v>
      </c>
      <c r="Y114" s="9"/>
      <c r="Z114" s="6" t="s">
        <v>9699</v>
      </c>
      <c r="AA114" s="22">
        <v>921800</v>
      </c>
      <c r="AB114" s="6">
        <v>21.4603</v>
      </c>
      <c r="AC114" s="6">
        <f>AA114/'Brute force'!J$20</f>
        <v>1</v>
      </c>
    </row>
    <row r="115" spans="1:29" ht="15" customHeight="1" x14ac:dyDescent="0.25">
      <c r="A115" s="6" t="s">
        <v>8756</v>
      </c>
      <c r="B115" s="22">
        <v>921800</v>
      </c>
      <c r="C115" s="6">
        <v>602.40700000000004</v>
      </c>
      <c r="D115" s="6">
        <f>B115/'Brute force'!J$20</f>
        <v>1</v>
      </c>
      <c r="E115" s="4"/>
      <c r="F115" s="6" t="s">
        <v>8848</v>
      </c>
      <c r="G115" s="22">
        <v>921800</v>
      </c>
      <c r="H115" s="6">
        <v>296.50900000000001</v>
      </c>
      <c r="I115" s="6">
        <f>G115/'Brute force'!J$20</f>
        <v>1</v>
      </c>
      <c r="J115" s="4"/>
      <c r="K115" s="6" t="s">
        <v>8948</v>
      </c>
      <c r="L115" s="22">
        <v>921800</v>
      </c>
      <c r="M115" s="6">
        <v>150.815</v>
      </c>
      <c r="N115" s="6">
        <f>L115/'Brute force'!J$20</f>
        <v>1</v>
      </c>
      <c r="O115" s="4"/>
      <c r="P115" s="6" t="s">
        <v>9048</v>
      </c>
      <c r="Q115" s="22">
        <v>921800</v>
      </c>
      <c r="R115" s="6">
        <v>77.521199999999993</v>
      </c>
      <c r="S115" s="6">
        <f>Q115/'Brute force'!J$20</f>
        <v>1</v>
      </c>
      <c r="T115" s="9"/>
      <c r="U115" s="6" t="s">
        <v>10200</v>
      </c>
      <c r="V115" s="22">
        <v>921800</v>
      </c>
      <c r="W115" s="6">
        <v>39.349600000000002</v>
      </c>
      <c r="X115" s="6">
        <f>V115/'Brute force'!J$20</f>
        <v>1</v>
      </c>
      <c r="Y115" s="9"/>
      <c r="Z115" s="6" t="s">
        <v>9700</v>
      </c>
      <c r="AA115" s="22">
        <v>921800</v>
      </c>
      <c r="AB115" s="6">
        <v>21.260100000000001</v>
      </c>
      <c r="AC115" s="6">
        <f>AA115/'Brute force'!J$20</f>
        <v>1</v>
      </c>
    </row>
    <row r="116" spans="1:29" ht="15" customHeight="1" x14ac:dyDescent="0.25">
      <c r="A116" s="6" t="s">
        <v>8757</v>
      </c>
      <c r="B116" s="22">
        <v>921800</v>
      </c>
      <c r="C116" s="6">
        <v>610.52300000000002</v>
      </c>
      <c r="D116" s="6">
        <f>B116/'Brute force'!J$20</f>
        <v>1</v>
      </c>
      <c r="E116" s="4"/>
      <c r="F116" s="6" t="s">
        <v>8849</v>
      </c>
      <c r="G116" s="22">
        <v>921800</v>
      </c>
      <c r="H116" s="6">
        <v>297.983</v>
      </c>
      <c r="I116" s="6">
        <f>G116/'Brute force'!J$20</f>
        <v>1</v>
      </c>
      <c r="J116" s="4"/>
      <c r="K116" s="6" t="s">
        <v>8949</v>
      </c>
      <c r="L116" s="22">
        <v>921800</v>
      </c>
      <c r="M116" s="6">
        <v>149.566</v>
      </c>
      <c r="N116" s="6">
        <f>L116/'Brute force'!J$20</f>
        <v>1</v>
      </c>
      <c r="O116" s="4"/>
      <c r="P116" s="6" t="s">
        <v>9049</v>
      </c>
      <c r="Q116" s="22">
        <v>921800</v>
      </c>
      <c r="R116" s="6">
        <v>78.452200000000005</v>
      </c>
      <c r="S116" s="6">
        <f>Q116/'Brute force'!J$20</f>
        <v>1</v>
      </c>
      <c r="T116" s="9"/>
      <c r="U116" s="6" t="s">
        <v>10201</v>
      </c>
      <c r="V116" s="22">
        <v>921800</v>
      </c>
      <c r="W116" s="6">
        <v>39.381599999999999</v>
      </c>
      <c r="X116" s="6">
        <f>V116/'Brute force'!J$20</f>
        <v>1</v>
      </c>
      <c r="Y116" s="9"/>
      <c r="Z116" s="6" t="s">
        <v>9701</v>
      </c>
      <c r="AA116" s="22">
        <v>921800</v>
      </c>
      <c r="AB116" s="6">
        <v>22.0642</v>
      </c>
      <c r="AC116" s="6">
        <f>AA116/'Brute force'!J$20</f>
        <v>1</v>
      </c>
    </row>
    <row r="117" spans="1:29" ht="15" customHeight="1" x14ac:dyDescent="0.25">
      <c r="A117" s="6" t="s">
        <v>8758</v>
      </c>
      <c r="B117" s="22">
        <v>921800</v>
      </c>
      <c r="C117" s="6">
        <v>612.322</v>
      </c>
      <c r="D117" s="6">
        <f>B117/'Brute force'!J$20</f>
        <v>1</v>
      </c>
      <c r="E117" s="4"/>
      <c r="F117" s="6" t="s">
        <v>8850</v>
      </c>
      <c r="G117" s="22">
        <v>921800</v>
      </c>
      <c r="H117" s="6">
        <v>292.26499999999999</v>
      </c>
      <c r="I117" s="6">
        <f>G117/'Brute force'!J$20</f>
        <v>1</v>
      </c>
      <c r="J117" s="4"/>
      <c r="K117" s="6" t="s">
        <v>8950</v>
      </c>
      <c r="L117" s="22">
        <v>921800</v>
      </c>
      <c r="M117" s="6">
        <v>148.27199999999999</v>
      </c>
      <c r="N117" s="6">
        <f>L117/'Brute force'!J$20</f>
        <v>1</v>
      </c>
      <c r="O117" s="4"/>
      <c r="P117" s="6" t="s">
        <v>9050</v>
      </c>
      <c r="Q117" s="22">
        <v>921800</v>
      </c>
      <c r="R117" s="6">
        <v>76.491699999999994</v>
      </c>
      <c r="S117" s="6">
        <f>Q117/'Brute force'!J$20</f>
        <v>1</v>
      </c>
      <c r="T117" s="9"/>
      <c r="U117" s="6" t="s">
        <v>10202</v>
      </c>
      <c r="V117" s="22">
        <v>921800</v>
      </c>
      <c r="W117" s="6">
        <v>39.443800000000003</v>
      </c>
      <c r="X117" s="6">
        <f>V117/'Brute force'!J$20</f>
        <v>1</v>
      </c>
      <c r="Y117" s="9"/>
      <c r="Z117" s="6" t="s">
        <v>9702</v>
      </c>
      <c r="AA117" s="22">
        <v>921800</v>
      </c>
      <c r="AB117" s="6">
        <v>21.619</v>
      </c>
      <c r="AC117" s="6">
        <f>AA117/'Brute force'!J$20</f>
        <v>1</v>
      </c>
    </row>
    <row r="118" spans="1:29" ht="15" customHeight="1" x14ac:dyDescent="0.25">
      <c r="A118" s="6" t="s">
        <v>8759</v>
      </c>
      <c r="B118" s="22">
        <v>921800</v>
      </c>
      <c r="C118" s="6">
        <v>603.40300000000002</v>
      </c>
      <c r="D118" s="6">
        <f>B118/'Brute force'!J$20</f>
        <v>1</v>
      </c>
      <c r="E118" s="4"/>
      <c r="F118" s="3" t="s">
        <v>8851</v>
      </c>
      <c r="G118" s="23">
        <v>921007</v>
      </c>
      <c r="H118" s="3">
        <v>296.47899999999998</v>
      </c>
      <c r="I118" s="3">
        <f>G118/'Brute force'!J$20</f>
        <v>0.99913972662182682</v>
      </c>
      <c r="J118" s="4"/>
      <c r="K118" s="6" t="s">
        <v>8951</v>
      </c>
      <c r="L118" s="22">
        <v>921800</v>
      </c>
      <c r="M118" s="6">
        <v>150.42699999999999</v>
      </c>
      <c r="N118" s="6">
        <f>L118/'Brute force'!J$20</f>
        <v>1</v>
      </c>
      <c r="O118" s="4"/>
      <c r="P118" s="6" t="s">
        <v>9051</v>
      </c>
      <c r="Q118" s="22">
        <v>921800</v>
      </c>
      <c r="R118" s="6">
        <v>76.710899999999995</v>
      </c>
      <c r="S118" s="6">
        <f>Q118/'Brute force'!J$20</f>
        <v>1</v>
      </c>
      <c r="T118" s="9"/>
      <c r="U118" s="3" t="s">
        <v>10203</v>
      </c>
      <c r="V118" s="23">
        <v>919697</v>
      </c>
      <c r="W118" s="3">
        <v>39.892000000000003</v>
      </c>
      <c r="X118" s="3">
        <f>V118/'Brute force'!J$20</f>
        <v>0.99771859405510954</v>
      </c>
      <c r="Y118" s="9"/>
      <c r="Z118" s="6" t="s">
        <v>9703</v>
      </c>
      <c r="AA118" s="22">
        <v>921800</v>
      </c>
      <c r="AB118" s="6">
        <v>21.2422</v>
      </c>
      <c r="AC118" s="6">
        <f>AA118/'Brute force'!J$20</f>
        <v>1</v>
      </c>
    </row>
    <row r="119" spans="1:29" ht="15" customHeight="1" x14ac:dyDescent="0.25">
      <c r="A119" s="6" t="s">
        <v>8760</v>
      </c>
      <c r="B119" s="22">
        <v>921800</v>
      </c>
      <c r="C119" s="6">
        <v>605.76099999999997</v>
      </c>
      <c r="D119" s="6">
        <f>B119/'Brute force'!J$20</f>
        <v>1</v>
      </c>
      <c r="E119" s="4"/>
      <c r="F119" s="6" t="s">
        <v>8852</v>
      </c>
      <c r="G119" s="22">
        <v>921800</v>
      </c>
      <c r="H119" s="6">
        <v>293.31700000000001</v>
      </c>
      <c r="I119" s="6">
        <f>G119/'Brute force'!J$20</f>
        <v>1</v>
      </c>
      <c r="J119" s="4"/>
      <c r="K119" s="6" t="s">
        <v>8952</v>
      </c>
      <c r="L119" s="22">
        <v>921800</v>
      </c>
      <c r="M119" s="6">
        <v>148.49799999999999</v>
      </c>
      <c r="N119" s="6">
        <f>L119/'Brute force'!J$20</f>
        <v>1</v>
      </c>
      <c r="O119" s="4"/>
      <c r="P119" s="6" t="s">
        <v>9052</v>
      </c>
      <c r="Q119" s="22">
        <v>921800</v>
      </c>
      <c r="R119" s="6">
        <v>78.069299999999998</v>
      </c>
      <c r="S119" s="6">
        <f>Q119/'Brute force'!J$20</f>
        <v>1</v>
      </c>
      <c r="T119" s="9"/>
      <c r="U119" s="3" t="s">
        <v>10204</v>
      </c>
      <c r="V119" s="23">
        <v>918995</v>
      </c>
      <c r="W119" s="3">
        <v>39.292700000000004</v>
      </c>
      <c r="X119" s="3">
        <f>V119/'Brute force'!J$20</f>
        <v>0.99695704057279233</v>
      </c>
      <c r="Y119" s="9"/>
      <c r="Z119" s="3" t="s">
        <v>9704</v>
      </c>
      <c r="AA119" s="23">
        <v>919697</v>
      </c>
      <c r="AB119" s="3">
        <v>21.6204</v>
      </c>
      <c r="AC119" s="3">
        <f>AA119/'Brute force'!J$20</f>
        <v>0.99771859405510954</v>
      </c>
    </row>
    <row r="120" spans="1:29" ht="15" customHeight="1" x14ac:dyDescent="0.25">
      <c r="A120" s="6" t="s">
        <v>8761</v>
      </c>
      <c r="B120" s="22">
        <v>921800</v>
      </c>
      <c r="C120" s="6">
        <v>609.06399999999996</v>
      </c>
      <c r="D120" s="6">
        <f>B120/'Brute force'!J$20</f>
        <v>1</v>
      </c>
      <c r="E120" s="4"/>
      <c r="F120" s="6" t="s">
        <v>8853</v>
      </c>
      <c r="G120" s="22">
        <v>921800</v>
      </c>
      <c r="H120" s="6">
        <v>294.59199999999998</v>
      </c>
      <c r="I120" s="6">
        <f>G120/'Brute force'!J$20</f>
        <v>1</v>
      </c>
      <c r="J120" s="4"/>
      <c r="K120" s="6" t="s">
        <v>8953</v>
      </c>
      <c r="L120" s="22">
        <v>921800</v>
      </c>
      <c r="M120" s="6">
        <v>150.262</v>
      </c>
      <c r="N120" s="6">
        <f>L120/'Brute force'!J$20</f>
        <v>1</v>
      </c>
      <c r="O120" s="4"/>
      <c r="P120" s="6" t="s">
        <v>9053</v>
      </c>
      <c r="Q120" s="22">
        <v>921800</v>
      </c>
      <c r="R120" s="6">
        <v>77.8934</v>
      </c>
      <c r="S120" s="6">
        <f>Q120/'Brute force'!J$20</f>
        <v>1</v>
      </c>
      <c r="T120" s="9"/>
      <c r="U120" s="6" t="s">
        <v>10205</v>
      </c>
      <c r="V120" s="22">
        <v>921800</v>
      </c>
      <c r="W120" s="6">
        <v>39.764299999999999</v>
      </c>
      <c r="X120" s="6">
        <f>V120/'Brute force'!J$20</f>
        <v>1</v>
      </c>
      <c r="Y120" s="9"/>
      <c r="Z120" s="6" t="s">
        <v>9705</v>
      </c>
      <c r="AA120" s="22">
        <v>921800</v>
      </c>
      <c r="AB120" s="6">
        <v>20.9084</v>
      </c>
      <c r="AC120" s="6">
        <f>AA120/'Brute force'!J$20</f>
        <v>1</v>
      </c>
    </row>
    <row r="121" spans="1:29" ht="15" customHeight="1" x14ac:dyDescent="0.25">
      <c r="A121" s="6" t="s">
        <v>8762</v>
      </c>
      <c r="B121" s="22">
        <v>921800</v>
      </c>
      <c r="C121" s="6">
        <v>611.49300000000005</v>
      </c>
      <c r="D121" s="6">
        <f>B121/'Brute force'!J$20</f>
        <v>1</v>
      </c>
      <c r="E121" s="4"/>
      <c r="F121" s="6" t="s">
        <v>8854</v>
      </c>
      <c r="G121" s="22">
        <v>921800</v>
      </c>
      <c r="H121" s="6">
        <v>297.26900000000001</v>
      </c>
      <c r="I121" s="6">
        <f>G121/'Brute force'!J$20</f>
        <v>1</v>
      </c>
      <c r="J121" s="4"/>
      <c r="K121" s="6" t="s">
        <v>8954</v>
      </c>
      <c r="L121" s="22">
        <v>921800</v>
      </c>
      <c r="M121" s="6">
        <v>150.34800000000001</v>
      </c>
      <c r="N121" s="6">
        <f>L121/'Brute force'!J$20</f>
        <v>1</v>
      </c>
      <c r="O121" s="4"/>
      <c r="P121" s="6" t="s">
        <v>9054</v>
      </c>
      <c r="Q121" s="22">
        <v>921800</v>
      </c>
      <c r="R121" s="6">
        <v>77.027000000000001</v>
      </c>
      <c r="S121" s="6">
        <f>Q121/'Brute force'!J$20</f>
        <v>1</v>
      </c>
      <c r="T121" s="9"/>
      <c r="U121" s="6" t="s">
        <v>10206</v>
      </c>
      <c r="V121" s="22">
        <v>921800</v>
      </c>
      <c r="W121" s="6">
        <v>39.319699999999997</v>
      </c>
      <c r="X121" s="6">
        <f>V121/'Brute force'!J$20</f>
        <v>1</v>
      </c>
      <c r="Y121" s="9"/>
      <c r="Z121" s="6" t="s">
        <v>9706</v>
      </c>
      <c r="AA121" s="22">
        <v>921800</v>
      </c>
      <c r="AB121" s="6">
        <v>20.983599999999999</v>
      </c>
      <c r="AC121" s="6">
        <f>AA121/'Brute force'!J$20</f>
        <v>1</v>
      </c>
    </row>
    <row r="122" spans="1:29" ht="15" customHeight="1" x14ac:dyDescent="0.25">
      <c r="A122" s="6" t="s">
        <v>8763</v>
      </c>
      <c r="B122" s="22">
        <v>921800</v>
      </c>
      <c r="C122" s="6">
        <v>607.66899999999998</v>
      </c>
      <c r="D122" s="6">
        <f>B122/'Brute force'!J$20</f>
        <v>1</v>
      </c>
      <c r="E122" s="4"/>
      <c r="F122" s="6" t="s">
        <v>8855</v>
      </c>
      <c r="G122" s="22">
        <v>921800</v>
      </c>
      <c r="H122" s="6">
        <v>295.09199999999998</v>
      </c>
      <c r="I122" s="6">
        <f>G122/'Brute force'!J$20</f>
        <v>1</v>
      </c>
      <c r="J122" s="4"/>
      <c r="K122" s="6" t="s">
        <v>8955</v>
      </c>
      <c r="L122" s="22">
        <v>921800</v>
      </c>
      <c r="M122" s="6">
        <v>149.602</v>
      </c>
      <c r="N122" s="6">
        <f>L122/'Brute force'!J$20</f>
        <v>1</v>
      </c>
      <c r="O122" s="4"/>
      <c r="P122" s="6" t="s">
        <v>9055</v>
      </c>
      <c r="Q122" s="22">
        <v>921800</v>
      </c>
      <c r="R122" s="6">
        <v>76.869900000000001</v>
      </c>
      <c r="S122" s="6">
        <f>Q122/'Brute force'!J$20</f>
        <v>1</v>
      </c>
      <c r="T122" s="9"/>
      <c r="U122" s="6" t="s">
        <v>10207</v>
      </c>
      <c r="V122" s="22">
        <v>921800</v>
      </c>
      <c r="W122" s="6">
        <v>39.467300000000002</v>
      </c>
      <c r="X122" s="6">
        <f>V122/'Brute force'!J$20</f>
        <v>1</v>
      </c>
      <c r="Y122" s="9"/>
      <c r="Z122" s="6" t="s">
        <v>9707</v>
      </c>
      <c r="AA122" s="22">
        <v>921800</v>
      </c>
      <c r="AB122" s="6">
        <v>21.427399999999999</v>
      </c>
      <c r="AC122" s="6">
        <f>AA122/'Brute force'!J$20</f>
        <v>1</v>
      </c>
    </row>
    <row r="123" spans="1:29" ht="15" customHeight="1" x14ac:dyDescent="0.25">
      <c r="A123" s="6" t="s">
        <v>8764</v>
      </c>
      <c r="B123" s="22">
        <v>921800</v>
      </c>
      <c r="C123" s="6">
        <v>606.75400000000002</v>
      </c>
      <c r="D123" s="6">
        <f>B123/'Brute force'!J$20</f>
        <v>1</v>
      </c>
      <c r="E123" s="4"/>
      <c r="F123" s="6" t="s">
        <v>8856</v>
      </c>
      <c r="G123" s="22">
        <v>921800</v>
      </c>
      <c r="H123" s="6">
        <v>290.73399999999998</v>
      </c>
      <c r="I123" s="6">
        <f>G123/'Brute force'!J$20</f>
        <v>1</v>
      </c>
      <c r="J123" s="4"/>
      <c r="K123" s="6" t="s">
        <v>8956</v>
      </c>
      <c r="L123" s="22">
        <v>921800</v>
      </c>
      <c r="M123" s="6">
        <v>149.404</v>
      </c>
      <c r="N123" s="6">
        <f>L123/'Brute force'!J$20</f>
        <v>1</v>
      </c>
      <c r="O123" s="4"/>
      <c r="P123" s="6" t="s">
        <v>9056</v>
      </c>
      <c r="Q123" s="22">
        <v>921800</v>
      </c>
      <c r="R123" s="6">
        <v>77.001099999999994</v>
      </c>
      <c r="S123" s="6">
        <f>Q123/'Brute force'!J$20</f>
        <v>1</v>
      </c>
      <c r="T123" s="9"/>
      <c r="U123" s="6" t="s">
        <v>10208</v>
      </c>
      <c r="V123" s="22">
        <v>921800</v>
      </c>
      <c r="W123" s="6">
        <v>40.128500000000003</v>
      </c>
      <c r="X123" s="6">
        <f>V123/'Brute force'!J$20</f>
        <v>1</v>
      </c>
      <c r="Y123" s="9"/>
      <c r="Z123" s="6" t="s">
        <v>9708</v>
      </c>
      <c r="AA123" s="22">
        <v>921800</v>
      </c>
      <c r="AB123" s="6">
        <v>21.030200000000001</v>
      </c>
      <c r="AC123" s="6">
        <f>AA123/'Brute force'!J$20</f>
        <v>1</v>
      </c>
    </row>
    <row r="124" spans="1:29" ht="15" customHeight="1" x14ac:dyDescent="0.25">
      <c r="A124" s="6" t="s">
        <v>8765</v>
      </c>
      <c r="B124" s="22">
        <v>921800</v>
      </c>
      <c r="C124" s="6">
        <v>605.51700000000005</v>
      </c>
      <c r="D124" s="6">
        <f>B124/'Brute force'!J$20</f>
        <v>1</v>
      </c>
      <c r="E124" s="4"/>
      <c r="F124" s="6" t="s">
        <v>8857</v>
      </c>
      <c r="G124" s="22">
        <v>921800</v>
      </c>
      <c r="H124" s="6">
        <v>292.81900000000002</v>
      </c>
      <c r="I124" s="6">
        <f>G124/'Brute force'!J$20</f>
        <v>1</v>
      </c>
      <c r="J124" s="4"/>
      <c r="K124" s="6" t="s">
        <v>8957</v>
      </c>
      <c r="L124" s="22">
        <v>921800</v>
      </c>
      <c r="M124" s="6">
        <v>151.20099999999999</v>
      </c>
      <c r="N124" s="6">
        <f>L124/'Brute force'!J$20</f>
        <v>1</v>
      </c>
      <c r="O124" s="4"/>
      <c r="P124" s="6" t="s">
        <v>9057</v>
      </c>
      <c r="Q124" s="22">
        <v>921800</v>
      </c>
      <c r="R124" s="6">
        <v>76.911000000000001</v>
      </c>
      <c r="S124" s="6">
        <f>Q124/'Brute force'!J$20</f>
        <v>1</v>
      </c>
      <c r="T124" s="9"/>
      <c r="U124" s="3" t="s">
        <v>10209</v>
      </c>
      <c r="V124" s="23">
        <v>910637</v>
      </c>
      <c r="W124" s="3">
        <v>39.464399999999998</v>
      </c>
      <c r="X124" s="3">
        <f>V124/'Brute force'!J$20</f>
        <v>0.98788999783033193</v>
      </c>
      <c r="Y124" s="9"/>
      <c r="Z124" s="6" t="s">
        <v>9709</v>
      </c>
      <c r="AA124" s="22">
        <v>921800</v>
      </c>
      <c r="AB124" s="6">
        <v>21.435199999999998</v>
      </c>
      <c r="AC124" s="6">
        <f>AA124/'Brute force'!J$20</f>
        <v>1</v>
      </c>
    </row>
    <row r="125" spans="1:29" ht="15" customHeight="1" x14ac:dyDescent="0.25">
      <c r="A125" s="6" t="s">
        <v>8766</v>
      </c>
      <c r="B125" s="22">
        <v>921800</v>
      </c>
      <c r="C125" s="6">
        <v>611.59900000000005</v>
      </c>
      <c r="D125" s="6">
        <f>B125/'Brute force'!J$20</f>
        <v>1</v>
      </c>
      <c r="E125" s="4"/>
      <c r="F125" s="6" t="s">
        <v>8858</v>
      </c>
      <c r="G125" s="22">
        <v>921800</v>
      </c>
      <c r="H125" s="6">
        <v>298.33499999999998</v>
      </c>
      <c r="I125" s="6">
        <f>G125/'Brute force'!J$20</f>
        <v>1</v>
      </c>
      <c r="J125" s="4"/>
      <c r="K125" s="6" t="s">
        <v>8958</v>
      </c>
      <c r="L125" s="22">
        <v>921800</v>
      </c>
      <c r="M125" s="6">
        <v>149.273</v>
      </c>
      <c r="N125" s="6">
        <f>L125/'Brute force'!J$20</f>
        <v>1</v>
      </c>
      <c r="O125" s="4"/>
      <c r="P125" s="6" t="s">
        <v>9058</v>
      </c>
      <c r="Q125" s="22">
        <v>921800</v>
      </c>
      <c r="R125" s="6">
        <v>77.018500000000003</v>
      </c>
      <c r="S125" s="6">
        <f>Q125/'Brute force'!J$20</f>
        <v>1</v>
      </c>
      <c r="T125" s="9"/>
      <c r="U125" s="6" t="s">
        <v>10210</v>
      </c>
      <c r="V125" s="22">
        <v>921800</v>
      </c>
      <c r="W125" s="6">
        <v>39.305799999999998</v>
      </c>
      <c r="X125" s="6">
        <f>V125/'Brute force'!J$20</f>
        <v>1</v>
      </c>
      <c r="Y125" s="9"/>
      <c r="Z125" s="6" t="s">
        <v>9710</v>
      </c>
      <c r="AA125" s="22">
        <v>921800</v>
      </c>
      <c r="AB125" s="6">
        <v>21.3858</v>
      </c>
      <c r="AC125" s="6">
        <f>AA125/'Brute force'!J$20</f>
        <v>1</v>
      </c>
    </row>
    <row r="126" spans="1:29" ht="15" customHeight="1" x14ac:dyDescent="0.25">
      <c r="A126" s="3" t="s">
        <v>8767</v>
      </c>
      <c r="B126" s="23">
        <v>921007</v>
      </c>
      <c r="C126" s="3">
        <v>613.01300000000003</v>
      </c>
      <c r="D126" s="3">
        <f>B126/'Brute force'!J$20</f>
        <v>0.99913972662182682</v>
      </c>
      <c r="E126" s="4"/>
      <c r="F126" s="6" t="s">
        <v>8859</v>
      </c>
      <c r="G126" s="22">
        <v>921800</v>
      </c>
      <c r="H126" s="6">
        <v>293.923</v>
      </c>
      <c r="I126" s="6">
        <f>G126/'Brute force'!J$20</f>
        <v>1</v>
      </c>
      <c r="J126" s="4"/>
      <c r="K126" s="6" t="s">
        <v>8959</v>
      </c>
      <c r="L126" s="22">
        <v>921800</v>
      </c>
      <c r="M126" s="6">
        <v>149.97300000000001</v>
      </c>
      <c r="N126" s="6">
        <f>L126/'Brute force'!J$20</f>
        <v>1</v>
      </c>
      <c r="O126" s="4"/>
      <c r="P126" s="6" t="s">
        <v>9059</v>
      </c>
      <c r="Q126" s="22">
        <v>921800</v>
      </c>
      <c r="R126" s="6">
        <v>78.095100000000002</v>
      </c>
      <c r="S126" s="6">
        <f>Q126/'Brute force'!J$20</f>
        <v>1</v>
      </c>
      <c r="T126" s="9"/>
      <c r="U126" s="6" t="s">
        <v>10211</v>
      </c>
      <c r="V126" s="22">
        <v>921800</v>
      </c>
      <c r="W126" s="6">
        <v>39.3596</v>
      </c>
      <c r="X126" s="6">
        <f>V126/'Brute force'!J$20</f>
        <v>1</v>
      </c>
      <c r="Y126" s="9"/>
      <c r="Z126" s="6" t="s">
        <v>9711</v>
      </c>
      <c r="AA126" s="22">
        <v>921800</v>
      </c>
      <c r="AB126" s="6">
        <v>20.980599999999999</v>
      </c>
      <c r="AC126" s="6">
        <f>AA126/'Brute force'!J$20</f>
        <v>1</v>
      </c>
    </row>
    <row r="127" spans="1:29" ht="15" customHeight="1" x14ac:dyDescent="0.25">
      <c r="A127" s="6" t="s">
        <v>8768</v>
      </c>
      <c r="B127" s="22">
        <v>921800</v>
      </c>
      <c r="C127" s="6">
        <v>608.96500000000003</v>
      </c>
      <c r="D127" s="6">
        <f>B127/'Brute force'!J$20</f>
        <v>1</v>
      </c>
      <c r="E127" s="4"/>
      <c r="F127" s="6" t="s">
        <v>8860</v>
      </c>
      <c r="G127" s="22">
        <v>921800</v>
      </c>
      <c r="H127" s="6">
        <v>293.93599999999998</v>
      </c>
      <c r="I127" s="6">
        <f>G127/'Brute force'!J$20</f>
        <v>1</v>
      </c>
      <c r="J127" s="4"/>
      <c r="K127" s="3" t="s">
        <v>8960</v>
      </c>
      <c r="L127" s="23">
        <v>919697</v>
      </c>
      <c r="M127" s="3">
        <v>152.05799999999999</v>
      </c>
      <c r="N127" s="3">
        <f>L127/'Brute force'!J$20</f>
        <v>0.99771859405510954</v>
      </c>
      <c r="O127" s="4"/>
      <c r="P127" s="6" t="s">
        <v>9060</v>
      </c>
      <c r="Q127" s="22">
        <v>921800</v>
      </c>
      <c r="R127" s="6">
        <v>76.211699999999993</v>
      </c>
      <c r="S127" s="6">
        <f>Q127/'Brute force'!J$20</f>
        <v>1</v>
      </c>
      <c r="T127" s="9"/>
      <c r="U127" s="6" t="s">
        <v>10212</v>
      </c>
      <c r="V127" s="22">
        <v>921800</v>
      </c>
      <c r="W127" s="6">
        <v>39.211399999999998</v>
      </c>
      <c r="X127" s="6">
        <f>V127/'Brute force'!J$20</f>
        <v>1</v>
      </c>
      <c r="Y127" s="9"/>
      <c r="Z127" s="6" t="s">
        <v>9712</v>
      </c>
      <c r="AA127" s="22">
        <v>921800</v>
      </c>
      <c r="AB127" s="6">
        <v>21.524799999999999</v>
      </c>
      <c r="AC127" s="6">
        <f>AA127/'Brute force'!J$20</f>
        <v>1</v>
      </c>
    </row>
    <row r="128" spans="1:29" ht="15" customHeight="1" x14ac:dyDescent="0.25">
      <c r="A128" s="6" t="s">
        <v>8769</v>
      </c>
      <c r="B128" s="22">
        <v>921800</v>
      </c>
      <c r="C128" s="6">
        <v>618.37300000000005</v>
      </c>
      <c r="D128" s="6">
        <f>B128/'Brute force'!J$20</f>
        <v>1</v>
      </c>
      <c r="E128" s="4"/>
      <c r="F128" s="3" t="s">
        <v>8861</v>
      </c>
      <c r="G128" s="23">
        <v>918995</v>
      </c>
      <c r="H128" s="3">
        <v>294.69600000000003</v>
      </c>
      <c r="I128" s="3">
        <f>G128/'Brute force'!J$20</f>
        <v>0.99695704057279233</v>
      </c>
      <c r="J128" s="4"/>
      <c r="K128" s="6" t="s">
        <v>8961</v>
      </c>
      <c r="L128" s="22">
        <v>921800</v>
      </c>
      <c r="M128" s="6">
        <v>152.125</v>
      </c>
      <c r="N128" s="6">
        <f>L128/'Brute force'!J$20</f>
        <v>1</v>
      </c>
      <c r="O128" s="4"/>
      <c r="P128" s="6" t="s">
        <v>9061</v>
      </c>
      <c r="Q128" s="22">
        <v>921800</v>
      </c>
      <c r="R128" s="6">
        <v>78.741500000000002</v>
      </c>
      <c r="S128" s="6">
        <f>Q128/'Brute force'!J$20</f>
        <v>1</v>
      </c>
      <c r="T128" s="9"/>
      <c r="U128" s="6" t="s">
        <v>10213</v>
      </c>
      <c r="V128" s="22">
        <v>921800</v>
      </c>
      <c r="W128" s="6">
        <v>40.089700000000001</v>
      </c>
      <c r="X128" s="6">
        <f>V128/'Brute force'!J$20</f>
        <v>1</v>
      </c>
      <c r="Y128" s="9"/>
      <c r="Z128" s="6" t="s">
        <v>9713</v>
      </c>
      <c r="AA128" s="22">
        <v>921800</v>
      </c>
      <c r="AB128" s="6">
        <v>21.122199999999999</v>
      </c>
      <c r="AC128" s="6">
        <f>AA128/'Brute force'!J$20</f>
        <v>1</v>
      </c>
    </row>
    <row r="129" spans="1:29" ht="15" customHeight="1" x14ac:dyDescent="0.25">
      <c r="A129" s="6" t="s">
        <v>8770</v>
      </c>
      <c r="B129" s="22">
        <v>921800</v>
      </c>
      <c r="C129" s="6">
        <v>613.52</v>
      </c>
      <c r="D129" s="6">
        <f>B129/'Brute force'!J$20</f>
        <v>1</v>
      </c>
      <c r="E129" s="4"/>
      <c r="F129" s="6" t="s">
        <v>8862</v>
      </c>
      <c r="G129" s="22">
        <v>921800</v>
      </c>
      <c r="H129" s="6">
        <v>292.43599999999998</v>
      </c>
      <c r="I129" s="6">
        <f>G129/'Brute force'!J$20</f>
        <v>1</v>
      </c>
      <c r="J129" s="4"/>
      <c r="K129" s="3" t="s">
        <v>8962</v>
      </c>
      <c r="L129" s="23">
        <v>919847</v>
      </c>
      <c r="M129" s="3">
        <v>149.45099999999999</v>
      </c>
      <c r="N129" s="3">
        <f>L129/'Brute force'!J$20</f>
        <v>0.9978813191581688</v>
      </c>
      <c r="O129" s="4"/>
      <c r="P129" s="6" t="s">
        <v>9062</v>
      </c>
      <c r="Q129" s="22">
        <v>921800</v>
      </c>
      <c r="R129" s="6">
        <v>77.138199999999998</v>
      </c>
      <c r="S129" s="6">
        <f>Q129/'Brute force'!J$20</f>
        <v>1</v>
      </c>
      <c r="T129" s="9"/>
      <c r="U129" s="6" t="s">
        <v>10214</v>
      </c>
      <c r="V129" s="22">
        <v>921800</v>
      </c>
      <c r="W129" s="6">
        <v>39.218499999999999</v>
      </c>
      <c r="X129" s="6">
        <f>V129/'Brute force'!J$20</f>
        <v>1</v>
      </c>
      <c r="Y129" s="9"/>
      <c r="Z129" s="3" t="s">
        <v>9714</v>
      </c>
      <c r="AA129" s="23">
        <v>921007</v>
      </c>
      <c r="AB129" s="3">
        <v>21.556100000000001</v>
      </c>
      <c r="AC129" s="3">
        <f>AA129/'Brute force'!J$20</f>
        <v>0.99913972662182682</v>
      </c>
    </row>
    <row r="130" spans="1:29" ht="15" customHeight="1" x14ac:dyDescent="0.25">
      <c r="A130" s="6" t="s">
        <v>8771</v>
      </c>
      <c r="B130" s="22">
        <v>921800</v>
      </c>
      <c r="C130" s="6">
        <v>615.91300000000001</v>
      </c>
      <c r="D130" s="6">
        <f>B130/'Brute force'!J$20</f>
        <v>1</v>
      </c>
      <c r="E130" s="4"/>
      <c r="F130" s="6" t="s">
        <v>8863</v>
      </c>
      <c r="G130" s="22">
        <v>921800</v>
      </c>
      <c r="H130" s="6">
        <v>293.46899999999999</v>
      </c>
      <c r="I130" s="6">
        <f>G130/'Brute force'!J$20</f>
        <v>1</v>
      </c>
      <c r="J130" s="4"/>
      <c r="K130" s="6" t="s">
        <v>8963</v>
      </c>
      <c r="L130" s="22">
        <v>921800</v>
      </c>
      <c r="M130" s="6">
        <v>151.64099999999999</v>
      </c>
      <c r="N130" s="6">
        <f>L130/'Brute force'!J$20</f>
        <v>1</v>
      </c>
      <c r="O130" s="4"/>
      <c r="P130" s="6" t="s">
        <v>9063</v>
      </c>
      <c r="Q130" s="22">
        <v>921800</v>
      </c>
      <c r="R130" s="6">
        <v>76.919799999999995</v>
      </c>
      <c r="S130" s="6">
        <f>Q130/'Brute force'!J$20</f>
        <v>1</v>
      </c>
      <c r="T130" s="9"/>
      <c r="U130" s="6" t="s">
        <v>10215</v>
      </c>
      <c r="V130" s="22">
        <v>921800</v>
      </c>
      <c r="W130" s="6">
        <v>39.314100000000003</v>
      </c>
      <c r="X130" s="6">
        <f>V130/'Brute force'!J$20</f>
        <v>1</v>
      </c>
      <c r="Y130" s="9"/>
      <c r="Z130" s="6" t="s">
        <v>9715</v>
      </c>
      <c r="AA130" s="22">
        <v>921800</v>
      </c>
      <c r="AB130" s="6">
        <v>21.199300000000001</v>
      </c>
      <c r="AC130" s="6">
        <f>AA130/'Brute force'!J$20</f>
        <v>1</v>
      </c>
    </row>
    <row r="131" spans="1:29" ht="15" customHeight="1" x14ac:dyDescent="0.25">
      <c r="A131" s="6" t="s">
        <v>8772</v>
      </c>
      <c r="B131" s="22">
        <v>921800</v>
      </c>
      <c r="C131" s="6">
        <v>610.96500000000003</v>
      </c>
      <c r="D131" s="6">
        <f>B131/'Brute force'!J$20</f>
        <v>1</v>
      </c>
      <c r="E131" s="4"/>
      <c r="F131" s="6" t="s">
        <v>8864</v>
      </c>
      <c r="G131" s="22">
        <v>921800</v>
      </c>
      <c r="H131" s="6">
        <v>293.23200000000003</v>
      </c>
      <c r="I131" s="6">
        <f>G131/'Brute force'!J$20</f>
        <v>1</v>
      </c>
      <c r="J131" s="4"/>
      <c r="K131" s="6" t="s">
        <v>8964</v>
      </c>
      <c r="L131" s="22">
        <v>921800</v>
      </c>
      <c r="M131" s="6">
        <v>149.499</v>
      </c>
      <c r="N131" s="6">
        <f>L131/'Brute force'!J$20</f>
        <v>1</v>
      </c>
      <c r="O131" s="4"/>
      <c r="P131" s="6" t="s">
        <v>9064</v>
      </c>
      <c r="Q131" s="22">
        <v>921800</v>
      </c>
      <c r="R131" s="6">
        <v>76.7273</v>
      </c>
      <c r="S131" s="6">
        <f>Q131/'Brute force'!J$20</f>
        <v>1</v>
      </c>
      <c r="T131" s="9"/>
      <c r="U131" s="6" t="s">
        <v>10216</v>
      </c>
      <c r="V131" s="22">
        <v>921800</v>
      </c>
      <c r="W131" s="6">
        <v>39.935699999999997</v>
      </c>
      <c r="X131" s="6">
        <f>V131/'Brute force'!J$20</f>
        <v>1</v>
      </c>
      <c r="Y131" s="9"/>
      <c r="Z131" s="6" t="s">
        <v>9716</v>
      </c>
      <c r="AA131" s="22">
        <v>921800</v>
      </c>
      <c r="AB131" s="6">
        <v>21.283799999999999</v>
      </c>
      <c r="AC131" s="6">
        <f>AA131/'Brute force'!J$20</f>
        <v>1</v>
      </c>
    </row>
    <row r="132" spans="1:29" ht="15" customHeight="1" x14ac:dyDescent="0.25">
      <c r="A132" s="6" t="s">
        <v>8773</v>
      </c>
      <c r="B132" s="22">
        <v>921800</v>
      </c>
      <c r="C132" s="6">
        <v>613.75</v>
      </c>
      <c r="D132" s="6">
        <f>B132/'Brute force'!J$20</f>
        <v>1</v>
      </c>
      <c r="E132" s="4"/>
      <c r="F132" s="6" t="s">
        <v>8865</v>
      </c>
      <c r="G132" s="22">
        <v>921800</v>
      </c>
      <c r="H132" s="6">
        <v>297.62799999999999</v>
      </c>
      <c r="I132" s="6">
        <f>G132/'Brute force'!J$20</f>
        <v>1</v>
      </c>
      <c r="J132" s="4"/>
      <c r="K132" s="6" t="s">
        <v>8965</v>
      </c>
      <c r="L132" s="22">
        <v>921800</v>
      </c>
      <c r="M132" s="6">
        <v>149.86699999999999</v>
      </c>
      <c r="N132" s="6">
        <f>L132/'Brute force'!J$20</f>
        <v>1</v>
      </c>
      <c r="O132" s="4"/>
      <c r="P132" s="6" t="s">
        <v>9065</v>
      </c>
      <c r="Q132" s="22">
        <v>921800</v>
      </c>
      <c r="R132" s="6">
        <v>76.934799999999996</v>
      </c>
      <c r="S132" s="6">
        <f>Q132/'Brute force'!J$20</f>
        <v>1</v>
      </c>
      <c r="T132" s="9"/>
      <c r="U132" s="6" t="s">
        <v>10217</v>
      </c>
      <c r="V132" s="22">
        <v>921800</v>
      </c>
      <c r="W132" s="6">
        <v>39.259300000000003</v>
      </c>
      <c r="X132" s="6">
        <f>V132/'Brute force'!J$20</f>
        <v>1</v>
      </c>
      <c r="Y132" s="9"/>
      <c r="Z132" s="6" t="s">
        <v>9717</v>
      </c>
      <c r="AA132" s="22">
        <v>921800</v>
      </c>
      <c r="AB132" s="6">
        <v>21.338200000000001</v>
      </c>
      <c r="AC132" s="6">
        <f>AA132/'Brute force'!J$20</f>
        <v>1</v>
      </c>
    </row>
    <row r="133" spans="1:29" ht="15" customHeight="1" x14ac:dyDescent="0.25">
      <c r="A133" s="6" t="s">
        <v>8774</v>
      </c>
      <c r="B133" s="22">
        <v>921800</v>
      </c>
      <c r="C133" s="6">
        <v>560.94200000000001</v>
      </c>
      <c r="D133" s="6">
        <f>B133/'Brute force'!J$20</f>
        <v>1</v>
      </c>
      <c r="E133" s="4"/>
      <c r="F133" s="6" t="s">
        <v>8866</v>
      </c>
      <c r="G133" s="22">
        <v>921800</v>
      </c>
      <c r="H133" s="6">
        <v>295.887</v>
      </c>
      <c r="I133" s="6">
        <f>G133/'Brute force'!J$20</f>
        <v>1</v>
      </c>
      <c r="J133" s="4"/>
      <c r="K133" s="6" t="s">
        <v>8966</v>
      </c>
      <c r="L133" s="22">
        <v>921800</v>
      </c>
      <c r="M133" s="6">
        <v>150.75800000000001</v>
      </c>
      <c r="N133" s="6">
        <f>L133/'Brute force'!J$20</f>
        <v>1</v>
      </c>
      <c r="O133" s="4"/>
      <c r="P133" s="6" t="s">
        <v>9066</v>
      </c>
      <c r="Q133" s="22">
        <v>921800</v>
      </c>
      <c r="R133" s="6">
        <v>77.768100000000004</v>
      </c>
      <c r="S133" s="6">
        <f>Q133/'Brute force'!J$20</f>
        <v>1</v>
      </c>
      <c r="T133" s="9"/>
      <c r="U133" s="6" t="s">
        <v>10218</v>
      </c>
      <c r="V133" s="22">
        <v>921800</v>
      </c>
      <c r="W133" s="6">
        <v>39.058199999999999</v>
      </c>
      <c r="X133" s="6">
        <f>V133/'Brute force'!J$20</f>
        <v>1</v>
      </c>
      <c r="Y133" s="9"/>
      <c r="Z133" s="6" t="s">
        <v>9718</v>
      </c>
      <c r="AA133" s="22">
        <v>921800</v>
      </c>
      <c r="AB133" s="6">
        <v>21.1265</v>
      </c>
      <c r="AC133" s="6">
        <f>AA133/'Brute force'!J$20</f>
        <v>1</v>
      </c>
    </row>
    <row r="134" spans="1:29" ht="15" customHeight="1" x14ac:dyDescent="0.25">
      <c r="A134" s="6" t="s">
        <v>8775</v>
      </c>
      <c r="B134" s="22">
        <v>921800</v>
      </c>
      <c r="C134" s="6">
        <v>564.32500000000005</v>
      </c>
      <c r="D134" s="6">
        <f>B134/'Brute force'!J$20</f>
        <v>1</v>
      </c>
      <c r="E134" s="4"/>
      <c r="F134" s="6" t="s">
        <v>8867</v>
      </c>
      <c r="G134" s="22">
        <v>921800</v>
      </c>
      <c r="H134" s="6">
        <v>295.67200000000003</v>
      </c>
      <c r="I134" s="6">
        <f>G134/'Brute force'!J$20</f>
        <v>1</v>
      </c>
      <c r="J134" s="4"/>
      <c r="K134" s="6" t="s">
        <v>8967</v>
      </c>
      <c r="L134" s="22">
        <v>921800</v>
      </c>
      <c r="M134" s="6">
        <v>150.667</v>
      </c>
      <c r="N134" s="6">
        <f>L134/'Brute force'!J$20</f>
        <v>1</v>
      </c>
      <c r="O134" s="4"/>
      <c r="P134" s="3" t="s">
        <v>9067</v>
      </c>
      <c r="Q134" s="23">
        <v>919697</v>
      </c>
      <c r="R134" s="3">
        <v>77.964299999999994</v>
      </c>
      <c r="S134" s="3">
        <f>Q134/'Brute force'!J$20</f>
        <v>0.99771859405510954</v>
      </c>
      <c r="T134" s="9"/>
      <c r="U134" s="6" t="s">
        <v>10219</v>
      </c>
      <c r="V134" s="22">
        <v>921800</v>
      </c>
      <c r="W134" s="6">
        <v>39.820099999999996</v>
      </c>
      <c r="X134" s="6">
        <f>V134/'Brute force'!J$20</f>
        <v>1</v>
      </c>
      <c r="Y134" s="9"/>
      <c r="Z134" s="6" t="s">
        <v>9719</v>
      </c>
      <c r="AA134" s="22">
        <v>921800</v>
      </c>
      <c r="AB134" s="6">
        <v>21.397300000000001</v>
      </c>
      <c r="AC134" s="6">
        <f>AA134/'Brute force'!J$20</f>
        <v>1</v>
      </c>
    </row>
    <row r="135" spans="1:29" ht="15" customHeight="1" x14ac:dyDescent="0.25">
      <c r="A135" s="6" t="s">
        <v>8775</v>
      </c>
      <c r="B135" s="22">
        <v>921800</v>
      </c>
      <c r="C135" s="6">
        <v>566.37</v>
      </c>
      <c r="D135" s="6">
        <f>B135/'Brute force'!J$20</f>
        <v>1</v>
      </c>
      <c r="E135" s="4"/>
      <c r="F135" s="6" t="s">
        <v>8868</v>
      </c>
      <c r="G135" s="22">
        <v>921800</v>
      </c>
      <c r="H135" s="6">
        <v>289.101</v>
      </c>
      <c r="I135" s="6">
        <f>G135/'Brute force'!J$20</f>
        <v>1</v>
      </c>
      <c r="J135" s="4"/>
      <c r="K135" s="6" t="s">
        <v>8968</v>
      </c>
      <c r="L135" s="22">
        <v>921800</v>
      </c>
      <c r="M135" s="6">
        <v>148.892</v>
      </c>
      <c r="N135" s="6">
        <f>L135/'Brute force'!J$20</f>
        <v>1</v>
      </c>
      <c r="O135" s="4"/>
      <c r="P135" s="6" t="s">
        <v>9068</v>
      </c>
      <c r="Q135" s="22">
        <v>921800</v>
      </c>
      <c r="R135" s="6">
        <v>76.8292</v>
      </c>
      <c r="S135" s="6">
        <f>Q135/'Brute force'!J$20</f>
        <v>1</v>
      </c>
      <c r="T135" s="9"/>
      <c r="U135" s="6" t="s">
        <v>10220</v>
      </c>
      <c r="V135" s="22">
        <v>921800</v>
      </c>
      <c r="W135" s="6">
        <v>40.138199999999998</v>
      </c>
      <c r="X135" s="6">
        <f>V135/'Brute force'!J$20</f>
        <v>1</v>
      </c>
      <c r="Y135" s="9"/>
      <c r="Z135" s="6" t="s">
        <v>9720</v>
      </c>
      <c r="AA135" s="22">
        <v>921800</v>
      </c>
      <c r="AB135" s="6">
        <v>21.319900000000001</v>
      </c>
      <c r="AC135" s="6">
        <f>AA135/'Brute force'!J$20</f>
        <v>1</v>
      </c>
    </row>
    <row r="136" spans="1:29" ht="15" customHeight="1" x14ac:dyDescent="0.25">
      <c r="A136" s="6" t="s">
        <v>8774</v>
      </c>
      <c r="B136" s="22">
        <v>921800</v>
      </c>
      <c r="C136" s="6">
        <v>565.04700000000003</v>
      </c>
      <c r="D136" s="6">
        <f>B136/'Brute force'!J$20</f>
        <v>1</v>
      </c>
      <c r="E136" s="4"/>
      <c r="F136" s="6" t="s">
        <v>8869</v>
      </c>
      <c r="G136" s="22">
        <v>921800</v>
      </c>
      <c r="H136" s="6">
        <v>293.524</v>
      </c>
      <c r="I136" s="6">
        <f>G136/'Brute force'!J$20</f>
        <v>1</v>
      </c>
      <c r="J136" s="4"/>
      <c r="K136" s="6" t="s">
        <v>8969</v>
      </c>
      <c r="L136" s="22">
        <v>921800</v>
      </c>
      <c r="M136" s="6">
        <v>149.50200000000001</v>
      </c>
      <c r="N136" s="6">
        <f>L136/'Brute force'!J$20</f>
        <v>1</v>
      </c>
      <c r="O136" s="4"/>
      <c r="P136" s="6" t="s">
        <v>9069</v>
      </c>
      <c r="Q136" s="22">
        <v>921800</v>
      </c>
      <c r="R136" s="6">
        <v>77.783600000000007</v>
      </c>
      <c r="S136" s="6">
        <f>Q136/'Brute force'!J$20</f>
        <v>1</v>
      </c>
      <c r="T136" s="9"/>
      <c r="U136" s="6" t="s">
        <v>10221</v>
      </c>
      <c r="V136" s="22">
        <v>921800</v>
      </c>
      <c r="W136" s="6">
        <v>39.963099999999997</v>
      </c>
      <c r="X136" s="6">
        <f>V136/'Brute force'!J$20</f>
        <v>1</v>
      </c>
      <c r="Y136" s="9"/>
      <c r="Z136" s="3" t="s">
        <v>9721</v>
      </c>
      <c r="AA136" s="23">
        <v>919697</v>
      </c>
      <c r="AB136" s="3">
        <v>22.127500000000001</v>
      </c>
      <c r="AC136" s="3">
        <f>AA136/'Brute force'!J$20</f>
        <v>0.99771859405510954</v>
      </c>
    </row>
    <row r="137" spans="1:29" ht="15" customHeight="1" x14ac:dyDescent="0.25">
      <c r="A137" s="6" t="s">
        <v>8775</v>
      </c>
      <c r="B137" s="22">
        <v>921800</v>
      </c>
      <c r="C137" s="6">
        <v>576.15599999999995</v>
      </c>
      <c r="D137" s="6">
        <f>B137/'Brute force'!J$20</f>
        <v>1</v>
      </c>
      <c r="E137" s="4"/>
      <c r="F137" s="6" t="s">
        <v>8870</v>
      </c>
      <c r="G137" s="22">
        <v>921800</v>
      </c>
      <c r="H137" s="6">
        <v>291.55099999999999</v>
      </c>
      <c r="I137" s="6">
        <f>G137/'Brute force'!J$20</f>
        <v>1</v>
      </c>
      <c r="J137" s="4"/>
      <c r="K137" s="6" t="s">
        <v>8970</v>
      </c>
      <c r="L137" s="22">
        <v>921800</v>
      </c>
      <c r="M137" s="6">
        <v>150.227</v>
      </c>
      <c r="N137" s="6">
        <f>L137/'Brute force'!J$20</f>
        <v>1</v>
      </c>
      <c r="O137" s="4"/>
      <c r="P137" s="3" t="s">
        <v>9070</v>
      </c>
      <c r="Q137" s="23">
        <v>921007</v>
      </c>
      <c r="R137" s="3">
        <v>78.548900000000003</v>
      </c>
      <c r="S137" s="3">
        <f>Q137/'Brute force'!J$20</f>
        <v>0.99913972662182682</v>
      </c>
      <c r="T137" s="9"/>
      <c r="U137" s="6" t="s">
        <v>10222</v>
      </c>
      <c r="V137" s="22">
        <v>921800</v>
      </c>
      <c r="W137" s="6">
        <v>39.172899999999998</v>
      </c>
      <c r="X137" s="6">
        <f>V137/'Brute force'!J$20</f>
        <v>1</v>
      </c>
      <c r="Y137" s="9"/>
      <c r="Z137" s="3" t="s">
        <v>9722</v>
      </c>
      <c r="AA137" s="23">
        <v>902776</v>
      </c>
      <c r="AB137" s="3">
        <v>21.700700000000001</v>
      </c>
      <c r="AC137" s="3">
        <f>AA137/'Brute force'!J$20</f>
        <v>0.97936211759600778</v>
      </c>
    </row>
    <row r="138" spans="1:29" ht="15" customHeight="1" x14ac:dyDescent="0.25">
      <c r="A138" s="6" t="s">
        <v>8775</v>
      </c>
      <c r="B138" s="22">
        <v>921800</v>
      </c>
      <c r="C138" s="6">
        <v>577.33000000000004</v>
      </c>
      <c r="D138" s="6">
        <f>B138/'Brute force'!J$20</f>
        <v>1</v>
      </c>
      <c r="E138" s="4"/>
      <c r="F138" s="6" t="s">
        <v>8871</v>
      </c>
      <c r="G138" s="22">
        <v>921800</v>
      </c>
      <c r="H138" s="6">
        <v>292.791</v>
      </c>
      <c r="I138" s="6">
        <f>G138/'Brute force'!J$20</f>
        <v>1</v>
      </c>
      <c r="J138" s="4"/>
      <c r="K138" s="6" t="s">
        <v>8971</v>
      </c>
      <c r="L138" s="22">
        <v>921800</v>
      </c>
      <c r="M138" s="6">
        <v>149.62200000000001</v>
      </c>
      <c r="N138" s="6">
        <f>L138/'Brute force'!J$20</f>
        <v>1</v>
      </c>
      <c r="O138" s="4"/>
      <c r="P138" s="6" t="s">
        <v>9071</v>
      </c>
      <c r="Q138" s="22">
        <v>921800</v>
      </c>
      <c r="R138" s="6">
        <v>76.609300000000005</v>
      </c>
      <c r="S138" s="6">
        <f>Q138/'Brute force'!J$20</f>
        <v>1</v>
      </c>
      <c r="T138" s="9"/>
      <c r="U138" s="6" t="s">
        <v>10223</v>
      </c>
      <c r="V138" s="22">
        <v>921800</v>
      </c>
      <c r="W138" s="6">
        <v>39.697800000000001</v>
      </c>
      <c r="X138" s="6">
        <f>V138/'Brute force'!J$20</f>
        <v>1</v>
      </c>
      <c r="Y138" s="9"/>
      <c r="Z138" s="6" t="s">
        <v>9723</v>
      </c>
      <c r="AA138" s="22">
        <v>921800</v>
      </c>
      <c r="AB138" s="6">
        <v>21.2713</v>
      </c>
      <c r="AC138" s="6">
        <f>AA138/'Brute force'!J$20</f>
        <v>1</v>
      </c>
    </row>
    <row r="139" spans="1:29" ht="15" customHeight="1" x14ac:dyDescent="0.25">
      <c r="A139" s="6" t="s">
        <v>8776</v>
      </c>
      <c r="B139" s="22">
        <v>921800</v>
      </c>
      <c r="C139" s="6">
        <v>559.471</v>
      </c>
      <c r="D139" s="6">
        <f>B139/'Brute force'!J$20</f>
        <v>1</v>
      </c>
      <c r="E139" s="4"/>
      <c r="F139" s="6" t="s">
        <v>8872</v>
      </c>
      <c r="G139" s="22">
        <v>921800</v>
      </c>
      <c r="H139" s="6">
        <v>295.07100000000003</v>
      </c>
      <c r="I139" s="6">
        <f>G139/'Brute force'!J$20</f>
        <v>1</v>
      </c>
      <c r="J139" s="4"/>
      <c r="K139" s="6" t="s">
        <v>8972</v>
      </c>
      <c r="L139" s="22">
        <v>921800</v>
      </c>
      <c r="M139" s="6">
        <v>151.19800000000001</v>
      </c>
      <c r="N139" s="6">
        <f>L139/'Brute force'!J$20</f>
        <v>1</v>
      </c>
      <c r="O139" s="4"/>
      <c r="P139" s="6" t="s">
        <v>9072</v>
      </c>
      <c r="Q139" s="22">
        <v>921800</v>
      </c>
      <c r="R139" s="6">
        <v>77.718400000000003</v>
      </c>
      <c r="S139" s="6">
        <f>Q139/'Brute force'!J$20</f>
        <v>1</v>
      </c>
      <c r="T139" s="9"/>
      <c r="U139" s="6" t="s">
        <v>10224</v>
      </c>
      <c r="V139" s="22">
        <v>921800</v>
      </c>
      <c r="W139" s="6">
        <v>39.317599999999999</v>
      </c>
      <c r="X139" s="6">
        <f>V139/'Brute force'!J$20</f>
        <v>1</v>
      </c>
      <c r="Y139" s="9"/>
      <c r="Z139" s="6" t="s">
        <v>9724</v>
      </c>
      <c r="AA139" s="22">
        <v>921800</v>
      </c>
      <c r="AB139" s="6">
        <v>21.4712</v>
      </c>
      <c r="AC139" s="6">
        <f>AA139/'Brute force'!J$20</f>
        <v>1</v>
      </c>
    </row>
    <row r="140" spans="1:29" ht="15" customHeight="1" x14ac:dyDescent="0.25">
      <c r="A140" s="6" t="s">
        <v>8777</v>
      </c>
      <c r="B140" s="22">
        <v>921800</v>
      </c>
      <c r="C140" s="6">
        <v>557.04100000000005</v>
      </c>
      <c r="D140" s="6">
        <f>B140/'Brute force'!J$20</f>
        <v>1</v>
      </c>
      <c r="E140" s="4"/>
      <c r="F140" s="6" t="s">
        <v>8873</v>
      </c>
      <c r="G140" s="22">
        <v>921800</v>
      </c>
      <c r="H140" s="6">
        <v>298.39699999999999</v>
      </c>
      <c r="I140" s="6">
        <f>G140/'Brute force'!J$20</f>
        <v>1</v>
      </c>
      <c r="J140" s="4"/>
      <c r="K140" s="6" t="s">
        <v>8973</v>
      </c>
      <c r="L140" s="22">
        <v>921800</v>
      </c>
      <c r="M140" s="6">
        <v>150.49799999999999</v>
      </c>
      <c r="N140" s="6">
        <f>L140/'Brute force'!J$20</f>
        <v>1</v>
      </c>
      <c r="O140" s="4"/>
      <c r="P140" s="6" t="s">
        <v>9073</v>
      </c>
      <c r="Q140" s="22">
        <v>921800</v>
      </c>
      <c r="R140" s="6">
        <v>77.047700000000006</v>
      </c>
      <c r="S140" s="6">
        <f>Q140/'Brute force'!J$20</f>
        <v>1</v>
      </c>
      <c r="T140" s="9"/>
      <c r="U140" s="6" t="s">
        <v>10225</v>
      </c>
      <c r="V140" s="22">
        <v>921800</v>
      </c>
      <c r="W140" s="6">
        <v>39.579799999999999</v>
      </c>
      <c r="X140" s="6">
        <f>V140/'Brute force'!J$20</f>
        <v>1</v>
      </c>
      <c r="Y140" s="9"/>
      <c r="Z140" s="6" t="s">
        <v>9725</v>
      </c>
      <c r="AA140" s="22">
        <v>921800</v>
      </c>
      <c r="AB140" s="6">
        <v>21.3309</v>
      </c>
      <c r="AC140" s="6">
        <f>AA140/'Brute force'!J$20</f>
        <v>1</v>
      </c>
    </row>
    <row r="141" spans="1:29" ht="15" customHeight="1" x14ac:dyDescent="0.25">
      <c r="A141" s="6" t="s">
        <v>8778</v>
      </c>
      <c r="B141" s="22">
        <v>921800</v>
      </c>
      <c r="C141" s="6">
        <v>562.66399999999999</v>
      </c>
      <c r="D141" s="6">
        <f>B141/'Brute force'!J$20</f>
        <v>1</v>
      </c>
      <c r="E141" s="4"/>
      <c r="F141" s="6" t="s">
        <v>8874</v>
      </c>
      <c r="G141" s="22">
        <v>921800</v>
      </c>
      <c r="H141" s="6">
        <v>291.10199999999998</v>
      </c>
      <c r="I141" s="6">
        <f>G141/'Brute force'!J$20</f>
        <v>1</v>
      </c>
      <c r="J141" s="4"/>
      <c r="K141" s="6" t="s">
        <v>8974</v>
      </c>
      <c r="L141" s="22">
        <v>921800</v>
      </c>
      <c r="M141" s="6">
        <v>148.37100000000001</v>
      </c>
      <c r="N141" s="6">
        <f>L141/'Brute force'!J$20</f>
        <v>1</v>
      </c>
      <c r="O141" s="4"/>
      <c r="P141" s="6" t="s">
        <v>9074</v>
      </c>
      <c r="Q141" s="22">
        <v>921800</v>
      </c>
      <c r="R141" s="6">
        <v>78.490600000000001</v>
      </c>
      <c r="S141" s="6">
        <f>Q141/'Brute force'!J$20</f>
        <v>1</v>
      </c>
      <c r="T141" s="9"/>
      <c r="U141" s="3" t="s">
        <v>10226</v>
      </c>
      <c r="V141" s="23">
        <v>910637</v>
      </c>
      <c r="W141" s="3">
        <v>39.344499999999996</v>
      </c>
      <c r="X141" s="3">
        <f>V141/'Brute force'!J$20</f>
        <v>0.98788999783033193</v>
      </c>
      <c r="Y141" s="9"/>
      <c r="Z141" s="6" t="s">
        <v>9726</v>
      </c>
      <c r="AA141" s="22">
        <v>921800</v>
      </c>
      <c r="AB141" s="6">
        <v>21.161300000000001</v>
      </c>
      <c r="AC141" s="6">
        <f>AA141/'Brute force'!J$20</f>
        <v>1</v>
      </c>
    </row>
    <row r="142" spans="1:29" ht="15" customHeight="1" x14ac:dyDescent="0.25">
      <c r="A142" s="6" t="s">
        <v>8779</v>
      </c>
      <c r="B142" s="22">
        <v>921800</v>
      </c>
      <c r="C142" s="6">
        <v>560.91600000000005</v>
      </c>
      <c r="D142" s="6">
        <f>B142/'Brute force'!J$20</f>
        <v>1</v>
      </c>
      <c r="E142" s="4"/>
      <c r="F142" s="6" t="s">
        <v>8875</v>
      </c>
      <c r="G142" s="22">
        <v>921800</v>
      </c>
      <c r="H142" s="6">
        <v>297.38299999999998</v>
      </c>
      <c r="I142" s="6">
        <f>G142/'Brute force'!J$20</f>
        <v>1</v>
      </c>
      <c r="J142" s="4"/>
      <c r="K142" s="6" t="s">
        <v>8975</v>
      </c>
      <c r="L142" s="22">
        <v>921800</v>
      </c>
      <c r="M142" s="6">
        <v>149.25899999999999</v>
      </c>
      <c r="N142" s="6">
        <f>L142/'Brute force'!J$20</f>
        <v>1</v>
      </c>
      <c r="O142" s="4"/>
      <c r="P142" s="6" t="s">
        <v>9075</v>
      </c>
      <c r="Q142" s="22">
        <v>921800</v>
      </c>
      <c r="R142" s="6">
        <v>76.462999999999994</v>
      </c>
      <c r="S142" s="6">
        <f>Q142/'Brute force'!J$20</f>
        <v>1</v>
      </c>
      <c r="T142" s="9"/>
      <c r="U142" s="6" t="s">
        <v>10227</v>
      </c>
      <c r="V142" s="22">
        <v>921800</v>
      </c>
      <c r="W142" s="6">
        <v>40.239800000000002</v>
      </c>
      <c r="X142" s="6">
        <f>V142/'Brute force'!J$20</f>
        <v>1</v>
      </c>
      <c r="Y142" s="9"/>
      <c r="Z142" s="6" t="s">
        <v>9727</v>
      </c>
      <c r="AA142" s="22">
        <v>921800</v>
      </c>
      <c r="AB142" s="6">
        <v>21.204899999999999</v>
      </c>
      <c r="AC142" s="6">
        <f>AA142/'Brute force'!J$20</f>
        <v>1</v>
      </c>
    </row>
    <row r="143" spans="1:29" ht="15" customHeight="1" x14ac:dyDescent="0.25">
      <c r="A143" s="6" t="s">
        <v>8780</v>
      </c>
      <c r="B143" s="22">
        <v>921800</v>
      </c>
      <c r="C143" s="6">
        <v>589.26400000000001</v>
      </c>
      <c r="D143" s="6">
        <f>B143/'Brute force'!J$20</f>
        <v>1</v>
      </c>
      <c r="E143" s="4"/>
      <c r="F143" s="6" t="s">
        <v>8876</v>
      </c>
      <c r="G143" s="22">
        <v>921800</v>
      </c>
      <c r="H143" s="6">
        <v>293.01299999999998</v>
      </c>
      <c r="I143" s="6">
        <f>G143/'Brute force'!J$20</f>
        <v>1</v>
      </c>
      <c r="J143" s="4"/>
      <c r="K143" s="6" t="s">
        <v>8976</v>
      </c>
      <c r="L143" s="22">
        <v>921800</v>
      </c>
      <c r="M143" s="6">
        <v>148.81100000000001</v>
      </c>
      <c r="N143" s="6">
        <f>L143/'Brute force'!J$20</f>
        <v>1</v>
      </c>
      <c r="O143" s="4"/>
      <c r="P143" s="6" t="s">
        <v>9076</v>
      </c>
      <c r="Q143" s="22">
        <v>921800</v>
      </c>
      <c r="R143" s="6">
        <v>78.153599999999997</v>
      </c>
      <c r="S143" s="6">
        <f>Q143/'Brute force'!J$20</f>
        <v>1</v>
      </c>
      <c r="T143" s="9"/>
      <c r="U143" s="6" t="s">
        <v>10228</v>
      </c>
      <c r="V143" s="22">
        <v>921800</v>
      </c>
      <c r="W143" s="6">
        <v>39.4375</v>
      </c>
      <c r="X143" s="6">
        <f>V143/'Brute force'!J$20</f>
        <v>1</v>
      </c>
      <c r="Y143" s="9"/>
      <c r="Z143" s="6" t="s">
        <v>9728</v>
      </c>
      <c r="AA143" s="22">
        <v>921800</v>
      </c>
      <c r="AB143" s="6">
        <v>21.740300000000001</v>
      </c>
      <c r="AC143" s="6">
        <f>AA143/'Brute force'!J$20</f>
        <v>1</v>
      </c>
    </row>
    <row r="144" spans="1:29" ht="15" customHeight="1" x14ac:dyDescent="0.25">
      <c r="A144" s="6" t="s">
        <v>8781</v>
      </c>
      <c r="B144" s="22">
        <v>921800</v>
      </c>
      <c r="C144" s="6">
        <v>592.14599999999996</v>
      </c>
      <c r="D144" s="6">
        <f>B144/'Brute force'!J$20</f>
        <v>1</v>
      </c>
      <c r="E144" s="4"/>
      <c r="F144" s="6" t="s">
        <v>8877</v>
      </c>
      <c r="G144" s="22">
        <v>921800</v>
      </c>
      <c r="H144" s="6">
        <v>295.13499999999999</v>
      </c>
      <c r="I144" s="6">
        <f>G144/'Brute force'!J$20</f>
        <v>1</v>
      </c>
      <c r="J144" s="4"/>
      <c r="K144" s="3" t="s">
        <v>8977</v>
      </c>
      <c r="L144" s="23">
        <v>919697</v>
      </c>
      <c r="M144" s="3">
        <v>151.26499999999999</v>
      </c>
      <c r="N144" s="3">
        <f>L144/'Brute force'!J$20</f>
        <v>0.99771859405510954</v>
      </c>
      <c r="O144" s="4"/>
      <c r="P144" s="6" t="s">
        <v>9077</v>
      </c>
      <c r="Q144" s="22">
        <v>921800</v>
      </c>
      <c r="R144" s="6">
        <v>78.245500000000007</v>
      </c>
      <c r="S144" s="6">
        <f>Q144/'Brute force'!J$20</f>
        <v>1</v>
      </c>
      <c r="T144" s="9"/>
      <c r="U144" s="6" t="s">
        <v>10229</v>
      </c>
      <c r="V144" s="22">
        <v>921800</v>
      </c>
      <c r="W144" s="6">
        <v>39.638100000000001</v>
      </c>
      <c r="X144" s="6">
        <f>V144/'Brute force'!J$20</f>
        <v>1</v>
      </c>
      <c r="Y144" s="9"/>
      <c r="Z144" s="6" t="s">
        <v>9729</v>
      </c>
      <c r="AA144" s="22">
        <v>921800</v>
      </c>
      <c r="AB144" s="6">
        <v>21.299600000000002</v>
      </c>
      <c r="AC144" s="6">
        <f>AA144/'Brute force'!J$20</f>
        <v>1</v>
      </c>
    </row>
    <row r="145" spans="1:29" ht="15" customHeight="1" x14ac:dyDescent="0.25">
      <c r="A145" s="6" t="s">
        <v>8782</v>
      </c>
      <c r="B145" s="22">
        <v>921800</v>
      </c>
      <c r="C145" s="6">
        <v>559.12400000000002</v>
      </c>
      <c r="D145" s="6">
        <f>B145/'Brute force'!J$20</f>
        <v>1</v>
      </c>
      <c r="E145" s="4"/>
      <c r="F145" s="6" t="s">
        <v>8878</v>
      </c>
      <c r="G145" s="22">
        <v>921800</v>
      </c>
      <c r="H145" s="6">
        <v>296.10199999999998</v>
      </c>
      <c r="I145" s="6">
        <f>G145/'Brute force'!J$20</f>
        <v>1</v>
      </c>
      <c r="J145" s="4"/>
      <c r="K145" s="6" t="s">
        <v>8978</v>
      </c>
      <c r="L145" s="22">
        <v>921800</v>
      </c>
      <c r="M145" s="6">
        <v>148.28899999999999</v>
      </c>
      <c r="N145" s="6">
        <f>L145/'Brute force'!J$20</f>
        <v>1</v>
      </c>
      <c r="O145" s="4"/>
      <c r="P145" s="6" t="s">
        <v>9078</v>
      </c>
      <c r="Q145" s="22">
        <v>921800</v>
      </c>
      <c r="R145" s="6">
        <v>77.026700000000005</v>
      </c>
      <c r="S145" s="6">
        <f>Q145/'Brute force'!J$20</f>
        <v>1</v>
      </c>
      <c r="T145" s="9"/>
      <c r="U145" s="6" t="s">
        <v>10230</v>
      </c>
      <c r="V145" s="22">
        <v>921800</v>
      </c>
      <c r="W145" s="6">
        <v>39.430500000000002</v>
      </c>
      <c r="X145" s="6">
        <f>V145/'Brute force'!J$20</f>
        <v>1</v>
      </c>
      <c r="Y145" s="9"/>
      <c r="Z145" s="6" t="s">
        <v>9730</v>
      </c>
      <c r="AA145" s="22">
        <v>921800</v>
      </c>
      <c r="AB145" s="6">
        <v>21.5777</v>
      </c>
      <c r="AC145" s="6">
        <f>AA145/'Brute force'!J$20</f>
        <v>1</v>
      </c>
    </row>
    <row r="146" spans="1:29" ht="15" customHeight="1" x14ac:dyDescent="0.25">
      <c r="A146" s="6" t="s">
        <v>8783</v>
      </c>
      <c r="B146" s="22">
        <v>921800</v>
      </c>
      <c r="C146" s="6">
        <v>558.00099999999998</v>
      </c>
      <c r="D146" s="6">
        <f>B146/'Brute force'!J$20</f>
        <v>1</v>
      </c>
      <c r="E146" s="4"/>
      <c r="F146" s="6" t="s">
        <v>8879</v>
      </c>
      <c r="G146" s="22">
        <v>921800</v>
      </c>
      <c r="H146" s="6">
        <v>294.37599999999998</v>
      </c>
      <c r="I146" s="6">
        <f>G146/'Brute force'!J$20</f>
        <v>1</v>
      </c>
      <c r="J146" s="4"/>
      <c r="K146" s="6" t="s">
        <v>8979</v>
      </c>
      <c r="L146" s="22">
        <v>921800</v>
      </c>
      <c r="M146" s="6">
        <v>151.20500000000001</v>
      </c>
      <c r="N146" s="6">
        <f>L146/'Brute force'!J$20</f>
        <v>1</v>
      </c>
      <c r="O146" s="4"/>
      <c r="P146" s="6" t="s">
        <v>9079</v>
      </c>
      <c r="Q146" s="22">
        <v>921800</v>
      </c>
      <c r="R146" s="6">
        <v>78.6477</v>
      </c>
      <c r="S146" s="6">
        <f>Q146/'Brute force'!J$20</f>
        <v>1</v>
      </c>
      <c r="T146" s="9"/>
      <c r="U146" s="6" t="s">
        <v>10231</v>
      </c>
      <c r="V146" s="22">
        <v>921800</v>
      </c>
      <c r="W146" s="6">
        <v>40.583399999999997</v>
      </c>
      <c r="X146" s="6">
        <f>V146/'Brute force'!J$20</f>
        <v>1</v>
      </c>
      <c r="Y146" s="9"/>
      <c r="Z146" s="6" t="s">
        <v>9731</v>
      </c>
      <c r="AA146" s="22">
        <v>921800</v>
      </c>
      <c r="AB146" s="6">
        <v>21.288599999999999</v>
      </c>
      <c r="AC146" s="6">
        <f>AA146/'Brute force'!J$20</f>
        <v>1</v>
      </c>
    </row>
    <row r="147" spans="1:29" ht="15" customHeight="1" x14ac:dyDescent="0.25">
      <c r="A147" s="6" t="s">
        <v>8784</v>
      </c>
      <c r="B147" s="22">
        <v>921800</v>
      </c>
      <c r="C147" s="6">
        <v>561.02099999999996</v>
      </c>
      <c r="D147" s="6">
        <f>B147/'Brute force'!J$20</f>
        <v>1</v>
      </c>
      <c r="E147" s="4"/>
      <c r="F147" s="6" t="s">
        <v>8880</v>
      </c>
      <c r="G147" s="22">
        <v>921800</v>
      </c>
      <c r="H147" s="6">
        <v>291.14699999999999</v>
      </c>
      <c r="I147" s="6">
        <f>G147/'Brute force'!J$20</f>
        <v>1</v>
      </c>
      <c r="J147" s="4"/>
      <c r="K147" s="6" t="s">
        <v>8980</v>
      </c>
      <c r="L147" s="22">
        <v>921800</v>
      </c>
      <c r="M147" s="6">
        <v>148.67099999999999</v>
      </c>
      <c r="N147" s="6">
        <f>L147/'Brute force'!J$20</f>
        <v>1</v>
      </c>
      <c r="O147" s="4"/>
      <c r="P147" s="6" t="s">
        <v>9080</v>
      </c>
      <c r="Q147" s="22">
        <v>921800</v>
      </c>
      <c r="R147" s="6">
        <v>77.356499999999997</v>
      </c>
      <c r="S147" s="6">
        <f>Q147/'Brute force'!J$20</f>
        <v>1</v>
      </c>
      <c r="T147" s="9"/>
      <c r="U147" s="6" t="s">
        <v>10232</v>
      </c>
      <c r="V147" s="22">
        <v>921800</v>
      </c>
      <c r="W147" s="6">
        <v>39.2498</v>
      </c>
      <c r="X147" s="6">
        <f>V147/'Brute force'!J$20</f>
        <v>1</v>
      </c>
      <c r="Y147" s="9"/>
      <c r="Z147" s="6" t="s">
        <v>9732</v>
      </c>
      <c r="AA147" s="22">
        <v>921800</v>
      </c>
      <c r="AB147" s="6">
        <v>21.2439</v>
      </c>
      <c r="AC147" s="6">
        <f>AA147/'Brute force'!J$20</f>
        <v>1</v>
      </c>
    </row>
    <row r="148" spans="1:29" ht="15" customHeight="1" x14ac:dyDescent="0.25">
      <c r="A148" s="3" t="s">
        <v>8785</v>
      </c>
      <c r="B148" s="23">
        <v>910637</v>
      </c>
      <c r="C148" s="3">
        <v>565.54999999999995</v>
      </c>
      <c r="D148" s="3">
        <f>B148/'Brute force'!J$20</f>
        <v>0.98788999783033193</v>
      </c>
      <c r="E148" s="4"/>
      <c r="F148" s="6" t="s">
        <v>8881</v>
      </c>
      <c r="G148" s="22">
        <v>921800</v>
      </c>
      <c r="H148" s="6">
        <v>289.16699999999997</v>
      </c>
      <c r="I148" s="6">
        <f>G148/'Brute force'!J$20</f>
        <v>1</v>
      </c>
      <c r="J148" s="4"/>
      <c r="K148" s="6" t="s">
        <v>8981</v>
      </c>
      <c r="L148" s="22">
        <v>921800</v>
      </c>
      <c r="M148" s="6">
        <v>153.071</v>
      </c>
      <c r="N148" s="6">
        <f>L148/'Brute force'!J$20</f>
        <v>1</v>
      </c>
      <c r="O148" s="4"/>
      <c r="P148" s="6" t="s">
        <v>9081</v>
      </c>
      <c r="Q148" s="22">
        <v>921800</v>
      </c>
      <c r="R148" s="6">
        <v>77.940600000000003</v>
      </c>
      <c r="S148" s="6">
        <f>Q148/'Brute force'!J$20</f>
        <v>1</v>
      </c>
      <c r="T148" s="9"/>
      <c r="U148" s="6" t="s">
        <v>10233</v>
      </c>
      <c r="V148" s="22">
        <v>921800</v>
      </c>
      <c r="W148" s="6">
        <v>39.677199999999999</v>
      </c>
      <c r="X148" s="6">
        <f>V148/'Brute force'!J$20</f>
        <v>1</v>
      </c>
      <c r="Y148" s="9"/>
      <c r="Z148" s="3" t="s">
        <v>9733</v>
      </c>
      <c r="AA148" s="23">
        <v>919697</v>
      </c>
      <c r="AB148" s="3">
        <v>21.286799999999999</v>
      </c>
      <c r="AC148" s="3">
        <f>AA148/'Brute force'!J$20</f>
        <v>0.99771859405510954</v>
      </c>
    </row>
    <row r="149" spans="1:29" ht="15" customHeight="1" x14ac:dyDescent="0.25">
      <c r="A149" s="6" t="s">
        <v>8786</v>
      </c>
      <c r="B149" s="22">
        <v>921800</v>
      </c>
      <c r="C149" s="6">
        <v>595.35799999999995</v>
      </c>
      <c r="D149" s="6">
        <f>B149/'Brute force'!J$20</f>
        <v>1</v>
      </c>
      <c r="E149" s="4"/>
      <c r="F149" s="6" t="s">
        <v>8882</v>
      </c>
      <c r="G149" s="22">
        <v>921800</v>
      </c>
      <c r="H149" s="6">
        <v>294.28800000000001</v>
      </c>
      <c r="I149" s="6">
        <f>G149/'Brute force'!J$20</f>
        <v>1</v>
      </c>
      <c r="J149" s="4"/>
      <c r="K149" s="6" t="s">
        <v>8982</v>
      </c>
      <c r="L149" s="22">
        <v>921800</v>
      </c>
      <c r="M149" s="6">
        <v>152.35300000000001</v>
      </c>
      <c r="N149" s="6">
        <f>L149/'Brute force'!J$20</f>
        <v>1</v>
      </c>
      <c r="O149" s="4"/>
      <c r="P149" s="6" t="s">
        <v>9082</v>
      </c>
      <c r="Q149" s="22">
        <v>921800</v>
      </c>
      <c r="R149" s="6">
        <v>77.630899999999997</v>
      </c>
      <c r="S149" s="6">
        <f>Q149/'Brute force'!J$20</f>
        <v>1</v>
      </c>
      <c r="T149" s="9"/>
      <c r="U149" s="6" t="s">
        <v>10234</v>
      </c>
      <c r="V149" s="22">
        <v>921800</v>
      </c>
      <c r="W149" s="6">
        <v>39.719200000000001</v>
      </c>
      <c r="X149" s="6">
        <f>V149/'Brute force'!J$20</f>
        <v>1</v>
      </c>
      <c r="Y149" s="9"/>
      <c r="Z149" s="6" t="s">
        <v>9734</v>
      </c>
      <c r="AA149" s="22">
        <v>921800</v>
      </c>
      <c r="AB149" s="6">
        <v>21.224799999999998</v>
      </c>
      <c r="AC149" s="6">
        <f>AA149/'Brute force'!J$20</f>
        <v>1</v>
      </c>
    </row>
    <row r="150" spans="1:29" ht="15" customHeight="1" x14ac:dyDescent="0.25">
      <c r="A150" s="6" t="s">
        <v>8787</v>
      </c>
      <c r="B150" s="22">
        <v>921800</v>
      </c>
      <c r="C150" s="6">
        <v>598.02200000000005</v>
      </c>
      <c r="D150" s="6">
        <f>B150/'Brute force'!J$20</f>
        <v>1</v>
      </c>
      <c r="E150" s="4"/>
      <c r="F150" s="6" t="s">
        <v>8883</v>
      </c>
      <c r="G150" s="22">
        <v>921800</v>
      </c>
      <c r="H150" s="6">
        <v>292.19499999999999</v>
      </c>
      <c r="I150" s="6">
        <f>G150/'Brute force'!J$20</f>
        <v>1</v>
      </c>
      <c r="J150" s="4"/>
      <c r="K150" s="6" t="s">
        <v>8983</v>
      </c>
      <c r="L150" s="22">
        <v>921800</v>
      </c>
      <c r="M150" s="6">
        <v>151.101</v>
      </c>
      <c r="N150" s="6">
        <f>L150/'Brute force'!J$20</f>
        <v>1</v>
      </c>
      <c r="O150" s="4"/>
      <c r="P150" s="3" t="s">
        <v>9083</v>
      </c>
      <c r="Q150" s="23">
        <v>919847</v>
      </c>
      <c r="R150" s="3">
        <v>76.772499999999994</v>
      </c>
      <c r="S150" s="3">
        <f>Q150/'Brute force'!J$20</f>
        <v>0.9978813191581688</v>
      </c>
      <c r="T150" s="9"/>
      <c r="U150" s="6" t="s">
        <v>10235</v>
      </c>
      <c r="V150" s="22">
        <v>921800</v>
      </c>
      <c r="W150" s="6">
        <v>39.380200000000002</v>
      </c>
      <c r="X150" s="6">
        <f>V150/'Brute force'!J$20</f>
        <v>1</v>
      </c>
      <c r="Y150" s="9"/>
      <c r="Z150" s="6" t="s">
        <v>9735</v>
      </c>
      <c r="AA150" s="22">
        <v>921800</v>
      </c>
      <c r="AB150" s="6">
        <v>21.428699999999999</v>
      </c>
      <c r="AC150" s="6">
        <f>AA150/'Brute force'!J$20</f>
        <v>1</v>
      </c>
    </row>
    <row r="151" spans="1:29" ht="15" customHeight="1" x14ac:dyDescent="0.25">
      <c r="A151" s="6" t="s">
        <v>8788</v>
      </c>
      <c r="B151" s="22">
        <v>921800</v>
      </c>
      <c r="C151" s="6">
        <v>556.66600000000005</v>
      </c>
      <c r="D151" s="6">
        <f>B151/'Brute force'!J$20</f>
        <v>1</v>
      </c>
      <c r="E151" s="4"/>
      <c r="F151" s="6" t="s">
        <v>8884</v>
      </c>
      <c r="G151" s="22">
        <v>921800</v>
      </c>
      <c r="H151" s="6">
        <v>296.54500000000002</v>
      </c>
      <c r="I151" s="6">
        <f>G151/'Brute force'!J$20</f>
        <v>1</v>
      </c>
      <c r="J151" s="4"/>
      <c r="K151" s="6" t="s">
        <v>8984</v>
      </c>
      <c r="L151" s="22">
        <v>921800</v>
      </c>
      <c r="M151" s="6">
        <v>148.37299999999999</v>
      </c>
      <c r="N151" s="6">
        <f>L151/'Brute force'!J$20</f>
        <v>1</v>
      </c>
      <c r="O151" s="4"/>
      <c r="P151" s="6" t="s">
        <v>9084</v>
      </c>
      <c r="Q151" s="22">
        <v>921800</v>
      </c>
      <c r="R151" s="6">
        <v>77.579099999999997</v>
      </c>
      <c r="S151" s="6">
        <f>Q151/'Brute force'!J$20</f>
        <v>1</v>
      </c>
      <c r="T151" s="9"/>
      <c r="U151" s="6" t="s">
        <v>10236</v>
      </c>
      <c r="V151" s="22">
        <v>921800</v>
      </c>
      <c r="W151" s="6">
        <v>39.613900000000001</v>
      </c>
      <c r="X151" s="6">
        <f>V151/'Brute force'!J$20</f>
        <v>1</v>
      </c>
      <c r="Y151" s="9"/>
      <c r="Z151" s="6" t="s">
        <v>9736</v>
      </c>
      <c r="AA151" s="22">
        <v>921800</v>
      </c>
      <c r="AB151" s="6">
        <v>20.897300000000001</v>
      </c>
      <c r="AC151" s="6">
        <f>AA151/'Brute force'!J$20</f>
        <v>1</v>
      </c>
    </row>
    <row r="152" spans="1:29" ht="15" customHeight="1" x14ac:dyDescent="0.25">
      <c r="A152" s="6" t="s">
        <v>8789</v>
      </c>
      <c r="B152" s="22">
        <v>921800</v>
      </c>
      <c r="C152" s="6">
        <v>559.38800000000003</v>
      </c>
      <c r="D152" s="6">
        <f>B152/'Brute force'!J$20</f>
        <v>1</v>
      </c>
      <c r="E152" s="4"/>
      <c r="F152" s="3" t="s">
        <v>8885</v>
      </c>
      <c r="G152" s="23">
        <v>920287</v>
      </c>
      <c r="H152" s="3">
        <v>298.84399999999999</v>
      </c>
      <c r="I152" s="3">
        <f>G152/'Brute force'!J$20</f>
        <v>0.99835864612714253</v>
      </c>
      <c r="J152" s="4"/>
      <c r="K152" s="6" t="s">
        <v>8985</v>
      </c>
      <c r="L152" s="22">
        <v>921800</v>
      </c>
      <c r="M152" s="6">
        <v>151.17500000000001</v>
      </c>
      <c r="N152" s="6">
        <f>L152/'Brute force'!J$20</f>
        <v>1</v>
      </c>
      <c r="O152" s="4"/>
      <c r="P152" s="6" t="s">
        <v>9085</v>
      </c>
      <c r="Q152" s="22">
        <v>921800</v>
      </c>
      <c r="R152" s="6">
        <v>78.834800000000001</v>
      </c>
      <c r="S152" s="6">
        <f>Q152/'Brute force'!J$20</f>
        <v>1</v>
      </c>
      <c r="T152" s="9"/>
      <c r="U152" s="6" t="s">
        <v>10237</v>
      </c>
      <c r="V152" s="22">
        <v>921800</v>
      </c>
      <c r="W152" s="6">
        <v>40.152999999999999</v>
      </c>
      <c r="X152" s="6">
        <f>V152/'Brute force'!J$20</f>
        <v>1</v>
      </c>
      <c r="Y152" s="9"/>
      <c r="Z152" s="6" t="s">
        <v>9737</v>
      </c>
      <c r="AA152" s="22">
        <v>921800</v>
      </c>
      <c r="AB152" s="6">
        <v>21.169</v>
      </c>
      <c r="AC152" s="6">
        <f>AA152/'Brute force'!J$20</f>
        <v>1</v>
      </c>
    </row>
    <row r="153" spans="1:29" ht="15" customHeight="1" x14ac:dyDescent="0.25">
      <c r="A153" s="3" t="s">
        <v>8790</v>
      </c>
      <c r="B153" s="23">
        <v>921007</v>
      </c>
      <c r="C153" s="3">
        <v>564.678</v>
      </c>
      <c r="D153" s="3">
        <f>B153/'Brute force'!J$20</f>
        <v>0.99913972662182682</v>
      </c>
      <c r="E153" s="4"/>
      <c r="F153" s="6" t="s">
        <v>8886</v>
      </c>
      <c r="G153" s="22">
        <v>921800</v>
      </c>
      <c r="H153" s="6">
        <v>288.69900000000001</v>
      </c>
      <c r="I153" s="6">
        <f>G153/'Brute force'!J$20</f>
        <v>1</v>
      </c>
      <c r="J153" s="4"/>
      <c r="K153" s="3" t="s">
        <v>8986</v>
      </c>
      <c r="L153" s="23">
        <v>921007</v>
      </c>
      <c r="M153" s="3">
        <v>151.53</v>
      </c>
      <c r="N153" s="3">
        <f>L153/'Brute force'!J$20</f>
        <v>0.99913972662182682</v>
      </c>
      <c r="O153" s="4"/>
      <c r="P153" s="6" t="s">
        <v>9086</v>
      </c>
      <c r="Q153" s="22">
        <v>921800</v>
      </c>
      <c r="R153" s="6">
        <v>77.528000000000006</v>
      </c>
      <c r="S153" s="6">
        <f>Q153/'Brute force'!J$20</f>
        <v>1</v>
      </c>
      <c r="T153" s="9"/>
      <c r="U153" s="6" t="s">
        <v>10238</v>
      </c>
      <c r="V153" s="22">
        <v>921800</v>
      </c>
      <c r="W153" s="6">
        <v>39.8033</v>
      </c>
      <c r="X153" s="6">
        <f>V153/'Brute force'!J$20</f>
        <v>1</v>
      </c>
      <c r="Y153" s="9"/>
      <c r="Z153" s="3" t="s">
        <v>9738</v>
      </c>
      <c r="AA153" s="23">
        <v>919847</v>
      </c>
      <c r="AB153" s="3">
        <v>21.0303</v>
      </c>
      <c r="AC153" s="3">
        <f>AA153/'Brute force'!J$20</f>
        <v>0.9978813191581688</v>
      </c>
    </row>
    <row r="154" spans="1:29" ht="15" customHeight="1" x14ac:dyDescent="0.25">
      <c r="A154" s="6" t="s">
        <v>8791</v>
      </c>
      <c r="B154" s="22">
        <v>921800</v>
      </c>
      <c r="C154" s="6">
        <v>562.41899999999998</v>
      </c>
      <c r="D154" s="6">
        <f>B154/'Brute force'!J$20</f>
        <v>1</v>
      </c>
      <c r="E154" s="4"/>
      <c r="F154" s="3" t="s">
        <v>8887</v>
      </c>
      <c r="G154" s="23">
        <v>919697</v>
      </c>
      <c r="H154" s="3">
        <v>289.70699999999999</v>
      </c>
      <c r="I154" s="3">
        <f>G154/'Brute force'!J$20</f>
        <v>0.99771859405510954</v>
      </c>
      <c r="J154" s="4"/>
      <c r="K154" s="6" t="s">
        <v>8987</v>
      </c>
      <c r="L154" s="22">
        <v>921800</v>
      </c>
      <c r="M154" s="6">
        <v>149.303</v>
      </c>
      <c r="N154" s="6">
        <f>L154/'Brute force'!J$20</f>
        <v>1</v>
      </c>
      <c r="O154" s="4"/>
      <c r="P154" s="6" t="s">
        <v>9087</v>
      </c>
      <c r="Q154" s="22">
        <v>921800</v>
      </c>
      <c r="R154" s="6">
        <v>77.741399999999999</v>
      </c>
      <c r="S154" s="6">
        <f>Q154/'Brute force'!J$20</f>
        <v>1</v>
      </c>
      <c r="T154" s="9"/>
      <c r="U154" s="6" t="s">
        <v>10239</v>
      </c>
      <c r="V154" s="22">
        <v>921800</v>
      </c>
      <c r="W154" s="6">
        <v>39.402099999999997</v>
      </c>
      <c r="X154" s="6">
        <f>V154/'Brute force'!J$20</f>
        <v>1</v>
      </c>
      <c r="Y154" s="9"/>
      <c r="Z154" s="3" t="s">
        <v>9739</v>
      </c>
      <c r="AA154" s="23">
        <v>921007</v>
      </c>
      <c r="AB154" s="3">
        <v>21.753299999999999</v>
      </c>
      <c r="AC154" s="3">
        <f>AA154/'Brute force'!J$20</f>
        <v>0.99913972662182682</v>
      </c>
    </row>
    <row r="155" spans="1:29" ht="15" customHeight="1" x14ac:dyDescent="0.25">
      <c r="A155" s="6" t="s">
        <v>8792</v>
      </c>
      <c r="B155" s="22">
        <v>921800</v>
      </c>
      <c r="C155" s="6">
        <v>585.03800000000001</v>
      </c>
      <c r="D155" s="6">
        <f>B155/'Brute force'!J$20</f>
        <v>1</v>
      </c>
      <c r="E155" s="4"/>
      <c r="F155" s="6" t="s">
        <v>8888</v>
      </c>
      <c r="G155" s="22">
        <v>921800</v>
      </c>
      <c r="H155" s="6">
        <v>292.04599999999999</v>
      </c>
      <c r="I155" s="6">
        <f>G155/'Brute force'!J$20</f>
        <v>1</v>
      </c>
      <c r="J155" s="4"/>
      <c r="K155" s="6" t="s">
        <v>8988</v>
      </c>
      <c r="L155" s="22">
        <v>921800</v>
      </c>
      <c r="M155" s="6">
        <v>153.648</v>
      </c>
      <c r="N155" s="6">
        <f>L155/'Brute force'!J$20</f>
        <v>1</v>
      </c>
      <c r="O155" s="4"/>
      <c r="P155" s="6" t="s">
        <v>9088</v>
      </c>
      <c r="Q155" s="22">
        <v>921800</v>
      </c>
      <c r="R155" s="6">
        <v>78.183499999999995</v>
      </c>
      <c r="S155" s="6">
        <f>Q155/'Brute force'!J$20</f>
        <v>1</v>
      </c>
      <c r="T155" s="9"/>
      <c r="U155" s="6" t="s">
        <v>10240</v>
      </c>
      <c r="V155" s="22">
        <v>921800</v>
      </c>
      <c r="W155" s="6">
        <v>39.065100000000001</v>
      </c>
      <c r="X155" s="6">
        <f>V155/'Brute force'!J$20</f>
        <v>1</v>
      </c>
      <c r="Y155" s="9"/>
      <c r="Z155" s="6" t="s">
        <v>9740</v>
      </c>
      <c r="AA155" s="22">
        <v>921800</v>
      </c>
      <c r="AB155" s="6">
        <v>21.571100000000001</v>
      </c>
      <c r="AC155" s="6">
        <f>AA155/'Brute force'!J$20</f>
        <v>1</v>
      </c>
    </row>
    <row r="156" spans="1:29" ht="15" customHeight="1" x14ac:dyDescent="0.25">
      <c r="A156" s="6" t="s">
        <v>8793</v>
      </c>
      <c r="B156" s="22">
        <v>921800</v>
      </c>
      <c r="C156" s="6">
        <v>589.83799999999997</v>
      </c>
      <c r="D156" s="6">
        <f>B156/'Brute force'!J$20</f>
        <v>1</v>
      </c>
      <c r="E156" s="4"/>
      <c r="F156" s="6" t="s">
        <v>8889</v>
      </c>
      <c r="G156" s="22">
        <v>921800</v>
      </c>
      <c r="H156" s="6">
        <v>291.80500000000001</v>
      </c>
      <c r="I156" s="6">
        <f>G156/'Brute force'!J$20</f>
        <v>1</v>
      </c>
      <c r="J156" s="4"/>
      <c r="K156" s="6" t="s">
        <v>8989</v>
      </c>
      <c r="L156" s="22">
        <v>921800</v>
      </c>
      <c r="M156" s="6">
        <v>150.273</v>
      </c>
      <c r="N156" s="6">
        <f>L156/'Brute force'!J$20</f>
        <v>1</v>
      </c>
      <c r="O156" s="4"/>
      <c r="P156" s="6" t="s">
        <v>9089</v>
      </c>
      <c r="Q156" s="22">
        <v>921800</v>
      </c>
      <c r="R156" s="6">
        <v>76.794300000000007</v>
      </c>
      <c r="S156" s="6">
        <f>Q156/'Brute force'!J$20</f>
        <v>1</v>
      </c>
      <c r="T156" s="9"/>
      <c r="U156" s="3" t="s">
        <v>10241</v>
      </c>
      <c r="V156" s="23">
        <v>919697</v>
      </c>
      <c r="W156" s="3">
        <v>39.683</v>
      </c>
      <c r="X156" s="3">
        <f>V156/'Brute force'!J$20</f>
        <v>0.99771859405510954</v>
      </c>
      <c r="Y156" s="9"/>
      <c r="Z156" s="6" t="s">
        <v>9741</v>
      </c>
      <c r="AA156" s="22">
        <v>921800</v>
      </c>
      <c r="AB156" s="6">
        <v>21.5764</v>
      </c>
      <c r="AC156" s="6">
        <f>AA156/'Brute force'!J$20</f>
        <v>1</v>
      </c>
    </row>
    <row r="157" spans="1:29" ht="15" customHeight="1" x14ac:dyDescent="0.25">
      <c r="A157" s="6" t="s">
        <v>8794</v>
      </c>
      <c r="B157" s="22">
        <v>921800</v>
      </c>
      <c r="C157" s="6">
        <v>560.94100000000003</v>
      </c>
      <c r="D157" s="6">
        <f>B157/'Brute force'!J$20</f>
        <v>1</v>
      </c>
      <c r="E157" s="4"/>
      <c r="F157" s="6" t="s">
        <v>8890</v>
      </c>
      <c r="G157" s="22">
        <v>921800</v>
      </c>
      <c r="H157" s="6">
        <v>295.34100000000001</v>
      </c>
      <c r="I157" s="6">
        <f>G157/'Brute force'!J$20</f>
        <v>1</v>
      </c>
      <c r="J157" s="4"/>
      <c r="K157" s="6" t="s">
        <v>8990</v>
      </c>
      <c r="L157" s="22">
        <v>921800</v>
      </c>
      <c r="M157" s="6">
        <v>148.37</v>
      </c>
      <c r="N157" s="6">
        <f>L157/'Brute force'!J$20</f>
        <v>1</v>
      </c>
      <c r="O157" s="4"/>
      <c r="P157" s="6" t="s">
        <v>9090</v>
      </c>
      <c r="Q157" s="22">
        <v>921800</v>
      </c>
      <c r="R157" s="6">
        <v>77.515799999999999</v>
      </c>
      <c r="S157" s="6">
        <f>Q157/'Brute force'!J$20</f>
        <v>1</v>
      </c>
      <c r="T157" s="9"/>
      <c r="U157" s="6" t="s">
        <v>10242</v>
      </c>
      <c r="V157" s="22">
        <v>921800</v>
      </c>
      <c r="W157" s="6">
        <v>39.347700000000003</v>
      </c>
      <c r="X157" s="6">
        <f>V157/'Brute force'!J$20</f>
        <v>1</v>
      </c>
      <c r="Y157" s="9"/>
      <c r="Z157" s="6" t="s">
        <v>9742</v>
      </c>
      <c r="AA157" s="22">
        <v>921800</v>
      </c>
      <c r="AB157" s="6">
        <v>21.313199999999998</v>
      </c>
      <c r="AC157" s="6">
        <f>AA157/'Brute force'!J$20</f>
        <v>1</v>
      </c>
    </row>
    <row r="158" spans="1:29" ht="15" customHeight="1" x14ac:dyDescent="0.25">
      <c r="A158" s="6" t="s">
        <v>8795</v>
      </c>
      <c r="B158" s="22">
        <v>921800</v>
      </c>
      <c r="C158" s="6">
        <v>560.05899999999997</v>
      </c>
      <c r="D158" s="6">
        <f>B158/'Brute force'!J$20</f>
        <v>1</v>
      </c>
      <c r="E158" s="4"/>
      <c r="F158" s="6" t="s">
        <v>8891</v>
      </c>
      <c r="G158" s="22">
        <v>921800</v>
      </c>
      <c r="H158" s="6">
        <v>297.95</v>
      </c>
      <c r="I158" s="6">
        <f>G158/'Brute force'!J$20</f>
        <v>1</v>
      </c>
      <c r="J158" s="4"/>
      <c r="K158" s="3" t="s">
        <v>8991</v>
      </c>
      <c r="L158" s="23">
        <v>921007</v>
      </c>
      <c r="M158" s="3">
        <v>153.148</v>
      </c>
      <c r="N158" s="3">
        <f>L158/'Brute force'!J$20</f>
        <v>0.99913972662182682</v>
      </c>
      <c r="O158" s="4"/>
      <c r="P158" s="3" t="s">
        <v>9091</v>
      </c>
      <c r="Q158" s="23">
        <v>921007</v>
      </c>
      <c r="R158" s="3">
        <v>80.607600000000005</v>
      </c>
      <c r="S158" s="3">
        <f>Q158/'Brute force'!J$20</f>
        <v>0.99913972662182682</v>
      </c>
      <c r="T158" s="9"/>
      <c r="U158" s="6" t="s">
        <v>10243</v>
      </c>
      <c r="V158" s="22">
        <v>921800</v>
      </c>
      <c r="W158" s="6">
        <v>39.901600000000002</v>
      </c>
      <c r="X158" s="6">
        <f>V158/'Brute force'!J$20</f>
        <v>1</v>
      </c>
      <c r="Y158" s="9"/>
      <c r="Z158" s="6" t="s">
        <v>9743</v>
      </c>
      <c r="AA158" s="22">
        <v>921800</v>
      </c>
      <c r="AB158" s="6">
        <v>21.261700000000001</v>
      </c>
      <c r="AC158" s="6">
        <f>AA158/'Brute force'!J$20</f>
        <v>1</v>
      </c>
    </row>
    <row r="159" spans="1:29" ht="15" customHeight="1" x14ac:dyDescent="0.25">
      <c r="A159" s="6" t="s">
        <v>8796</v>
      </c>
      <c r="B159" s="22">
        <v>921800</v>
      </c>
      <c r="C159" s="6">
        <v>572.65099999999995</v>
      </c>
      <c r="D159" s="6">
        <f>B159/'Brute force'!J$20</f>
        <v>1</v>
      </c>
      <c r="E159" s="4"/>
      <c r="F159" s="6" t="s">
        <v>8892</v>
      </c>
      <c r="G159" s="22">
        <v>921800</v>
      </c>
      <c r="H159" s="6">
        <v>294.25299999999999</v>
      </c>
      <c r="I159" s="6">
        <f>G159/'Brute force'!J$20</f>
        <v>1</v>
      </c>
      <c r="J159" s="4"/>
      <c r="K159" s="6" t="s">
        <v>8992</v>
      </c>
      <c r="L159" s="22">
        <v>921800</v>
      </c>
      <c r="M159" s="6">
        <v>148.77699999999999</v>
      </c>
      <c r="N159" s="6">
        <f>L159/'Brute force'!J$20</f>
        <v>1</v>
      </c>
      <c r="O159" s="4"/>
      <c r="P159" s="6" t="s">
        <v>9092</v>
      </c>
      <c r="Q159" s="22">
        <v>921800</v>
      </c>
      <c r="R159" s="6">
        <v>78.436099999999996</v>
      </c>
      <c r="S159" s="6">
        <f>Q159/'Brute force'!J$20</f>
        <v>1</v>
      </c>
      <c r="T159" s="9"/>
      <c r="U159" s="6" t="s">
        <v>10244</v>
      </c>
      <c r="V159" s="22">
        <v>921800</v>
      </c>
      <c r="W159" s="6">
        <v>40.709000000000003</v>
      </c>
      <c r="X159" s="6">
        <f>V159/'Brute force'!J$20</f>
        <v>1</v>
      </c>
      <c r="Y159" s="9"/>
      <c r="Z159" s="6" t="s">
        <v>9744</v>
      </c>
      <c r="AA159" s="22">
        <v>921800</v>
      </c>
      <c r="AB159" s="6">
        <v>21.4498</v>
      </c>
      <c r="AC159" s="6">
        <f>AA159/'Brute force'!J$20</f>
        <v>1</v>
      </c>
    </row>
    <row r="160" spans="1:29" ht="15" customHeight="1" x14ac:dyDescent="0.25">
      <c r="A160" s="6" t="s">
        <v>8797</v>
      </c>
      <c r="B160" s="22">
        <v>921800</v>
      </c>
      <c r="C160" s="6">
        <v>568.16600000000005</v>
      </c>
      <c r="D160" s="6">
        <f>B160/'Brute force'!J$20</f>
        <v>1</v>
      </c>
      <c r="E160" s="4"/>
      <c r="F160" s="3" t="s">
        <v>8893</v>
      </c>
      <c r="G160" s="23">
        <v>919847</v>
      </c>
      <c r="H160" s="3">
        <v>295.16000000000003</v>
      </c>
      <c r="I160" s="3">
        <f>G160/'Brute force'!J$20</f>
        <v>0.9978813191581688</v>
      </c>
      <c r="J160" s="4"/>
      <c r="K160" s="6" t="s">
        <v>8993</v>
      </c>
      <c r="L160" s="22">
        <v>921800</v>
      </c>
      <c r="M160" s="6">
        <v>151.584</v>
      </c>
      <c r="N160" s="6">
        <f>L160/'Brute force'!J$20</f>
        <v>1</v>
      </c>
      <c r="O160" s="4"/>
      <c r="P160" s="6" t="s">
        <v>9093</v>
      </c>
      <c r="Q160" s="22">
        <v>921800</v>
      </c>
      <c r="R160" s="6">
        <v>78.541200000000003</v>
      </c>
      <c r="S160" s="6">
        <f>Q160/'Brute force'!J$20</f>
        <v>1</v>
      </c>
      <c r="T160" s="9"/>
      <c r="U160" s="6" t="s">
        <v>10245</v>
      </c>
      <c r="V160" s="22">
        <v>921800</v>
      </c>
      <c r="W160" s="6">
        <v>39.162399999999998</v>
      </c>
      <c r="X160" s="6">
        <f>V160/'Brute force'!J$20</f>
        <v>1</v>
      </c>
      <c r="Y160" s="9"/>
      <c r="Z160" s="6" t="s">
        <v>9745</v>
      </c>
      <c r="AA160" s="22">
        <v>921800</v>
      </c>
      <c r="AB160" s="6">
        <v>20.9116</v>
      </c>
      <c r="AC160" s="6">
        <f>AA160/'Brute force'!J$20</f>
        <v>1</v>
      </c>
    </row>
    <row r="161" spans="1:29" ht="15" customHeight="1" x14ac:dyDescent="0.25">
      <c r="A161" s="6" t="s">
        <v>8798</v>
      </c>
      <c r="B161" s="22">
        <v>921800</v>
      </c>
      <c r="C161" s="6">
        <v>590.88599999999997</v>
      </c>
      <c r="D161" s="6">
        <f>B161/'Brute force'!J$20</f>
        <v>1</v>
      </c>
      <c r="E161" s="4"/>
      <c r="F161" s="6" t="s">
        <v>8894</v>
      </c>
      <c r="G161" s="22">
        <v>921800</v>
      </c>
      <c r="H161" s="6">
        <v>293.28899999999999</v>
      </c>
      <c r="I161" s="6">
        <f>G161/'Brute force'!J$20</f>
        <v>1</v>
      </c>
      <c r="J161" s="4"/>
      <c r="K161" s="6" t="s">
        <v>8994</v>
      </c>
      <c r="L161" s="22">
        <v>921800</v>
      </c>
      <c r="M161" s="6">
        <v>149.18600000000001</v>
      </c>
      <c r="N161" s="6">
        <f>L161/'Brute force'!J$20</f>
        <v>1</v>
      </c>
      <c r="O161" s="4"/>
      <c r="P161" s="6" t="s">
        <v>9094</v>
      </c>
      <c r="Q161" s="22">
        <v>921800</v>
      </c>
      <c r="R161" s="6">
        <v>77.930999999999997</v>
      </c>
      <c r="S161" s="6">
        <f>Q161/'Brute force'!J$20</f>
        <v>1</v>
      </c>
      <c r="T161" s="9"/>
      <c r="U161" s="6" t="s">
        <v>10246</v>
      </c>
      <c r="V161" s="22">
        <v>921800</v>
      </c>
      <c r="W161" s="6">
        <v>40.009700000000002</v>
      </c>
      <c r="X161" s="6">
        <f>V161/'Brute force'!J$20</f>
        <v>1</v>
      </c>
      <c r="Y161" s="9"/>
      <c r="Z161" s="6" t="s">
        <v>9746</v>
      </c>
      <c r="AA161" s="22">
        <v>921800</v>
      </c>
      <c r="AB161" s="6">
        <v>20.947500000000002</v>
      </c>
      <c r="AC161" s="6">
        <f>AA161/'Brute force'!J$20</f>
        <v>1</v>
      </c>
    </row>
    <row r="162" spans="1:29" ht="15" customHeight="1" x14ac:dyDescent="0.25">
      <c r="A162" s="6" t="s">
        <v>8799</v>
      </c>
      <c r="B162" s="22">
        <v>921800</v>
      </c>
      <c r="C162" s="6">
        <v>593.70299999999997</v>
      </c>
      <c r="D162" s="6">
        <f>B162/'Brute force'!J$20</f>
        <v>1</v>
      </c>
      <c r="E162" s="4"/>
      <c r="F162" s="6" t="s">
        <v>8895</v>
      </c>
      <c r="G162" s="22">
        <v>921800</v>
      </c>
      <c r="H162" s="6">
        <v>292.15600000000001</v>
      </c>
      <c r="I162" s="6">
        <f>G162/'Brute force'!J$20</f>
        <v>1</v>
      </c>
      <c r="J162" s="4"/>
      <c r="K162" s="6" t="s">
        <v>8995</v>
      </c>
      <c r="L162" s="22">
        <v>921800</v>
      </c>
      <c r="M162" s="6">
        <v>149.928</v>
      </c>
      <c r="N162" s="6">
        <f>L162/'Brute force'!J$20</f>
        <v>1</v>
      </c>
      <c r="O162" s="4"/>
      <c r="P162" s="6" t="s">
        <v>9095</v>
      </c>
      <c r="Q162" s="22">
        <v>921800</v>
      </c>
      <c r="R162" s="6">
        <v>76.5381</v>
      </c>
      <c r="S162" s="6">
        <f>Q162/'Brute force'!J$20</f>
        <v>1</v>
      </c>
      <c r="T162" s="9"/>
      <c r="U162" s="6" t="s">
        <v>10247</v>
      </c>
      <c r="V162" s="22">
        <v>921800</v>
      </c>
      <c r="W162" s="6">
        <v>40.057600000000001</v>
      </c>
      <c r="X162" s="6">
        <f>V162/'Brute force'!J$20</f>
        <v>1</v>
      </c>
      <c r="Y162" s="9"/>
      <c r="Z162" s="6" t="s">
        <v>9747</v>
      </c>
      <c r="AA162" s="22">
        <v>921800</v>
      </c>
      <c r="AB162" s="6">
        <v>21.068899999999999</v>
      </c>
      <c r="AC162" s="6">
        <f>AA162/'Brute force'!J$20</f>
        <v>1</v>
      </c>
    </row>
    <row r="163" spans="1:29" ht="15" customHeight="1" x14ac:dyDescent="0.25">
      <c r="A163" s="6" t="s">
        <v>8800</v>
      </c>
      <c r="B163" s="22">
        <v>921800</v>
      </c>
      <c r="C163" s="6">
        <v>558.19799999999998</v>
      </c>
      <c r="D163" s="6">
        <f>B163/'Brute force'!J$20</f>
        <v>1</v>
      </c>
      <c r="E163" s="4"/>
      <c r="F163" s="3" t="s">
        <v>8896</v>
      </c>
      <c r="G163" s="23">
        <v>921007</v>
      </c>
      <c r="H163" s="3">
        <v>298.64100000000002</v>
      </c>
      <c r="I163" s="3">
        <f>G163/'Brute force'!J$20</f>
        <v>0.99913972662182682</v>
      </c>
      <c r="J163" s="4"/>
      <c r="K163" s="6" t="s">
        <v>8996</v>
      </c>
      <c r="L163" s="22">
        <v>921800</v>
      </c>
      <c r="M163" s="6">
        <v>151.005</v>
      </c>
      <c r="N163" s="6">
        <f>L163/'Brute force'!J$20</f>
        <v>1</v>
      </c>
      <c r="O163" s="4"/>
      <c r="P163" s="6" t="s">
        <v>9096</v>
      </c>
      <c r="Q163" s="22">
        <v>921800</v>
      </c>
      <c r="R163" s="6">
        <v>76.741100000000003</v>
      </c>
      <c r="S163" s="6">
        <f>Q163/'Brute force'!J$20</f>
        <v>1</v>
      </c>
      <c r="T163" s="9"/>
      <c r="U163" s="3" t="s">
        <v>10248</v>
      </c>
      <c r="V163" s="23">
        <v>919847</v>
      </c>
      <c r="W163" s="3">
        <v>39.9803</v>
      </c>
      <c r="X163" s="3">
        <f>V163/'Brute force'!J$20</f>
        <v>0.9978813191581688</v>
      </c>
      <c r="Y163" s="9"/>
      <c r="Z163" s="6" t="s">
        <v>9748</v>
      </c>
      <c r="AA163" s="22">
        <v>921800</v>
      </c>
      <c r="AB163" s="6">
        <v>21.387599999999999</v>
      </c>
      <c r="AC163" s="6">
        <f>AA163/'Brute force'!J$20</f>
        <v>1</v>
      </c>
    </row>
    <row r="164" spans="1:29" ht="15" customHeight="1" x14ac:dyDescent="0.25">
      <c r="A164" s="6" t="s">
        <v>8800</v>
      </c>
      <c r="B164" s="22">
        <v>921800</v>
      </c>
      <c r="C164" s="6">
        <v>559.44899999999996</v>
      </c>
      <c r="D164" s="6">
        <f>B164/'Brute force'!J$20</f>
        <v>1</v>
      </c>
      <c r="E164" s="4"/>
      <c r="F164" s="6" t="s">
        <v>8897</v>
      </c>
      <c r="G164" s="22">
        <v>921800</v>
      </c>
      <c r="H164" s="6">
        <v>295.548</v>
      </c>
      <c r="I164" s="6">
        <f>G164/'Brute force'!J$20</f>
        <v>1</v>
      </c>
      <c r="J164" s="4"/>
      <c r="K164" s="6" t="s">
        <v>8997</v>
      </c>
      <c r="L164" s="22">
        <v>921800</v>
      </c>
      <c r="M164" s="6">
        <v>149.685</v>
      </c>
      <c r="N164" s="6">
        <f>L164/'Brute force'!J$20</f>
        <v>1</v>
      </c>
      <c r="O164" s="4"/>
      <c r="P164" s="6" t="s">
        <v>9097</v>
      </c>
      <c r="Q164" s="22">
        <v>921800</v>
      </c>
      <c r="R164" s="6">
        <v>77.0214</v>
      </c>
      <c r="S164" s="6">
        <f>Q164/'Brute force'!J$20</f>
        <v>1</v>
      </c>
      <c r="T164" s="9"/>
      <c r="U164" s="6" t="s">
        <v>10249</v>
      </c>
      <c r="V164" s="22">
        <v>921800</v>
      </c>
      <c r="W164" s="6">
        <v>39.105400000000003</v>
      </c>
      <c r="X164" s="6">
        <f>V164/'Brute force'!J$20</f>
        <v>1</v>
      </c>
      <c r="Y164" s="9"/>
      <c r="Z164" s="6" t="s">
        <v>9749</v>
      </c>
      <c r="AA164" s="22">
        <v>921800</v>
      </c>
      <c r="AB164" s="6">
        <v>21.104700000000001</v>
      </c>
      <c r="AC164" s="6">
        <f>AA164/'Brute force'!J$20</f>
        <v>1</v>
      </c>
    </row>
    <row r="165" spans="1:29" ht="15" customHeight="1" x14ac:dyDescent="0.25">
      <c r="A165" s="6" t="s">
        <v>8801</v>
      </c>
      <c r="B165" s="22">
        <v>921800</v>
      </c>
      <c r="C165" s="6">
        <v>562.95699999999999</v>
      </c>
      <c r="D165" s="6">
        <f>B165/'Brute force'!J$20</f>
        <v>1</v>
      </c>
      <c r="E165" s="4"/>
      <c r="F165" s="6" t="s">
        <v>8898</v>
      </c>
      <c r="G165" s="22">
        <v>921800</v>
      </c>
      <c r="H165" s="6">
        <v>293.029</v>
      </c>
      <c r="I165" s="6">
        <f>G165/'Brute force'!J$20</f>
        <v>1</v>
      </c>
      <c r="J165" s="4"/>
      <c r="K165" s="6" t="s">
        <v>8998</v>
      </c>
      <c r="L165" s="22">
        <v>921800</v>
      </c>
      <c r="M165" s="6">
        <v>148.346</v>
      </c>
      <c r="N165" s="6">
        <f>L165/'Brute force'!J$20</f>
        <v>1</v>
      </c>
      <c r="O165" s="4"/>
      <c r="P165" s="3" t="s">
        <v>9098</v>
      </c>
      <c r="Q165" s="23">
        <v>921007</v>
      </c>
      <c r="R165" s="3">
        <v>78.890199999999993</v>
      </c>
      <c r="S165" s="3">
        <f>Q165/'Brute force'!J$20</f>
        <v>0.99913972662182682</v>
      </c>
      <c r="T165" s="9"/>
      <c r="U165" s="6" t="s">
        <v>10250</v>
      </c>
      <c r="V165" s="22">
        <v>921800</v>
      </c>
      <c r="W165" s="6">
        <v>40.066000000000003</v>
      </c>
      <c r="X165" s="6">
        <f>V165/'Brute force'!J$20</f>
        <v>1</v>
      </c>
      <c r="Y165" s="9"/>
      <c r="Z165" s="3" t="s">
        <v>9750</v>
      </c>
      <c r="AA165" s="23">
        <v>921007</v>
      </c>
      <c r="AB165" s="3">
        <v>21.773900000000001</v>
      </c>
      <c r="AC165" s="3">
        <f>AA165/'Brute force'!J$20</f>
        <v>0.99913972662182682</v>
      </c>
    </row>
    <row r="166" spans="1:29" ht="15" customHeight="1" x14ac:dyDescent="0.25">
      <c r="A166" s="6" t="s">
        <v>8802</v>
      </c>
      <c r="B166" s="22">
        <v>921800</v>
      </c>
      <c r="C166" s="6">
        <v>559.76599999999996</v>
      </c>
      <c r="D166" s="6">
        <f>B166/'Brute force'!J$20</f>
        <v>1</v>
      </c>
      <c r="E166" s="4"/>
      <c r="F166" s="6" t="s">
        <v>8899</v>
      </c>
      <c r="G166" s="22">
        <v>921800</v>
      </c>
      <c r="H166" s="6">
        <v>293.952</v>
      </c>
      <c r="I166" s="6">
        <f>G166/'Brute force'!J$20</f>
        <v>1</v>
      </c>
      <c r="J166" s="4"/>
      <c r="K166" s="6" t="s">
        <v>8999</v>
      </c>
      <c r="L166" s="22">
        <v>921800</v>
      </c>
      <c r="M166" s="6">
        <v>150.46899999999999</v>
      </c>
      <c r="N166" s="6">
        <f>L166/'Brute force'!J$20</f>
        <v>1</v>
      </c>
      <c r="O166" s="4"/>
      <c r="P166" s="6" t="s">
        <v>9099</v>
      </c>
      <c r="Q166" s="22">
        <v>921800</v>
      </c>
      <c r="R166" s="6">
        <v>77.844999999999999</v>
      </c>
      <c r="S166" s="6">
        <f>Q166/'Brute force'!J$20</f>
        <v>1</v>
      </c>
      <c r="T166" s="9"/>
      <c r="U166" s="6" t="s">
        <v>10251</v>
      </c>
      <c r="V166" s="22">
        <v>921800</v>
      </c>
      <c r="W166" s="6">
        <v>39.978299999999997</v>
      </c>
      <c r="X166" s="6">
        <f>V166/'Brute force'!J$20</f>
        <v>1</v>
      </c>
      <c r="Y166" s="9"/>
      <c r="Z166" s="6" t="s">
        <v>9751</v>
      </c>
      <c r="AA166" s="22">
        <v>921800</v>
      </c>
      <c r="AB166" s="6">
        <v>21.622599999999998</v>
      </c>
      <c r="AC166" s="6">
        <f>AA166/'Brute force'!J$20</f>
        <v>1</v>
      </c>
    </row>
    <row r="167" spans="1:29" ht="15" customHeight="1" x14ac:dyDescent="0.25">
      <c r="A167" s="6" t="s">
        <v>8803</v>
      </c>
      <c r="B167" s="22">
        <v>921800</v>
      </c>
      <c r="C167" s="6">
        <v>587.08799999999997</v>
      </c>
      <c r="D167" s="6">
        <f>B167/'Brute force'!J$20</f>
        <v>1</v>
      </c>
      <c r="E167" s="4"/>
      <c r="F167" s="6" t="s">
        <v>8900</v>
      </c>
      <c r="G167" s="22">
        <v>921800</v>
      </c>
      <c r="H167" s="6">
        <v>293.94299999999998</v>
      </c>
      <c r="I167" s="6">
        <f>G167/'Brute force'!J$20</f>
        <v>1</v>
      </c>
      <c r="J167" s="4"/>
      <c r="K167" s="6" t="s">
        <v>9000</v>
      </c>
      <c r="L167" s="22">
        <v>921800</v>
      </c>
      <c r="M167" s="6">
        <v>152.85</v>
      </c>
      <c r="N167" s="6">
        <f>L167/'Brute force'!J$20</f>
        <v>1</v>
      </c>
      <c r="O167" s="4"/>
      <c r="P167" s="6" t="s">
        <v>9100</v>
      </c>
      <c r="Q167" s="22">
        <v>921800</v>
      </c>
      <c r="R167" s="6">
        <v>77.697199999999995</v>
      </c>
      <c r="S167" s="6">
        <f>Q167/'Brute force'!J$20</f>
        <v>1</v>
      </c>
      <c r="T167" s="9"/>
      <c r="U167" s="6" t="s">
        <v>10252</v>
      </c>
      <c r="V167" s="22">
        <v>921800</v>
      </c>
      <c r="W167" s="6">
        <v>39.760599999999997</v>
      </c>
      <c r="X167" s="6">
        <f>V167/'Brute force'!J$20</f>
        <v>1</v>
      </c>
      <c r="Y167" s="9"/>
      <c r="Z167" s="6" t="s">
        <v>9752</v>
      </c>
      <c r="AA167" s="22">
        <v>921800</v>
      </c>
      <c r="AB167" s="6">
        <v>21.129200000000001</v>
      </c>
      <c r="AC167" s="6">
        <f>AA167/'Brute force'!J$20</f>
        <v>1</v>
      </c>
    </row>
    <row r="168" spans="1:29" ht="15" customHeight="1" x14ac:dyDescent="0.25">
      <c r="A168" s="6" t="s">
        <v>8804</v>
      </c>
      <c r="B168" s="22">
        <v>921800</v>
      </c>
      <c r="C168" s="6">
        <v>588.38800000000003</v>
      </c>
      <c r="D168" s="6">
        <f>B168/'Brute force'!J$20</f>
        <v>1</v>
      </c>
      <c r="E168" s="4"/>
      <c r="F168" s="6" t="s">
        <v>8901</v>
      </c>
      <c r="G168" s="22">
        <v>921800</v>
      </c>
      <c r="H168" s="6">
        <v>294.29599999999999</v>
      </c>
      <c r="I168" s="6">
        <f>G168/'Brute force'!J$20</f>
        <v>1</v>
      </c>
      <c r="J168" s="4"/>
      <c r="K168" s="6" t="s">
        <v>9001</v>
      </c>
      <c r="L168" s="22">
        <v>921800</v>
      </c>
      <c r="M168" s="6">
        <v>150.19900000000001</v>
      </c>
      <c r="N168" s="6">
        <f>L168/'Brute force'!J$20</f>
        <v>1</v>
      </c>
      <c r="O168" s="4"/>
      <c r="P168" s="6" t="s">
        <v>9101</v>
      </c>
      <c r="Q168" s="22">
        <v>921800</v>
      </c>
      <c r="R168" s="6">
        <v>77.121799999999993</v>
      </c>
      <c r="S168" s="6">
        <f>Q168/'Brute force'!J$20</f>
        <v>1</v>
      </c>
      <c r="T168" s="9"/>
      <c r="U168" s="6" t="s">
        <v>10253</v>
      </c>
      <c r="V168" s="22">
        <v>921800</v>
      </c>
      <c r="W168" s="6">
        <v>39.659599999999998</v>
      </c>
      <c r="X168" s="6">
        <f>V168/'Brute force'!J$20</f>
        <v>1</v>
      </c>
      <c r="Y168" s="9"/>
      <c r="Z168" s="6" t="s">
        <v>9753</v>
      </c>
      <c r="AA168" s="22">
        <v>921800</v>
      </c>
      <c r="AB168" s="6">
        <v>21.084599999999998</v>
      </c>
      <c r="AC168" s="6">
        <f>AA168/'Brute force'!J$20</f>
        <v>1</v>
      </c>
    </row>
    <row r="169" spans="1:29" ht="15" customHeight="1" x14ac:dyDescent="0.25">
      <c r="A169" s="6" t="s">
        <v>8805</v>
      </c>
      <c r="B169" s="22">
        <v>921800</v>
      </c>
      <c r="C169" s="6">
        <v>558.85</v>
      </c>
      <c r="D169" s="6">
        <f>B169/'Brute force'!J$20</f>
        <v>1</v>
      </c>
      <c r="E169" s="4"/>
      <c r="F169" s="6" t="s">
        <v>8902</v>
      </c>
      <c r="G169" s="22">
        <v>921800</v>
      </c>
      <c r="H169" s="6">
        <v>295.48599999999999</v>
      </c>
      <c r="I169" s="6">
        <f>G169/'Brute force'!J$20</f>
        <v>1</v>
      </c>
      <c r="J169" s="4"/>
      <c r="K169" s="6" t="s">
        <v>9002</v>
      </c>
      <c r="L169" s="22">
        <v>921800</v>
      </c>
      <c r="M169" s="6">
        <v>150.273</v>
      </c>
      <c r="N169" s="6">
        <f>L169/'Brute force'!J$20</f>
        <v>1</v>
      </c>
      <c r="O169" s="4"/>
      <c r="P169" s="6" t="s">
        <v>9102</v>
      </c>
      <c r="Q169" s="22">
        <v>921800</v>
      </c>
      <c r="R169" s="6">
        <v>76.6738</v>
      </c>
      <c r="S169" s="6">
        <f>Q169/'Brute force'!J$20</f>
        <v>1</v>
      </c>
      <c r="T169" s="9"/>
      <c r="U169" s="3" t="s">
        <v>10254</v>
      </c>
      <c r="V169" s="23">
        <v>921007</v>
      </c>
      <c r="W169" s="3">
        <v>40.098700000000001</v>
      </c>
      <c r="X169" s="3">
        <f>V169/'Brute force'!J$20</f>
        <v>0.99913972662182682</v>
      </c>
      <c r="Y169" s="9"/>
      <c r="Z169" s="6" t="s">
        <v>9754</v>
      </c>
      <c r="AA169" s="22">
        <v>921800</v>
      </c>
      <c r="AB169" s="6">
        <v>21.416399999999999</v>
      </c>
      <c r="AC169" s="6">
        <f>AA169/'Brute force'!J$20</f>
        <v>1</v>
      </c>
    </row>
    <row r="170" spans="1:29" ht="15" customHeight="1" x14ac:dyDescent="0.25">
      <c r="A170" s="6" t="s">
        <v>8806</v>
      </c>
      <c r="B170" s="22">
        <v>921800</v>
      </c>
      <c r="C170" s="6">
        <v>557.85699999999997</v>
      </c>
      <c r="D170" s="6">
        <f>B170/'Brute force'!J$20</f>
        <v>1</v>
      </c>
      <c r="E170" s="4"/>
      <c r="F170" s="6" t="s">
        <v>8903</v>
      </c>
      <c r="G170" s="22">
        <v>921800</v>
      </c>
      <c r="H170" s="6">
        <v>299.553</v>
      </c>
      <c r="I170" s="6">
        <f>G170/'Brute force'!J$20</f>
        <v>1</v>
      </c>
      <c r="J170" s="4"/>
      <c r="K170" s="6" t="s">
        <v>9003</v>
      </c>
      <c r="L170" s="22">
        <v>921800</v>
      </c>
      <c r="M170" s="6">
        <v>149.76</v>
      </c>
      <c r="N170" s="6">
        <f>L170/'Brute force'!J$20</f>
        <v>1</v>
      </c>
      <c r="O170" s="4"/>
      <c r="P170" s="6" t="s">
        <v>9103</v>
      </c>
      <c r="Q170" s="22">
        <v>921800</v>
      </c>
      <c r="R170" s="6">
        <v>78.053700000000006</v>
      </c>
      <c r="S170" s="6">
        <f>Q170/'Brute force'!J$20</f>
        <v>1</v>
      </c>
      <c r="T170" s="9"/>
      <c r="U170" s="6" t="s">
        <v>10255</v>
      </c>
      <c r="V170" s="22">
        <v>921800</v>
      </c>
      <c r="W170" s="6">
        <v>39.366300000000003</v>
      </c>
      <c r="X170" s="6">
        <f>V170/'Brute force'!J$20</f>
        <v>1</v>
      </c>
      <c r="Y170" s="9"/>
      <c r="Z170" s="6" t="s">
        <v>9755</v>
      </c>
      <c r="AA170" s="22">
        <v>921800</v>
      </c>
      <c r="AB170" s="6">
        <v>21.497800000000002</v>
      </c>
      <c r="AC170" s="6">
        <f>AA170/'Brute force'!J$20</f>
        <v>1</v>
      </c>
    </row>
    <row r="171" spans="1:29" ht="15" customHeight="1" x14ac:dyDescent="0.25">
      <c r="A171" s="6" t="s">
        <v>8807</v>
      </c>
      <c r="B171" s="22">
        <v>921800</v>
      </c>
      <c r="C171" s="6">
        <v>561.66600000000005</v>
      </c>
      <c r="D171" s="6">
        <f>B171/'Brute force'!J$20</f>
        <v>1</v>
      </c>
      <c r="E171" s="4"/>
      <c r="F171" s="6" t="s">
        <v>8904</v>
      </c>
      <c r="G171" s="22">
        <v>921800</v>
      </c>
      <c r="H171" s="6">
        <v>292.97899999999998</v>
      </c>
      <c r="I171" s="6">
        <f>G171/'Brute force'!J$20</f>
        <v>1</v>
      </c>
      <c r="J171" s="4"/>
      <c r="K171" s="6" t="s">
        <v>9004</v>
      </c>
      <c r="L171" s="22">
        <v>921800</v>
      </c>
      <c r="M171" s="6">
        <v>148.02500000000001</v>
      </c>
      <c r="N171" s="6">
        <f>L171/'Brute force'!J$20</f>
        <v>1</v>
      </c>
      <c r="O171" s="4"/>
      <c r="P171" s="6" t="s">
        <v>9104</v>
      </c>
      <c r="Q171" s="22">
        <v>921800</v>
      </c>
      <c r="R171" s="6">
        <v>77.783000000000001</v>
      </c>
      <c r="S171" s="6">
        <f>Q171/'Brute force'!J$20</f>
        <v>1</v>
      </c>
      <c r="T171" s="9"/>
      <c r="U171" s="6" t="s">
        <v>10256</v>
      </c>
      <c r="V171" s="22">
        <v>921800</v>
      </c>
      <c r="W171" s="6">
        <v>39.323500000000003</v>
      </c>
      <c r="X171" s="6">
        <f>V171/'Brute force'!J$20</f>
        <v>1</v>
      </c>
      <c r="Y171" s="9"/>
      <c r="Z171" s="6" t="s">
        <v>9756</v>
      </c>
      <c r="AA171" s="22">
        <v>921800</v>
      </c>
      <c r="AB171" s="6">
        <v>21.1191</v>
      </c>
      <c r="AC171" s="6">
        <f>AA171/'Brute force'!J$20</f>
        <v>1</v>
      </c>
    </row>
    <row r="172" spans="1:29" ht="15" customHeight="1" x14ac:dyDescent="0.25">
      <c r="A172" s="6" t="s">
        <v>8808</v>
      </c>
      <c r="B172" s="22">
        <v>921800</v>
      </c>
      <c r="C172" s="6">
        <v>560.32299999999998</v>
      </c>
      <c r="D172" s="6">
        <f>B172/'Brute force'!J$20</f>
        <v>1</v>
      </c>
      <c r="E172" s="4"/>
      <c r="F172" s="6" t="s">
        <v>8905</v>
      </c>
      <c r="G172" s="22">
        <v>921800</v>
      </c>
      <c r="H172" s="6">
        <v>294.892</v>
      </c>
      <c r="I172" s="6">
        <f>G172/'Brute force'!J$20</f>
        <v>1</v>
      </c>
      <c r="J172" s="4"/>
      <c r="K172" s="6" t="s">
        <v>9005</v>
      </c>
      <c r="L172" s="22">
        <v>921800</v>
      </c>
      <c r="M172" s="6">
        <v>151.15</v>
      </c>
      <c r="N172" s="6">
        <f>L172/'Brute force'!J$20</f>
        <v>1</v>
      </c>
      <c r="O172" s="4"/>
      <c r="P172" s="6" t="s">
        <v>9105</v>
      </c>
      <c r="Q172" s="22">
        <v>921800</v>
      </c>
      <c r="R172" s="6">
        <v>77.857799999999997</v>
      </c>
      <c r="S172" s="6">
        <f>Q172/'Brute force'!J$20</f>
        <v>1</v>
      </c>
      <c r="T172" s="9"/>
      <c r="U172" s="6" t="s">
        <v>10257</v>
      </c>
      <c r="V172" s="22">
        <v>921800</v>
      </c>
      <c r="W172" s="6">
        <v>39.2834</v>
      </c>
      <c r="X172" s="6">
        <f>V172/'Brute force'!J$20</f>
        <v>1</v>
      </c>
      <c r="Y172" s="9"/>
      <c r="Z172" s="6" t="s">
        <v>9757</v>
      </c>
      <c r="AA172" s="22">
        <v>921800</v>
      </c>
      <c r="AB172" s="6">
        <v>21.838699999999999</v>
      </c>
      <c r="AC172" s="6">
        <f>AA172/'Brute force'!J$20</f>
        <v>1</v>
      </c>
    </row>
    <row r="173" spans="1:29" ht="15" customHeight="1" x14ac:dyDescent="0.25">
      <c r="A173" s="6" t="s">
        <v>8809</v>
      </c>
      <c r="B173" s="22">
        <v>921800</v>
      </c>
      <c r="C173" s="6">
        <v>594.18899999999996</v>
      </c>
      <c r="D173" s="6">
        <f>B173/'Brute force'!J$20</f>
        <v>1</v>
      </c>
      <c r="E173" s="4"/>
      <c r="F173" s="6" t="s">
        <v>8906</v>
      </c>
      <c r="G173" s="22">
        <v>921800</v>
      </c>
      <c r="H173" s="6">
        <v>292.91699999999997</v>
      </c>
      <c r="I173" s="6">
        <f>G173/'Brute force'!J$20</f>
        <v>1</v>
      </c>
      <c r="J173" s="4"/>
      <c r="K173" s="3" t="s">
        <v>9006</v>
      </c>
      <c r="L173" s="23">
        <v>921007</v>
      </c>
      <c r="M173" s="3">
        <v>152.38200000000001</v>
      </c>
      <c r="N173" s="3">
        <f>L173/'Brute force'!J$20</f>
        <v>0.99913972662182682</v>
      </c>
      <c r="O173" s="4"/>
      <c r="P173" s="6" t="s">
        <v>9106</v>
      </c>
      <c r="Q173" s="22">
        <v>921800</v>
      </c>
      <c r="R173" s="6">
        <v>77.078199999999995</v>
      </c>
      <c r="S173" s="6">
        <f>Q173/'Brute force'!J$20</f>
        <v>1</v>
      </c>
      <c r="T173" s="9"/>
      <c r="U173" s="6" t="s">
        <v>10258</v>
      </c>
      <c r="V173" s="22">
        <v>921800</v>
      </c>
      <c r="W173" s="6">
        <v>40.438400000000001</v>
      </c>
      <c r="X173" s="6">
        <f>V173/'Brute force'!J$20</f>
        <v>1</v>
      </c>
      <c r="Y173" s="9"/>
      <c r="Z173" s="6" t="s">
        <v>9758</v>
      </c>
      <c r="AA173" s="22">
        <v>921800</v>
      </c>
      <c r="AB173" s="6">
        <v>21.457599999999999</v>
      </c>
      <c r="AC173" s="6">
        <f>AA173/'Brute force'!J$20</f>
        <v>1</v>
      </c>
    </row>
    <row r="174" spans="1:29" ht="15" customHeight="1" x14ac:dyDescent="0.25">
      <c r="A174" s="6" t="s">
        <v>8810</v>
      </c>
      <c r="B174" s="22">
        <v>921800</v>
      </c>
      <c r="C174" s="6">
        <v>592.82399999999996</v>
      </c>
      <c r="D174" s="6">
        <f>B174/'Brute force'!J$20</f>
        <v>1</v>
      </c>
      <c r="E174" s="4"/>
      <c r="F174" s="6" t="s">
        <v>8907</v>
      </c>
      <c r="G174" s="22">
        <v>921800</v>
      </c>
      <c r="H174" s="6">
        <v>300.54300000000001</v>
      </c>
      <c r="I174" s="6">
        <f>G174/'Brute force'!J$20</f>
        <v>1</v>
      </c>
      <c r="J174" s="4"/>
      <c r="K174" s="6" t="s">
        <v>9007</v>
      </c>
      <c r="L174" s="22">
        <v>921800</v>
      </c>
      <c r="M174" s="6">
        <v>149.37700000000001</v>
      </c>
      <c r="N174" s="6">
        <f>L174/'Brute force'!J$20</f>
        <v>1</v>
      </c>
      <c r="O174" s="4"/>
      <c r="P174" s="6" t="s">
        <v>9107</v>
      </c>
      <c r="Q174" s="22">
        <v>921800</v>
      </c>
      <c r="R174" s="6">
        <v>76.399600000000007</v>
      </c>
      <c r="S174" s="6">
        <f>Q174/'Brute force'!J$20</f>
        <v>1</v>
      </c>
      <c r="T174" s="9"/>
      <c r="U174" s="6" t="s">
        <v>10259</v>
      </c>
      <c r="V174" s="22">
        <v>921800</v>
      </c>
      <c r="W174" s="6">
        <v>41.035400000000003</v>
      </c>
      <c r="X174" s="6">
        <f>V174/'Brute force'!J$20</f>
        <v>1</v>
      </c>
      <c r="Y174" s="9"/>
      <c r="Z174" s="6" t="s">
        <v>9759</v>
      </c>
      <c r="AA174" s="22">
        <v>921800</v>
      </c>
      <c r="AB174" s="6">
        <v>21.337199999999999</v>
      </c>
      <c r="AC174" s="6">
        <f>AA174/'Brute force'!J$20</f>
        <v>1</v>
      </c>
    </row>
    <row r="175" spans="1:29" ht="15" customHeight="1" x14ac:dyDescent="0.25">
      <c r="A175" s="6" t="s">
        <v>8811</v>
      </c>
      <c r="B175" s="22">
        <v>921800</v>
      </c>
      <c r="C175" s="6">
        <v>559.35500000000002</v>
      </c>
      <c r="D175" s="6">
        <f>B175/'Brute force'!J$20</f>
        <v>1</v>
      </c>
      <c r="E175" s="4"/>
      <c r="F175" s="6" t="s">
        <v>8908</v>
      </c>
      <c r="G175" s="22">
        <v>921800</v>
      </c>
      <c r="H175" s="6">
        <v>292.75700000000001</v>
      </c>
      <c r="I175" s="6">
        <f>G175/'Brute force'!J$20</f>
        <v>1</v>
      </c>
      <c r="J175" s="4"/>
      <c r="K175" s="6" t="s">
        <v>9008</v>
      </c>
      <c r="L175" s="22">
        <v>921800</v>
      </c>
      <c r="M175" s="6">
        <v>152.97900000000001</v>
      </c>
      <c r="N175" s="6">
        <f>L175/'Brute force'!J$20</f>
        <v>1</v>
      </c>
      <c r="O175" s="4"/>
      <c r="P175" s="6" t="s">
        <v>9108</v>
      </c>
      <c r="Q175" s="22">
        <v>921800</v>
      </c>
      <c r="R175" s="6">
        <v>78.046800000000005</v>
      </c>
      <c r="S175" s="6">
        <f>Q175/'Brute force'!J$20</f>
        <v>1</v>
      </c>
      <c r="T175" s="9"/>
      <c r="U175" s="6" t="s">
        <v>10260</v>
      </c>
      <c r="V175" s="22">
        <v>921800</v>
      </c>
      <c r="W175" s="6">
        <v>39.469000000000001</v>
      </c>
      <c r="X175" s="6">
        <f>V175/'Brute force'!J$20</f>
        <v>1</v>
      </c>
      <c r="Y175" s="9"/>
      <c r="Z175" s="6" t="s">
        <v>9760</v>
      </c>
      <c r="AA175" s="22">
        <v>921800</v>
      </c>
      <c r="AB175" s="6">
        <v>21.1158</v>
      </c>
      <c r="AC175" s="6">
        <f>AA175/'Brute force'!J$20</f>
        <v>1</v>
      </c>
    </row>
    <row r="176" spans="1:29" ht="15" customHeight="1" x14ac:dyDescent="0.25">
      <c r="A176" s="6" t="s">
        <v>8811</v>
      </c>
      <c r="B176" s="22">
        <v>921800</v>
      </c>
      <c r="C176" s="6">
        <v>558.70600000000002</v>
      </c>
      <c r="D176" s="6">
        <f>B176/'Brute force'!J$20</f>
        <v>1</v>
      </c>
      <c r="E176" s="4"/>
      <c r="F176" s="6" t="s">
        <v>8909</v>
      </c>
      <c r="G176" s="22">
        <v>921800</v>
      </c>
      <c r="H176" s="6">
        <v>294.18599999999998</v>
      </c>
      <c r="I176" s="6">
        <f>G176/'Brute force'!J$20</f>
        <v>1</v>
      </c>
      <c r="J176" s="4"/>
      <c r="K176" s="6" t="s">
        <v>9009</v>
      </c>
      <c r="L176" s="22">
        <v>921800</v>
      </c>
      <c r="M176" s="6">
        <v>148.631</v>
      </c>
      <c r="N176" s="6">
        <f>L176/'Brute force'!J$20</f>
        <v>1</v>
      </c>
      <c r="O176" s="4"/>
      <c r="P176" s="6" t="s">
        <v>9109</v>
      </c>
      <c r="Q176" s="22">
        <v>921800</v>
      </c>
      <c r="R176" s="6">
        <v>77.674599999999998</v>
      </c>
      <c r="S176" s="6">
        <f>Q176/'Brute force'!J$20</f>
        <v>1</v>
      </c>
      <c r="T176" s="9"/>
      <c r="U176" s="6" t="s">
        <v>10261</v>
      </c>
      <c r="V176" s="22">
        <v>921800</v>
      </c>
      <c r="W176" s="6">
        <v>40.137700000000002</v>
      </c>
      <c r="X176" s="6">
        <f>V176/'Brute force'!J$20</f>
        <v>1</v>
      </c>
      <c r="Y176" s="9"/>
      <c r="Z176" s="6" t="s">
        <v>9761</v>
      </c>
      <c r="AA176" s="22">
        <v>921800</v>
      </c>
      <c r="AB176" s="6">
        <v>21.258500000000002</v>
      </c>
      <c r="AC176" s="6">
        <f>AA176/'Brute force'!J$20</f>
        <v>1</v>
      </c>
    </row>
    <row r="177" spans="1:29" ht="15" customHeight="1" x14ac:dyDescent="0.25">
      <c r="A177" s="6" t="s">
        <v>8812</v>
      </c>
      <c r="B177" s="22">
        <v>921800</v>
      </c>
      <c r="C177" s="6">
        <v>561.83699999999999</v>
      </c>
      <c r="D177" s="6">
        <f>B177/'Brute force'!J$20</f>
        <v>1</v>
      </c>
      <c r="E177" s="4"/>
      <c r="F177" s="6" t="s">
        <v>8910</v>
      </c>
      <c r="G177" s="22">
        <v>921800</v>
      </c>
      <c r="H177" s="6">
        <v>289.10300000000001</v>
      </c>
      <c r="I177" s="6">
        <f>G177/'Brute force'!J$20</f>
        <v>1</v>
      </c>
      <c r="J177" s="4"/>
      <c r="K177" s="6" t="s">
        <v>9010</v>
      </c>
      <c r="L177" s="22">
        <v>921800</v>
      </c>
      <c r="M177" s="6">
        <v>148.667</v>
      </c>
      <c r="N177" s="6">
        <f>L177/'Brute force'!J$20</f>
        <v>1</v>
      </c>
      <c r="O177" s="4"/>
      <c r="P177" s="6" t="s">
        <v>9110</v>
      </c>
      <c r="Q177" s="22">
        <v>921800</v>
      </c>
      <c r="R177" s="6">
        <v>76.968000000000004</v>
      </c>
      <c r="S177" s="6">
        <f>Q177/'Brute force'!J$20</f>
        <v>1</v>
      </c>
      <c r="T177" s="9"/>
      <c r="U177" s="3" t="s">
        <v>10262</v>
      </c>
      <c r="V177" s="23">
        <v>919697</v>
      </c>
      <c r="W177" s="3">
        <v>40.113799999999998</v>
      </c>
      <c r="X177" s="3">
        <f>V177/'Brute force'!J$20</f>
        <v>0.99771859405510954</v>
      </c>
      <c r="Y177" s="9"/>
      <c r="Z177" s="6" t="s">
        <v>9762</v>
      </c>
      <c r="AA177" s="22">
        <v>921800</v>
      </c>
      <c r="AB177" s="6">
        <v>21.195799999999998</v>
      </c>
      <c r="AC177" s="6">
        <f>AA177/'Brute force'!J$20</f>
        <v>1</v>
      </c>
    </row>
    <row r="178" spans="1:29" ht="15" customHeight="1" x14ac:dyDescent="0.25">
      <c r="A178" s="6" t="s">
        <v>8813</v>
      </c>
      <c r="B178" s="22">
        <v>921800</v>
      </c>
      <c r="C178" s="6">
        <v>564.69799999999998</v>
      </c>
      <c r="D178" s="6">
        <f>B178/'Brute force'!J$20</f>
        <v>1</v>
      </c>
      <c r="E178" s="4"/>
      <c r="F178" s="6" t="s">
        <v>8911</v>
      </c>
      <c r="G178" s="22">
        <v>921800</v>
      </c>
      <c r="H178" s="6">
        <v>291.03699999999998</v>
      </c>
      <c r="I178" s="6">
        <f>G178/'Brute force'!J$20</f>
        <v>1</v>
      </c>
      <c r="J178" s="4"/>
      <c r="K178" s="6" t="s">
        <v>9011</v>
      </c>
      <c r="L178" s="22">
        <v>921800</v>
      </c>
      <c r="M178" s="6">
        <v>148.577</v>
      </c>
      <c r="N178" s="6">
        <f>L178/'Brute force'!J$20</f>
        <v>1</v>
      </c>
      <c r="O178" s="4"/>
      <c r="P178" s="6" t="s">
        <v>9111</v>
      </c>
      <c r="Q178" s="22">
        <v>921800</v>
      </c>
      <c r="R178" s="6">
        <v>77.9726</v>
      </c>
      <c r="S178" s="6">
        <f>Q178/'Brute force'!J$20</f>
        <v>1</v>
      </c>
      <c r="T178" s="9"/>
      <c r="U178" s="6" t="s">
        <v>10263</v>
      </c>
      <c r="V178" s="22">
        <v>921800</v>
      </c>
      <c r="W178" s="6">
        <v>39.594799999999999</v>
      </c>
      <c r="X178" s="6">
        <f>V178/'Brute force'!J$20</f>
        <v>1</v>
      </c>
      <c r="Y178" s="9"/>
      <c r="Z178" s="6" t="s">
        <v>9763</v>
      </c>
      <c r="AA178" s="22">
        <v>921800</v>
      </c>
      <c r="AB178" s="6">
        <v>21.174099999999999</v>
      </c>
      <c r="AC178" s="6">
        <f>AA178/'Brute force'!J$20</f>
        <v>1</v>
      </c>
    </row>
    <row r="179" spans="1:29" ht="15" customHeight="1" x14ac:dyDescent="0.25">
      <c r="A179" s="6" t="s">
        <v>8814</v>
      </c>
      <c r="B179" s="22">
        <v>921800</v>
      </c>
      <c r="C179" s="6">
        <v>611.72799999999995</v>
      </c>
      <c r="D179" s="6">
        <f>B179/'Brute force'!J$20</f>
        <v>1</v>
      </c>
      <c r="E179" s="4"/>
      <c r="F179" s="6" t="s">
        <v>8912</v>
      </c>
      <c r="G179" s="22">
        <v>921800</v>
      </c>
      <c r="H179" s="6">
        <v>293.24400000000003</v>
      </c>
      <c r="I179" s="6">
        <f>G179/'Brute force'!J$20</f>
        <v>1</v>
      </c>
      <c r="J179" s="4"/>
      <c r="K179" s="6" t="s">
        <v>9012</v>
      </c>
      <c r="L179" s="22">
        <v>921800</v>
      </c>
      <c r="M179" s="6">
        <v>147.88300000000001</v>
      </c>
      <c r="N179" s="6">
        <f>L179/'Brute force'!J$20</f>
        <v>1</v>
      </c>
      <c r="O179" s="4"/>
      <c r="P179" s="3" t="s">
        <v>9112</v>
      </c>
      <c r="Q179" s="23">
        <v>902776</v>
      </c>
      <c r="R179" s="3">
        <v>79.062600000000003</v>
      </c>
      <c r="S179" s="3">
        <f>Q179/'Brute force'!J$20</f>
        <v>0.97936211759600778</v>
      </c>
      <c r="T179" s="9"/>
      <c r="U179" s="6" t="s">
        <v>10264</v>
      </c>
      <c r="V179" s="22">
        <v>921800</v>
      </c>
      <c r="W179" s="6">
        <v>39.842700000000001</v>
      </c>
      <c r="X179" s="6">
        <f>V179/'Brute force'!J$20</f>
        <v>1</v>
      </c>
      <c r="Y179" s="9"/>
      <c r="Z179" s="6" t="s">
        <v>9764</v>
      </c>
      <c r="AA179" s="22">
        <v>921800</v>
      </c>
      <c r="AB179" s="6">
        <v>20.996500000000001</v>
      </c>
      <c r="AC179" s="6">
        <f>AA179/'Brute force'!J$20</f>
        <v>1</v>
      </c>
    </row>
    <row r="180" spans="1:29" ht="15" customHeight="1" x14ac:dyDescent="0.25">
      <c r="A180" s="3" t="s">
        <v>8815</v>
      </c>
      <c r="B180" s="23">
        <v>921007</v>
      </c>
      <c r="C180" s="3">
        <v>613.83900000000006</v>
      </c>
      <c r="D180" s="3">
        <f>B180/'Brute force'!J$20</f>
        <v>0.99913972662182682</v>
      </c>
      <c r="E180" s="4"/>
      <c r="F180" s="6" t="s">
        <v>8913</v>
      </c>
      <c r="G180" s="22">
        <v>921800</v>
      </c>
      <c r="H180" s="6">
        <v>296.78699999999998</v>
      </c>
      <c r="I180" s="6">
        <f>G180/'Brute force'!J$20</f>
        <v>1</v>
      </c>
      <c r="J180" s="4"/>
      <c r="K180" s="6" t="s">
        <v>9013</v>
      </c>
      <c r="L180" s="22">
        <v>921800</v>
      </c>
      <c r="M180" s="6">
        <v>153.72900000000001</v>
      </c>
      <c r="N180" s="6">
        <f>L180/'Brute force'!J$20</f>
        <v>1</v>
      </c>
      <c r="O180" s="4"/>
      <c r="P180" s="6" t="s">
        <v>9113</v>
      </c>
      <c r="Q180" s="22">
        <v>921800</v>
      </c>
      <c r="R180" s="6">
        <v>77.713700000000003</v>
      </c>
      <c r="S180" s="6">
        <f>Q180/'Brute force'!J$20</f>
        <v>1</v>
      </c>
      <c r="T180" s="9"/>
      <c r="U180" s="6" t="s">
        <v>10265</v>
      </c>
      <c r="V180" s="22">
        <v>921800</v>
      </c>
      <c r="W180" s="6">
        <v>39.240099999999998</v>
      </c>
      <c r="X180" s="6">
        <f>V180/'Brute force'!J$20</f>
        <v>1</v>
      </c>
      <c r="Y180" s="9"/>
      <c r="Z180" s="6" t="s">
        <v>9765</v>
      </c>
      <c r="AA180" s="22">
        <v>921800</v>
      </c>
      <c r="AB180" s="6">
        <v>21.335999999999999</v>
      </c>
      <c r="AC180" s="6">
        <f>AA180/'Brute force'!J$20</f>
        <v>1</v>
      </c>
    </row>
    <row r="181" spans="1:29" ht="15" customHeight="1" x14ac:dyDescent="0.25">
      <c r="A181" s="6" t="s">
        <v>8816</v>
      </c>
      <c r="B181" s="22">
        <v>921800</v>
      </c>
      <c r="C181" s="6">
        <v>562.11699999999996</v>
      </c>
      <c r="D181" s="6">
        <f>B181/'Brute force'!J$20</f>
        <v>1</v>
      </c>
      <c r="E181" s="4"/>
      <c r="F181" s="6" t="s">
        <v>8914</v>
      </c>
      <c r="G181" s="22">
        <v>921800</v>
      </c>
      <c r="H181" s="6">
        <v>294.13200000000001</v>
      </c>
      <c r="I181" s="6">
        <f>G181/'Brute force'!J$20</f>
        <v>1</v>
      </c>
      <c r="J181" s="4"/>
      <c r="K181" s="6" t="s">
        <v>9014</v>
      </c>
      <c r="L181" s="22">
        <v>921800</v>
      </c>
      <c r="M181" s="6">
        <v>149.59200000000001</v>
      </c>
      <c r="N181" s="6">
        <f>L181/'Brute force'!J$20</f>
        <v>1</v>
      </c>
      <c r="O181" s="4"/>
      <c r="P181" s="6" t="s">
        <v>9114</v>
      </c>
      <c r="Q181" s="22">
        <v>921800</v>
      </c>
      <c r="R181" s="6">
        <v>78.993099999999998</v>
      </c>
      <c r="S181" s="6">
        <f>Q181/'Brute force'!J$20</f>
        <v>1</v>
      </c>
      <c r="T181" s="9"/>
      <c r="U181" s="6" t="s">
        <v>10266</v>
      </c>
      <c r="V181" s="22">
        <v>921800</v>
      </c>
      <c r="W181" s="6">
        <v>39.476199999999999</v>
      </c>
      <c r="X181" s="6">
        <f>V181/'Brute force'!J$20</f>
        <v>1</v>
      </c>
      <c r="Y181" s="9"/>
      <c r="Z181" s="6" t="s">
        <v>9766</v>
      </c>
      <c r="AA181" s="22">
        <v>921800</v>
      </c>
      <c r="AB181" s="6">
        <v>21.4376</v>
      </c>
      <c r="AC181" s="6">
        <f>AA181/'Brute force'!J$20</f>
        <v>1</v>
      </c>
    </row>
    <row r="182" spans="1:29" ht="15" customHeight="1" x14ac:dyDescent="0.25">
      <c r="A182" s="6" t="s">
        <v>8816</v>
      </c>
      <c r="B182" s="22">
        <v>921800</v>
      </c>
      <c r="C182" s="6">
        <v>562.55399999999997</v>
      </c>
      <c r="D182" s="6">
        <f>B182/'Brute force'!J$20</f>
        <v>1</v>
      </c>
      <c r="E182" s="4"/>
      <c r="F182" s="6" t="s">
        <v>8915</v>
      </c>
      <c r="G182" s="22">
        <v>921800</v>
      </c>
      <c r="H182" s="6">
        <v>293.47300000000001</v>
      </c>
      <c r="I182" s="6">
        <f>G182/'Brute force'!J$20</f>
        <v>1</v>
      </c>
      <c r="J182" s="4"/>
      <c r="K182" s="6" t="s">
        <v>9015</v>
      </c>
      <c r="L182" s="22">
        <v>921800</v>
      </c>
      <c r="M182" s="6">
        <v>150.58099999999999</v>
      </c>
      <c r="N182" s="6">
        <f>L182/'Brute force'!J$20</f>
        <v>1</v>
      </c>
      <c r="O182" s="4"/>
      <c r="P182" s="6" t="s">
        <v>9115</v>
      </c>
      <c r="Q182" s="22">
        <v>921800</v>
      </c>
      <c r="R182" s="6">
        <v>77.255300000000005</v>
      </c>
      <c r="S182" s="6">
        <f>Q182/'Brute force'!J$20</f>
        <v>1</v>
      </c>
      <c r="T182" s="9"/>
      <c r="U182" s="6" t="s">
        <v>10267</v>
      </c>
      <c r="V182" s="22">
        <v>921800</v>
      </c>
      <c r="W182" s="6">
        <v>39.499299999999998</v>
      </c>
      <c r="X182" s="6">
        <f>V182/'Brute force'!J$20</f>
        <v>1</v>
      </c>
      <c r="Y182" s="9"/>
      <c r="Z182" s="6" t="s">
        <v>9767</v>
      </c>
      <c r="AA182" s="22">
        <v>921800</v>
      </c>
      <c r="AB182" s="6">
        <v>21.432700000000001</v>
      </c>
      <c r="AC182" s="6">
        <f>AA182/'Brute force'!J$20</f>
        <v>1</v>
      </c>
    </row>
    <row r="183" spans="1:29" ht="15" customHeight="1" x14ac:dyDescent="0.25">
      <c r="A183" s="6" t="s">
        <v>8817</v>
      </c>
      <c r="B183" s="22">
        <v>921800</v>
      </c>
      <c r="C183" s="6">
        <v>561.10699999999997</v>
      </c>
      <c r="D183" s="6">
        <f>B183/'Brute force'!J$20</f>
        <v>1</v>
      </c>
      <c r="E183" s="4"/>
      <c r="F183" s="6" t="s">
        <v>8916</v>
      </c>
      <c r="G183" s="22">
        <v>921800</v>
      </c>
      <c r="H183" s="6">
        <v>290.185</v>
      </c>
      <c r="I183" s="6">
        <f>G183/'Brute force'!J$20</f>
        <v>1</v>
      </c>
      <c r="J183" s="4"/>
      <c r="K183" s="6" t="s">
        <v>9016</v>
      </c>
      <c r="L183" s="22">
        <v>921800</v>
      </c>
      <c r="M183" s="6">
        <v>150.392</v>
      </c>
      <c r="N183" s="6">
        <f>L183/'Brute force'!J$20</f>
        <v>1</v>
      </c>
      <c r="O183" s="4"/>
      <c r="P183" s="6" t="s">
        <v>9116</v>
      </c>
      <c r="Q183" s="22">
        <v>921800</v>
      </c>
      <c r="R183" s="6">
        <v>77.239999999999995</v>
      </c>
      <c r="S183" s="6">
        <f>Q183/'Brute force'!J$20</f>
        <v>1</v>
      </c>
      <c r="T183" s="9"/>
      <c r="U183" s="6" t="s">
        <v>10268</v>
      </c>
      <c r="V183" s="22">
        <v>921800</v>
      </c>
      <c r="W183" s="6">
        <v>39.120100000000001</v>
      </c>
      <c r="X183" s="6">
        <f>V183/'Brute force'!J$20</f>
        <v>1</v>
      </c>
      <c r="Y183" s="9"/>
      <c r="Z183" s="6" t="s">
        <v>9768</v>
      </c>
      <c r="AA183" s="22">
        <v>921800</v>
      </c>
      <c r="AB183" s="6">
        <v>21.042899999999999</v>
      </c>
      <c r="AC183" s="6">
        <f>AA183/'Brute force'!J$20</f>
        <v>1</v>
      </c>
    </row>
    <row r="184" spans="1:29" ht="15" customHeight="1" x14ac:dyDescent="0.25">
      <c r="A184" s="6" t="s">
        <v>8818</v>
      </c>
      <c r="B184" s="22">
        <v>921800</v>
      </c>
      <c r="C184" s="6">
        <v>567.79399999999998</v>
      </c>
      <c r="D184" s="6">
        <f>B184/'Brute force'!J$20</f>
        <v>1</v>
      </c>
      <c r="E184" s="4"/>
      <c r="F184" s="6" t="s">
        <v>8917</v>
      </c>
      <c r="G184" s="22">
        <v>921800</v>
      </c>
      <c r="H184" s="6">
        <v>290.488</v>
      </c>
      <c r="I184" s="6">
        <f>G184/'Brute force'!J$20</f>
        <v>1</v>
      </c>
      <c r="J184" s="4"/>
      <c r="K184" s="6" t="s">
        <v>9017</v>
      </c>
      <c r="L184" s="22">
        <v>921800</v>
      </c>
      <c r="M184" s="6">
        <v>151.87100000000001</v>
      </c>
      <c r="N184" s="6">
        <f>L184/'Brute force'!J$20</f>
        <v>1</v>
      </c>
      <c r="O184" s="4"/>
      <c r="P184" s="6" t="s">
        <v>9117</v>
      </c>
      <c r="Q184" s="22">
        <v>921800</v>
      </c>
      <c r="R184" s="6">
        <v>77.037800000000004</v>
      </c>
      <c r="S184" s="6">
        <f>Q184/'Brute force'!J$20</f>
        <v>1</v>
      </c>
      <c r="T184" s="9"/>
      <c r="U184" s="6" t="s">
        <v>10269</v>
      </c>
      <c r="V184" s="22">
        <v>921800</v>
      </c>
      <c r="W184" s="6">
        <v>39.316800000000001</v>
      </c>
      <c r="X184" s="6">
        <f>V184/'Brute force'!J$20</f>
        <v>1</v>
      </c>
      <c r="Y184" s="9"/>
      <c r="Z184" s="6" t="s">
        <v>9769</v>
      </c>
      <c r="AA184" s="22">
        <v>921800</v>
      </c>
      <c r="AB184" s="6">
        <v>21.3188</v>
      </c>
      <c r="AC184" s="6">
        <f>AA184/'Brute force'!J$20</f>
        <v>1</v>
      </c>
    </row>
    <row r="185" spans="1:29" ht="15" customHeight="1" x14ac:dyDescent="0.25">
      <c r="A185" s="6" t="s">
        <v>8819</v>
      </c>
      <c r="B185" s="22">
        <v>921800</v>
      </c>
      <c r="C185" s="6">
        <v>605.63800000000003</v>
      </c>
      <c r="D185" s="6">
        <f>B185/'Brute force'!J$20</f>
        <v>1</v>
      </c>
      <c r="E185" s="4"/>
      <c r="F185" s="6" t="s">
        <v>8918</v>
      </c>
      <c r="G185" s="22">
        <v>921800</v>
      </c>
      <c r="H185" s="6">
        <v>293.04500000000002</v>
      </c>
      <c r="I185" s="6">
        <f>G185/'Brute force'!J$20</f>
        <v>1</v>
      </c>
      <c r="J185" s="4"/>
      <c r="K185" s="6" t="s">
        <v>9018</v>
      </c>
      <c r="L185" s="22">
        <v>921800</v>
      </c>
      <c r="M185" s="6">
        <v>150.39099999999999</v>
      </c>
      <c r="N185" s="6">
        <f>L185/'Brute force'!J$20</f>
        <v>1</v>
      </c>
      <c r="O185" s="4"/>
      <c r="P185" s="6" t="s">
        <v>9118</v>
      </c>
      <c r="Q185" s="22">
        <v>921800</v>
      </c>
      <c r="R185" s="6">
        <v>79.510400000000004</v>
      </c>
      <c r="S185" s="6">
        <f>Q185/'Brute force'!J$20</f>
        <v>1</v>
      </c>
      <c r="T185" s="9"/>
      <c r="U185" s="6" t="s">
        <v>10270</v>
      </c>
      <c r="V185" s="22">
        <v>921800</v>
      </c>
      <c r="W185" s="6">
        <v>39.536700000000003</v>
      </c>
      <c r="X185" s="6">
        <f>V185/'Brute force'!J$20</f>
        <v>1</v>
      </c>
      <c r="Y185" s="9"/>
      <c r="Z185" s="6" t="s">
        <v>9770</v>
      </c>
      <c r="AA185" s="22">
        <v>921800</v>
      </c>
      <c r="AB185" s="6">
        <v>21.6</v>
      </c>
      <c r="AC185" s="6">
        <f>AA185/'Brute force'!J$20</f>
        <v>1</v>
      </c>
    </row>
    <row r="186" spans="1:29" ht="15" customHeight="1" x14ac:dyDescent="0.25">
      <c r="A186" s="6" t="s">
        <v>8820</v>
      </c>
      <c r="B186" s="22">
        <v>921800</v>
      </c>
      <c r="C186" s="6">
        <v>593.96199999999999</v>
      </c>
      <c r="D186" s="6">
        <f>B186/'Brute force'!J$20</f>
        <v>1</v>
      </c>
      <c r="E186" s="4"/>
      <c r="F186" s="6" t="s">
        <v>8919</v>
      </c>
      <c r="G186" s="22">
        <v>921800</v>
      </c>
      <c r="H186" s="6">
        <v>294.55500000000001</v>
      </c>
      <c r="I186" s="6">
        <f>G186/'Brute force'!J$20</f>
        <v>1</v>
      </c>
      <c r="J186" s="4"/>
      <c r="K186" s="6" t="s">
        <v>9019</v>
      </c>
      <c r="L186" s="22">
        <v>921800</v>
      </c>
      <c r="M186" s="6">
        <v>148.71299999999999</v>
      </c>
      <c r="N186" s="6">
        <f>L186/'Brute force'!J$20</f>
        <v>1</v>
      </c>
      <c r="O186" s="4"/>
      <c r="P186" s="6" t="s">
        <v>9119</v>
      </c>
      <c r="Q186" s="22">
        <v>921800</v>
      </c>
      <c r="R186" s="6">
        <v>77.730800000000002</v>
      </c>
      <c r="S186" s="6">
        <f>Q186/'Brute force'!J$20</f>
        <v>1</v>
      </c>
      <c r="T186" s="9"/>
      <c r="U186" s="6" t="s">
        <v>10271</v>
      </c>
      <c r="V186" s="22">
        <v>921800</v>
      </c>
      <c r="W186" s="6">
        <v>39.545099999999998</v>
      </c>
      <c r="X186" s="6">
        <f>V186/'Brute force'!J$20</f>
        <v>1</v>
      </c>
      <c r="Y186" s="9"/>
      <c r="Z186" s="6" t="s">
        <v>9771</v>
      </c>
      <c r="AA186" s="22">
        <v>921800</v>
      </c>
      <c r="AB186" s="6">
        <v>21.482600000000001</v>
      </c>
      <c r="AC186" s="6">
        <f>AA186/'Brute force'!J$20</f>
        <v>1</v>
      </c>
    </row>
    <row r="187" spans="1:29" ht="15" customHeight="1" x14ac:dyDescent="0.25">
      <c r="A187" s="6" t="s">
        <v>8821</v>
      </c>
      <c r="B187" s="22">
        <v>921800</v>
      </c>
      <c r="C187" s="6">
        <v>561.08799999999997</v>
      </c>
      <c r="D187" s="6">
        <f>B187/'Brute force'!J$20</f>
        <v>1</v>
      </c>
      <c r="E187" s="4"/>
      <c r="F187" s="6" t="s">
        <v>8920</v>
      </c>
      <c r="G187" s="22">
        <v>921800</v>
      </c>
      <c r="H187" s="6">
        <v>296.137</v>
      </c>
      <c r="I187" s="6">
        <f>G187/'Brute force'!J$20</f>
        <v>1</v>
      </c>
      <c r="J187" s="4"/>
      <c r="K187" s="6" t="s">
        <v>9020</v>
      </c>
      <c r="L187" s="22">
        <v>921800</v>
      </c>
      <c r="M187" s="6">
        <v>148.18799999999999</v>
      </c>
      <c r="N187" s="6">
        <f>L187/'Brute force'!J$20</f>
        <v>1</v>
      </c>
      <c r="O187" s="4"/>
      <c r="P187" s="6" t="s">
        <v>9120</v>
      </c>
      <c r="Q187" s="22">
        <v>921800</v>
      </c>
      <c r="R187" s="6">
        <v>76.762500000000003</v>
      </c>
      <c r="S187" s="6">
        <f>Q187/'Brute force'!J$20</f>
        <v>1</v>
      </c>
      <c r="T187" s="9"/>
      <c r="U187" s="6" t="s">
        <v>10272</v>
      </c>
      <c r="V187" s="22">
        <v>921800</v>
      </c>
      <c r="W187" s="6">
        <v>39.5154</v>
      </c>
      <c r="X187" s="6">
        <f>V187/'Brute force'!J$20</f>
        <v>1</v>
      </c>
      <c r="Y187" s="9"/>
      <c r="Z187" s="6" t="s">
        <v>9772</v>
      </c>
      <c r="AA187" s="22">
        <v>921800</v>
      </c>
      <c r="AB187" s="6">
        <v>21.360399999999998</v>
      </c>
      <c r="AC187" s="6">
        <f>AA187/'Brute force'!J$20</f>
        <v>1</v>
      </c>
    </row>
    <row r="188" spans="1:29" ht="15" customHeight="1" x14ac:dyDescent="0.25">
      <c r="A188" s="6" t="s">
        <v>8821</v>
      </c>
      <c r="B188" s="22">
        <v>921800</v>
      </c>
      <c r="C188" s="6">
        <v>563.80399999999997</v>
      </c>
      <c r="D188" s="6">
        <f>B188/'Brute force'!J$20</f>
        <v>1</v>
      </c>
      <c r="E188" s="4"/>
      <c r="F188" s="6" t="s">
        <v>8921</v>
      </c>
      <c r="G188" s="22">
        <v>921800</v>
      </c>
      <c r="H188" s="6">
        <v>297.45600000000002</v>
      </c>
      <c r="I188" s="6">
        <f>G188/'Brute force'!J$20</f>
        <v>1</v>
      </c>
      <c r="J188" s="4"/>
      <c r="K188" s="6" t="s">
        <v>9021</v>
      </c>
      <c r="L188" s="22">
        <v>921800</v>
      </c>
      <c r="M188" s="6">
        <v>148.36000000000001</v>
      </c>
      <c r="N188" s="6">
        <f>L188/'Brute force'!J$20</f>
        <v>1</v>
      </c>
      <c r="O188" s="4"/>
      <c r="P188" s="6" t="s">
        <v>9121</v>
      </c>
      <c r="Q188" s="22">
        <v>921800</v>
      </c>
      <c r="R188" s="6">
        <v>77.712100000000007</v>
      </c>
      <c r="S188" s="6">
        <f>Q188/'Brute force'!J$20</f>
        <v>1</v>
      </c>
      <c r="T188" s="9"/>
      <c r="U188" s="6" t="s">
        <v>10273</v>
      </c>
      <c r="V188" s="22">
        <v>921800</v>
      </c>
      <c r="W188" s="6">
        <v>39.372100000000003</v>
      </c>
      <c r="X188" s="6">
        <f>V188/'Brute force'!J$20</f>
        <v>1</v>
      </c>
      <c r="Y188" s="9"/>
      <c r="Z188" s="6" t="s">
        <v>9773</v>
      </c>
      <c r="AA188" s="22">
        <v>921800</v>
      </c>
      <c r="AB188" s="6">
        <v>20.832799999999999</v>
      </c>
      <c r="AC188" s="6">
        <f>AA188/'Brute force'!J$20</f>
        <v>1</v>
      </c>
    </row>
    <row r="189" spans="1:29" ht="15" customHeight="1" x14ac:dyDescent="0.25">
      <c r="A189" s="6" t="s">
        <v>8822</v>
      </c>
      <c r="B189" s="22">
        <v>921800</v>
      </c>
      <c r="C189" s="6">
        <v>563.03</v>
      </c>
      <c r="D189" s="6">
        <f>B189/'Brute force'!J$20</f>
        <v>1</v>
      </c>
      <c r="E189" s="4"/>
      <c r="F189" s="6" t="s">
        <v>8922</v>
      </c>
      <c r="G189" s="22">
        <v>921800</v>
      </c>
      <c r="H189" s="6">
        <v>289.23200000000003</v>
      </c>
      <c r="I189" s="6">
        <f>G189/'Brute force'!J$20</f>
        <v>1</v>
      </c>
      <c r="J189" s="4"/>
      <c r="K189" s="6" t="s">
        <v>9022</v>
      </c>
      <c r="L189" s="22">
        <v>921800</v>
      </c>
      <c r="M189" s="6">
        <v>148.89599999999999</v>
      </c>
      <c r="N189" s="6">
        <f>L189/'Brute force'!J$20</f>
        <v>1</v>
      </c>
      <c r="O189" s="4"/>
      <c r="P189" s="6" t="s">
        <v>9122</v>
      </c>
      <c r="Q189" s="22">
        <v>921800</v>
      </c>
      <c r="R189" s="6">
        <v>76.608099999999993</v>
      </c>
      <c r="S189" s="6">
        <f>Q189/'Brute force'!J$20</f>
        <v>1</v>
      </c>
      <c r="T189" s="9"/>
      <c r="U189" s="6" t="s">
        <v>10274</v>
      </c>
      <c r="V189" s="22">
        <v>921800</v>
      </c>
      <c r="W189" s="6">
        <v>40.878399999999999</v>
      </c>
      <c r="X189" s="6">
        <f>V189/'Brute force'!J$20</f>
        <v>1</v>
      </c>
      <c r="Y189" s="9"/>
      <c r="Z189" s="6" t="s">
        <v>9774</v>
      </c>
      <c r="AA189" s="22">
        <v>921800</v>
      </c>
      <c r="AB189" s="6">
        <v>21.1267</v>
      </c>
      <c r="AC189" s="6">
        <f>AA189/'Brute force'!J$20</f>
        <v>1</v>
      </c>
    </row>
    <row r="190" spans="1:29" ht="15" customHeight="1" x14ac:dyDescent="0.25">
      <c r="A190" s="6" t="s">
        <v>8823</v>
      </c>
      <c r="B190" s="22">
        <v>921800</v>
      </c>
      <c r="C190" s="6">
        <v>561.79</v>
      </c>
      <c r="D190" s="6">
        <f>B190/'Brute force'!J$20</f>
        <v>1</v>
      </c>
      <c r="E190" s="4"/>
      <c r="F190" s="6" t="s">
        <v>8923</v>
      </c>
      <c r="G190" s="22">
        <v>921800</v>
      </c>
      <c r="H190" s="6">
        <v>288.59199999999998</v>
      </c>
      <c r="I190" s="6">
        <f>G190/'Brute force'!J$20</f>
        <v>1</v>
      </c>
      <c r="J190" s="4"/>
      <c r="K190" s="6" t="s">
        <v>9023</v>
      </c>
      <c r="L190" s="22">
        <v>921800</v>
      </c>
      <c r="M190" s="6">
        <v>153.447</v>
      </c>
      <c r="N190" s="6">
        <f>L190/'Brute force'!J$20</f>
        <v>1</v>
      </c>
      <c r="O190" s="4"/>
      <c r="P190" s="6" t="s">
        <v>9123</v>
      </c>
      <c r="Q190" s="22">
        <v>921800</v>
      </c>
      <c r="R190" s="6">
        <v>77.375500000000002</v>
      </c>
      <c r="S190" s="6">
        <f>Q190/'Brute force'!J$20</f>
        <v>1</v>
      </c>
      <c r="T190" s="9"/>
      <c r="U190" s="6" t="s">
        <v>10275</v>
      </c>
      <c r="V190" s="22">
        <v>921800</v>
      </c>
      <c r="W190" s="6">
        <v>39.5655</v>
      </c>
      <c r="X190" s="6">
        <f>V190/'Brute force'!J$20</f>
        <v>1</v>
      </c>
      <c r="Y190" s="9"/>
      <c r="Z190" s="3" t="s">
        <v>9775</v>
      </c>
      <c r="AA190" s="23">
        <v>921007</v>
      </c>
      <c r="AB190" s="3">
        <v>21.5596</v>
      </c>
      <c r="AC190" s="3">
        <f>AA190/'Brute force'!J$20</f>
        <v>0.99913972662182682</v>
      </c>
    </row>
    <row r="191" spans="1:29" ht="15" customHeight="1" x14ac:dyDescent="0.25">
      <c r="A191" s="6" t="s">
        <v>8824</v>
      </c>
      <c r="B191" s="22">
        <v>921800</v>
      </c>
      <c r="C191" s="6">
        <v>593.59400000000005</v>
      </c>
      <c r="D191" s="6">
        <f>B191/'Brute force'!J$20</f>
        <v>1</v>
      </c>
      <c r="E191" s="4"/>
      <c r="F191" s="6" t="s">
        <v>8924</v>
      </c>
      <c r="G191" s="22">
        <v>921800</v>
      </c>
      <c r="H191" s="6">
        <v>293.09699999999998</v>
      </c>
      <c r="I191" s="6">
        <f>G191/'Brute force'!J$20</f>
        <v>1</v>
      </c>
      <c r="J191" s="4"/>
      <c r="K191" s="6" t="s">
        <v>9024</v>
      </c>
      <c r="L191" s="22">
        <v>921800</v>
      </c>
      <c r="M191" s="6">
        <v>149.31399999999999</v>
      </c>
      <c r="N191" s="6">
        <f>L191/'Brute force'!J$20</f>
        <v>1</v>
      </c>
      <c r="O191" s="4"/>
      <c r="P191" s="6" t="s">
        <v>9124</v>
      </c>
      <c r="Q191" s="22">
        <v>921800</v>
      </c>
      <c r="R191" s="6">
        <v>77.543400000000005</v>
      </c>
      <c r="S191" s="6">
        <f>Q191/'Brute force'!J$20</f>
        <v>1</v>
      </c>
      <c r="T191" s="9"/>
      <c r="U191" s="6" t="s">
        <v>10276</v>
      </c>
      <c r="V191" s="22">
        <v>921800</v>
      </c>
      <c r="W191" s="6">
        <v>39.823799999999999</v>
      </c>
      <c r="X191" s="6">
        <f>V191/'Brute force'!J$20</f>
        <v>1</v>
      </c>
      <c r="Y191" s="9"/>
      <c r="Z191" s="6" t="s">
        <v>9776</v>
      </c>
      <c r="AA191" s="22">
        <v>921800</v>
      </c>
      <c r="AB191" s="6">
        <v>21.264399999999998</v>
      </c>
      <c r="AC191" s="6">
        <f>AA191/'Brute force'!J$20</f>
        <v>1</v>
      </c>
    </row>
    <row r="192" spans="1:29" ht="15" customHeight="1" x14ac:dyDescent="0.25">
      <c r="A192" s="6" t="s">
        <v>8825</v>
      </c>
      <c r="B192" s="22">
        <v>921800</v>
      </c>
      <c r="C192" s="6">
        <v>599.79300000000001</v>
      </c>
      <c r="D192" s="6">
        <f>B192/'Brute force'!J$20</f>
        <v>1</v>
      </c>
      <c r="E192" s="4"/>
      <c r="F192" s="6" t="s">
        <v>8925</v>
      </c>
      <c r="G192" s="22">
        <v>921800</v>
      </c>
      <c r="H192" s="6">
        <v>292.39499999999998</v>
      </c>
      <c r="I192" s="6">
        <f>G192/'Brute force'!J$20</f>
        <v>1</v>
      </c>
      <c r="J192" s="4"/>
      <c r="K192" s="6" t="s">
        <v>9025</v>
      </c>
      <c r="L192" s="22">
        <v>921800</v>
      </c>
      <c r="M192" s="6">
        <v>153.73500000000001</v>
      </c>
      <c r="N192" s="6">
        <f>L192/'Brute force'!J$20</f>
        <v>1</v>
      </c>
      <c r="O192" s="4"/>
      <c r="P192" s="6" t="s">
        <v>9125</v>
      </c>
      <c r="Q192" s="22">
        <v>921800</v>
      </c>
      <c r="R192" s="6">
        <v>77.265299999999996</v>
      </c>
      <c r="S192" s="6">
        <f>Q192/'Brute force'!J$20</f>
        <v>1</v>
      </c>
      <c r="T192" s="9"/>
      <c r="U192" s="6" t="s">
        <v>10277</v>
      </c>
      <c r="V192" s="22">
        <v>921800</v>
      </c>
      <c r="W192" s="6">
        <v>39.730600000000003</v>
      </c>
      <c r="X192" s="6">
        <f>V192/'Brute force'!J$20</f>
        <v>1</v>
      </c>
      <c r="Y192" s="9"/>
      <c r="Z192" s="6" t="s">
        <v>9777</v>
      </c>
      <c r="AA192" s="22">
        <v>921800</v>
      </c>
      <c r="AB192" s="6">
        <v>21.555399999999999</v>
      </c>
      <c r="AC192" s="6">
        <f>AA192/'Brute force'!J$20</f>
        <v>1</v>
      </c>
    </row>
    <row r="193" spans="1:29" ht="15" customHeight="1" x14ac:dyDescent="0.25">
      <c r="A193" s="6" t="s">
        <v>8826</v>
      </c>
      <c r="B193" s="22">
        <v>921800</v>
      </c>
      <c r="C193" s="6">
        <v>558.43399999999997</v>
      </c>
      <c r="D193" s="6">
        <f>B193/'Brute force'!J$20</f>
        <v>1</v>
      </c>
      <c r="E193" s="4"/>
      <c r="F193" s="6" t="s">
        <v>8926</v>
      </c>
      <c r="G193" s="22">
        <v>921800</v>
      </c>
      <c r="H193" s="6">
        <v>295.20600000000002</v>
      </c>
      <c r="I193" s="6">
        <f>G193/'Brute force'!J$20</f>
        <v>1</v>
      </c>
      <c r="J193" s="4"/>
      <c r="K193" s="6" t="s">
        <v>9026</v>
      </c>
      <c r="L193" s="22">
        <v>921800</v>
      </c>
      <c r="M193" s="6">
        <v>151.22499999999999</v>
      </c>
      <c r="N193" s="6">
        <f>L193/'Brute force'!J$20</f>
        <v>1</v>
      </c>
      <c r="O193" s="4"/>
      <c r="P193" s="6" t="s">
        <v>9126</v>
      </c>
      <c r="Q193" s="22">
        <v>921800</v>
      </c>
      <c r="R193" s="6">
        <v>76.891400000000004</v>
      </c>
      <c r="S193" s="6">
        <f>Q193/'Brute force'!J$20</f>
        <v>1</v>
      </c>
      <c r="T193" s="9"/>
      <c r="U193" s="6" t="s">
        <v>10278</v>
      </c>
      <c r="V193" s="22">
        <v>921800</v>
      </c>
      <c r="W193" s="6">
        <v>40.1982</v>
      </c>
      <c r="X193" s="6">
        <f>V193/'Brute force'!J$20</f>
        <v>1</v>
      </c>
      <c r="Y193" s="9"/>
      <c r="Z193" s="3" t="s">
        <v>9778</v>
      </c>
      <c r="AA193" s="23">
        <v>921007</v>
      </c>
      <c r="AB193" s="3">
        <v>21.511199999999999</v>
      </c>
      <c r="AC193" s="3">
        <f>AA193/'Brute force'!J$20</f>
        <v>0.99913972662182682</v>
      </c>
    </row>
    <row r="194" spans="1:29" ht="15" customHeight="1" x14ac:dyDescent="0.25">
      <c r="A194" s="6" t="s">
        <v>8827</v>
      </c>
      <c r="B194" s="22">
        <v>921800</v>
      </c>
      <c r="C194" s="6">
        <v>559.78200000000004</v>
      </c>
      <c r="D194" s="6">
        <f>B194/'Brute force'!J$20</f>
        <v>1</v>
      </c>
      <c r="E194" s="4"/>
      <c r="F194" s="6" t="s">
        <v>8927</v>
      </c>
      <c r="G194" s="22">
        <v>921800</v>
      </c>
      <c r="H194" s="6">
        <v>294.97199999999998</v>
      </c>
      <c r="I194" s="6">
        <f>G194/'Brute force'!J$20</f>
        <v>1</v>
      </c>
      <c r="J194" s="4"/>
      <c r="K194" s="6" t="s">
        <v>9027</v>
      </c>
      <c r="L194" s="22">
        <v>921800</v>
      </c>
      <c r="M194" s="6">
        <v>149.01599999999999</v>
      </c>
      <c r="N194" s="6">
        <f>L194/'Brute force'!J$20</f>
        <v>1</v>
      </c>
      <c r="O194" s="4"/>
      <c r="P194" s="3" t="s">
        <v>9127</v>
      </c>
      <c r="Q194" s="23">
        <v>921007</v>
      </c>
      <c r="R194" s="3">
        <v>78.763400000000004</v>
      </c>
      <c r="S194" s="3">
        <f>Q194/'Brute force'!J$20</f>
        <v>0.99913972662182682</v>
      </c>
      <c r="T194" s="9"/>
      <c r="U194" s="6" t="s">
        <v>10279</v>
      </c>
      <c r="V194" s="22">
        <v>921800</v>
      </c>
      <c r="W194" s="6">
        <v>39.230899999999998</v>
      </c>
      <c r="X194" s="6">
        <f>V194/'Brute force'!J$20</f>
        <v>1</v>
      </c>
      <c r="Y194" s="9"/>
      <c r="Z194" s="3" t="s">
        <v>9779</v>
      </c>
      <c r="AA194" s="23">
        <v>921007</v>
      </c>
      <c r="AB194" s="3">
        <v>21.483000000000001</v>
      </c>
      <c r="AC194" s="3">
        <f>AA194/'Brute force'!J$20</f>
        <v>0.99913972662182682</v>
      </c>
    </row>
    <row r="195" spans="1:29" ht="15" customHeight="1" x14ac:dyDescent="0.25">
      <c r="A195" s="6" t="s">
        <v>8828</v>
      </c>
      <c r="B195" s="22">
        <v>921800</v>
      </c>
      <c r="C195" s="6">
        <v>559.26900000000001</v>
      </c>
      <c r="D195" s="6">
        <f>B195/'Brute force'!J$20</f>
        <v>1</v>
      </c>
      <c r="E195" s="4"/>
      <c r="F195" s="6" t="s">
        <v>8928</v>
      </c>
      <c r="G195" s="22">
        <v>921800</v>
      </c>
      <c r="H195" s="6">
        <v>290.76799999999997</v>
      </c>
      <c r="I195" s="6">
        <f>G195/'Brute force'!J$20</f>
        <v>1</v>
      </c>
      <c r="J195" s="4"/>
      <c r="K195" s="6" t="s">
        <v>9028</v>
      </c>
      <c r="L195" s="22">
        <v>921800</v>
      </c>
      <c r="M195" s="6">
        <v>149.733</v>
      </c>
      <c r="N195" s="6">
        <f>L195/'Brute force'!J$20</f>
        <v>1</v>
      </c>
      <c r="O195" s="4"/>
      <c r="P195" s="6" t="s">
        <v>9128</v>
      </c>
      <c r="Q195" s="22">
        <v>921800</v>
      </c>
      <c r="R195" s="6">
        <v>76.764499999999998</v>
      </c>
      <c r="S195" s="6">
        <f>Q195/'Brute force'!J$20</f>
        <v>1</v>
      </c>
      <c r="T195" s="9"/>
      <c r="U195" s="6" t="s">
        <v>10280</v>
      </c>
      <c r="V195" s="22">
        <v>921800</v>
      </c>
      <c r="W195" s="6">
        <v>40.018900000000002</v>
      </c>
      <c r="X195" s="6">
        <f>V195/'Brute force'!J$20</f>
        <v>1</v>
      </c>
      <c r="Y195" s="9"/>
      <c r="Z195" s="6" t="s">
        <v>9780</v>
      </c>
      <c r="AA195" s="22">
        <v>921800</v>
      </c>
      <c r="AB195" s="6">
        <v>21.3751</v>
      </c>
      <c r="AC195" s="6">
        <f>AA195/'Brute force'!J$20</f>
        <v>1</v>
      </c>
    </row>
    <row r="196" spans="1:29" ht="15" customHeight="1" x14ac:dyDescent="0.25">
      <c r="A196" s="6" t="s">
        <v>8829</v>
      </c>
      <c r="B196" s="22">
        <v>921800</v>
      </c>
      <c r="C196" s="6">
        <v>560.94100000000003</v>
      </c>
      <c r="D196" s="6">
        <f>B196/'Brute force'!J$20</f>
        <v>1</v>
      </c>
      <c r="E196" s="4"/>
      <c r="F196" s="6" t="s">
        <v>8929</v>
      </c>
      <c r="G196" s="22">
        <v>921800</v>
      </c>
      <c r="H196" s="6">
        <v>292.99099999999999</v>
      </c>
      <c r="I196" s="6">
        <f>G196/'Brute force'!J$20</f>
        <v>1</v>
      </c>
      <c r="J196" s="4"/>
      <c r="K196" s="6" t="s">
        <v>9029</v>
      </c>
      <c r="L196" s="22">
        <v>921800</v>
      </c>
      <c r="M196" s="6">
        <v>149.73500000000001</v>
      </c>
      <c r="N196" s="6">
        <f>L196/'Brute force'!J$20</f>
        <v>1</v>
      </c>
      <c r="O196" s="4"/>
      <c r="P196" s="3" t="s">
        <v>9129</v>
      </c>
      <c r="Q196" s="23">
        <v>921007</v>
      </c>
      <c r="R196" s="3">
        <v>78.709699999999998</v>
      </c>
      <c r="S196" s="3">
        <f>Q196/'Brute force'!J$20</f>
        <v>0.99913972662182682</v>
      </c>
      <c r="T196" s="9"/>
      <c r="U196" s="6" t="s">
        <v>10281</v>
      </c>
      <c r="V196" s="22">
        <v>921800</v>
      </c>
      <c r="W196" s="6">
        <v>39.5015</v>
      </c>
      <c r="X196" s="6">
        <f>V196/'Brute force'!J$20</f>
        <v>1</v>
      </c>
      <c r="Y196" s="9"/>
      <c r="Z196" s="6" t="s">
        <v>9781</v>
      </c>
      <c r="AA196" s="22">
        <v>921800</v>
      </c>
      <c r="AB196" s="6">
        <v>21.5762</v>
      </c>
      <c r="AC196" s="6">
        <f>AA196/'Brute force'!J$20</f>
        <v>1</v>
      </c>
    </row>
    <row r="197" spans="1:29" ht="15" customHeight="1" x14ac:dyDescent="0.25">
      <c r="A197" s="6" t="s">
        <v>8830</v>
      </c>
      <c r="B197" s="22">
        <v>921800</v>
      </c>
      <c r="C197" s="6">
        <v>591.13099999999997</v>
      </c>
      <c r="D197" s="6">
        <f>B197/'Brute force'!J$20</f>
        <v>1</v>
      </c>
      <c r="E197" s="4"/>
      <c r="F197" s="3" t="s">
        <v>8930</v>
      </c>
      <c r="G197" s="23">
        <v>921007</v>
      </c>
      <c r="H197" s="3">
        <v>297.32600000000002</v>
      </c>
      <c r="I197" s="3">
        <f>G197/'Brute force'!J$20</f>
        <v>0.99913972662182682</v>
      </c>
      <c r="J197" s="4"/>
      <c r="K197" s="6" t="s">
        <v>9030</v>
      </c>
      <c r="L197" s="22">
        <v>921800</v>
      </c>
      <c r="M197" s="6">
        <v>149.73400000000001</v>
      </c>
      <c r="N197" s="6">
        <f>L197/'Brute force'!J$20</f>
        <v>1</v>
      </c>
      <c r="O197" s="4"/>
      <c r="P197" s="6" t="s">
        <v>9130</v>
      </c>
      <c r="Q197" s="22">
        <v>921800</v>
      </c>
      <c r="R197" s="6">
        <v>77.237799999999993</v>
      </c>
      <c r="S197" s="6">
        <f>Q197/'Brute force'!J$20</f>
        <v>1</v>
      </c>
      <c r="T197" s="9"/>
      <c r="U197" s="6" t="s">
        <v>10282</v>
      </c>
      <c r="V197" s="22">
        <v>921800</v>
      </c>
      <c r="W197" s="6">
        <v>40.8919</v>
      </c>
      <c r="X197" s="6">
        <f>V197/'Brute force'!J$20</f>
        <v>1</v>
      </c>
      <c r="Y197" s="9"/>
      <c r="Z197" s="3" t="s">
        <v>9782</v>
      </c>
      <c r="AA197" s="23">
        <v>919847</v>
      </c>
      <c r="AB197" s="3">
        <v>21.3935</v>
      </c>
      <c r="AC197" s="3">
        <f>AA197/'Brute force'!J$20</f>
        <v>0.9978813191581688</v>
      </c>
    </row>
    <row r="198" spans="1:29" ht="15" customHeight="1" x14ac:dyDescent="0.25">
      <c r="A198" s="6" t="s">
        <v>8831</v>
      </c>
      <c r="B198" s="22">
        <v>921800</v>
      </c>
      <c r="C198" s="6">
        <v>596.38499999999999</v>
      </c>
      <c r="D198" s="6">
        <f>B198/'Brute force'!J$20</f>
        <v>1</v>
      </c>
      <c r="E198" s="4"/>
      <c r="F198" s="6" t="s">
        <v>8931</v>
      </c>
      <c r="G198" s="22">
        <v>921800</v>
      </c>
      <c r="H198" s="6">
        <v>292.57100000000003</v>
      </c>
      <c r="I198" s="6">
        <f>G198/'Brute force'!J$20</f>
        <v>1</v>
      </c>
      <c r="J198" s="4"/>
      <c r="K198" s="6" t="s">
        <v>9031</v>
      </c>
      <c r="L198" s="22">
        <v>921800</v>
      </c>
      <c r="M198" s="6">
        <v>154.05799999999999</v>
      </c>
      <c r="N198" s="6">
        <f>L198/'Brute force'!J$20</f>
        <v>1</v>
      </c>
      <c r="O198" s="4"/>
      <c r="P198" s="6" t="s">
        <v>9131</v>
      </c>
      <c r="Q198" s="22">
        <v>921800</v>
      </c>
      <c r="R198" s="6">
        <v>78.8262</v>
      </c>
      <c r="S198" s="6">
        <f>Q198/'Brute force'!J$20</f>
        <v>1</v>
      </c>
      <c r="T198" s="9"/>
      <c r="U198" s="6" t="s">
        <v>10283</v>
      </c>
      <c r="V198" s="22">
        <v>921800</v>
      </c>
      <c r="W198" s="6">
        <v>39.608400000000003</v>
      </c>
      <c r="X198" s="6">
        <f>V198/'Brute force'!J$20</f>
        <v>1</v>
      </c>
      <c r="Y198" s="9"/>
      <c r="Z198" s="3" t="s">
        <v>9783</v>
      </c>
      <c r="AA198" s="23">
        <v>918995</v>
      </c>
      <c r="AB198" s="3">
        <v>21.704000000000001</v>
      </c>
      <c r="AC198" s="3">
        <f>AA198/'Brute force'!J$20</f>
        <v>0.99695704057279233</v>
      </c>
    </row>
    <row r="199" spans="1:29" ht="15" customHeight="1" x14ac:dyDescent="0.25">
      <c r="A199" s="6" t="s">
        <v>8832</v>
      </c>
      <c r="B199" s="22">
        <v>921800</v>
      </c>
      <c r="C199" s="6">
        <v>556.67200000000003</v>
      </c>
      <c r="D199" s="6">
        <f>B199/'Brute force'!J$20</f>
        <v>1</v>
      </c>
      <c r="E199" s="4"/>
      <c r="F199" s="6" t="s">
        <v>8932</v>
      </c>
      <c r="G199" s="22">
        <v>921800</v>
      </c>
      <c r="H199" s="6">
        <v>294.13799999999998</v>
      </c>
      <c r="I199" s="6">
        <f>G199/'Brute force'!J$20</f>
        <v>1</v>
      </c>
      <c r="J199" s="4"/>
      <c r="K199" s="6" t="s">
        <v>9032</v>
      </c>
      <c r="L199" s="22">
        <v>921800</v>
      </c>
      <c r="M199" s="6">
        <v>149.91999999999999</v>
      </c>
      <c r="N199" s="6">
        <f>L199/'Brute force'!J$20</f>
        <v>1</v>
      </c>
      <c r="O199" s="4"/>
      <c r="P199" s="3" t="s">
        <v>9132</v>
      </c>
      <c r="Q199" s="23">
        <v>920232</v>
      </c>
      <c r="R199" s="3">
        <v>80.514399999999995</v>
      </c>
      <c r="S199" s="3">
        <f>Q199/'Brute force'!J$20</f>
        <v>0.99829898025602082</v>
      </c>
      <c r="T199" s="9"/>
      <c r="U199" s="6" t="s">
        <v>10284</v>
      </c>
      <c r="V199" s="22">
        <v>921800</v>
      </c>
      <c r="W199" s="6">
        <v>39.306100000000001</v>
      </c>
      <c r="X199" s="6">
        <f>V199/'Brute force'!J$20</f>
        <v>1</v>
      </c>
      <c r="Y199" s="9"/>
      <c r="Z199" s="6" t="s">
        <v>9784</v>
      </c>
      <c r="AA199" s="22">
        <v>921800</v>
      </c>
      <c r="AB199" s="6">
        <v>21.206299999999999</v>
      </c>
      <c r="AC199" s="6">
        <f>AA199/'Brute force'!J$20</f>
        <v>1</v>
      </c>
    </row>
    <row r="200" spans="1:29" ht="15" customHeight="1" x14ac:dyDescent="0.25">
      <c r="A200" s="6" t="s">
        <v>8833</v>
      </c>
      <c r="B200" s="22">
        <v>921800</v>
      </c>
      <c r="C200" s="6">
        <v>562.46100000000001</v>
      </c>
      <c r="D200" s="6">
        <f>B200/'Brute force'!J$20</f>
        <v>1</v>
      </c>
      <c r="E200" s="4"/>
      <c r="F200" s="6" t="s">
        <v>8933</v>
      </c>
      <c r="G200" s="22">
        <v>921800</v>
      </c>
      <c r="H200" s="6">
        <v>303.67700000000002</v>
      </c>
      <c r="I200" s="6">
        <f>G200/'Brute force'!J$20</f>
        <v>1</v>
      </c>
      <c r="J200" s="4"/>
      <c r="K200" s="3" t="s">
        <v>9033</v>
      </c>
      <c r="L200" s="23">
        <v>919847</v>
      </c>
      <c r="M200" s="3">
        <v>151.9</v>
      </c>
      <c r="N200" s="3">
        <f>L200/'Brute force'!J$20</f>
        <v>0.9978813191581688</v>
      </c>
      <c r="O200" s="4"/>
      <c r="P200" s="6" t="s">
        <v>9133</v>
      </c>
      <c r="Q200" s="22">
        <v>921800</v>
      </c>
      <c r="R200" s="6">
        <v>77.402199999999993</v>
      </c>
      <c r="S200" s="6">
        <f>Q200/'Brute force'!J$20</f>
        <v>1</v>
      </c>
      <c r="T200" s="9"/>
      <c r="U200" s="6" t="s">
        <v>10285</v>
      </c>
      <c r="V200" s="22">
        <v>921800</v>
      </c>
      <c r="W200" s="6">
        <v>39.412500000000001</v>
      </c>
      <c r="X200" s="6">
        <f>V200/'Brute force'!J$20</f>
        <v>1</v>
      </c>
      <c r="Y200" s="9"/>
      <c r="Z200" s="6" t="s">
        <v>9785</v>
      </c>
      <c r="AA200" s="22">
        <v>921800</v>
      </c>
      <c r="AB200" s="6">
        <v>20.954799999999999</v>
      </c>
      <c r="AC200" s="6">
        <f>AA200/'Brute force'!J$20</f>
        <v>1</v>
      </c>
    </row>
    <row r="201" spans="1:29" ht="15" customHeight="1" x14ac:dyDescent="0.25">
      <c r="A201" s="6" t="s">
        <v>8834</v>
      </c>
      <c r="B201" s="22">
        <v>921800</v>
      </c>
      <c r="C201" s="6">
        <v>562.15700000000004</v>
      </c>
      <c r="D201" s="6">
        <f>B201/'Brute force'!J$20</f>
        <v>1</v>
      </c>
      <c r="E201" s="4"/>
      <c r="F201" s="6" t="s">
        <v>8934</v>
      </c>
      <c r="G201" s="22">
        <v>921800</v>
      </c>
      <c r="H201" s="6">
        <v>288.75900000000001</v>
      </c>
      <c r="I201" s="6">
        <f>G201/'Brute force'!J$20</f>
        <v>1</v>
      </c>
      <c r="J201" s="4"/>
      <c r="K201" s="6" t="s">
        <v>9034</v>
      </c>
      <c r="L201" s="22">
        <v>921800</v>
      </c>
      <c r="M201" s="6">
        <v>149.97499999999999</v>
      </c>
      <c r="N201" s="6">
        <f>L201/'Brute force'!J$20</f>
        <v>1</v>
      </c>
      <c r="O201" s="4"/>
      <c r="P201" s="6" t="s">
        <v>9134</v>
      </c>
      <c r="Q201" s="22">
        <v>921800</v>
      </c>
      <c r="R201" s="6">
        <v>77.020499999999998</v>
      </c>
      <c r="S201" s="6">
        <f>Q201/'Brute force'!J$20</f>
        <v>1</v>
      </c>
      <c r="T201" s="9"/>
      <c r="U201" s="6" t="s">
        <v>10286</v>
      </c>
      <c r="V201" s="22">
        <v>921800</v>
      </c>
      <c r="W201" s="6">
        <v>40.307000000000002</v>
      </c>
      <c r="X201" s="6">
        <f>V201/'Brute force'!J$20</f>
        <v>1</v>
      </c>
      <c r="Y201" s="9"/>
      <c r="Z201" s="6" t="s">
        <v>9786</v>
      </c>
      <c r="AA201" s="22">
        <v>921800</v>
      </c>
      <c r="AB201" s="6">
        <v>21.951000000000001</v>
      </c>
      <c r="AC201" s="6">
        <f>AA201/'Brute force'!J$20</f>
        <v>1</v>
      </c>
    </row>
    <row r="202" spans="1:29" ht="15" customHeight="1" x14ac:dyDescent="0.25">
      <c r="A202" s="6" t="s">
        <v>8835</v>
      </c>
      <c r="B202" s="22">
        <v>921800</v>
      </c>
      <c r="C202" s="6">
        <v>566.87599999999998</v>
      </c>
      <c r="D202" s="6">
        <f>B202/'Brute force'!J$20</f>
        <v>1</v>
      </c>
      <c r="E202" s="4"/>
      <c r="F202" s="6" t="s">
        <v>8935</v>
      </c>
      <c r="G202" s="22">
        <v>921800</v>
      </c>
      <c r="H202" s="6">
        <v>292.86399999999998</v>
      </c>
      <c r="I202" s="6">
        <f>G202/'Brute force'!J$20</f>
        <v>1</v>
      </c>
      <c r="J202" s="4"/>
      <c r="K202" s="6" t="s">
        <v>9035</v>
      </c>
      <c r="L202" s="22">
        <v>921800</v>
      </c>
      <c r="M202" s="6">
        <v>148.935</v>
      </c>
      <c r="N202" s="6">
        <f>L202/'Brute force'!J$20</f>
        <v>1</v>
      </c>
      <c r="O202" s="4"/>
      <c r="P202" s="6" t="s">
        <v>9135</v>
      </c>
      <c r="Q202" s="22">
        <v>921800</v>
      </c>
      <c r="R202" s="6">
        <v>76.734999999999999</v>
      </c>
      <c r="S202" s="6">
        <f>Q202/'Brute force'!J$20</f>
        <v>1</v>
      </c>
      <c r="T202" s="9"/>
      <c r="U202" s="6" t="s">
        <v>10287</v>
      </c>
      <c r="V202" s="22">
        <v>921800</v>
      </c>
      <c r="W202" s="6">
        <v>39.4071</v>
      </c>
      <c r="X202" s="6">
        <f>V202/'Brute force'!J$20</f>
        <v>1</v>
      </c>
      <c r="Y202" s="9"/>
      <c r="Z202" s="6" t="s">
        <v>9787</v>
      </c>
      <c r="AA202" s="22">
        <v>921800</v>
      </c>
      <c r="AB202" s="6">
        <v>21.076499999999999</v>
      </c>
      <c r="AC202" s="6">
        <f>AA202/'Brute force'!J$20</f>
        <v>1</v>
      </c>
    </row>
    <row r="203" spans="1:29" ht="15" customHeight="1" x14ac:dyDescent="0.25">
      <c r="A203" s="6" t="s">
        <v>8836</v>
      </c>
      <c r="B203" s="22">
        <v>921800</v>
      </c>
      <c r="C203" s="6">
        <v>590.84699999999998</v>
      </c>
      <c r="D203" s="6">
        <f>B203/'Brute force'!J$20</f>
        <v>1</v>
      </c>
      <c r="E203" s="4"/>
      <c r="F203" s="6" t="s">
        <v>8936</v>
      </c>
      <c r="G203" s="22">
        <v>921800</v>
      </c>
      <c r="H203" s="6">
        <v>293.44600000000003</v>
      </c>
      <c r="I203" s="6">
        <f>G203/'Brute force'!J$20</f>
        <v>1</v>
      </c>
      <c r="J203" s="4"/>
      <c r="K203" s="6" t="s">
        <v>9036</v>
      </c>
      <c r="L203" s="22">
        <v>921800</v>
      </c>
      <c r="M203" s="6">
        <v>148.38999999999999</v>
      </c>
      <c r="N203" s="6">
        <f>L203/'Brute force'!J$20</f>
        <v>1</v>
      </c>
      <c r="O203" s="4"/>
      <c r="P203" s="6" t="s">
        <v>9136</v>
      </c>
      <c r="Q203" s="22">
        <v>921800</v>
      </c>
      <c r="R203" s="6">
        <v>76.578699999999998</v>
      </c>
      <c r="S203" s="6">
        <f>Q203/'Brute force'!J$20</f>
        <v>1</v>
      </c>
      <c r="T203" s="9"/>
      <c r="U203" s="6" t="s">
        <v>10288</v>
      </c>
      <c r="V203" s="22">
        <v>921800</v>
      </c>
      <c r="W203" s="6">
        <v>39.206400000000002</v>
      </c>
      <c r="X203" s="6">
        <f>V203/'Brute force'!J$20</f>
        <v>1</v>
      </c>
      <c r="Y203" s="9"/>
      <c r="Z203" s="6" t="s">
        <v>9788</v>
      </c>
      <c r="AA203" s="22">
        <v>921800</v>
      </c>
      <c r="AB203" s="6">
        <v>21.459800000000001</v>
      </c>
      <c r="AC203" s="6">
        <f>AA203/'Brute force'!J$20</f>
        <v>1</v>
      </c>
    </row>
    <row r="204" spans="1:29" ht="15" customHeight="1" x14ac:dyDescent="0.25">
      <c r="A204" s="6" t="s">
        <v>8837</v>
      </c>
      <c r="B204" s="22">
        <v>921800</v>
      </c>
      <c r="C204" s="6">
        <v>592.13</v>
      </c>
      <c r="D204" s="6">
        <f>B204/'Brute force'!J$20</f>
        <v>1</v>
      </c>
      <c r="E204" s="4"/>
      <c r="F204" s="6" t="s">
        <v>8937</v>
      </c>
      <c r="G204" s="22">
        <v>921800</v>
      </c>
      <c r="H204" s="6">
        <v>292.29199999999997</v>
      </c>
      <c r="I204" s="6">
        <f>G204/'Brute force'!J$20</f>
        <v>1</v>
      </c>
      <c r="J204" s="4"/>
      <c r="K204" s="6" t="s">
        <v>9037</v>
      </c>
      <c r="L204" s="22">
        <v>921800</v>
      </c>
      <c r="M204" s="6">
        <v>148.53800000000001</v>
      </c>
      <c r="N204" s="6">
        <f>L204/'Brute force'!J$20</f>
        <v>1</v>
      </c>
      <c r="O204" s="4"/>
      <c r="P204" s="6" t="s">
        <v>9137</v>
      </c>
      <c r="Q204" s="22">
        <v>921800</v>
      </c>
      <c r="R204" s="6">
        <v>76.526799999999994</v>
      </c>
      <c r="S204" s="6">
        <f>Q204/'Brute force'!J$20</f>
        <v>1</v>
      </c>
      <c r="T204" s="9"/>
      <c r="U204" s="6" t="s">
        <v>10289</v>
      </c>
      <c r="V204" s="22">
        <v>921800</v>
      </c>
      <c r="W204" s="6">
        <v>40.155799999999999</v>
      </c>
      <c r="X204" s="6">
        <f>V204/'Brute force'!J$20</f>
        <v>1</v>
      </c>
      <c r="Y204" s="9"/>
      <c r="Z204" s="6" t="s">
        <v>9789</v>
      </c>
      <c r="AA204" s="22">
        <v>921800</v>
      </c>
      <c r="AB204" s="6">
        <v>21.242000000000001</v>
      </c>
      <c r="AC204" s="6">
        <f>AA204/'Brute force'!J$20</f>
        <v>1</v>
      </c>
    </row>
    <row r="205" spans="1:29" ht="15" customHeight="1" x14ac:dyDescent="0.25">
      <c r="A205" s="6" t="s">
        <v>8838</v>
      </c>
      <c r="B205" s="22">
        <v>921800</v>
      </c>
      <c r="C205" s="6">
        <v>533.14599999999996</v>
      </c>
      <c r="D205" s="6">
        <f>B205/'Brute force'!J$20</f>
        <v>1</v>
      </c>
      <c r="E205" s="4"/>
      <c r="F205" s="6" t="s">
        <v>8938</v>
      </c>
      <c r="G205" s="22">
        <v>921800</v>
      </c>
      <c r="H205" s="6">
        <v>292.67500000000001</v>
      </c>
      <c r="I205" s="6">
        <f>G205/'Brute force'!J$20</f>
        <v>1</v>
      </c>
      <c r="J205" s="4"/>
      <c r="K205" s="6" t="s">
        <v>9038</v>
      </c>
      <c r="L205" s="22">
        <v>921800</v>
      </c>
      <c r="M205" s="6">
        <v>148.744</v>
      </c>
      <c r="N205" s="6">
        <f>L205/'Brute force'!J$20</f>
        <v>1</v>
      </c>
      <c r="O205" s="4"/>
      <c r="P205" s="6" t="s">
        <v>9138</v>
      </c>
      <c r="Q205" s="22">
        <v>921800</v>
      </c>
      <c r="R205" s="6">
        <v>75.447100000000006</v>
      </c>
      <c r="S205" s="6">
        <f>Q205/'Brute force'!J$20</f>
        <v>1</v>
      </c>
      <c r="T205" s="9"/>
      <c r="U205" s="3" t="s">
        <v>10290</v>
      </c>
      <c r="V205" s="23">
        <v>918995</v>
      </c>
      <c r="W205" s="3">
        <v>39.958199999999998</v>
      </c>
      <c r="X205" s="3">
        <f>V205/'Brute force'!J$20</f>
        <v>0.99695704057279233</v>
      </c>
      <c r="Y205" s="9"/>
      <c r="Z205" s="6" t="s">
        <v>9790</v>
      </c>
      <c r="AA205" s="22">
        <v>921800</v>
      </c>
      <c r="AB205" s="6">
        <v>21.221</v>
      </c>
      <c r="AC205" s="6">
        <f>AA205/'Brute force'!J$20</f>
        <v>1</v>
      </c>
    </row>
    <row r="206" spans="1:29" ht="15" customHeight="1" x14ac:dyDescent="0.25">
      <c r="A206" s="6" t="s">
        <v>8839</v>
      </c>
      <c r="B206" s="22">
        <v>921800</v>
      </c>
      <c r="C206" s="6">
        <v>533.21100000000001</v>
      </c>
      <c r="D206" s="6">
        <f>B206/'Brute force'!J$20</f>
        <v>1</v>
      </c>
      <c r="E206" s="4"/>
      <c r="F206" s="6" t="s">
        <v>8939</v>
      </c>
      <c r="G206" s="22">
        <v>921800</v>
      </c>
      <c r="H206" s="6">
        <v>297.971</v>
      </c>
      <c r="I206" s="6">
        <f>G206/'Brute force'!J$20</f>
        <v>1</v>
      </c>
      <c r="J206" s="4"/>
      <c r="K206" s="6" t="s">
        <v>9039</v>
      </c>
      <c r="L206" s="22">
        <v>921800</v>
      </c>
      <c r="M206" s="6">
        <v>149.971</v>
      </c>
      <c r="N206" s="6">
        <f>L206/'Brute force'!J$20</f>
        <v>1</v>
      </c>
      <c r="O206" s="4"/>
      <c r="P206" s="3" t="s">
        <v>9139</v>
      </c>
      <c r="Q206" s="23">
        <v>920287</v>
      </c>
      <c r="R206" s="3">
        <v>77.745800000000003</v>
      </c>
      <c r="S206" s="3">
        <f>Q206/'Brute force'!J$20</f>
        <v>0.99835864612714253</v>
      </c>
      <c r="T206" s="9"/>
      <c r="U206" s="6" t="s">
        <v>10291</v>
      </c>
      <c r="V206" s="22">
        <v>921800</v>
      </c>
      <c r="W206" s="6">
        <v>39.413800000000002</v>
      </c>
      <c r="X206" s="6">
        <f>V206/'Brute force'!J$20</f>
        <v>1</v>
      </c>
      <c r="Y206" s="9"/>
      <c r="Z206" s="6" t="s">
        <v>9791</v>
      </c>
      <c r="AA206" s="22">
        <v>921800</v>
      </c>
      <c r="AB206" s="6">
        <v>21.401700000000002</v>
      </c>
      <c r="AC206" s="6">
        <f>AA206/'Brute force'!J$20</f>
        <v>1</v>
      </c>
    </row>
    <row r="207" spans="1:29" ht="15" customHeight="1" x14ac:dyDescent="0.25">
      <c r="A207" s="6" t="s">
        <v>8840</v>
      </c>
      <c r="B207" s="22">
        <v>921800</v>
      </c>
      <c r="C207" s="6">
        <v>532.06399999999996</v>
      </c>
      <c r="D207" s="6">
        <f>B207/'Brute force'!J$20</f>
        <v>1</v>
      </c>
      <c r="E207" s="4"/>
      <c r="F207" s="6" t="s">
        <v>8940</v>
      </c>
      <c r="G207" s="22">
        <v>921800</v>
      </c>
      <c r="H207" s="6">
        <v>291.15199999999999</v>
      </c>
      <c r="I207" s="6">
        <f>G207/'Brute force'!J$20</f>
        <v>1</v>
      </c>
      <c r="J207" s="4"/>
      <c r="K207" s="6" t="s">
        <v>9040</v>
      </c>
      <c r="L207" s="22">
        <v>921800</v>
      </c>
      <c r="M207" s="6">
        <v>149.63399999999999</v>
      </c>
      <c r="N207" s="6">
        <f>L207/'Brute force'!J$20</f>
        <v>1</v>
      </c>
      <c r="O207" s="4"/>
      <c r="P207" s="6" t="s">
        <v>9140</v>
      </c>
      <c r="Q207" s="22">
        <v>921800</v>
      </c>
      <c r="R207" s="6">
        <v>75.092799999999997</v>
      </c>
      <c r="S207" s="6">
        <f>Q207/'Brute force'!J$20</f>
        <v>1</v>
      </c>
      <c r="T207" s="9"/>
      <c r="U207" s="6" t="s">
        <v>10292</v>
      </c>
      <c r="V207" s="22">
        <v>921800</v>
      </c>
      <c r="W207" s="6">
        <v>39.689700000000002</v>
      </c>
      <c r="X207" s="6">
        <f>V207/'Brute force'!J$20</f>
        <v>1</v>
      </c>
      <c r="Y207" s="9"/>
      <c r="Z207" s="6" t="s">
        <v>9792</v>
      </c>
      <c r="AA207" s="22">
        <v>921800</v>
      </c>
      <c r="AB207" s="6">
        <v>21.045300000000001</v>
      </c>
      <c r="AC207" s="6">
        <f>AA207/'Brute force'!J$20</f>
        <v>1</v>
      </c>
    </row>
    <row r="208" spans="1:29" ht="15" customHeight="1" x14ac:dyDescent="0.25">
      <c r="A208" s="3" t="s">
        <v>8841</v>
      </c>
      <c r="B208" s="23">
        <v>921007</v>
      </c>
      <c r="C208" s="3">
        <v>532.24800000000005</v>
      </c>
      <c r="D208" s="3">
        <f>B208/'Brute force'!J$20</f>
        <v>0.99913972662182682</v>
      </c>
      <c r="E208" s="4"/>
      <c r="F208" s="6" t="s">
        <v>8941</v>
      </c>
      <c r="G208" s="22">
        <v>921800</v>
      </c>
      <c r="H208" s="6">
        <v>292.17599999999999</v>
      </c>
      <c r="I208" s="6">
        <f>G208/'Brute force'!J$20</f>
        <v>1</v>
      </c>
      <c r="J208" s="4"/>
      <c r="K208" s="6" t="s">
        <v>9041</v>
      </c>
      <c r="L208" s="22">
        <v>921800</v>
      </c>
      <c r="M208" s="6">
        <v>146.779</v>
      </c>
      <c r="N208" s="6">
        <f>L208/'Brute force'!J$20</f>
        <v>1</v>
      </c>
      <c r="O208" s="4"/>
      <c r="P208" s="6" t="s">
        <v>9141</v>
      </c>
      <c r="Q208" s="22">
        <v>921800</v>
      </c>
      <c r="R208" s="6">
        <v>77.926900000000003</v>
      </c>
      <c r="S208" s="6">
        <f>Q208/'Brute force'!J$20</f>
        <v>1</v>
      </c>
      <c r="T208" s="9"/>
      <c r="U208" s="6" t="s">
        <v>10293</v>
      </c>
      <c r="V208" s="22">
        <v>921800</v>
      </c>
      <c r="W208" s="6">
        <v>39.450800000000001</v>
      </c>
      <c r="X208" s="6">
        <f>V208/'Brute force'!J$20</f>
        <v>1</v>
      </c>
      <c r="Y208" s="9"/>
      <c r="Z208" s="6" t="s">
        <v>9793</v>
      </c>
      <c r="AA208" s="22">
        <v>921800</v>
      </c>
      <c r="AB208" s="6">
        <v>21.212399999999999</v>
      </c>
      <c r="AC208" s="6">
        <f>AA208/'Brute force'!J$20</f>
        <v>1</v>
      </c>
    </row>
    <row r="209" spans="1:29" ht="15" customHeight="1" x14ac:dyDescent="0.25">
      <c r="A209" s="3" t="s">
        <v>8842</v>
      </c>
      <c r="B209" s="23">
        <v>918699</v>
      </c>
      <c r="C209" s="3">
        <v>529.86300000000006</v>
      </c>
      <c r="D209" s="3">
        <f>B209/'Brute force'!J$20</f>
        <v>0.9966359297027555</v>
      </c>
      <c r="E209" s="4"/>
      <c r="F209" s="6" t="s">
        <v>8942</v>
      </c>
      <c r="G209" s="22">
        <v>921800</v>
      </c>
      <c r="H209" s="6">
        <v>292.84699999999998</v>
      </c>
      <c r="I209" s="6">
        <f>G209/'Brute force'!J$20</f>
        <v>1</v>
      </c>
      <c r="J209" s="4"/>
      <c r="K209" s="6" t="s">
        <v>9042</v>
      </c>
      <c r="L209" s="22">
        <v>921800</v>
      </c>
      <c r="M209" s="6">
        <v>150.905</v>
      </c>
      <c r="N209" s="6">
        <f>L209/'Brute force'!J$20</f>
        <v>1</v>
      </c>
      <c r="O209" s="4"/>
      <c r="P209" s="6" t="s">
        <v>9142</v>
      </c>
      <c r="Q209" s="22">
        <v>921800</v>
      </c>
      <c r="R209" s="6">
        <v>76.034899999999993</v>
      </c>
      <c r="S209" s="6">
        <f>Q209/'Brute force'!J$20</f>
        <v>1</v>
      </c>
      <c r="T209" s="9"/>
      <c r="U209" s="6" t="s">
        <v>10294</v>
      </c>
      <c r="V209" s="22">
        <v>921800</v>
      </c>
      <c r="W209" s="6">
        <v>39.162999999999997</v>
      </c>
      <c r="X209" s="6">
        <f>V209/'Brute force'!J$20</f>
        <v>1</v>
      </c>
      <c r="Y209" s="9"/>
      <c r="Z209" s="3" t="s">
        <v>9794</v>
      </c>
      <c r="AA209" s="23">
        <v>921007</v>
      </c>
      <c r="AB209" s="3">
        <v>21.485299999999999</v>
      </c>
      <c r="AC209" s="3">
        <f>AA209/'Brute force'!J$20</f>
        <v>0.99913972662182682</v>
      </c>
    </row>
    <row r="210" spans="1:29" ht="15" customHeight="1" x14ac:dyDescent="0.25">
      <c r="A210" s="6" t="s">
        <v>8843</v>
      </c>
      <c r="B210" s="22">
        <v>921800</v>
      </c>
      <c r="C210" s="6">
        <v>532.99800000000005</v>
      </c>
      <c r="D210" s="6">
        <f>B210/'Brute force'!J$20</f>
        <v>1</v>
      </c>
      <c r="E210" s="4"/>
      <c r="F210" s="3" t="s">
        <v>8943</v>
      </c>
      <c r="G210" s="23">
        <v>919697</v>
      </c>
      <c r="H210" s="3">
        <v>297.34100000000001</v>
      </c>
      <c r="I210" s="3">
        <f>G210/'Brute force'!J$20</f>
        <v>0.99771859405510954</v>
      </c>
      <c r="J210" s="4"/>
      <c r="K210" s="6" t="s">
        <v>9043</v>
      </c>
      <c r="L210" s="22">
        <v>921800</v>
      </c>
      <c r="M210" s="6">
        <v>149.39500000000001</v>
      </c>
      <c r="N210" s="6">
        <f>L210/'Brute force'!J$20</f>
        <v>1</v>
      </c>
      <c r="O210" s="4"/>
      <c r="P210" s="6" t="s">
        <v>9143</v>
      </c>
      <c r="Q210" s="22">
        <v>921800</v>
      </c>
      <c r="R210" s="6">
        <v>75.5214</v>
      </c>
      <c r="S210" s="6">
        <f>Q210/'Brute force'!J$20</f>
        <v>1</v>
      </c>
      <c r="T210" s="9"/>
      <c r="U210" s="6" t="s">
        <v>10295</v>
      </c>
      <c r="V210" s="22">
        <v>921800</v>
      </c>
      <c r="W210" s="6">
        <v>39.180799999999998</v>
      </c>
      <c r="X210" s="6">
        <f>V210/'Brute force'!J$20</f>
        <v>1</v>
      </c>
      <c r="Y210" s="9"/>
      <c r="Z210" s="6" t="s">
        <v>9795</v>
      </c>
      <c r="AA210" s="22">
        <v>921800</v>
      </c>
      <c r="AB210" s="6">
        <v>21.2044</v>
      </c>
      <c r="AC210" s="6">
        <f>AA210/'Brute force'!J$20</f>
        <v>1</v>
      </c>
    </row>
    <row r="211" spans="1:29" x14ac:dyDescent="0.25">
      <c r="A211" s="8" t="s">
        <v>8</v>
      </c>
      <c r="B211" s="8">
        <f t="shared" ref="B211:C211" si="6">AVERAGE(B111:B210)</f>
        <v>921625.64</v>
      </c>
      <c r="C211" s="8">
        <f t="shared" si="6"/>
        <v>577.88139000000001</v>
      </c>
      <c r="D211" s="18">
        <f>AVERAGE(D111:D210)</f>
        <v>0.99981084834020384</v>
      </c>
      <c r="E211" s="4"/>
      <c r="F211" s="8" t="s">
        <v>8</v>
      </c>
      <c r="G211" s="8">
        <f t="shared" ref="G211:H211" si="7">AVERAGE(G111:G210)</f>
        <v>921663.51</v>
      </c>
      <c r="H211" s="8">
        <f t="shared" si="7"/>
        <v>294.03025000000014</v>
      </c>
      <c r="I211" s="5">
        <f>AVERAGE(I111:I210)</f>
        <v>0.99985193100455627</v>
      </c>
      <c r="J211" s="4"/>
      <c r="K211" s="8" t="s">
        <v>8</v>
      </c>
      <c r="L211" s="8">
        <f t="shared" ref="L211:M211" si="8">AVERAGE(L111:L210)</f>
        <v>921687.16</v>
      </c>
      <c r="M211" s="8">
        <f t="shared" si="8"/>
        <v>150.16320999999999</v>
      </c>
      <c r="N211" s="5">
        <f>AVERAGE(N111:N210)</f>
        <v>0.99987758732913856</v>
      </c>
      <c r="O211" s="4"/>
      <c r="P211" s="8" t="s">
        <v>8</v>
      </c>
      <c r="Q211" s="8">
        <f t="shared" ref="Q211:R211" si="9">AVERAGE(Q111:Q210)</f>
        <v>921490.81</v>
      </c>
      <c r="R211" s="8">
        <f t="shared" si="9"/>
        <v>77.506169999999997</v>
      </c>
      <c r="S211" s="5">
        <f>AVERAGE(S111:S210)</f>
        <v>0.9996645801692341</v>
      </c>
      <c r="U211" s="8" t="s">
        <v>8</v>
      </c>
      <c r="V211" s="8">
        <f t="shared" ref="V211:W211" si="10">AVERAGE(V111:V210)</f>
        <v>921430.09</v>
      </c>
      <c r="W211" s="8">
        <f t="shared" si="10"/>
        <v>39.669044000000007</v>
      </c>
      <c r="X211" s="5">
        <f>AVERAGE(X111:X210)</f>
        <v>0.9995987090475158</v>
      </c>
      <c r="Z211" s="8" t="s">
        <v>8</v>
      </c>
      <c r="AA211" s="8">
        <f t="shared" ref="AA211:AB211" si="11">AVERAGE(AA111:AA210)</f>
        <v>921416.12</v>
      </c>
      <c r="AB211" s="21">
        <f t="shared" si="11"/>
        <v>21.345336999999994</v>
      </c>
      <c r="AC211" s="5">
        <f>AVERAGE(AC111:AC210)</f>
        <v>0.99958355391625064</v>
      </c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29" x14ac:dyDescent="0.25">
      <c r="A214" s="50" t="s">
        <v>1587</v>
      </c>
      <c r="B214" s="50"/>
      <c r="C214" s="50"/>
      <c r="D214" s="50"/>
      <c r="E214" s="4"/>
      <c r="F214" s="50" t="s">
        <v>1588</v>
      </c>
      <c r="G214" s="50"/>
      <c r="H214" s="50"/>
      <c r="I214" s="50"/>
      <c r="J214" s="4"/>
      <c r="K214" s="50" t="s">
        <v>1589</v>
      </c>
      <c r="L214" s="50"/>
      <c r="M214" s="50"/>
      <c r="N214" s="50"/>
      <c r="O214" s="4"/>
      <c r="P214" s="50" t="s">
        <v>1590</v>
      </c>
      <c r="Q214" s="50"/>
      <c r="R214" s="50"/>
      <c r="S214" s="50"/>
      <c r="U214" s="50" t="s">
        <v>2368</v>
      </c>
      <c r="V214" s="50"/>
      <c r="W214" s="50"/>
      <c r="X214" s="50"/>
      <c r="Z214" s="50" t="s">
        <v>2469</v>
      </c>
      <c r="AA214" s="50"/>
      <c r="AB214" s="50"/>
      <c r="AC214" s="50"/>
    </row>
    <row r="215" spans="1:29" x14ac:dyDescent="0.25">
      <c r="A215" s="13" t="s">
        <v>6</v>
      </c>
      <c r="B215" s="13" t="s">
        <v>7</v>
      </c>
      <c r="C215" s="14" t="s">
        <v>0</v>
      </c>
      <c r="D215" s="13" t="s">
        <v>9</v>
      </c>
      <c r="E215" s="4"/>
      <c r="F215" s="13" t="s">
        <v>6</v>
      </c>
      <c r="G215" s="13" t="s">
        <v>7</v>
      </c>
      <c r="H215" s="14" t="s">
        <v>0</v>
      </c>
      <c r="I215" s="13" t="s">
        <v>9</v>
      </c>
      <c r="J215" s="4"/>
      <c r="K215" s="13" t="s">
        <v>6</v>
      </c>
      <c r="L215" s="13" t="s">
        <v>7</v>
      </c>
      <c r="M215" s="14" t="s">
        <v>0</v>
      </c>
      <c r="N215" s="13" t="s">
        <v>9</v>
      </c>
      <c r="O215" s="4"/>
      <c r="P215" s="13" t="s">
        <v>6</v>
      </c>
      <c r="Q215" s="13" t="s">
        <v>7</v>
      </c>
      <c r="R215" s="14" t="s">
        <v>0</v>
      </c>
      <c r="S215" s="13" t="s">
        <v>9</v>
      </c>
      <c r="U215" s="13" t="s">
        <v>6</v>
      </c>
      <c r="V215" s="13" t="s">
        <v>7</v>
      </c>
      <c r="W215" s="14" t="s">
        <v>0</v>
      </c>
      <c r="X215" s="13" t="s">
        <v>9</v>
      </c>
      <c r="Z215" s="13" t="s">
        <v>6</v>
      </c>
      <c r="AA215" s="13" t="s">
        <v>7</v>
      </c>
      <c r="AB215" s="14" t="s">
        <v>0</v>
      </c>
      <c r="AC215" s="13" t="s">
        <v>9</v>
      </c>
    </row>
    <row r="216" spans="1:29" ht="15" customHeight="1" x14ac:dyDescent="0.25">
      <c r="A216" s="6" t="s">
        <v>9144</v>
      </c>
      <c r="B216" s="22">
        <v>817965</v>
      </c>
      <c r="C216" s="6">
        <v>2113.25</v>
      </c>
      <c r="D216" s="6">
        <f>B216/'Brute force'!J$19</f>
        <v>1</v>
      </c>
      <c r="E216" s="4"/>
      <c r="F216" s="6" t="s">
        <v>9221</v>
      </c>
      <c r="G216" s="22">
        <v>817965</v>
      </c>
      <c r="H216" s="6">
        <v>1073.6500000000001</v>
      </c>
      <c r="I216" s="6">
        <f>G216/'Brute force'!J$19</f>
        <v>1</v>
      </c>
      <c r="J216" s="4"/>
      <c r="K216" s="6" t="s">
        <v>9796</v>
      </c>
      <c r="L216" s="22">
        <v>817965</v>
      </c>
      <c r="M216" s="6">
        <v>592.07399999999996</v>
      </c>
      <c r="N216" s="6">
        <f>L216/'Brute force'!J$19</f>
        <v>1</v>
      </c>
      <c r="O216" s="4"/>
      <c r="P216" s="3" t="s">
        <v>10096</v>
      </c>
      <c r="Q216" s="23">
        <v>817273</v>
      </c>
      <c r="R216" s="3">
        <v>298.24400000000003</v>
      </c>
      <c r="S216" s="3">
        <f>Q216/'Brute force'!J$19</f>
        <v>0.99915399803170057</v>
      </c>
      <c r="T216" s="9"/>
      <c r="U216" s="6" t="s">
        <v>10396</v>
      </c>
      <c r="V216" s="22">
        <v>817965</v>
      </c>
      <c r="W216" s="6">
        <v>148.31200000000001</v>
      </c>
      <c r="X216" s="6">
        <f>V216/'Brute force'!J$19</f>
        <v>1</v>
      </c>
      <c r="Y216" s="9"/>
      <c r="Z216" s="6" t="s">
        <v>10596</v>
      </c>
      <c r="AA216" s="22">
        <v>817965</v>
      </c>
      <c r="AB216" s="6">
        <v>76.252399999999994</v>
      </c>
      <c r="AC216" s="6">
        <f>AA216/'Brute force'!J$19</f>
        <v>1</v>
      </c>
    </row>
    <row r="217" spans="1:29" ht="15" customHeight="1" x14ac:dyDescent="0.25">
      <c r="A217" s="6" t="s">
        <v>9145</v>
      </c>
      <c r="B217" s="22">
        <v>817965</v>
      </c>
      <c r="C217" s="6">
        <v>2111.8000000000002</v>
      </c>
      <c r="D217" s="6">
        <f>B217/'Brute force'!J$19</f>
        <v>1</v>
      </c>
      <c r="E217" s="4"/>
      <c r="F217" s="3" t="s">
        <v>9222</v>
      </c>
      <c r="G217" s="23">
        <v>814685</v>
      </c>
      <c r="H217" s="3">
        <v>1075.28</v>
      </c>
      <c r="I217" s="3">
        <f>G217/'Brute force'!J$19</f>
        <v>0.99599004847395667</v>
      </c>
      <c r="J217" s="4"/>
      <c r="K217" s="6" t="s">
        <v>9797</v>
      </c>
      <c r="L217" s="22">
        <v>817965</v>
      </c>
      <c r="M217" s="6">
        <v>600.625</v>
      </c>
      <c r="N217" s="6">
        <f>L217/'Brute force'!J$19</f>
        <v>1</v>
      </c>
      <c r="O217" s="4"/>
      <c r="P217" s="6" t="s">
        <v>10097</v>
      </c>
      <c r="Q217" s="22">
        <v>817965</v>
      </c>
      <c r="R217" s="6">
        <v>304.43900000000002</v>
      </c>
      <c r="S217" s="6">
        <f>Q217/'Brute force'!J$19</f>
        <v>1</v>
      </c>
      <c r="T217" s="9"/>
      <c r="U217" s="6" t="s">
        <v>10397</v>
      </c>
      <c r="V217" s="22">
        <v>817965</v>
      </c>
      <c r="W217" s="6">
        <v>149.51900000000001</v>
      </c>
      <c r="X217" s="6">
        <f>V217/'Brute force'!J$19</f>
        <v>1</v>
      </c>
      <c r="Y217" s="9"/>
      <c r="Z217" s="6" t="s">
        <v>10597</v>
      </c>
      <c r="AA217" s="22">
        <v>817965</v>
      </c>
      <c r="AB217" s="6">
        <v>76.825699999999998</v>
      </c>
      <c r="AC217" s="6">
        <f>AA217/'Brute force'!J$19</f>
        <v>1</v>
      </c>
    </row>
    <row r="218" spans="1:29" ht="15" customHeight="1" x14ac:dyDescent="0.25">
      <c r="A218" s="3" t="s">
        <v>9146</v>
      </c>
      <c r="B218" s="23">
        <v>804290</v>
      </c>
      <c r="C218" s="3">
        <v>2132.59</v>
      </c>
      <c r="D218" s="3">
        <f>B218/'Brute force'!J$19</f>
        <v>0.98328168075651157</v>
      </c>
      <c r="E218" s="4"/>
      <c r="F218" s="6" t="s">
        <v>9223</v>
      </c>
      <c r="G218" s="22">
        <v>817965</v>
      </c>
      <c r="H218" s="6">
        <v>1121.1500000000001</v>
      </c>
      <c r="I218" s="6">
        <f>G218/'Brute force'!J$19</f>
        <v>1</v>
      </c>
      <c r="J218" s="4"/>
      <c r="K218" s="6" t="s">
        <v>9798</v>
      </c>
      <c r="L218" s="22">
        <v>817965</v>
      </c>
      <c r="M218" s="6">
        <v>584.68200000000002</v>
      </c>
      <c r="N218" s="6">
        <f>L218/'Brute force'!J$19</f>
        <v>1</v>
      </c>
      <c r="O218" s="4"/>
      <c r="P218" s="3" t="s">
        <v>10098</v>
      </c>
      <c r="Q218" s="23">
        <v>814685</v>
      </c>
      <c r="R218" s="3">
        <v>298.39600000000002</v>
      </c>
      <c r="S218" s="3">
        <f>Q218/'Brute force'!J$19</f>
        <v>0.99599004847395667</v>
      </c>
      <c r="T218" s="9"/>
      <c r="U218" s="3" t="s">
        <v>10398</v>
      </c>
      <c r="V218" s="23">
        <v>804290</v>
      </c>
      <c r="W218" s="3">
        <v>156.79400000000001</v>
      </c>
      <c r="X218" s="3">
        <f>V218/'Brute force'!J$19</f>
        <v>0.98328168075651157</v>
      </c>
      <c r="Y218" s="9"/>
      <c r="Z218" s="6" t="s">
        <v>10598</v>
      </c>
      <c r="AA218" s="22">
        <v>817965</v>
      </c>
      <c r="AB218" s="6">
        <v>76.3613</v>
      </c>
      <c r="AC218" s="6">
        <f>AA218/'Brute force'!J$19</f>
        <v>1</v>
      </c>
    </row>
    <row r="219" spans="1:29" ht="15" customHeight="1" x14ac:dyDescent="0.25">
      <c r="A219" s="3" t="s">
        <v>9146</v>
      </c>
      <c r="B219" s="23">
        <v>804290</v>
      </c>
      <c r="C219" s="3">
        <v>2165.8200000000002</v>
      </c>
      <c r="D219" s="3">
        <f>B219/'Brute force'!J$19</f>
        <v>0.98328168075651157</v>
      </c>
      <c r="E219" s="4"/>
      <c r="F219" s="6" t="s">
        <v>9224</v>
      </c>
      <c r="G219" s="22">
        <v>817965</v>
      </c>
      <c r="H219" s="6">
        <v>1130.47</v>
      </c>
      <c r="I219" s="6">
        <f>G219/'Brute force'!J$19</f>
        <v>1</v>
      </c>
      <c r="J219" s="4"/>
      <c r="K219" s="6" t="s">
        <v>9799</v>
      </c>
      <c r="L219" s="22">
        <v>817965</v>
      </c>
      <c r="M219" s="6">
        <v>588.22199999999998</v>
      </c>
      <c r="N219" s="6">
        <f>L219/'Brute force'!J$19</f>
        <v>1</v>
      </c>
      <c r="O219" s="4"/>
      <c r="P219" s="6" t="s">
        <v>10099</v>
      </c>
      <c r="Q219" s="22">
        <v>817965</v>
      </c>
      <c r="R219" s="6">
        <v>310.73399999999998</v>
      </c>
      <c r="S219" s="6">
        <f>Q219/'Brute force'!J$19</f>
        <v>1</v>
      </c>
      <c r="T219" s="9"/>
      <c r="U219" s="3" t="s">
        <v>10399</v>
      </c>
      <c r="V219" s="23">
        <v>812873</v>
      </c>
      <c r="W219" s="3">
        <v>149.34</v>
      </c>
      <c r="X219" s="3">
        <f>V219/'Brute force'!J$19</f>
        <v>0.99377479476505715</v>
      </c>
      <c r="Y219" s="9"/>
      <c r="Z219" s="6" t="s">
        <v>10599</v>
      </c>
      <c r="AA219" s="22">
        <v>817965</v>
      </c>
      <c r="AB219" s="6">
        <v>76.701700000000002</v>
      </c>
      <c r="AC219" s="6">
        <f>AA219/'Brute force'!J$19</f>
        <v>1</v>
      </c>
    </row>
    <row r="220" spans="1:29" ht="15" customHeight="1" x14ac:dyDescent="0.25">
      <c r="A220" s="6" t="s">
        <v>9147</v>
      </c>
      <c r="B220" s="22">
        <v>817965</v>
      </c>
      <c r="C220" s="6">
        <v>2278.5700000000002</v>
      </c>
      <c r="D220" s="6">
        <f>B220/'Brute force'!J$19</f>
        <v>1</v>
      </c>
      <c r="E220" s="4"/>
      <c r="F220" s="6" t="s">
        <v>9225</v>
      </c>
      <c r="G220" s="22">
        <v>817965</v>
      </c>
      <c r="H220" s="6">
        <v>1140</v>
      </c>
      <c r="I220" s="6">
        <f>G220/'Brute force'!J$19</f>
        <v>1</v>
      </c>
      <c r="J220" s="4"/>
      <c r="K220" s="6" t="s">
        <v>9800</v>
      </c>
      <c r="L220" s="22">
        <v>817965</v>
      </c>
      <c r="M220" s="6">
        <v>595.64200000000005</v>
      </c>
      <c r="N220" s="6">
        <f>L220/'Brute force'!J$19</f>
        <v>1</v>
      </c>
      <c r="O220" s="4"/>
      <c r="P220" s="3" t="s">
        <v>10100</v>
      </c>
      <c r="Q220" s="23">
        <v>814685</v>
      </c>
      <c r="R220" s="3">
        <v>298.69900000000001</v>
      </c>
      <c r="S220" s="3">
        <f>Q220/'Brute force'!J$19</f>
        <v>0.99599004847395667</v>
      </c>
      <c r="T220" s="9"/>
      <c r="U220" s="6" t="s">
        <v>10400</v>
      </c>
      <c r="V220" s="22">
        <v>817965</v>
      </c>
      <c r="W220" s="6">
        <v>151.48599999999999</v>
      </c>
      <c r="X220" s="6">
        <f>V220/'Brute force'!J$19</f>
        <v>1</v>
      </c>
      <c r="Y220" s="9"/>
      <c r="Z220" s="6" t="s">
        <v>10600</v>
      </c>
      <c r="AA220" s="22">
        <v>817965</v>
      </c>
      <c r="AB220" s="6">
        <v>76.228899999999996</v>
      </c>
      <c r="AC220" s="6">
        <f>AA220/'Brute force'!J$19</f>
        <v>1</v>
      </c>
    </row>
    <row r="221" spans="1:29" ht="15" customHeight="1" x14ac:dyDescent="0.25">
      <c r="A221" s="6" t="s">
        <v>9147</v>
      </c>
      <c r="B221" s="22">
        <v>817965</v>
      </c>
      <c r="C221" s="6">
        <v>2282.9499999999998</v>
      </c>
      <c r="D221" s="6">
        <f>B221/'Brute force'!J$19</f>
        <v>1</v>
      </c>
      <c r="E221" s="4"/>
      <c r="F221" s="3" t="s">
        <v>9226</v>
      </c>
      <c r="G221" s="23">
        <v>812243</v>
      </c>
      <c r="H221" s="3">
        <v>1146.49</v>
      </c>
      <c r="I221" s="3">
        <f>G221/'Brute force'!J$19</f>
        <v>0.99300459066096958</v>
      </c>
      <c r="J221" s="4"/>
      <c r="K221" s="6" t="s">
        <v>9801</v>
      </c>
      <c r="L221" s="22">
        <v>817965</v>
      </c>
      <c r="M221" s="6">
        <v>604.96100000000001</v>
      </c>
      <c r="N221" s="6">
        <f>L221/'Brute force'!J$19</f>
        <v>1</v>
      </c>
      <c r="O221" s="4"/>
      <c r="P221" s="3" t="s">
        <v>10101</v>
      </c>
      <c r="Q221" s="23">
        <v>812873</v>
      </c>
      <c r="R221" s="3">
        <v>301.27600000000001</v>
      </c>
      <c r="S221" s="3">
        <f>Q221/'Brute force'!J$19</f>
        <v>0.99377479476505715</v>
      </c>
      <c r="T221" s="9"/>
      <c r="U221" s="6" t="s">
        <v>10401</v>
      </c>
      <c r="V221" s="22">
        <v>817965</v>
      </c>
      <c r="W221" s="6">
        <v>150.37200000000001</v>
      </c>
      <c r="X221" s="6">
        <f>V221/'Brute force'!J$19</f>
        <v>1</v>
      </c>
      <c r="Y221" s="9"/>
      <c r="Z221" s="6" t="s">
        <v>10601</v>
      </c>
      <c r="AA221" s="22">
        <v>817965</v>
      </c>
      <c r="AB221" s="6">
        <v>77.062299999999993</v>
      </c>
      <c r="AC221" s="6">
        <f>AA221/'Brute force'!J$19</f>
        <v>1</v>
      </c>
    </row>
    <row r="222" spans="1:29" ht="15" customHeight="1" x14ac:dyDescent="0.25">
      <c r="A222" s="3" t="s">
        <v>9148</v>
      </c>
      <c r="B222" s="23">
        <v>814685</v>
      </c>
      <c r="C222" s="3">
        <v>2368.41</v>
      </c>
      <c r="D222" s="3">
        <f>B222/'Brute force'!J$19</f>
        <v>0.99599004847395667</v>
      </c>
      <c r="E222" s="4"/>
      <c r="F222" s="6" t="s">
        <v>9227</v>
      </c>
      <c r="G222" s="22">
        <v>817965</v>
      </c>
      <c r="H222" s="6">
        <v>1149.74</v>
      </c>
      <c r="I222" s="6">
        <f>G222/'Brute force'!J$19</f>
        <v>1</v>
      </c>
      <c r="J222" s="4"/>
      <c r="K222" s="6" t="s">
        <v>9802</v>
      </c>
      <c r="L222" s="22">
        <v>817965</v>
      </c>
      <c r="M222" s="6">
        <v>597.61900000000003</v>
      </c>
      <c r="N222" s="6">
        <f>L222/'Brute force'!J$19</f>
        <v>1</v>
      </c>
      <c r="O222" s="4"/>
      <c r="P222" s="6" t="s">
        <v>10102</v>
      </c>
      <c r="Q222" s="22">
        <v>817965</v>
      </c>
      <c r="R222" s="6">
        <v>301.52999999999997</v>
      </c>
      <c r="S222" s="6">
        <f>Q222/'Brute force'!J$19</f>
        <v>1</v>
      </c>
      <c r="T222" s="9"/>
      <c r="U222" s="6" t="s">
        <v>10402</v>
      </c>
      <c r="V222" s="22">
        <v>817965</v>
      </c>
      <c r="W222" s="6">
        <v>150.518</v>
      </c>
      <c r="X222" s="6">
        <f>V222/'Brute force'!J$19</f>
        <v>1</v>
      </c>
      <c r="Y222" s="9"/>
      <c r="Z222" s="6" t="s">
        <v>10602</v>
      </c>
      <c r="AA222" s="22">
        <v>817965</v>
      </c>
      <c r="AB222" s="6">
        <v>76.916899999999998</v>
      </c>
      <c r="AC222" s="6">
        <f>AA222/'Brute force'!J$19</f>
        <v>1</v>
      </c>
    </row>
    <row r="223" spans="1:29" ht="15" customHeight="1" x14ac:dyDescent="0.25">
      <c r="A223" s="3" t="s">
        <v>9148</v>
      </c>
      <c r="B223" s="23">
        <v>814685</v>
      </c>
      <c r="C223" s="3">
        <v>2372.2800000000002</v>
      </c>
      <c r="D223" s="3">
        <f>B223/'Brute force'!J$19</f>
        <v>0.99599004847395667</v>
      </c>
      <c r="E223" s="4"/>
      <c r="F223" s="6" t="s">
        <v>9228</v>
      </c>
      <c r="G223" s="22">
        <v>817965</v>
      </c>
      <c r="H223" s="6">
        <v>1154.52</v>
      </c>
      <c r="I223" s="6">
        <f>G223/'Brute force'!J$19</f>
        <v>1</v>
      </c>
      <c r="J223" s="4"/>
      <c r="K223" s="6" t="s">
        <v>9803</v>
      </c>
      <c r="L223" s="22">
        <v>817965</v>
      </c>
      <c r="M223" s="6">
        <v>589.76700000000005</v>
      </c>
      <c r="N223" s="6">
        <f>L223/'Brute force'!J$19</f>
        <v>1</v>
      </c>
      <c r="O223" s="4"/>
      <c r="P223" s="6" t="s">
        <v>10103</v>
      </c>
      <c r="Q223" s="22">
        <v>817965</v>
      </c>
      <c r="R223" s="6">
        <v>295.947</v>
      </c>
      <c r="S223" s="6">
        <f>Q223/'Brute force'!J$19</f>
        <v>1</v>
      </c>
      <c r="T223" s="9"/>
      <c r="U223" s="3" t="s">
        <v>10403</v>
      </c>
      <c r="V223" s="23">
        <v>814685</v>
      </c>
      <c r="W223" s="3">
        <v>152.17500000000001</v>
      </c>
      <c r="X223" s="3">
        <f>V223/'Brute force'!J$19</f>
        <v>0.99599004847395667</v>
      </c>
      <c r="Y223" s="9"/>
      <c r="Z223" s="6" t="s">
        <v>10603</v>
      </c>
      <c r="AA223" s="22">
        <v>817965</v>
      </c>
      <c r="AB223" s="6">
        <v>77.059399999999997</v>
      </c>
      <c r="AC223" s="6">
        <f>AA223/'Brute force'!J$19</f>
        <v>1</v>
      </c>
    </row>
    <row r="224" spans="1:29" ht="15" customHeight="1" x14ac:dyDescent="0.25">
      <c r="A224" s="6" t="s">
        <v>9149</v>
      </c>
      <c r="B224" s="22">
        <v>817965</v>
      </c>
      <c r="C224" s="6">
        <v>2120.0100000000002</v>
      </c>
      <c r="D224" s="6">
        <f>B224/'Brute force'!J$19</f>
        <v>1</v>
      </c>
      <c r="E224" s="4"/>
      <c r="F224" s="6" t="s">
        <v>9229</v>
      </c>
      <c r="G224" s="22">
        <v>817965</v>
      </c>
      <c r="H224" s="6">
        <v>1152.57</v>
      </c>
      <c r="I224" s="6">
        <f>G224/'Brute force'!J$19</f>
        <v>1</v>
      </c>
      <c r="J224" s="4"/>
      <c r="K224" s="6" t="s">
        <v>9804</v>
      </c>
      <c r="L224" s="22">
        <v>817965</v>
      </c>
      <c r="M224" s="6">
        <v>591.12800000000004</v>
      </c>
      <c r="N224" s="6">
        <f>L224/'Brute force'!J$19</f>
        <v>1</v>
      </c>
      <c r="O224" s="4"/>
      <c r="P224" s="3" t="s">
        <v>10104</v>
      </c>
      <c r="Q224" s="23">
        <v>812873</v>
      </c>
      <c r="R224" s="3">
        <v>294.16800000000001</v>
      </c>
      <c r="S224" s="3">
        <f>Q224/'Brute force'!J$19</f>
        <v>0.99377479476505715</v>
      </c>
      <c r="T224" s="9"/>
      <c r="U224" s="3" t="s">
        <v>10404</v>
      </c>
      <c r="V224" s="23">
        <v>814685</v>
      </c>
      <c r="W224" s="3">
        <v>150.143</v>
      </c>
      <c r="X224" s="3">
        <f>V224/'Brute force'!J$19</f>
        <v>0.99599004847395667</v>
      </c>
      <c r="Y224" s="9"/>
      <c r="Z224" s="6" t="s">
        <v>10604</v>
      </c>
      <c r="AA224" s="22">
        <v>817965</v>
      </c>
      <c r="AB224" s="6">
        <v>75.422399999999996</v>
      </c>
      <c r="AC224" s="6">
        <f>AA224/'Brute force'!J$19</f>
        <v>1</v>
      </c>
    </row>
    <row r="225" spans="1:29" ht="15" customHeight="1" x14ac:dyDescent="0.25">
      <c r="A225" s="3" t="s">
        <v>9150</v>
      </c>
      <c r="B225" s="23">
        <v>814685</v>
      </c>
      <c r="C225" s="3">
        <v>2112.96</v>
      </c>
      <c r="D225" s="3">
        <f>B225/'Brute force'!J$19</f>
        <v>0.99599004847395667</v>
      </c>
      <c r="E225" s="4"/>
      <c r="F225" s="6" t="s">
        <v>9230</v>
      </c>
      <c r="G225" s="22">
        <v>817965</v>
      </c>
      <c r="H225" s="6">
        <v>1166.6199999999999</v>
      </c>
      <c r="I225" s="6">
        <f>G225/'Brute force'!J$19</f>
        <v>1</v>
      </c>
      <c r="J225" s="4"/>
      <c r="K225" s="6" t="s">
        <v>9805</v>
      </c>
      <c r="L225" s="22">
        <v>817965</v>
      </c>
      <c r="M225" s="6">
        <v>603.03599999999994</v>
      </c>
      <c r="N225" s="6">
        <f>L225/'Brute force'!J$19</f>
        <v>1</v>
      </c>
      <c r="O225" s="4"/>
      <c r="P225" s="6" t="s">
        <v>10105</v>
      </c>
      <c r="Q225" s="22">
        <v>817965</v>
      </c>
      <c r="R225" s="6">
        <v>301.512</v>
      </c>
      <c r="S225" s="6">
        <f>Q225/'Brute force'!J$19</f>
        <v>1</v>
      </c>
      <c r="T225" s="9"/>
      <c r="U225" s="6" t="s">
        <v>10405</v>
      </c>
      <c r="V225" s="22">
        <v>817965</v>
      </c>
      <c r="W225" s="6">
        <v>153.53800000000001</v>
      </c>
      <c r="X225" s="6">
        <f>V225/'Brute force'!J$19</f>
        <v>1</v>
      </c>
      <c r="Y225" s="9"/>
      <c r="Z225" s="3" t="s">
        <v>10605</v>
      </c>
      <c r="AA225" s="23">
        <v>804290</v>
      </c>
      <c r="AB225" s="3">
        <v>78.277900000000002</v>
      </c>
      <c r="AC225" s="3">
        <f>AA225/'Brute force'!J$19</f>
        <v>0.98328168075651157</v>
      </c>
    </row>
    <row r="226" spans="1:29" ht="15" customHeight="1" x14ac:dyDescent="0.25">
      <c r="A226" s="6" t="s">
        <v>9151</v>
      </c>
      <c r="B226" s="22">
        <v>817965</v>
      </c>
      <c r="C226" s="6">
        <v>2180.04</v>
      </c>
      <c r="D226" s="6">
        <f>B226/'Brute force'!J$19</f>
        <v>1</v>
      </c>
      <c r="E226" s="4"/>
      <c r="F226" s="3" t="s">
        <v>9231</v>
      </c>
      <c r="G226" s="23">
        <v>814685</v>
      </c>
      <c r="H226" s="3">
        <v>1166.78</v>
      </c>
      <c r="I226" s="3">
        <f>G226/'Brute force'!J$19</f>
        <v>0.99599004847395667</v>
      </c>
      <c r="J226" s="4"/>
      <c r="K226" s="6" t="s">
        <v>9806</v>
      </c>
      <c r="L226" s="22">
        <v>817965</v>
      </c>
      <c r="M226" s="6">
        <v>597.77499999999998</v>
      </c>
      <c r="N226" s="6">
        <f>L226/'Brute force'!J$19</f>
        <v>1</v>
      </c>
      <c r="O226" s="4"/>
      <c r="P226" s="6" t="s">
        <v>10106</v>
      </c>
      <c r="Q226" s="22">
        <v>817965</v>
      </c>
      <c r="R226" s="6">
        <v>298.58800000000002</v>
      </c>
      <c r="S226" s="6">
        <f>Q226/'Brute force'!J$19</f>
        <v>1</v>
      </c>
      <c r="T226" s="9"/>
      <c r="U226" s="6" t="s">
        <v>10406</v>
      </c>
      <c r="V226" s="22">
        <v>817965</v>
      </c>
      <c r="W226" s="6">
        <v>152.36500000000001</v>
      </c>
      <c r="X226" s="6">
        <f>V226/'Brute force'!J$19</f>
        <v>1</v>
      </c>
      <c r="Y226" s="9"/>
      <c r="Z226" s="3" t="s">
        <v>10606</v>
      </c>
      <c r="AA226" s="23">
        <v>814685</v>
      </c>
      <c r="AB226" s="3">
        <v>77.341300000000004</v>
      </c>
      <c r="AC226" s="3">
        <f>AA226/'Brute force'!J$19</f>
        <v>0.99599004847395667</v>
      </c>
    </row>
    <row r="227" spans="1:29" ht="15" customHeight="1" x14ac:dyDescent="0.25">
      <c r="A227" s="6" t="s">
        <v>9152</v>
      </c>
      <c r="B227" s="22">
        <v>817965</v>
      </c>
      <c r="C227" s="6">
        <v>2252.38</v>
      </c>
      <c r="D227" s="6">
        <f>B227/'Brute force'!J$19</f>
        <v>1</v>
      </c>
      <c r="E227" s="4"/>
      <c r="F227" s="6" t="s">
        <v>9232</v>
      </c>
      <c r="G227" s="22">
        <v>817965</v>
      </c>
      <c r="H227" s="6">
        <v>1198.95</v>
      </c>
      <c r="I227" s="6">
        <f>G227/'Brute force'!J$19</f>
        <v>1</v>
      </c>
      <c r="J227" s="4"/>
      <c r="K227" s="6" t="s">
        <v>9807</v>
      </c>
      <c r="L227" s="22">
        <v>817965</v>
      </c>
      <c r="M227" s="6">
        <v>600.98599999999999</v>
      </c>
      <c r="N227" s="6">
        <f>L227/'Brute force'!J$19</f>
        <v>1</v>
      </c>
      <c r="O227" s="4"/>
      <c r="P227" s="3" t="s">
        <v>10107</v>
      </c>
      <c r="Q227" s="23">
        <v>814685</v>
      </c>
      <c r="R227" s="3">
        <v>294.77999999999997</v>
      </c>
      <c r="S227" s="3">
        <f>Q227/'Brute force'!J$19</f>
        <v>0.99599004847395667</v>
      </c>
      <c r="T227" s="9"/>
      <c r="U227" s="6" t="s">
        <v>10407</v>
      </c>
      <c r="V227" s="22">
        <v>817965</v>
      </c>
      <c r="W227" s="6">
        <v>149.429</v>
      </c>
      <c r="X227" s="6">
        <f>V227/'Brute force'!J$19</f>
        <v>1</v>
      </c>
      <c r="Y227" s="9"/>
      <c r="Z227" s="3" t="s">
        <v>10607</v>
      </c>
      <c r="AA227" s="23">
        <v>812873</v>
      </c>
      <c r="AB227" s="3">
        <v>76.195400000000006</v>
      </c>
      <c r="AC227" s="3">
        <f>AA227/'Brute force'!J$19</f>
        <v>0.99377479476505715</v>
      </c>
    </row>
    <row r="228" spans="1:29" ht="15" customHeight="1" x14ac:dyDescent="0.25">
      <c r="A228" s="6" t="s">
        <v>9153</v>
      </c>
      <c r="B228" s="22">
        <v>817965</v>
      </c>
      <c r="C228" s="6">
        <v>2319.4499999999998</v>
      </c>
      <c r="D228" s="6">
        <f>B228/'Brute force'!J$19</f>
        <v>1</v>
      </c>
      <c r="E228" s="4"/>
      <c r="F228" s="6" t="s">
        <v>9233</v>
      </c>
      <c r="G228" s="22">
        <v>817965</v>
      </c>
      <c r="H228" s="6">
        <v>1082.8599999999999</v>
      </c>
      <c r="I228" s="6">
        <f>G228/'Brute force'!J$19</f>
        <v>1</v>
      </c>
      <c r="J228" s="4"/>
      <c r="K228" s="6" t="s">
        <v>9808</v>
      </c>
      <c r="L228" s="22">
        <v>817965</v>
      </c>
      <c r="M228" s="6">
        <v>594.24800000000005</v>
      </c>
      <c r="N228" s="6">
        <f>L228/'Brute force'!J$19</f>
        <v>1</v>
      </c>
      <c r="O228" s="4"/>
      <c r="P228" s="6" t="s">
        <v>10108</v>
      </c>
      <c r="Q228" s="22">
        <v>817965</v>
      </c>
      <c r="R228" s="6">
        <v>292.90300000000002</v>
      </c>
      <c r="S228" s="6">
        <f>Q228/'Brute force'!J$19</f>
        <v>1</v>
      </c>
      <c r="T228" s="9"/>
      <c r="U228" s="6" t="s">
        <v>10408</v>
      </c>
      <c r="V228" s="22">
        <v>817965</v>
      </c>
      <c r="W228" s="6">
        <v>152.339</v>
      </c>
      <c r="X228" s="6">
        <f>V228/'Brute force'!J$19</f>
        <v>1</v>
      </c>
      <c r="Y228" s="9"/>
      <c r="Z228" s="6" t="s">
        <v>10608</v>
      </c>
      <c r="AA228" s="22">
        <v>817965</v>
      </c>
      <c r="AB228" s="6">
        <v>76.576899999999995</v>
      </c>
      <c r="AC228" s="6">
        <f>AA228/'Brute force'!J$19</f>
        <v>1</v>
      </c>
    </row>
    <row r="229" spans="1:29" ht="15" customHeight="1" x14ac:dyDescent="0.25">
      <c r="A229" s="3" t="s">
        <v>9154</v>
      </c>
      <c r="B229" s="23">
        <v>817273</v>
      </c>
      <c r="C229" s="3">
        <v>2370.85</v>
      </c>
      <c r="D229" s="3">
        <f>B229/'Brute force'!J$19</f>
        <v>0.99915399803170057</v>
      </c>
      <c r="E229" s="4"/>
      <c r="F229" s="3" t="s">
        <v>9234</v>
      </c>
      <c r="G229" s="23">
        <v>814685</v>
      </c>
      <c r="H229" s="3">
        <v>1151.98</v>
      </c>
      <c r="I229" s="3">
        <f>G229/'Brute force'!J$19</f>
        <v>0.99599004847395667</v>
      </c>
      <c r="J229" s="4"/>
      <c r="K229" s="6" t="s">
        <v>9809</v>
      </c>
      <c r="L229" s="22">
        <v>817965</v>
      </c>
      <c r="M229" s="6">
        <v>596.36800000000005</v>
      </c>
      <c r="N229" s="6">
        <f>L229/'Brute force'!J$19</f>
        <v>1</v>
      </c>
      <c r="O229" s="4"/>
      <c r="P229" s="6" t="s">
        <v>10109</v>
      </c>
      <c r="Q229" s="22">
        <v>817965</v>
      </c>
      <c r="R229" s="6">
        <v>305.36200000000002</v>
      </c>
      <c r="S229" s="6">
        <f>Q229/'Brute force'!J$19</f>
        <v>1</v>
      </c>
      <c r="T229" s="9"/>
      <c r="U229" s="6" t="s">
        <v>10409</v>
      </c>
      <c r="V229" s="22">
        <v>817965</v>
      </c>
      <c r="W229" s="6">
        <v>151.45099999999999</v>
      </c>
      <c r="X229" s="6">
        <f>V229/'Brute force'!J$19</f>
        <v>1</v>
      </c>
      <c r="Y229" s="9"/>
      <c r="Z229" s="6" t="s">
        <v>10609</v>
      </c>
      <c r="AA229" s="22">
        <v>817965</v>
      </c>
      <c r="AB229" s="6">
        <v>79.510599999999997</v>
      </c>
      <c r="AC229" s="6">
        <f>AA229/'Brute force'!J$19</f>
        <v>1</v>
      </c>
    </row>
    <row r="230" spans="1:29" ht="15" customHeight="1" x14ac:dyDescent="0.25">
      <c r="A230" s="6" t="s">
        <v>9155</v>
      </c>
      <c r="B230" s="22">
        <v>817965</v>
      </c>
      <c r="C230" s="6">
        <v>2397.1</v>
      </c>
      <c r="D230" s="6">
        <f>B230/'Brute force'!J$19</f>
        <v>1</v>
      </c>
      <c r="E230" s="4"/>
      <c r="F230" s="6" t="s">
        <v>9235</v>
      </c>
      <c r="G230" s="22">
        <v>817965</v>
      </c>
      <c r="H230" s="6">
        <v>1115.5899999999999</v>
      </c>
      <c r="I230" s="6">
        <f>G230/'Brute force'!J$19</f>
        <v>1</v>
      </c>
      <c r="J230" s="4"/>
      <c r="K230" s="6" t="s">
        <v>9810</v>
      </c>
      <c r="L230" s="22">
        <v>817965</v>
      </c>
      <c r="M230" s="6">
        <v>585.83399999999995</v>
      </c>
      <c r="N230" s="6">
        <f>L230/'Brute force'!J$19</f>
        <v>1</v>
      </c>
      <c r="O230" s="4"/>
      <c r="P230" s="3" t="s">
        <v>10110</v>
      </c>
      <c r="Q230" s="23">
        <v>812243</v>
      </c>
      <c r="R230" s="3">
        <v>306.86099999999999</v>
      </c>
      <c r="S230" s="3">
        <f>Q230/'Brute force'!J$19</f>
        <v>0.99300459066096958</v>
      </c>
      <c r="T230" s="9"/>
      <c r="U230" s="3" t="s">
        <v>10410</v>
      </c>
      <c r="V230" s="23">
        <v>814685</v>
      </c>
      <c r="W230" s="3">
        <v>150.40199999999999</v>
      </c>
      <c r="X230" s="3">
        <f>V230/'Brute force'!J$19</f>
        <v>0.99599004847395667</v>
      </c>
      <c r="Y230" s="9"/>
      <c r="Z230" s="6" t="s">
        <v>10610</v>
      </c>
      <c r="AA230" s="22">
        <v>817965</v>
      </c>
      <c r="AB230" s="6">
        <v>76.725300000000004</v>
      </c>
      <c r="AC230" s="6">
        <f>AA230/'Brute force'!J$19</f>
        <v>1</v>
      </c>
    </row>
    <row r="231" spans="1:29" ht="15" customHeight="1" x14ac:dyDescent="0.25">
      <c r="A231" s="6" t="s">
        <v>9156</v>
      </c>
      <c r="B231" s="22">
        <v>817965</v>
      </c>
      <c r="C231" s="6">
        <v>2454.44</v>
      </c>
      <c r="D231" s="6">
        <f>B231/'Brute force'!J$19</f>
        <v>1</v>
      </c>
      <c r="E231" s="4"/>
      <c r="F231" s="6" t="s">
        <v>9236</v>
      </c>
      <c r="G231" s="22">
        <v>817965</v>
      </c>
      <c r="H231" s="6">
        <v>1108.51</v>
      </c>
      <c r="I231" s="6">
        <f>G231/'Brute force'!J$19</f>
        <v>1</v>
      </c>
      <c r="J231" s="4"/>
      <c r="K231" s="6" t="s">
        <v>9811</v>
      </c>
      <c r="L231" s="22">
        <v>817965</v>
      </c>
      <c r="M231" s="6">
        <v>603.23900000000003</v>
      </c>
      <c r="N231" s="6">
        <f>L231/'Brute force'!J$19</f>
        <v>1</v>
      </c>
      <c r="O231" s="4"/>
      <c r="P231" s="6" t="s">
        <v>10111</v>
      </c>
      <c r="Q231" s="22">
        <v>817965</v>
      </c>
      <c r="R231" s="6">
        <v>299.75099999999998</v>
      </c>
      <c r="S231" s="6">
        <f>Q231/'Brute force'!J$19</f>
        <v>1</v>
      </c>
      <c r="T231" s="9"/>
      <c r="U231" s="6" t="s">
        <v>10411</v>
      </c>
      <c r="V231" s="22">
        <v>817965</v>
      </c>
      <c r="W231" s="6">
        <v>151.40199999999999</v>
      </c>
      <c r="X231" s="6">
        <f>V231/'Brute force'!J$19</f>
        <v>1</v>
      </c>
      <c r="Y231" s="9"/>
      <c r="Z231" s="6" t="s">
        <v>10611</v>
      </c>
      <c r="AA231" s="22">
        <v>817965</v>
      </c>
      <c r="AB231" s="6">
        <v>75.665499999999994</v>
      </c>
      <c r="AC231" s="6">
        <f>AA231/'Brute force'!J$19</f>
        <v>1</v>
      </c>
    </row>
    <row r="232" spans="1:29" ht="15" customHeight="1" x14ac:dyDescent="0.25">
      <c r="A232" s="6" t="s">
        <v>9157</v>
      </c>
      <c r="B232" s="22">
        <v>817965</v>
      </c>
      <c r="C232" s="6">
        <v>2104.11</v>
      </c>
      <c r="D232" s="6">
        <f>B232/'Brute force'!J$19</f>
        <v>1</v>
      </c>
      <c r="E232" s="4"/>
      <c r="F232" s="6" t="s">
        <v>9237</v>
      </c>
      <c r="G232" s="22">
        <v>817965</v>
      </c>
      <c r="H232" s="6">
        <v>1102.33</v>
      </c>
      <c r="I232" s="6">
        <f>G232/'Brute force'!J$19</f>
        <v>1</v>
      </c>
      <c r="J232" s="4"/>
      <c r="K232" s="6" t="s">
        <v>9812</v>
      </c>
      <c r="L232" s="22">
        <v>817965</v>
      </c>
      <c r="M232" s="6">
        <v>604.654</v>
      </c>
      <c r="N232" s="6">
        <f>L232/'Brute force'!J$19</f>
        <v>1</v>
      </c>
      <c r="O232" s="4"/>
      <c r="P232" s="6" t="s">
        <v>10112</v>
      </c>
      <c r="Q232" s="22">
        <v>817965</v>
      </c>
      <c r="R232" s="6">
        <v>299.755</v>
      </c>
      <c r="S232" s="6">
        <f>Q232/'Brute force'!J$19</f>
        <v>1</v>
      </c>
      <c r="T232" s="9"/>
      <c r="U232" s="3" t="s">
        <v>10412</v>
      </c>
      <c r="V232" s="23">
        <v>804708</v>
      </c>
      <c r="W232" s="3">
        <v>153.31899999999999</v>
      </c>
      <c r="X232" s="3">
        <f>V232/'Brute force'!J$19</f>
        <v>0.98379270506684269</v>
      </c>
      <c r="Y232" s="9"/>
      <c r="Z232" s="6" t="s">
        <v>10612</v>
      </c>
      <c r="AA232" s="22">
        <v>817965</v>
      </c>
      <c r="AB232" s="6">
        <v>76.824600000000004</v>
      </c>
      <c r="AC232" s="6">
        <f>AA232/'Brute force'!J$19</f>
        <v>1</v>
      </c>
    </row>
    <row r="233" spans="1:29" ht="15" customHeight="1" x14ac:dyDescent="0.25">
      <c r="A233" s="3" t="s">
        <v>9158</v>
      </c>
      <c r="B233" s="23">
        <v>812873</v>
      </c>
      <c r="C233" s="3">
        <v>2105.5700000000002</v>
      </c>
      <c r="D233" s="3">
        <f>B233/'Brute force'!J$19</f>
        <v>0.99377479476505715</v>
      </c>
      <c r="E233" s="4"/>
      <c r="F233" s="6" t="s">
        <v>9238</v>
      </c>
      <c r="G233" s="22">
        <v>817965</v>
      </c>
      <c r="H233" s="6">
        <v>1142.67</v>
      </c>
      <c r="I233" s="6">
        <f>G233/'Brute force'!J$19</f>
        <v>1</v>
      </c>
      <c r="J233" s="4"/>
      <c r="K233" s="6" t="s">
        <v>9813</v>
      </c>
      <c r="L233" s="22">
        <v>817965</v>
      </c>
      <c r="M233" s="6">
        <v>597.41899999999998</v>
      </c>
      <c r="N233" s="6">
        <f>L233/'Brute force'!J$19</f>
        <v>1</v>
      </c>
      <c r="O233" s="4"/>
      <c r="P233" s="3" t="s">
        <v>10113</v>
      </c>
      <c r="Q233" s="23">
        <v>814685</v>
      </c>
      <c r="R233" s="3">
        <v>297.38799999999998</v>
      </c>
      <c r="S233" s="3">
        <f>Q233/'Brute force'!J$19</f>
        <v>0.99599004847395667</v>
      </c>
      <c r="T233" s="9"/>
      <c r="U233" s="6" t="s">
        <v>10413</v>
      </c>
      <c r="V233" s="22">
        <v>817965</v>
      </c>
      <c r="W233" s="6">
        <v>151.47999999999999</v>
      </c>
      <c r="X233" s="6">
        <f>V233/'Brute force'!J$19</f>
        <v>1</v>
      </c>
      <c r="Y233" s="9"/>
      <c r="Z233" s="6" t="s">
        <v>10613</v>
      </c>
      <c r="AA233" s="22">
        <v>817965</v>
      </c>
      <c r="AB233" s="6">
        <v>77.172200000000004</v>
      </c>
      <c r="AC233" s="6">
        <f>AA233/'Brute force'!J$19</f>
        <v>1</v>
      </c>
    </row>
    <row r="234" spans="1:29" ht="15" customHeight="1" x14ac:dyDescent="0.25">
      <c r="A234" s="6" t="s">
        <v>9159</v>
      </c>
      <c r="B234" s="22">
        <v>817965</v>
      </c>
      <c r="C234" s="6">
        <v>2102.12</v>
      </c>
      <c r="D234" s="6">
        <f>B234/'Brute force'!J$19</f>
        <v>1</v>
      </c>
      <c r="E234" s="4"/>
      <c r="F234" s="6" t="s">
        <v>9239</v>
      </c>
      <c r="G234" s="22">
        <v>817965</v>
      </c>
      <c r="H234" s="6">
        <v>1155.6600000000001</v>
      </c>
      <c r="I234" s="6">
        <f>G234/'Brute force'!J$19</f>
        <v>1</v>
      </c>
      <c r="J234" s="4"/>
      <c r="K234" s="6" t="s">
        <v>9814</v>
      </c>
      <c r="L234" s="22">
        <v>817965</v>
      </c>
      <c r="M234" s="6">
        <v>599.20799999999997</v>
      </c>
      <c r="N234" s="6">
        <f>L234/'Brute force'!J$19</f>
        <v>1</v>
      </c>
      <c r="O234" s="4"/>
      <c r="P234" s="6" t="s">
        <v>10114</v>
      </c>
      <c r="Q234" s="22">
        <v>817965</v>
      </c>
      <c r="R234" s="6">
        <v>296.89800000000002</v>
      </c>
      <c r="S234" s="6">
        <f>Q234/'Brute force'!J$19</f>
        <v>1</v>
      </c>
      <c r="T234" s="9"/>
      <c r="U234" s="6" t="s">
        <v>10414</v>
      </c>
      <c r="V234" s="22">
        <v>817965</v>
      </c>
      <c r="W234" s="6">
        <v>152.589</v>
      </c>
      <c r="X234" s="6">
        <f>V234/'Brute force'!J$19</f>
        <v>1</v>
      </c>
      <c r="Y234" s="9"/>
      <c r="Z234" s="6" t="s">
        <v>10614</v>
      </c>
      <c r="AA234" s="22">
        <v>817965</v>
      </c>
      <c r="AB234" s="6">
        <v>77.516900000000007</v>
      </c>
      <c r="AC234" s="6">
        <f>AA234/'Brute force'!J$19</f>
        <v>1</v>
      </c>
    </row>
    <row r="235" spans="1:29" ht="15" customHeight="1" x14ac:dyDescent="0.25">
      <c r="A235" s="3" t="s">
        <v>9160</v>
      </c>
      <c r="B235" s="23">
        <v>814685</v>
      </c>
      <c r="C235" s="3">
        <v>2179.13</v>
      </c>
      <c r="D235" s="3">
        <f>B235/'Brute force'!J$19</f>
        <v>0.99599004847395667</v>
      </c>
      <c r="E235" s="4"/>
      <c r="F235" s="6" t="s">
        <v>9240</v>
      </c>
      <c r="G235" s="22">
        <v>817965</v>
      </c>
      <c r="H235" s="6">
        <v>1158.82</v>
      </c>
      <c r="I235" s="6">
        <f>G235/'Brute force'!J$19</f>
        <v>1</v>
      </c>
      <c r="J235" s="4"/>
      <c r="K235" s="3" t="s">
        <v>9815</v>
      </c>
      <c r="L235" s="23">
        <v>816200</v>
      </c>
      <c r="M235" s="3">
        <v>596.61500000000001</v>
      </c>
      <c r="N235" s="3">
        <f>L235/'Brute force'!J$19</f>
        <v>0.99784220596235784</v>
      </c>
      <c r="O235" s="4"/>
      <c r="P235" s="6" t="s">
        <v>10115</v>
      </c>
      <c r="Q235" s="22">
        <v>817965</v>
      </c>
      <c r="R235" s="6">
        <v>295.45299999999997</v>
      </c>
      <c r="S235" s="6">
        <f>Q235/'Brute force'!J$19</f>
        <v>1</v>
      </c>
      <c r="T235" s="9"/>
      <c r="U235" s="6" t="s">
        <v>10415</v>
      </c>
      <c r="V235" s="22">
        <v>817965</v>
      </c>
      <c r="W235" s="6">
        <v>150.59800000000001</v>
      </c>
      <c r="X235" s="6">
        <f>V235/'Brute force'!J$19</f>
        <v>1</v>
      </c>
      <c r="Y235" s="9"/>
      <c r="Z235" s="6" t="s">
        <v>10615</v>
      </c>
      <c r="AA235" s="22">
        <v>817965</v>
      </c>
      <c r="AB235" s="6">
        <v>76.930199999999999</v>
      </c>
      <c r="AC235" s="6">
        <f>AA235/'Brute force'!J$19</f>
        <v>1</v>
      </c>
    </row>
    <row r="236" spans="1:29" ht="15" customHeight="1" x14ac:dyDescent="0.25">
      <c r="A236" s="6" t="s">
        <v>9161</v>
      </c>
      <c r="B236" s="22">
        <v>817965</v>
      </c>
      <c r="C236" s="6">
        <v>2277.5</v>
      </c>
      <c r="D236" s="6">
        <f>B236/'Brute force'!J$19</f>
        <v>1</v>
      </c>
      <c r="E236" s="4"/>
      <c r="F236" s="6" t="s">
        <v>9241</v>
      </c>
      <c r="G236" s="22">
        <v>817965</v>
      </c>
      <c r="H236" s="6">
        <v>1167.77</v>
      </c>
      <c r="I236" s="6">
        <f>G236/'Brute force'!J$19</f>
        <v>1</v>
      </c>
      <c r="J236" s="4"/>
      <c r="K236" s="3" t="s">
        <v>9816</v>
      </c>
      <c r="L236" s="23">
        <v>812873</v>
      </c>
      <c r="M236" s="3">
        <v>589.56600000000003</v>
      </c>
      <c r="N236" s="3">
        <f>L236/'Brute force'!J$19</f>
        <v>0.99377479476505715</v>
      </c>
      <c r="O236" s="4"/>
      <c r="P236" s="6" t="s">
        <v>10116</v>
      </c>
      <c r="Q236" s="22">
        <v>817965</v>
      </c>
      <c r="R236" s="6">
        <v>306.36200000000002</v>
      </c>
      <c r="S236" s="6">
        <f>Q236/'Brute force'!J$19</f>
        <v>1</v>
      </c>
      <c r="T236" s="9"/>
      <c r="U236" s="3" t="s">
        <v>10416</v>
      </c>
      <c r="V236" s="23">
        <v>799679</v>
      </c>
      <c r="W236" s="3">
        <v>150.34100000000001</v>
      </c>
      <c r="X236" s="3">
        <f>V236/'Brute force'!J$19</f>
        <v>0.97764452024230863</v>
      </c>
      <c r="Y236" s="9"/>
      <c r="Z236" s="3" t="s">
        <v>10616</v>
      </c>
      <c r="AA236" s="23">
        <v>804290</v>
      </c>
      <c r="AB236" s="3">
        <v>78.161100000000005</v>
      </c>
      <c r="AC236" s="3">
        <f>AA236/'Brute force'!J$19</f>
        <v>0.98328168075651157</v>
      </c>
    </row>
    <row r="237" spans="1:29" ht="15" customHeight="1" x14ac:dyDescent="0.25">
      <c r="A237" s="6" t="s">
        <v>9162</v>
      </c>
      <c r="B237" s="22">
        <v>817965</v>
      </c>
      <c r="C237" s="6">
        <v>2345.65</v>
      </c>
      <c r="D237" s="6">
        <f>B237/'Brute force'!J$19</f>
        <v>1</v>
      </c>
      <c r="E237" s="4"/>
      <c r="F237" s="6" t="s">
        <v>9242</v>
      </c>
      <c r="G237" s="22">
        <v>817965</v>
      </c>
      <c r="H237" s="6">
        <v>1171.56</v>
      </c>
      <c r="I237" s="6">
        <f>G237/'Brute force'!J$19</f>
        <v>1</v>
      </c>
      <c r="J237" s="4"/>
      <c r="K237" s="6" t="s">
        <v>9817</v>
      </c>
      <c r="L237" s="22">
        <v>817965</v>
      </c>
      <c r="M237" s="6">
        <v>603.78499999999997</v>
      </c>
      <c r="N237" s="6">
        <f>L237/'Brute force'!J$19</f>
        <v>1</v>
      </c>
      <c r="O237" s="4"/>
      <c r="P237" s="6" t="s">
        <v>10117</v>
      </c>
      <c r="Q237" s="22">
        <v>817965</v>
      </c>
      <c r="R237" s="6">
        <v>315.18700000000001</v>
      </c>
      <c r="S237" s="6">
        <f>Q237/'Brute force'!J$19</f>
        <v>1</v>
      </c>
      <c r="T237" s="9"/>
      <c r="U237" s="3" t="s">
        <v>10417</v>
      </c>
      <c r="V237" s="23">
        <v>802400</v>
      </c>
      <c r="W237" s="3">
        <v>150.31299999999999</v>
      </c>
      <c r="X237" s="3">
        <f>V237/'Brute force'!J$19</f>
        <v>0.98097106844424886</v>
      </c>
      <c r="Y237" s="9"/>
      <c r="Z237" s="6" t="s">
        <v>10617</v>
      </c>
      <c r="AA237" s="22">
        <v>817965</v>
      </c>
      <c r="AB237" s="6">
        <v>75.998699999999999</v>
      </c>
      <c r="AC237" s="6">
        <f>AA237/'Brute force'!J$19</f>
        <v>1</v>
      </c>
    </row>
    <row r="238" spans="1:29" ht="15" customHeight="1" x14ac:dyDescent="0.25">
      <c r="A238" s="6" t="s">
        <v>9163</v>
      </c>
      <c r="B238" s="22">
        <v>817965</v>
      </c>
      <c r="C238" s="6">
        <v>2413.38</v>
      </c>
      <c r="D238" s="6">
        <f>B238/'Brute force'!J$19</f>
        <v>1</v>
      </c>
      <c r="E238" s="4"/>
      <c r="F238" s="6" t="s">
        <v>9243</v>
      </c>
      <c r="G238" s="22">
        <v>817965</v>
      </c>
      <c r="H238" s="6">
        <v>1189.27</v>
      </c>
      <c r="I238" s="6">
        <f>G238/'Brute force'!J$19</f>
        <v>1</v>
      </c>
      <c r="J238" s="4"/>
      <c r="K238" s="6" t="s">
        <v>9818</v>
      </c>
      <c r="L238" s="22">
        <v>817965</v>
      </c>
      <c r="M238" s="6">
        <v>599.04700000000003</v>
      </c>
      <c r="N238" s="6">
        <f>L238/'Brute force'!J$19</f>
        <v>1</v>
      </c>
      <c r="O238" s="4"/>
      <c r="P238" s="3" t="s">
        <v>10118</v>
      </c>
      <c r="Q238" s="23">
        <v>814685</v>
      </c>
      <c r="R238" s="3">
        <v>300.74099999999999</v>
      </c>
      <c r="S238" s="3">
        <f>Q238/'Brute force'!J$19</f>
        <v>0.99599004847395667</v>
      </c>
      <c r="T238" s="9"/>
      <c r="U238" s="6" t="s">
        <v>10418</v>
      </c>
      <c r="V238" s="22">
        <v>817965</v>
      </c>
      <c r="W238" s="6">
        <v>149.852</v>
      </c>
      <c r="X238" s="6">
        <f>V238/'Brute force'!J$19</f>
        <v>1</v>
      </c>
      <c r="Y238" s="9"/>
      <c r="Z238" s="6" t="s">
        <v>10618</v>
      </c>
      <c r="AA238" s="22">
        <v>817965</v>
      </c>
      <c r="AB238" s="6">
        <v>78.449200000000005</v>
      </c>
      <c r="AC238" s="6">
        <f>AA238/'Brute force'!J$19</f>
        <v>1</v>
      </c>
    </row>
    <row r="239" spans="1:29" ht="15" customHeight="1" x14ac:dyDescent="0.25">
      <c r="A239" s="6" t="s">
        <v>9164</v>
      </c>
      <c r="B239" s="22">
        <v>817965</v>
      </c>
      <c r="C239" s="6">
        <v>2126.11</v>
      </c>
      <c r="D239" s="6">
        <f>B239/'Brute force'!J$19</f>
        <v>1</v>
      </c>
      <c r="E239" s="4"/>
      <c r="F239" s="6" t="s">
        <v>9244</v>
      </c>
      <c r="G239" s="22">
        <v>817965</v>
      </c>
      <c r="H239" s="6">
        <v>1143.58</v>
      </c>
      <c r="I239" s="6">
        <f>G239/'Brute force'!J$19</f>
        <v>1</v>
      </c>
      <c r="J239" s="4"/>
      <c r="K239" s="3" t="s">
        <v>9819</v>
      </c>
      <c r="L239" s="23">
        <v>812873</v>
      </c>
      <c r="M239" s="3">
        <v>583.86400000000003</v>
      </c>
      <c r="N239" s="3">
        <f>L239/'Brute force'!J$19</f>
        <v>0.99377479476505715</v>
      </c>
      <c r="O239" s="4"/>
      <c r="P239" s="6" t="s">
        <v>10119</v>
      </c>
      <c r="Q239" s="22">
        <v>817965</v>
      </c>
      <c r="R239" s="6">
        <v>297.78800000000001</v>
      </c>
      <c r="S239" s="6">
        <f>Q239/'Brute force'!J$19</f>
        <v>1</v>
      </c>
      <c r="T239" s="9"/>
      <c r="U239" s="6" t="s">
        <v>10419</v>
      </c>
      <c r="V239" s="22">
        <v>817965</v>
      </c>
      <c r="W239" s="6">
        <v>151.92400000000001</v>
      </c>
      <c r="X239" s="6">
        <f>V239/'Brute force'!J$19</f>
        <v>1</v>
      </c>
      <c r="Y239" s="9"/>
      <c r="Z239" s="6" t="s">
        <v>10619</v>
      </c>
      <c r="AA239" s="22">
        <v>817965</v>
      </c>
      <c r="AB239" s="6">
        <v>77.089699999999993</v>
      </c>
      <c r="AC239" s="6">
        <f>AA239/'Brute force'!J$19</f>
        <v>1</v>
      </c>
    </row>
    <row r="240" spans="1:29" ht="15" customHeight="1" x14ac:dyDescent="0.25">
      <c r="A240" s="6" t="s">
        <v>9165</v>
      </c>
      <c r="B240" s="22">
        <v>817965</v>
      </c>
      <c r="C240" s="6">
        <v>2136.98</v>
      </c>
      <c r="D240" s="6">
        <f>B240/'Brute force'!J$19</f>
        <v>1</v>
      </c>
      <c r="E240" s="4"/>
      <c r="F240" s="6" t="s">
        <v>9245</v>
      </c>
      <c r="G240" s="22">
        <v>817965</v>
      </c>
      <c r="H240" s="6">
        <v>1133.68</v>
      </c>
      <c r="I240" s="6">
        <f>G240/'Brute force'!J$19</f>
        <v>1</v>
      </c>
      <c r="J240" s="4"/>
      <c r="K240" s="6" t="s">
        <v>9820</v>
      </c>
      <c r="L240" s="22">
        <v>817965</v>
      </c>
      <c r="M240" s="6">
        <v>575.40800000000002</v>
      </c>
      <c r="N240" s="6">
        <f>L240/'Brute force'!J$19</f>
        <v>1</v>
      </c>
      <c r="O240" s="4"/>
      <c r="P240" s="6" t="s">
        <v>10120</v>
      </c>
      <c r="Q240" s="22">
        <v>817965</v>
      </c>
      <c r="R240" s="6">
        <v>294.77699999999999</v>
      </c>
      <c r="S240" s="6">
        <f>Q240/'Brute force'!J$19</f>
        <v>1</v>
      </c>
      <c r="T240" s="9"/>
      <c r="U240" s="6" t="s">
        <v>10420</v>
      </c>
      <c r="V240" s="22">
        <v>817965</v>
      </c>
      <c r="W240" s="6">
        <v>153.24299999999999</v>
      </c>
      <c r="X240" s="6">
        <f>V240/'Brute force'!J$19</f>
        <v>1</v>
      </c>
      <c r="Y240" s="9"/>
      <c r="Z240" s="6" t="s">
        <v>10620</v>
      </c>
      <c r="AA240" s="22">
        <v>817965</v>
      </c>
      <c r="AB240" s="6">
        <v>76.327100000000002</v>
      </c>
      <c r="AC240" s="6">
        <f>AA240/'Brute force'!J$19</f>
        <v>1</v>
      </c>
    </row>
    <row r="241" spans="1:29" ht="15" customHeight="1" x14ac:dyDescent="0.25">
      <c r="A241" s="6" t="s">
        <v>9166</v>
      </c>
      <c r="B241" s="22">
        <v>817965</v>
      </c>
      <c r="C241" s="6">
        <v>2164.6999999999998</v>
      </c>
      <c r="D241" s="6">
        <f>B241/'Brute force'!J$19</f>
        <v>1</v>
      </c>
      <c r="E241" s="4"/>
      <c r="F241" s="6" t="s">
        <v>9246</v>
      </c>
      <c r="G241" s="22">
        <v>817965</v>
      </c>
      <c r="H241" s="6">
        <v>1123.45</v>
      </c>
      <c r="I241" s="6">
        <f>G241/'Brute force'!J$19</f>
        <v>1</v>
      </c>
      <c r="J241" s="4"/>
      <c r="K241" s="6" t="s">
        <v>9821</v>
      </c>
      <c r="L241" s="22">
        <v>817965</v>
      </c>
      <c r="M241" s="6">
        <v>582.92200000000003</v>
      </c>
      <c r="N241" s="6">
        <f>L241/'Brute force'!J$19</f>
        <v>1</v>
      </c>
      <c r="O241" s="4"/>
      <c r="P241" s="6" t="s">
        <v>10121</v>
      </c>
      <c r="Q241" s="22">
        <v>817965</v>
      </c>
      <c r="R241" s="6">
        <v>303.20999999999998</v>
      </c>
      <c r="S241" s="6">
        <f>Q241/'Brute force'!J$19</f>
        <v>1</v>
      </c>
      <c r="T241" s="9"/>
      <c r="U241" s="6" t="s">
        <v>10421</v>
      </c>
      <c r="V241" s="22">
        <v>817965</v>
      </c>
      <c r="W241" s="6">
        <v>149.166</v>
      </c>
      <c r="X241" s="6">
        <f>V241/'Brute force'!J$19</f>
        <v>1</v>
      </c>
      <c r="Y241" s="9"/>
      <c r="Z241" s="6" t="s">
        <v>10621</v>
      </c>
      <c r="AA241" s="22">
        <v>817965</v>
      </c>
      <c r="AB241" s="6">
        <v>77.399699999999996</v>
      </c>
      <c r="AC241" s="6">
        <f>AA241/'Brute force'!J$19</f>
        <v>1</v>
      </c>
    </row>
    <row r="242" spans="1:29" ht="15" customHeight="1" x14ac:dyDescent="0.25">
      <c r="A242" s="6" t="s">
        <v>9165</v>
      </c>
      <c r="B242" s="22">
        <v>817965</v>
      </c>
      <c r="C242" s="6">
        <v>2218.59</v>
      </c>
      <c r="D242" s="6">
        <f>B242/'Brute force'!J$19</f>
        <v>1</v>
      </c>
      <c r="E242" s="4"/>
      <c r="F242" s="6" t="s">
        <v>9247</v>
      </c>
      <c r="G242" s="22">
        <v>817965</v>
      </c>
      <c r="H242" s="6">
        <v>1155.1500000000001</v>
      </c>
      <c r="I242" s="6">
        <f>G242/'Brute force'!J$19</f>
        <v>1</v>
      </c>
      <c r="J242" s="4"/>
      <c r="K242" s="6" t="s">
        <v>9822</v>
      </c>
      <c r="L242" s="22">
        <v>817965</v>
      </c>
      <c r="M242" s="6">
        <v>586.18299999999999</v>
      </c>
      <c r="N242" s="6">
        <f>L242/'Brute force'!J$19</f>
        <v>1</v>
      </c>
      <c r="O242" s="4"/>
      <c r="P242" s="6" t="s">
        <v>10122</v>
      </c>
      <c r="Q242" s="22">
        <v>817965</v>
      </c>
      <c r="R242" s="6">
        <v>293.69799999999998</v>
      </c>
      <c r="S242" s="6">
        <f>Q242/'Brute force'!J$19</f>
        <v>1</v>
      </c>
      <c r="T242" s="9"/>
      <c r="U242" s="6" t="s">
        <v>10422</v>
      </c>
      <c r="V242" s="22">
        <v>817965</v>
      </c>
      <c r="W242" s="6">
        <v>155.26599999999999</v>
      </c>
      <c r="X242" s="6">
        <f>V242/'Brute force'!J$19</f>
        <v>1</v>
      </c>
      <c r="Y242" s="9"/>
      <c r="Z242" s="6" t="s">
        <v>10622</v>
      </c>
      <c r="AA242" s="22">
        <v>817965</v>
      </c>
      <c r="AB242" s="6">
        <v>77.060400000000001</v>
      </c>
      <c r="AC242" s="6">
        <f>AA242/'Brute force'!J$19</f>
        <v>1</v>
      </c>
    </row>
    <row r="243" spans="1:29" ht="15" customHeight="1" x14ac:dyDescent="0.25">
      <c r="A243" s="6" t="s">
        <v>9165</v>
      </c>
      <c r="B243" s="22">
        <v>817965</v>
      </c>
      <c r="C243" s="6">
        <v>2225.08</v>
      </c>
      <c r="D243" s="6">
        <f>B243/'Brute force'!J$19</f>
        <v>1</v>
      </c>
      <c r="E243" s="4"/>
      <c r="F243" s="3" t="s">
        <v>9248</v>
      </c>
      <c r="G243" s="23">
        <v>814685</v>
      </c>
      <c r="H243" s="3">
        <v>1140.26</v>
      </c>
      <c r="I243" s="3">
        <f>G243/'Brute force'!J$19</f>
        <v>0.99599004847395667</v>
      </c>
      <c r="J243" s="4"/>
      <c r="K243" s="6" t="s">
        <v>9823</v>
      </c>
      <c r="L243" s="22">
        <v>817965</v>
      </c>
      <c r="M243" s="6">
        <v>585.14099999999996</v>
      </c>
      <c r="N243" s="6">
        <f>L243/'Brute force'!J$19</f>
        <v>1</v>
      </c>
      <c r="O243" s="4"/>
      <c r="P243" s="3" t="s">
        <v>10123</v>
      </c>
      <c r="Q243" s="23">
        <v>814685</v>
      </c>
      <c r="R243" s="3">
        <v>297.964</v>
      </c>
      <c r="S243" s="3">
        <f>Q243/'Brute force'!J$19</f>
        <v>0.99599004847395667</v>
      </c>
      <c r="T243" s="9"/>
      <c r="U243" s="6" t="s">
        <v>10423</v>
      </c>
      <c r="V243" s="22">
        <v>817965</v>
      </c>
      <c r="W243" s="6">
        <v>152.047</v>
      </c>
      <c r="X243" s="6">
        <f>V243/'Brute force'!J$19</f>
        <v>1</v>
      </c>
      <c r="Y243" s="9"/>
      <c r="Z243" s="6" t="s">
        <v>10623</v>
      </c>
      <c r="AA243" s="22">
        <v>817965</v>
      </c>
      <c r="AB243" s="6">
        <v>76.845500000000001</v>
      </c>
      <c r="AC243" s="6">
        <f>AA243/'Brute force'!J$19</f>
        <v>1</v>
      </c>
    </row>
    <row r="244" spans="1:29" ht="15" customHeight="1" x14ac:dyDescent="0.25">
      <c r="A244" s="6" t="s">
        <v>9165</v>
      </c>
      <c r="B244" s="22">
        <v>817965</v>
      </c>
      <c r="C244" s="6">
        <v>2263.58</v>
      </c>
      <c r="D244" s="6">
        <f>B244/'Brute force'!J$19</f>
        <v>1</v>
      </c>
      <c r="E244" s="4"/>
      <c r="F244" s="6" t="s">
        <v>9249</v>
      </c>
      <c r="G244" s="22">
        <v>817965</v>
      </c>
      <c r="H244" s="6">
        <v>1115.1500000000001</v>
      </c>
      <c r="I244" s="6">
        <f>G244/'Brute force'!J$19</f>
        <v>1</v>
      </c>
      <c r="J244" s="4"/>
      <c r="K244" s="6" t="s">
        <v>9824</v>
      </c>
      <c r="L244" s="22">
        <v>817965</v>
      </c>
      <c r="M244" s="6">
        <v>587.35500000000002</v>
      </c>
      <c r="N244" s="6">
        <f>L244/'Brute force'!J$19</f>
        <v>1</v>
      </c>
      <c r="O244" s="4"/>
      <c r="P244" s="6" t="s">
        <v>10124</v>
      </c>
      <c r="Q244" s="22">
        <v>817965</v>
      </c>
      <c r="R244" s="6">
        <v>289.18099999999998</v>
      </c>
      <c r="S244" s="6">
        <f>Q244/'Brute force'!J$19</f>
        <v>1</v>
      </c>
      <c r="T244" s="9"/>
      <c r="U244" s="3" t="s">
        <v>10424</v>
      </c>
      <c r="V244" s="23">
        <v>809922</v>
      </c>
      <c r="W244" s="3">
        <v>146.464</v>
      </c>
      <c r="X244" s="3">
        <f>V244/'Brute force'!J$19</f>
        <v>0.99016706093781515</v>
      </c>
      <c r="Y244" s="9"/>
      <c r="Z244" s="6" t="s">
        <v>10624</v>
      </c>
      <c r="AA244" s="22">
        <v>817965</v>
      </c>
      <c r="AB244" s="6">
        <v>75.954999999999998</v>
      </c>
      <c r="AC244" s="6">
        <f>AA244/'Brute force'!J$19</f>
        <v>1</v>
      </c>
    </row>
    <row r="245" spans="1:29" ht="15" customHeight="1" x14ac:dyDescent="0.25">
      <c r="A245" s="6" t="s">
        <v>9165</v>
      </c>
      <c r="B245" s="22">
        <v>817965</v>
      </c>
      <c r="C245" s="6">
        <v>2269.23</v>
      </c>
      <c r="D245" s="6">
        <f>B245/'Brute force'!J$19</f>
        <v>1</v>
      </c>
      <c r="E245" s="4"/>
      <c r="F245" s="3" t="s">
        <v>9250</v>
      </c>
      <c r="G245" s="23">
        <v>814685</v>
      </c>
      <c r="H245" s="3">
        <v>1157.3900000000001</v>
      </c>
      <c r="I245" s="3">
        <f>G245/'Brute force'!J$19</f>
        <v>0.99599004847395667</v>
      </c>
      <c r="J245" s="4"/>
      <c r="K245" s="6" t="s">
        <v>9825</v>
      </c>
      <c r="L245" s="22">
        <v>817965</v>
      </c>
      <c r="M245" s="6">
        <v>598.38300000000004</v>
      </c>
      <c r="N245" s="6">
        <f>L245/'Brute force'!J$19</f>
        <v>1</v>
      </c>
      <c r="O245" s="4"/>
      <c r="P245" s="6" t="s">
        <v>10125</v>
      </c>
      <c r="Q245" s="22">
        <v>817965</v>
      </c>
      <c r="R245" s="6">
        <v>292.64400000000001</v>
      </c>
      <c r="S245" s="6">
        <f>Q245/'Brute force'!J$19</f>
        <v>1</v>
      </c>
      <c r="T245" s="9"/>
      <c r="U245" s="3" t="s">
        <v>10425</v>
      </c>
      <c r="V245" s="23">
        <v>814685</v>
      </c>
      <c r="W245" s="3">
        <v>150.32</v>
      </c>
      <c r="X245" s="3">
        <f>V245/'Brute force'!J$19</f>
        <v>0.99599004847395667</v>
      </c>
      <c r="Y245" s="9"/>
      <c r="Z245" s="6" t="s">
        <v>10625</v>
      </c>
      <c r="AA245" s="22">
        <v>817965</v>
      </c>
      <c r="AB245" s="6">
        <v>77.126800000000003</v>
      </c>
      <c r="AC245" s="6">
        <f>AA245/'Brute force'!J$19</f>
        <v>1</v>
      </c>
    </row>
    <row r="246" spans="1:29" ht="15" customHeight="1" x14ac:dyDescent="0.25">
      <c r="A246" s="6" t="s">
        <v>9165</v>
      </c>
      <c r="B246" s="22">
        <v>817965</v>
      </c>
      <c r="C246" s="6">
        <v>2277.14</v>
      </c>
      <c r="D246" s="6">
        <f>B246/'Brute force'!J$19</f>
        <v>1</v>
      </c>
      <c r="E246" s="4"/>
      <c r="F246" s="6" t="s">
        <v>9251</v>
      </c>
      <c r="G246" s="22">
        <v>817965</v>
      </c>
      <c r="H246" s="6">
        <v>1136.4000000000001</v>
      </c>
      <c r="I246" s="6">
        <f>G246/'Brute force'!J$19</f>
        <v>1</v>
      </c>
      <c r="J246" s="4"/>
      <c r="K246" s="3" t="s">
        <v>9826</v>
      </c>
      <c r="L246" s="23">
        <v>814685</v>
      </c>
      <c r="M246" s="3">
        <v>598.86</v>
      </c>
      <c r="N246" s="3">
        <f>L246/'Brute force'!J$19</f>
        <v>0.99599004847395667</v>
      </c>
      <c r="O246" s="4"/>
      <c r="P246" s="6" t="s">
        <v>10126</v>
      </c>
      <c r="Q246" s="22">
        <v>817965</v>
      </c>
      <c r="R246" s="6">
        <v>298.32400000000001</v>
      </c>
      <c r="S246" s="6">
        <f>Q246/'Brute force'!J$19</f>
        <v>1</v>
      </c>
      <c r="T246" s="9"/>
      <c r="U246" s="6" t="s">
        <v>10426</v>
      </c>
      <c r="V246" s="22">
        <v>817965</v>
      </c>
      <c r="W246" s="6">
        <v>153.39699999999999</v>
      </c>
      <c r="X246" s="6">
        <f>V246/'Brute force'!J$19</f>
        <v>1</v>
      </c>
      <c r="Y246" s="9"/>
      <c r="Z246" s="6" t="s">
        <v>10626</v>
      </c>
      <c r="AA246" s="22">
        <v>817965</v>
      </c>
      <c r="AB246" s="6">
        <v>76.958299999999994</v>
      </c>
      <c r="AC246" s="6">
        <f>AA246/'Brute force'!J$19</f>
        <v>1</v>
      </c>
    </row>
    <row r="247" spans="1:29" ht="15" customHeight="1" x14ac:dyDescent="0.25">
      <c r="A247" s="6" t="s">
        <v>9166</v>
      </c>
      <c r="B247" s="22">
        <v>817965</v>
      </c>
      <c r="C247" s="6">
        <v>2285.92</v>
      </c>
      <c r="D247" s="6">
        <f>B247/'Brute force'!J$19</f>
        <v>1</v>
      </c>
      <c r="E247" s="4"/>
      <c r="F247" s="6" t="s">
        <v>9252</v>
      </c>
      <c r="G247" s="22">
        <v>817965</v>
      </c>
      <c r="H247" s="6">
        <v>1171.94</v>
      </c>
      <c r="I247" s="6">
        <f>G247/'Brute force'!J$19</f>
        <v>1</v>
      </c>
      <c r="J247" s="4"/>
      <c r="K247" s="6" t="s">
        <v>9827</v>
      </c>
      <c r="L247" s="22">
        <v>817965</v>
      </c>
      <c r="M247" s="6">
        <v>584.37</v>
      </c>
      <c r="N247" s="6">
        <f>L247/'Brute force'!J$19</f>
        <v>1</v>
      </c>
      <c r="O247" s="4"/>
      <c r="P247" s="6" t="s">
        <v>10127</v>
      </c>
      <c r="Q247" s="22">
        <v>817965</v>
      </c>
      <c r="R247" s="6">
        <v>288.51</v>
      </c>
      <c r="S247" s="6">
        <f>Q247/'Brute force'!J$19</f>
        <v>1</v>
      </c>
      <c r="T247" s="9"/>
      <c r="U247" s="6" t="s">
        <v>10427</v>
      </c>
      <c r="V247" s="22">
        <v>817965</v>
      </c>
      <c r="W247" s="6">
        <v>152.23500000000001</v>
      </c>
      <c r="X247" s="6">
        <f>V247/'Brute force'!J$19</f>
        <v>1</v>
      </c>
      <c r="Y247" s="9"/>
      <c r="Z247" s="3" t="s">
        <v>10627</v>
      </c>
      <c r="AA247" s="23">
        <v>804290</v>
      </c>
      <c r="AB247" s="3">
        <v>79.012900000000002</v>
      </c>
      <c r="AC247" s="3">
        <f>AA247/'Brute force'!J$19</f>
        <v>0.98328168075651157</v>
      </c>
    </row>
    <row r="248" spans="1:29" ht="15" customHeight="1" x14ac:dyDescent="0.25">
      <c r="A248" s="6" t="s">
        <v>9166</v>
      </c>
      <c r="B248" s="22">
        <v>817965</v>
      </c>
      <c r="C248" s="6">
        <v>2311.13</v>
      </c>
      <c r="D248" s="6">
        <f>B248/'Brute force'!J$19</f>
        <v>1</v>
      </c>
      <c r="E248" s="4"/>
      <c r="F248" s="6" t="s">
        <v>9253</v>
      </c>
      <c r="G248" s="22">
        <v>817965</v>
      </c>
      <c r="H248" s="6">
        <v>1146.76</v>
      </c>
      <c r="I248" s="6">
        <f>G248/'Brute force'!J$19</f>
        <v>1</v>
      </c>
      <c r="J248" s="4"/>
      <c r="K248" s="6" t="s">
        <v>9828</v>
      </c>
      <c r="L248" s="22">
        <v>817965</v>
      </c>
      <c r="M248" s="6">
        <v>583.39800000000002</v>
      </c>
      <c r="N248" s="6">
        <f>L248/'Brute force'!J$19</f>
        <v>1</v>
      </c>
      <c r="O248" s="4"/>
      <c r="P248" s="6" t="s">
        <v>10128</v>
      </c>
      <c r="Q248" s="22">
        <v>817965</v>
      </c>
      <c r="R248" s="6">
        <v>297.41199999999998</v>
      </c>
      <c r="S248" s="6">
        <f>Q248/'Brute force'!J$19</f>
        <v>1</v>
      </c>
      <c r="T248" s="9"/>
      <c r="U248" s="6" t="s">
        <v>10428</v>
      </c>
      <c r="V248" s="22">
        <v>817965</v>
      </c>
      <c r="W248" s="6">
        <v>150.1</v>
      </c>
      <c r="X248" s="6">
        <f>V248/'Brute force'!J$19</f>
        <v>1</v>
      </c>
      <c r="Y248" s="9"/>
      <c r="Z248" s="6" t="s">
        <v>10628</v>
      </c>
      <c r="AA248" s="22">
        <v>817965</v>
      </c>
      <c r="AB248" s="6">
        <v>76.226299999999995</v>
      </c>
      <c r="AC248" s="6">
        <f>AA248/'Brute force'!J$19</f>
        <v>1</v>
      </c>
    </row>
    <row r="249" spans="1:29" ht="15" customHeight="1" x14ac:dyDescent="0.25">
      <c r="A249" s="6" t="s">
        <v>9166</v>
      </c>
      <c r="B249" s="22">
        <v>817965</v>
      </c>
      <c r="C249" s="6">
        <v>2363.1799999999998</v>
      </c>
      <c r="D249" s="6">
        <f>B249/'Brute force'!J$19</f>
        <v>1</v>
      </c>
      <c r="E249" s="4"/>
      <c r="F249" s="6" t="s">
        <v>9254</v>
      </c>
      <c r="G249" s="22">
        <v>817965</v>
      </c>
      <c r="H249" s="6">
        <v>1125.5999999999999</v>
      </c>
      <c r="I249" s="6">
        <f>G249/'Brute force'!J$19</f>
        <v>1</v>
      </c>
      <c r="J249" s="4"/>
      <c r="K249" s="6" t="s">
        <v>9829</v>
      </c>
      <c r="L249" s="22">
        <v>817965</v>
      </c>
      <c r="M249" s="6">
        <v>588.71699999999998</v>
      </c>
      <c r="N249" s="6">
        <f>L249/'Brute force'!J$19</f>
        <v>1</v>
      </c>
      <c r="O249" s="4"/>
      <c r="P249" s="6" t="s">
        <v>10129</v>
      </c>
      <c r="Q249" s="22">
        <v>817965</v>
      </c>
      <c r="R249" s="6">
        <v>295.04899999999998</v>
      </c>
      <c r="S249" s="6">
        <f>Q249/'Brute force'!J$19</f>
        <v>1</v>
      </c>
      <c r="T249" s="9"/>
      <c r="U249" s="3" t="s">
        <v>10429</v>
      </c>
      <c r="V249" s="23">
        <v>813036</v>
      </c>
      <c r="W249" s="3">
        <v>152.79300000000001</v>
      </c>
      <c r="X249" s="3">
        <f>V249/'Brute force'!J$19</f>
        <v>0.99397406979516234</v>
      </c>
      <c r="Y249" s="9"/>
      <c r="Z249" s="3" t="s">
        <v>10629</v>
      </c>
      <c r="AA249" s="23">
        <v>804708</v>
      </c>
      <c r="AB249" s="3">
        <v>77.374300000000005</v>
      </c>
      <c r="AC249" s="3">
        <f>AA249/'Brute force'!J$19</f>
        <v>0.98379270506684269</v>
      </c>
    </row>
    <row r="250" spans="1:29" ht="15" customHeight="1" x14ac:dyDescent="0.25">
      <c r="A250" s="6" t="s">
        <v>9166</v>
      </c>
      <c r="B250" s="22">
        <v>817965</v>
      </c>
      <c r="C250" s="6">
        <v>2386.84</v>
      </c>
      <c r="D250" s="6">
        <f>B250/'Brute force'!J$19</f>
        <v>1</v>
      </c>
      <c r="E250" s="4"/>
      <c r="F250" s="6" t="s">
        <v>9255</v>
      </c>
      <c r="G250" s="22">
        <v>817965</v>
      </c>
      <c r="H250" s="6">
        <v>1145.02</v>
      </c>
      <c r="I250" s="6">
        <f>G250/'Brute force'!J$19</f>
        <v>1</v>
      </c>
      <c r="J250" s="4"/>
      <c r="K250" s="6" t="s">
        <v>9830</v>
      </c>
      <c r="L250" s="22">
        <v>817965</v>
      </c>
      <c r="M250" s="6">
        <v>590.29499999999996</v>
      </c>
      <c r="N250" s="6">
        <f>L250/'Brute force'!J$19</f>
        <v>1</v>
      </c>
      <c r="O250" s="4"/>
      <c r="P250" s="6" t="s">
        <v>10130</v>
      </c>
      <c r="Q250" s="22">
        <v>817965</v>
      </c>
      <c r="R250" s="6">
        <v>292.97800000000001</v>
      </c>
      <c r="S250" s="6">
        <f>Q250/'Brute force'!J$19</f>
        <v>1</v>
      </c>
      <c r="T250" s="9"/>
      <c r="U250" s="6" t="s">
        <v>10430</v>
      </c>
      <c r="V250" s="22">
        <v>817965</v>
      </c>
      <c r="W250" s="6">
        <v>151.41200000000001</v>
      </c>
      <c r="X250" s="6">
        <f>V250/'Brute force'!J$19</f>
        <v>1</v>
      </c>
      <c r="Y250" s="9"/>
      <c r="Z250" s="6" t="s">
        <v>10630</v>
      </c>
      <c r="AA250" s="22">
        <v>817965</v>
      </c>
      <c r="AB250" s="6">
        <v>78.578100000000006</v>
      </c>
      <c r="AC250" s="6">
        <f>AA250/'Brute force'!J$19</f>
        <v>1</v>
      </c>
    </row>
    <row r="251" spans="1:29" ht="15" customHeight="1" x14ac:dyDescent="0.25">
      <c r="A251" s="6" t="s">
        <v>9167</v>
      </c>
      <c r="B251" s="22">
        <v>817965</v>
      </c>
      <c r="C251" s="6">
        <v>2130.71</v>
      </c>
      <c r="D251" s="6">
        <f>B251/'Brute force'!J$19</f>
        <v>1</v>
      </c>
      <c r="E251" s="4"/>
      <c r="F251" s="6" t="s">
        <v>9256</v>
      </c>
      <c r="G251" s="22">
        <v>817965</v>
      </c>
      <c r="H251" s="6">
        <v>1154.42</v>
      </c>
      <c r="I251" s="6">
        <f>G251/'Brute force'!J$19</f>
        <v>1</v>
      </c>
      <c r="J251" s="4"/>
      <c r="K251" s="6" t="s">
        <v>9831</v>
      </c>
      <c r="L251" s="22">
        <v>817965</v>
      </c>
      <c r="M251" s="6">
        <v>600.33500000000004</v>
      </c>
      <c r="N251" s="6">
        <f>L251/'Brute force'!J$19</f>
        <v>1</v>
      </c>
      <c r="O251" s="4"/>
      <c r="P251" s="3" t="s">
        <v>10131</v>
      </c>
      <c r="Q251" s="23">
        <v>803775</v>
      </c>
      <c r="R251" s="3">
        <v>290.315</v>
      </c>
      <c r="S251" s="3">
        <f>Q251/'Brute force'!J$19</f>
        <v>0.98265206946507488</v>
      </c>
      <c r="T251" s="9"/>
      <c r="U251" s="6" t="s">
        <v>10431</v>
      </c>
      <c r="V251" s="22">
        <v>817965</v>
      </c>
      <c r="W251" s="6">
        <v>150.86000000000001</v>
      </c>
      <c r="X251" s="6">
        <f>V251/'Brute force'!J$19</f>
        <v>1</v>
      </c>
      <c r="Y251" s="9"/>
      <c r="Z251" s="3" t="s">
        <v>10631</v>
      </c>
      <c r="AA251" s="23">
        <v>804290</v>
      </c>
      <c r="AB251" s="3">
        <v>77.313100000000006</v>
      </c>
      <c r="AC251" s="3">
        <f>AA251/'Brute force'!J$19</f>
        <v>0.98328168075651157</v>
      </c>
    </row>
    <row r="252" spans="1:29" ht="15" customHeight="1" x14ac:dyDescent="0.25">
      <c r="A252" s="6" t="s">
        <v>9168</v>
      </c>
      <c r="B252" s="22">
        <v>817965</v>
      </c>
      <c r="C252" s="6">
        <v>2168.7600000000002</v>
      </c>
      <c r="D252" s="6">
        <f>B252/'Brute force'!J$19</f>
        <v>1</v>
      </c>
      <c r="E252" s="4"/>
      <c r="F252" s="6" t="s">
        <v>9257</v>
      </c>
      <c r="G252" s="22">
        <v>817965</v>
      </c>
      <c r="H252" s="6">
        <v>1137.6099999999999</v>
      </c>
      <c r="I252" s="6">
        <f>G252/'Brute force'!J$19</f>
        <v>1</v>
      </c>
      <c r="J252" s="4"/>
      <c r="K252" s="6" t="s">
        <v>9832</v>
      </c>
      <c r="L252" s="22">
        <v>817965</v>
      </c>
      <c r="M252" s="6">
        <v>600.245</v>
      </c>
      <c r="N252" s="6">
        <f>L252/'Brute force'!J$19</f>
        <v>1</v>
      </c>
      <c r="O252" s="4"/>
      <c r="P252" s="3" t="s">
        <v>10132</v>
      </c>
      <c r="Q252" s="23">
        <v>814685</v>
      </c>
      <c r="R252" s="3">
        <v>290.24799999999999</v>
      </c>
      <c r="S252" s="3">
        <f>Q252/'Brute force'!J$19</f>
        <v>0.99599004847395667</v>
      </c>
      <c r="T252" s="9"/>
      <c r="U252" s="6" t="s">
        <v>10432</v>
      </c>
      <c r="V252" s="22">
        <v>817965</v>
      </c>
      <c r="W252" s="6">
        <v>150.19200000000001</v>
      </c>
      <c r="X252" s="6">
        <f>V252/'Brute force'!J$19</f>
        <v>1</v>
      </c>
      <c r="Y252" s="9"/>
      <c r="Z252" s="6" t="s">
        <v>10632</v>
      </c>
      <c r="AA252" s="22">
        <v>817965</v>
      </c>
      <c r="AB252" s="6">
        <v>78.231999999999999</v>
      </c>
      <c r="AC252" s="6">
        <f>AA252/'Brute force'!J$19</f>
        <v>1</v>
      </c>
    </row>
    <row r="253" spans="1:29" ht="15" customHeight="1" x14ac:dyDescent="0.25">
      <c r="A253" s="6" t="s">
        <v>9169</v>
      </c>
      <c r="B253" s="22">
        <v>817965</v>
      </c>
      <c r="C253" s="6">
        <v>2214.3200000000002</v>
      </c>
      <c r="D253" s="6">
        <f>B253/'Brute force'!J$19</f>
        <v>1</v>
      </c>
      <c r="E253" s="4"/>
      <c r="F253" s="6" t="s">
        <v>9258</v>
      </c>
      <c r="G253" s="22">
        <v>817965</v>
      </c>
      <c r="H253" s="6">
        <v>1114.78</v>
      </c>
      <c r="I253" s="6">
        <f>G253/'Brute force'!J$19</f>
        <v>1</v>
      </c>
      <c r="J253" s="4"/>
      <c r="K253" s="6" t="s">
        <v>9833</v>
      </c>
      <c r="L253" s="22">
        <v>817965</v>
      </c>
      <c r="M253" s="6">
        <v>605.85400000000004</v>
      </c>
      <c r="N253" s="6">
        <f>L253/'Brute force'!J$19</f>
        <v>1</v>
      </c>
      <c r="O253" s="4"/>
      <c r="P253" s="3" t="s">
        <v>10133</v>
      </c>
      <c r="Q253" s="23">
        <v>814685</v>
      </c>
      <c r="R253" s="3">
        <v>294.57400000000001</v>
      </c>
      <c r="S253" s="3">
        <f>Q253/'Brute force'!J$19</f>
        <v>0.99599004847395667</v>
      </c>
      <c r="T253" s="9"/>
      <c r="U253" s="3" t="s">
        <v>10433</v>
      </c>
      <c r="V253" s="23">
        <v>814685</v>
      </c>
      <c r="W253" s="3">
        <v>151.404</v>
      </c>
      <c r="X253" s="3">
        <f>V253/'Brute force'!J$19</f>
        <v>0.99599004847395667</v>
      </c>
      <c r="Y253" s="9"/>
      <c r="Z253" s="6" t="s">
        <v>10633</v>
      </c>
      <c r="AA253" s="22">
        <v>817965</v>
      </c>
      <c r="AB253" s="6">
        <v>77.508700000000005</v>
      </c>
      <c r="AC253" s="6">
        <f>AA253/'Brute force'!J$19</f>
        <v>1</v>
      </c>
    </row>
    <row r="254" spans="1:29" ht="15" customHeight="1" x14ac:dyDescent="0.25">
      <c r="A254" s="6" t="s">
        <v>9170</v>
      </c>
      <c r="B254" s="22">
        <v>817965</v>
      </c>
      <c r="C254" s="6">
        <v>2215.73</v>
      </c>
      <c r="D254" s="6">
        <f>B254/'Brute force'!J$19</f>
        <v>1</v>
      </c>
      <c r="E254" s="4"/>
      <c r="F254" s="6" t="s">
        <v>9259</v>
      </c>
      <c r="G254" s="22">
        <v>817965</v>
      </c>
      <c r="H254" s="6">
        <v>1134.3499999999999</v>
      </c>
      <c r="I254" s="6">
        <f>G254/'Brute force'!J$19</f>
        <v>1</v>
      </c>
      <c r="J254" s="4"/>
      <c r="K254" s="6" t="s">
        <v>9834</v>
      </c>
      <c r="L254" s="22">
        <v>817965</v>
      </c>
      <c r="M254" s="6">
        <v>582.327</v>
      </c>
      <c r="N254" s="6">
        <f>L254/'Brute force'!J$19</f>
        <v>1</v>
      </c>
      <c r="O254" s="4"/>
      <c r="P254" s="6" t="s">
        <v>10134</v>
      </c>
      <c r="Q254" s="22">
        <v>817965</v>
      </c>
      <c r="R254" s="6">
        <v>300.16699999999997</v>
      </c>
      <c r="S254" s="6">
        <f>Q254/'Brute force'!J$19</f>
        <v>1</v>
      </c>
      <c r="T254" s="9"/>
      <c r="U254" s="6" t="s">
        <v>10434</v>
      </c>
      <c r="V254" s="22">
        <v>817965</v>
      </c>
      <c r="W254" s="6">
        <v>153.59899999999999</v>
      </c>
      <c r="X254" s="6">
        <f>V254/'Brute force'!J$19</f>
        <v>1</v>
      </c>
      <c r="Y254" s="9"/>
      <c r="Z254" s="6" t="s">
        <v>10634</v>
      </c>
      <c r="AA254" s="22">
        <v>817965</v>
      </c>
      <c r="AB254" s="6">
        <v>77.641800000000003</v>
      </c>
      <c r="AC254" s="6">
        <f>AA254/'Brute force'!J$19</f>
        <v>1</v>
      </c>
    </row>
    <row r="255" spans="1:29" ht="15" customHeight="1" x14ac:dyDescent="0.25">
      <c r="A255" s="6" t="s">
        <v>9171</v>
      </c>
      <c r="B255" s="22">
        <v>817965</v>
      </c>
      <c r="C255" s="6">
        <v>2182.1</v>
      </c>
      <c r="D255" s="6">
        <f>B255/'Brute force'!J$19</f>
        <v>1</v>
      </c>
      <c r="E255" s="4"/>
      <c r="F255" s="3" t="s">
        <v>9260</v>
      </c>
      <c r="G255" s="23">
        <v>814685</v>
      </c>
      <c r="H255" s="3">
        <v>1132.3699999999999</v>
      </c>
      <c r="I255" s="3">
        <f>G255/'Brute force'!J$19</f>
        <v>0.99599004847395667</v>
      </c>
      <c r="J255" s="4"/>
      <c r="K255" s="3" t="s">
        <v>9835</v>
      </c>
      <c r="L255" s="23">
        <v>814685</v>
      </c>
      <c r="M255" s="3">
        <v>583.80799999999999</v>
      </c>
      <c r="N255" s="3">
        <f>L255/'Brute force'!J$19</f>
        <v>0.99599004847395667</v>
      </c>
      <c r="O255" s="4"/>
      <c r="P255" s="3" t="s">
        <v>10135</v>
      </c>
      <c r="Q255" s="23">
        <v>804290</v>
      </c>
      <c r="R255" s="3">
        <v>297.87</v>
      </c>
      <c r="S255" s="3">
        <f>Q255/'Brute force'!J$19</f>
        <v>0.98328168075651157</v>
      </c>
      <c r="T255" s="9"/>
      <c r="U255" s="6" t="s">
        <v>10435</v>
      </c>
      <c r="V255" s="22">
        <v>817965</v>
      </c>
      <c r="W255" s="6">
        <v>154.05500000000001</v>
      </c>
      <c r="X255" s="6">
        <f>V255/'Brute force'!J$19</f>
        <v>1</v>
      </c>
      <c r="Y255" s="9"/>
      <c r="Z255" s="3" t="s">
        <v>10635</v>
      </c>
      <c r="AA255" s="23">
        <v>812873</v>
      </c>
      <c r="AB255" s="3">
        <v>76.926599999999993</v>
      </c>
      <c r="AC255" s="3">
        <f>AA255/'Brute force'!J$19</f>
        <v>0.99377479476505715</v>
      </c>
    </row>
    <row r="256" spans="1:29" ht="15" customHeight="1" x14ac:dyDescent="0.25">
      <c r="A256" s="6" t="s">
        <v>9172</v>
      </c>
      <c r="B256" s="22">
        <v>817965</v>
      </c>
      <c r="C256" s="6">
        <v>2272.02</v>
      </c>
      <c r="D256" s="6">
        <f>B256/'Brute force'!J$19</f>
        <v>1</v>
      </c>
      <c r="E256" s="4"/>
      <c r="F256" s="3" t="s">
        <v>9261</v>
      </c>
      <c r="G256" s="23">
        <v>812756</v>
      </c>
      <c r="H256" s="3">
        <v>1130.96</v>
      </c>
      <c r="I256" s="3">
        <f>G256/'Brute force'!J$19</f>
        <v>0.99363175686001237</v>
      </c>
      <c r="J256" s="4"/>
      <c r="K256" s="6" t="s">
        <v>9836</v>
      </c>
      <c r="L256" s="22">
        <v>817965</v>
      </c>
      <c r="M256" s="6">
        <v>592.76199999999994</v>
      </c>
      <c r="N256" s="6">
        <f>L256/'Brute force'!J$19</f>
        <v>1</v>
      </c>
      <c r="O256" s="4"/>
      <c r="P256" s="3" t="s">
        <v>10136</v>
      </c>
      <c r="Q256" s="23">
        <v>814685</v>
      </c>
      <c r="R256" s="3">
        <v>300.56299999999999</v>
      </c>
      <c r="S256" s="3">
        <f>Q256/'Brute force'!J$19</f>
        <v>0.99599004847395667</v>
      </c>
      <c r="T256" s="9"/>
      <c r="U256" s="3" t="s">
        <v>10436</v>
      </c>
      <c r="V256" s="23">
        <v>814685</v>
      </c>
      <c r="W256" s="3">
        <v>151.203</v>
      </c>
      <c r="X256" s="3">
        <f>V256/'Brute force'!J$19</f>
        <v>0.99599004847395667</v>
      </c>
      <c r="Y256" s="9"/>
      <c r="Z256" s="3" t="s">
        <v>10636</v>
      </c>
      <c r="AA256" s="23">
        <v>812243</v>
      </c>
      <c r="AB256" s="3">
        <v>77.368399999999994</v>
      </c>
      <c r="AC256" s="3">
        <f>AA256/'Brute force'!J$19</f>
        <v>0.99300459066096958</v>
      </c>
    </row>
    <row r="257" spans="1:29" ht="15" customHeight="1" x14ac:dyDescent="0.25">
      <c r="A257" s="6" t="s">
        <v>9173</v>
      </c>
      <c r="B257" s="22">
        <v>817965</v>
      </c>
      <c r="C257" s="6">
        <v>2323.35</v>
      </c>
      <c r="D257" s="6">
        <f>B257/'Brute force'!J$19</f>
        <v>1</v>
      </c>
      <c r="E257" s="4"/>
      <c r="F257" s="6" t="s">
        <v>9262</v>
      </c>
      <c r="G257" s="22">
        <v>817965</v>
      </c>
      <c r="H257" s="6">
        <v>1141.8599999999999</v>
      </c>
      <c r="I257" s="6">
        <f>G257/'Brute force'!J$19</f>
        <v>1</v>
      </c>
      <c r="J257" s="4"/>
      <c r="K257" s="6" t="s">
        <v>9837</v>
      </c>
      <c r="L257" s="22">
        <v>817965</v>
      </c>
      <c r="M257" s="6">
        <v>597.65300000000002</v>
      </c>
      <c r="N257" s="6">
        <f>L257/'Brute force'!J$19</f>
        <v>1</v>
      </c>
      <c r="O257" s="4"/>
      <c r="P257" s="6" t="s">
        <v>10137</v>
      </c>
      <c r="Q257" s="22">
        <v>817965</v>
      </c>
      <c r="R257" s="6">
        <v>293.209</v>
      </c>
      <c r="S257" s="6">
        <f>Q257/'Brute force'!J$19</f>
        <v>1</v>
      </c>
      <c r="T257" s="9"/>
      <c r="U257" s="3" t="s">
        <v>10437</v>
      </c>
      <c r="V257" s="23">
        <v>812873</v>
      </c>
      <c r="W257" s="3">
        <v>150.91900000000001</v>
      </c>
      <c r="X257" s="3">
        <f>V257/'Brute force'!J$19</f>
        <v>0.99377479476505715</v>
      </c>
      <c r="Y257" s="9"/>
      <c r="Z257" s="6" t="s">
        <v>10637</v>
      </c>
      <c r="AA257" s="22">
        <v>817965</v>
      </c>
      <c r="AB257" s="6">
        <v>76.233199999999997</v>
      </c>
      <c r="AC257" s="6">
        <f>AA257/'Brute force'!J$19</f>
        <v>1</v>
      </c>
    </row>
    <row r="258" spans="1:29" ht="15" customHeight="1" x14ac:dyDescent="0.25">
      <c r="A258" s="3" t="s">
        <v>9174</v>
      </c>
      <c r="B258" s="23">
        <v>814685</v>
      </c>
      <c r="C258" s="3">
        <v>2383.17</v>
      </c>
      <c r="D258" s="3">
        <f>B258/'Brute force'!J$19</f>
        <v>0.99599004847395667</v>
      </c>
      <c r="E258" s="4"/>
      <c r="F258" s="6" t="s">
        <v>9263</v>
      </c>
      <c r="G258" s="22">
        <v>817965</v>
      </c>
      <c r="H258" s="6">
        <v>1125.92</v>
      </c>
      <c r="I258" s="6">
        <f>G258/'Brute force'!J$19</f>
        <v>1</v>
      </c>
      <c r="J258" s="4"/>
      <c r="K258" s="6" t="s">
        <v>9838</v>
      </c>
      <c r="L258" s="22">
        <v>817965</v>
      </c>
      <c r="M258" s="6">
        <v>607.29899999999998</v>
      </c>
      <c r="N258" s="6">
        <f>L258/'Brute force'!J$19</f>
        <v>1</v>
      </c>
      <c r="O258" s="4"/>
      <c r="P258" s="6" t="s">
        <v>10138</v>
      </c>
      <c r="Q258" s="22">
        <v>817965</v>
      </c>
      <c r="R258" s="6">
        <v>297.88400000000001</v>
      </c>
      <c r="S258" s="6">
        <f>Q258/'Brute force'!J$19</f>
        <v>1</v>
      </c>
      <c r="T258" s="9"/>
      <c r="U258" s="6" t="s">
        <v>10438</v>
      </c>
      <c r="V258" s="22">
        <v>817965</v>
      </c>
      <c r="W258" s="6">
        <v>150.637</v>
      </c>
      <c r="X258" s="6">
        <f>V258/'Brute force'!J$19</f>
        <v>1</v>
      </c>
      <c r="Y258" s="9"/>
      <c r="Z258" s="6" t="s">
        <v>10638</v>
      </c>
      <c r="AA258" s="22">
        <v>817965</v>
      </c>
      <c r="AB258" s="6">
        <v>75.9846</v>
      </c>
      <c r="AC258" s="6">
        <f>AA258/'Brute force'!J$19</f>
        <v>1</v>
      </c>
    </row>
    <row r="259" spans="1:29" ht="15" customHeight="1" x14ac:dyDescent="0.25">
      <c r="A259" s="6" t="s">
        <v>9175</v>
      </c>
      <c r="B259" s="22">
        <v>817965</v>
      </c>
      <c r="C259" s="6">
        <v>2450.2399999999998</v>
      </c>
      <c r="D259" s="6">
        <f>B259/'Brute force'!J$19</f>
        <v>1</v>
      </c>
      <c r="E259" s="4"/>
      <c r="F259" s="6" t="s">
        <v>9264</v>
      </c>
      <c r="G259" s="22">
        <v>817965</v>
      </c>
      <c r="H259" s="6">
        <v>1114.32</v>
      </c>
      <c r="I259" s="6">
        <f>G259/'Brute force'!J$19</f>
        <v>1</v>
      </c>
      <c r="J259" s="4"/>
      <c r="K259" s="6" t="s">
        <v>9839</v>
      </c>
      <c r="L259" s="22">
        <v>817965</v>
      </c>
      <c r="M259" s="6">
        <v>605.34900000000005</v>
      </c>
      <c r="N259" s="6">
        <f>L259/'Brute force'!J$19</f>
        <v>1</v>
      </c>
      <c r="O259" s="4"/>
      <c r="P259" s="3" t="s">
        <v>10139</v>
      </c>
      <c r="Q259" s="23">
        <v>814685</v>
      </c>
      <c r="R259" s="3">
        <v>292.18200000000002</v>
      </c>
      <c r="S259" s="3">
        <f>Q259/'Brute force'!J$19</f>
        <v>0.99599004847395667</v>
      </c>
      <c r="T259" s="9"/>
      <c r="U259" s="6" t="s">
        <v>10439</v>
      </c>
      <c r="V259" s="22">
        <v>817965</v>
      </c>
      <c r="W259" s="6">
        <v>153.334</v>
      </c>
      <c r="X259" s="6">
        <f>V259/'Brute force'!J$19</f>
        <v>1</v>
      </c>
      <c r="Y259" s="9"/>
      <c r="Z259" s="6" t="s">
        <v>10639</v>
      </c>
      <c r="AA259" s="22">
        <v>817965</v>
      </c>
      <c r="AB259" s="6">
        <v>77.939700000000002</v>
      </c>
      <c r="AC259" s="6">
        <f>AA259/'Brute force'!J$19</f>
        <v>1</v>
      </c>
    </row>
    <row r="260" spans="1:29" ht="15" customHeight="1" x14ac:dyDescent="0.25">
      <c r="A260" s="6" t="s">
        <v>9176</v>
      </c>
      <c r="B260" s="22">
        <v>817965</v>
      </c>
      <c r="C260" s="6">
        <v>2434.41</v>
      </c>
      <c r="D260" s="6">
        <f>B260/'Brute force'!J$19</f>
        <v>1</v>
      </c>
      <c r="E260" s="4"/>
      <c r="F260" s="6" t="s">
        <v>9265</v>
      </c>
      <c r="G260" s="22">
        <v>817965</v>
      </c>
      <c r="H260" s="6">
        <v>1130.24</v>
      </c>
      <c r="I260" s="6">
        <f>G260/'Brute force'!J$19</f>
        <v>1</v>
      </c>
      <c r="J260" s="4"/>
      <c r="K260" s="6" t="s">
        <v>9840</v>
      </c>
      <c r="L260" s="22">
        <v>817965</v>
      </c>
      <c r="M260" s="6">
        <v>602.12099999999998</v>
      </c>
      <c r="N260" s="6">
        <f>L260/'Brute force'!J$19</f>
        <v>1</v>
      </c>
      <c r="O260" s="4"/>
      <c r="P260" s="6" t="s">
        <v>10140</v>
      </c>
      <c r="Q260" s="22">
        <v>817965</v>
      </c>
      <c r="R260" s="6">
        <v>293.05599999999998</v>
      </c>
      <c r="S260" s="6">
        <f>Q260/'Brute force'!J$19</f>
        <v>1</v>
      </c>
      <c r="T260" s="9"/>
      <c r="U260" s="3" t="s">
        <v>10440</v>
      </c>
      <c r="V260" s="23">
        <v>814685</v>
      </c>
      <c r="W260" s="3">
        <v>150.51900000000001</v>
      </c>
      <c r="X260" s="3">
        <f>V260/'Brute force'!J$19</f>
        <v>0.99599004847395667</v>
      </c>
      <c r="Y260" s="9"/>
      <c r="Z260" s="6" t="s">
        <v>10640</v>
      </c>
      <c r="AA260" s="22">
        <v>817965</v>
      </c>
      <c r="AB260" s="6">
        <v>75.934799999999996</v>
      </c>
      <c r="AC260" s="6">
        <f>AA260/'Brute force'!J$19</f>
        <v>1</v>
      </c>
    </row>
    <row r="261" spans="1:29" ht="15" customHeight="1" x14ac:dyDescent="0.25">
      <c r="A261" s="6" t="s">
        <v>9177</v>
      </c>
      <c r="B261" s="22">
        <v>817965</v>
      </c>
      <c r="C261" s="6">
        <v>2426.6</v>
      </c>
      <c r="D261" s="6">
        <f>B261/'Brute force'!J$19</f>
        <v>1</v>
      </c>
      <c r="E261" s="4"/>
      <c r="F261" s="6" t="s">
        <v>9266</v>
      </c>
      <c r="G261" s="22">
        <v>817965</v>
      </c>
      <c r="H261" s="6">
        <v>1167.6600000000001</v>
      </c>
      <c r="I261" s="6">
        <f>G261/'Brute force'!J$19</f>
        <v>1</v>
      </c>
      <c r="J261" s="4"/>
      <c r="K261" s="6" t="s">
        <v>9841</v>
      </c>
      <c r="L261" s="22">
        <v>817965</v>
      </c>
      <c r="M261" s="6">
        <v>579.77800000000002</v>
      </c>
      <c r="N261" s="6">
        <f>L261/'Brute force'!J$19</f>
        <v>1</v>
      </c>
      <c r="O261" s="4"/>
      <c r="P261" s="6" t="s">
        <v>10141</v>
      </c>
      <c r="Q261" s="22">
        <v>817965</v>
      </c>
      <c r="R261" s="6">
        <v>294.19400000000002</v>
      </c>
      <c r="S261" s="6">
        <f>Q261/'Brute force'!J$19</f>
        <v>1</v>
      </c>
      <c r="T261" s="9"/>
      <c r="U261" s="6" t="s">
        <v>10441</v>
      </c>
      <c r="V261" s="22">
        <v>817965</v>
      </c>
      <c r="W261" s="6">
        <v>152.20500000000001</v>
      </c>
      <c r="X261" s="6">
        <f>V261/'Brute force'!J$19</f>
        <v>1</v>
      </c>
      <c r="Y261" s="9"/>
      <c r="Z261" s="6" t="s">
        <v>10641</v>
      </c>
      <c r="AA261" s="22">
        <v>817965</v>
      </c>
      <c r="AB261" s="6">
        <v>75.697400000000002</v>
      </c>
      <c r="AC261" s="6">
        <f>AA261/'Brute force'!J$19</f>
        <v>1</v>
      </c>
    </row>
    <row r="262" spans="1:29" ht="15" customHeight="1" x14ac:dyDescent="0.25">
      <c r="A262" s="3" t="s">
        <v>9178</v>
      </c>
      <c r="B262" s="23">
        <v>812873</v>
      </c>
      <c r="C262" s="3">
        <v>2409.31</v>
      </c>
      <c r="D262" s="3">
        <f>B262/'Brute force'!J$19</f>
        <v>0.99377479476505715</v>
      </c>
      <c r="E262" s="4"/>
      <c r="F262" s="6" t="s">
        <v>9267</v>
      </c>
      <c r="G262" s="22">
        <v>817965</v>
      </c>
      <c r="H262" s="6">
        <v>1156.8399999999999</v>
      </c>
      <c r="I262" s="6">
        <f>G262/'Brute force'!J$19</f>
        <v>1</v>
      </c>
      <c r="J262" s="4"/>
      <c r="K262" s="6" t="s">
        <v>9842</v>
      </c>
      <c r="L262" s="22">
        <v>817965</v>
      </c>
      <c r="M262" s="6">
        <v>583.54899999999998</v>
      </c>
      <c r="N262" s="6">
        <f>L262/'Brute force'!J$19</f>
        <v>1</v>
      </c>
      <c r="O262" s="4"/>
      <c r="P262" s="6" t="s">
        <v>10142</v>
      </c>
      <c r="Q262" s="22">
        <v>817965</v>
      </c>
      <c r="R262" s="6">
        <v>299.61</v>
      </c>
      <c r="S262" s="6">
        <f>Q262/'Brute force'!J$19</f>
        <v>1</v>
      </c>
      <c r="T262" s="9"/>
      <c r="U262" s="6" t="s">
        <v>10442</v>
      </c>
      <c r="V262" s="22">
        <v>817965</v>
      </c>
      <c r="W262" s="6">
        <v>148.99199999999999</v>
      </c>
      <c r="X262" s="6">
        <f>V262/'Brute force'!J$19</f>
        <v>1</v>
      </c>
      <c r="Y262" s="9"/>
      <c r="Z262" s="6" t="s">
        <v>10642</v>
      </c>
      <c r="AA262" s="22">
        <v>817965</v>
      </c>
      <c r="AB262" s="6">
        <v>77.226900000000001</v>
      </c>
      <c r="AC262" s="6">
        <f>AA262/'Brute force'!J$19</f>
        <v>1</v>
      </c>
    </row>
    <row r="263" spans="1:29" ht="15" customHeight="1" x14ac:dyDescent="0.25">
      <c r="A263" s="6" t="s">
        <v>9179</v>
      </c>
      <c r="B263" s="22">
        <v>817965</v>
      </c>
      <c r="C263" s="6">
        <v>2176.19</v>
      </c>
      <c r="D263" s="6">
        <f>B263/'Brute force'!J$19</f>
        <v>1</v>
      </c>
      <c r="E263" s="4"/>
      <c r="F263" s="6" t="s">
        <v>9268</v>
      </c>
      <c r="G263" s="22">
        <v>817965</v>
      </c>
      <c r="H263" s="6">
        <v>1177.72</v>
      </c>
      <c r="I263" s="6">
        <f>G263/'Brute force'!J$19</f>
        <v>1</v>
      </c>
      <c r="J263" s="4"/>
      <c r="K263" s="6" t="s">
        <v>9843</v>
      </c>
      <c r="L263" s="22">
        <v>817965</v>
      </c>
      <c r="M263" s="6">
        <v>585.572</v>
      </c>
      <c r="N263" s="6">
        <f>L263/'Brute force'!J$19</f>
        <v>1</v>
      </c>
      <c r="O263" s="4"/>
      <c r="P263" s="6" t="s">
        <v>10143</v>
      </c>
      <c r="Q263" s="22">
        <v>817965</v>
      </c>
      <c r="R263" s="6">
        <v>295.839</v>
      </c>
      <c r="S263" s="6">
        <f>Q263/'Brute force'!J$19</f>
        <v>1</v>
      </c>
      <c r="T263" s="9"/>
      <c r="U263" s="6" t="s">
        <v>10443</v>
      </c>
      <c r="V263" s="22">
        <v>817965</v>
      </c>
      <c r="W263" s="6">
        <v>147.815</v>
      </c>
      <c r="X263" s="6">
        <f>V263/'Brute force'!J$19</f>
        <v>1</v>
      </c>
      <c r="Y263" s="9"/>
      <c r="Z263" s="6" t="s">
        <v>10643</v>
      </c>
      <c r="AA263" s="22">
        <v>817965</v>
      </c>
      <c r="AB263" s="6">
        <v>79.127899999999997</v>
      </c>
      <c r="AC263" s="6">
        <f>AA263/'Brute force'!J$19</f>
        <v>1</v>
      </c>
    </row>
    <row r="264" spans="1:29" ht="15" customHeight="1" x14ac:dyDescent="0.25">
      <c r="A264" s="6" t="s">
        <v>9180</v>
      </c>
      <c r="B264" s="22">
        <v>817965</v>
      </c>
      <c r="C264" s="6">
        <v>2178.9699999999998</v>
      </c>
      <c r="D264" s="6">
        <f>B264/'Brute force'!J$19</f>
        <v>1</v>
      </c>
      <c r="E264" s="4"/>
      <c r="F264" s="6" t="s">
        <v>9269</v>
      </c>
      <c r="G264" s="22">
        <v>817965</v>
      </c>
      <c r="H264" s="6">
        <v>1142.81</v>
      </c>
      <c r="I264" s="6">
        <f>G264/'Brute force'!J$19</f>
        <v>1</v>
      </c>
      <c r="J264" s="4"/>
      <c r="K264" s="6" t="s">
        <v>9844</v>
      </c>
      <c r="L264" s="22">
        <v>817965</v>
      </c>
      <c r="M264" s="6">
        <v>592.52800000000002</v>
      </c>
      <c r="N264" s="6">
        <f>L264/'Brute force'!J$19</f>
        <v>1</v>
      </c>
      <c r="O264" s="4"/>
      <c r="P264" s="3" t="s">
        <v>10144</v>
      </c>
      <c r="Q264" s="23">
        <v>814685</v>
      </c>
      <c r="R264" s="3">
        <v>291.762</v>
      </c>
      <c r="S264" s="3">
        <f>Q264/'Brute force'!J$19</f>
        <v>0.99599004847395667</v>
      </c>
      <c r="T264" s="9"/>
      <c r="U264" s="6" t="s">
        <v>10444</v>
      </c>
      <c r="V264" s="22">
        <v>817965</v>
      </c>
      <c r="W264" s="6">
        <v>148.6</v>
      </c>
      <c r="X264" s="6">
        <f>V264/'Brute force'!J$19</f>
        <v>1</v>
      </c>
      <c r="Y264" s="9"/>
      <c r="Z264" s="3" t="s">
        <v>10644</v>
      </c>
      <c r="AA264" s="23">
        <v>804290</v>
      </c>
      <c r="AB264" s="3">
        <v>77.876199999999997</v>
      </c>
      <c r="AC264" s="3">
        <f>AA264/'Brute force'!J$19</f>
        <v>0.98328168075651157</v>
      </c>
    </row>
    <row r="265" spans="1:29" ht="15" customHeight="1" x14ac:dyDescent="0.25">
      <c r="A265" s="3" t="s">
        <v>9181</v>
      </c>
      <c r="B265" s="23">
        <v>804290</v>
      </c>
      <c r="C265" s="3">
        <v>2290.34</v>
      </c>
      <c r="D265" s="3">
        <f>B265/'Brute force'!J$19</f>
        <v>0.98328168075651157</v>
      </c>
      <c r="E265" s="4"/>
      <c r="F265" s="6" t="s">
        <v>9270</v>
      </c>
      <c r="G265" s="22">
        <v>817965</v>
      </c>
      <c r="H265" s="6">
        <v>1147.5</v>
      </c>
      <c r="I265" s="6">
        <f>G265/'Brute force'!J$19</f>
        <v>1</v>
      </c>
      <c r="J265" s="4"/>
      <c r="K265" s="6" t="s">
        <v>9845</v>
      </c>
      <c r="L265" s="22">
        <v>817965</v>
      </c>
      <c r="M265" s="6">
        <v>602.17999999999995</v>
      </c>
      <c r="N265" s="6">
        <f>L265/'Brute force'!J$19</f>
        <v>1</v>
      </c>
      <c r="O265" s="4"/>
      <c r="P265" s="6" t="s">
        <v>10145</v>
      </c>
      <c r="Q265" s="22">
        <v>817965</v>
      </c>
      <c r="R265" s="6">
        <v>292.952</v>
      </c>
      <c r="S265" s="6">
        <f>Q265/'Brute force'!J$19</f>
        <v>1</v>
      </c>
      <c r="T265" s="9"/>
      <c r="U265" s="6" t="s">
        <v>10445</v>
      </c>
      <c r="V265" s="22">
        <v>817965</v>
      </c>
      <c r="W265" s="6">
        <v>153.053</v>
      </c>
      <c r="X265" s="6">
        <f>V265/'Brute force'!J$19</f>
        <v>1</v>
      </c>
      <c r="Y265" s="9"/>
      <c r="Z265" s="6" t="s">
        <v>10645</v>
      </c>
      <c r="AA265" s="22">
        <v>817965</v>
      </c>
      <c r="AB265" s="6">
        <v>77.56</v>
      </c>
      <c r="AC265" s="6">
        <f>AA265/'Brute force'!J$19</f>
        <v>1</v>
      </c>
    </row>
    <row r="266" spans="1:29" ht="15" customHeight="1" x14ac:dyDescent="0.25">
      <c r="A266" s="6" t="s">
        <v>9182</v>
      </c>
      <c r="B266" s="22">
        <v>817965</v>
      </c>
      <c r="C266" s="6">
        <v>2237.1999999999998</v>
      </c>
      <c r="D266" s="6">
        <f>B266/'Brute force'!J$19</f>
        <v>1</v>
      </c>
      <c r="E266" s="4"/>
      <c r="F266" s="6" t="s">
        <v>9271</v>
      </c>
      <c r="G266" s="22">
        <v>817965</v>
      </c>
      <c r="H266" s="6">
        <v>1120.33</v>
      </c>
      <c r="I266" s="6">
        <f>G266/'Brute force'!J$19</f>
        <v>1</v>
      </c>
      <c r="J266" s="4"/>
      <c r="K266" s="6" t="s">
        <v>9846</v>
      </c>
      <c r="L266" s="22">
        <v>817965</v>
      </c>
      <c r="M266" s="6">
        <v>600.16399999999999</v>
      </c>
      <c r="N266" s="6">
        <f>L266/'Brute force'!J$19</f>
        <v>1</v>
      </c>
      <c r="O266" s="4"/>
      <c r="P266" s="6" t="s">
        <v>10146</v>
      </c>
      <c r="Q266" s="22">
        <v>817965</v>
      </c>
      <c r="R266" s="6">
        <v>297.12</v>
      </c>
      <c r="S266" s="6">
        <f>Q266/'Brute force'!J$19</f>
        <v>1</v>
      </c>
      <c r="T266" s="9"/>
      <c r="U266" s="6" t="s">
        <v>10446</v>
      </c>
      <c r="V266" s="22">
        <v>817965</v>
      </c>
      <c r="W266" s="6">
        <v>150.03299999999999</v>
      </c>
      <c r="X266" s="6">
        <f>V266/'Brute force'!J$19</f>
        <v>1</v>
      </c>
      <c r="Y266" s="9"/>
      <c r="Z266" s="6" t="s">
        <v>10646</v>
      </c>
      <c r="AA266" s="22">
        <v>817965</v>
      </c>
      <c r="AB266" s="6">
        <v>76.296499999999995</v>
      </c>
      <c r="AC266" s="6">
        <f>AA266/'Brute force'!J$19</f>
        <v>1</v>
      </c>
    </row>
    <row r="267" spans="1:29" ht="15" customHeight="1" x14ac:dyDescent="0.25">
      <c r="A267" s="3" t="s">
        <v>9183</v>
      </c>
      <c r="B267" s="23">
        <v>814685</v>
      </c>
      <c r="C267" s="3">
        <v>2212.4899999999998</v>
      </c>
      <c r="D267" s="3">
        <f>B267/'Brute force'!J$19</f>
        <v>0.99599004847395667</v>
      </c>
      <c r="E267" s="4"/>
      <c r="F267" s="6" t="s">
        <v>9272</v>
      </c>
      <c r="G267" s="22">
        <v>817965</v>
      </c>
      <c r="H267" s="6">
        <v>1113.48</v>
      </c>
      <c r="I267" s="6">
        <f>G267/'Brute force'!J$19</f>
        <v>1</v>
      </c>
      <c r="J267" s="4"/>
      <c r="K267" s="6" t="s">
        <v>9847</v>
      </c>
      <c r="L267" s="22">
        <v>817965</v>
      </c>
      <c r="M267" s="6">
        <v>616.91399999999999</v>
      </c>
      <c r="N267" s="6">
        <f>L267/'Brute force'!J$19</f>
        <v>1</v>
      </c>
      <c r="O267" s="4"/>
      <c r="P267" s="6" t="s">
        <v>10147</v>
      </c>
      <c r="Q267" s="22">
        <v>817965</v>
      </c>
      <c r="R267" s="6">
        <v>303.11799999999999</v>
      </c>
      <c r="S267" s="6">
        <f>Q267/'Brute force'!J$19</f>
        <v>1</v>
      </c>
      <c r="T267" s="9"/>
      <c r="U267" s="6" t="s">
        <v>10447</v>
      </c>
      <c r="V267" s="22">
        <v>817965</v>
      </c>
      <c r="W267" s="6">
        <v>147.92500000000001</v>
      </c>
      <c r="X267" s="6">
        <f>V267/'Brute force'!J$19</f>
        <v>1</v>
      </c>
      <c r="Y267" s="9"/>
      <c r="Z267" s="6" t="s">
        <v>10647</v>
      </c>
      <c r="AA267" s="22">
        <v>817965</v>
      </c>
      <c r="AB267" s="6">
        <v>76.254400000000004</v>
      </c>
      <c r="AC267" s="6">
        <f>AA267/'Brute force'!J$19</f>
        <v>1</v>
      </c>
    </row>
    <row r="268" spans="1:29" ht="15" customHeight="1" x14ac:dyDescent="0.25">
      <c r="A268" s="6" t="s">
        <v>9184</v>
      </c>
      <c r="B268" s="22">
        <v>817965</v>
      </c>
      <c r="C268" s="6">
        <v>2217.5300000000002</v>
      </c>
      <c r="D268" s="6">
        <f>B268/'Brute force'!J$19</f>
        <v>1</v>
      </c>
      <c r="E268" s="4"/>
      <c r="F268" s="6" t="s">
        <v>9273</v>
      </c>
      <c r="G268" s="22">
        <v>817965</v>
      </c>
      <c r="H268" s="6">
        <v>1117.72</v>
      </c>
      <c r="I268" s="6">
        <f>G268/'Brute force'!J$19</f>
        <v>1</v>
      </c>
      <c r="J268" s="4"/>
      <c r="K268" s="6" t="s">
        <v>9848</v>
      </c>
      <c r="L268" s="22">
        <v>817965</v>
      </c>
      <c r="M268" s="6">
        <v>587.10699999999997</v>
      </c>
      <c r="N268" s="6">
        <f>L268/'Brute force'!J$19</f>
        <v>1</v>
      </c>
      <c r="O268" s="4"/>
      <c r="P268" s="6" t="s">
        <v>10148</v>
      </c>
      <c r="Q268" s="22">
        <v>817965</v>
      </c>
      <c r="R268" s="6">
        <v>292.97399999999999</v>
      </c>
      <c r="S268" s="6">
        <f>Q268/'Brute force'!J$19</f>
        <v>1</v>
      </c>
      <c r="T268" s="9"/>
      <c r="U268" s="6" t="s">
        <v>10448</v>
      </c>
      <c r="V268" s="22">
        <v>817965</v>
      </c>
      <c r="W268" s="6">
        <v>150.501</v>
      </c>
      <c r="X268" s="6">
        <f>V268/'Brute force'!J$19</f>
        <v>1</v>
      </c>
      <c r="Y268" s="9"/>
      <c r="Z268" s="6" t="s">
        <v>10648</v>
      </c>
      <c r="AA268" s="22">
        <v>817965</v>
      </c>
      <c r="AB268" s="6">
        <v>76.161100000000005</v>
      </c>
      <c r="AC268" s="6">
        <f>AA268/'Brute force'!J$19</f>
        <v>1</v>
      </c>
    </row>
    <row r="269" spans="1:29" ht="15" customHeight="1" x14ac:dyDescent="0.25">
      <c r="A269" s="6" t="s">
        <v>9185</v>
      </c>
      <c r="B269" s="22">
        <v>817965</v>
      </c>
      <c r="C269" s="6">
        <v>2213.15</v>
      </c>
      <c r="D269" s="6">
        <f>B269/'Brute force'!J$19</f>
        <v>1</v>
      </c>
      <c r="E269" s="4"/>
      <c r="F269" s="6" t="s">
        <v>9274</v>
      </c>
      <c r="G269" s="22">
        <v>817965</v>
      </c>
      <c r="H269" s="6">
        <v>1130.55</v>
      </c>
      <c r="I269" s="6">
        <f>G269/'Brute force'!J$19</f>
        <v>1</v>
      </c>
      <c r="J269" s="4"/>
      <c r="K269" s="6" t="s">
        <v>9849</v>
      </c>
      <c r="L269" s="22">
        <v>817965</v>
      </c>
      <c r="M269" s="6">
        <v>574.096</v>
      </c>
      <c r="N269" s="6">
        <f>L269/'Brute force'!J$19</f>
        <v>1</v>
      </c>
      <c r="O269" s="4"/>
      <c r="P269" s="3" t="s">
        <v>10149</v>
      </c>
      <c r="Q269" s="23">
        <v>809922</v>
      </c>
      <c r="R269" s="3">
        <v>302.517</v>
      </c>
      <c r="S269" s="3">
        <f>Q269/'Brute force'!J$19</f>
        <v>0.99016706093781515</v>
      </c>
      <c r="T269" s="9"/>
      <c r="U269" s="3" t="s">
        <v>10449</v>
      </c>
      <c r="V269" s="23">
        <v>804290</v>
      </c>
      <c r="W269" s="3">
        <v>155.44800000000001</v>
      </c>
      <c r="X269" s="3">
        <f>V269/'Brute force'!J$19</f>
        <v>0.98328168075651157</v>
      </c>
      <c r="Y269" s="9"/>
      <c r="Z269" s="6" t="s">
        <v>10649</v>
      </c>
      <c r="AA269" s="22">
        <v>817965</v>
      </c>
      <c r="AB269" s="6">
        <v>78.339299999999994</v>
      </c>
      <c r="AC269" s="6">
        <f>AA269/'Brute force'!J$19</f>
        <v>1</v>
      </c>
    </row>
    <row r="270" spans="1:29" ht="15" customHeight="1" x14ac:dyDescent="0.25">
      <c r="A270" s="6" t="s">
        <v>9186</v>
      </c>
      <c r="B270" s="22">
        <v>817965</v>
      </c>
      <c r="C270" s="6">
        <v>2222.5300000000002</v>
      </c>
      <c r="D270" s="6">
        <f>B270/'Brute force'!J$19</f>
        <v>1</v>
      </c>
      <c r="E270" s="4"/>
      <c r="F270" s="6" t="s">
        <v>9275</v>
      </c>
      <c r="G270" s="22">
        <v>817965</v>
      </c>
      <c r="H270" s="6">
        <v>1146.3499999999999</v>
      </c>
      <c r="I270" s="6">
        <f>G270/'Brute force'!J$19</f>
        <v>1</v>
      </c>
      <c r="J270" s="4"/>
      <c r="K270" s="6" t="s">
        <v>9850</v>
      </c>
      <c r="L270" s="22">
        <v>817965</v>
      </c>
      <c r="M270" s="6">
        <v>586.721</v>
      </c>
      <c r="N270" s="6">
        <f>L270/'Brute force'!J$19</f>
        <v>1</v>
      </c>
      <c r="O270" s="4"/>
      <c r="P270" s="3" t="s">
        <v>10150</v>
      </c>
      <c r="Q270" s="23">
        <v>814685</v>
      </c>
      <c r="R270" s="3">
        <v>291.80799999999999</v>
      </c>
      <c r="S270" s="3">
        <f>Q270/'Brute force'!J$19</f>
        <v>0.99599004847395667</v>
      </c>
      <c r="T270" s="9"/>
      <c r="U270" s="6" t="s">
        <v>10450</v>
      </c>
      <c r="V270" s="22">
        <v>817965</v>
      </c>
      <c r="W270" s="6">
        <v>150.52199999999999</v>
      </c>
      <c r="X270" s="6">
        <f>V270/'Brute force'!J$19</f>
        <v>1</v>
      </c>
      <c r="Y270" s="9"/>
      <c r="Z270" s="6" t="s">
        <v>10650</v>
      </c>
      <c r="AA270" s="22">
        <v>817965</v>
      </c>
      <c r="AB270" s="6">
        <v>76.923299999999998</v>
      </c>
      <c r="AC270" s="6">
        <f>AA270/'Brute force'!J$19</f>
        <v>1</v>
      </c>
    </row>
    <row r="271" spans="1:29" ht="15" customHeight="1" x14ac:dyDescent="0.25">
      <c r="A271" s="6" t="s">
        <v>9187</v>
      </c>
      <c r="B271" s="22">
        <v>817965</v>
      </c>
      <c r="C271" s="6">
        <v>2451.5500000000002</v>
      </c>
      <c r="D271" s="6">
        <f>B271/'Brute force'!J$19</f>
        <v>1</v>
      </c>
      <c r="E271" s="4"/>
      <c r="F271" s="6" t="s">
        <v>9276</v>
      </c>
      <c r="G271" s="22">
        <v>817965</v>
      </c>
      <c r="H271" s="6">
        <v>1174.04</v>
      </c>
      <c r="I271" s="6">
        <f>G271/'Brute force'!J$19</f>
        <v>1</v>
      </c>
      <c r="J271" s="4"/>
      <c r="K271" s="6" t="s">
        <v>9851</v>
      </c>
      <c r="L271" s="22">
        <v>817965</v>
      </c>
      <c r="M271" s="6">
        <v>586.34299999999996</v>
      </c>
      <c r="N271" s="6">
        <f>L271/'Brute force'!J$19</f>
        <v>1</v>
      </c>
      <c r="O271" s="4"/>
      <c r="P271" s="6" t="s">
        <v>10151</v>
      </c>
      <c r="Q271" s="22">
        <v>817965</v>
      </c>
      <c r="R271" s="6">
        <v>294.65800000000002</v>
      </c>
      <c r="S271" s="6">
        <f>Q271/'Brute force'!J$19</f>
        <v>1</v>
      </c>
      <c r="T271" s="9"/>
      <c r="U271" s="6" t="s">
        <v>10451</v>
      </c>
      <c r="V271" s="22">
        <v>817965</v>
      </c>
      <c r="W271" s="6">
        <v>150.02099999999999</v>
      </c>
      <c r="X271" s="6">
        <f>V271/'Brute force'!J$19</f>
        <v>1</v>
      </c>
      <c r="Y271" s="9"/>
      <c r="Z271" s="6" t="s">
        <v>10651</v>
      </c>
      <c r="AA271" s="22">
        <v>817965</v>
      </c>
      <c r="AB271" s="6">
        <v>76.375900000000001</v>
      </c>
      <c r="AC271" s="6">
        <f>AA271/'Brute force'!J$19</f>
        <v>1</v>
      </c>
    </row>
    <row r="272" spans="1:29" ht="15" customHeight="1" x14ac:dyDescent="0.25">
      <c r="A272" s="6" t="s">
        <v>9188</v>
      </c>
      <c r="B272" s="22">
        <v>817965</v>
      </c>
      <c r="C272" s="6">
        <v>2105.25</v>
      </c>
      <c r="D272" s="6">
        <f>B272/'Brute force'!J$19</f>
        <v>1</v>
      </c>
      <c r="E272" s="4"/>
      <c r="F272" s="6" t="s">
        <v>9277</v>
      </c>
      <c r="G272" s="22">
        <v>817965</v>
      </c>
      <c r="H272" s="6">
        <v>1137.6500000000001</v>
      </c>
      <c r="I272" s="6">
        <f>G272/'Brute force'!J$19</f>
        <v>1</v>
      </c>
      <c r="J272" s="4"/>
      <c r="K272" s="6" t="s">
        <v>9852</v>
      </c>
      <c r="L272" s="22">
        <v>817965</v>
      </c>
      <c r="M272" s="6">
        <v>603.58399999999995</v>
      </c>
      <c r="N272" s="6">
        <f>L272/'Brute force'!J$19</f>
        <v>1</v>
      </c>
      <c r="O272" s="4"/>
      <c r="P272" s="6" t="s">
        <v>10152</v>
      </c>
      <c r="Q272" s="22">
        <v>817965</v>
      </c>
      <c r="R272" s="6">
        <v>294.23599999999999</v>
      </c>
      <c r="S272" s="6">
        <f>Q272/'Brute force'!J$19</f>
        <v>1</v>
      </c>
      <c r="T272" s="9"/>
      <c r="U272" s="6" t="s">
        <v>10452</v>
      </c>
      <c r="V272" s="22">
        <v>817965</v>
      </c>
      <c r="W272" s="6">
        <v>150.047</v>
      </c>
      <c r="X272" s="6">
        <f>V272/'Brute force'!J$19</f>
        <v>1</v>
      </c>
      <c r="Y272" s="9"/>
      <c r="Z272" s="6" t="s">
        <v>10652</v>
      </c>
      <c r="AA272" s="22">
        <v>817965</v>
      </c>
      <c r="AB272" s="6">
        <v>77.130200000000002</v>
      </c>
      <c r="AC272" s="6">
        <f>AA272/'Brute force'!J$19</f>
        <v>1</v>
      </c>
    </row>
    <row r="273" spans="1:29" ht="15" customHeight="1" x14ac:dyDescent="0.25">
      <c r="A273" s="6" t="s">
        <v>9188</v>
      </c>
      <c r="B273" s="22">
        <v>817965</v>
      </c>
      <c r="C273" s="6">
        <v>2107.37</v>
      </c>
      <c r="D273" s="6">
        <f>B273/'Brute force'!J$19</f>
        <v>1</v>
      </c>
      <c r="E273" s="4"/>
      <c r="F273" s="6" t="s">
        <v>9278</v>
      </c>
      <c r="G273" s="22">
        <v>817965</v>
      </c>
      <c r="H273" s="6">
        <v>1192.1400000000001</v>
      </c>
      <c r="I273" s="6">
        <f>G273/'Brute force'!J$19</f>
        <v>1</v>
      </c>
      <c r="J273" s="4"/>
      <c r="K273" s="6" t="s">
        <v>9853</v>
      </c>
      <c r="L273" s="22">
        <v>817965</v>
      </c>
      <c r="M273" s="6">
        <v>597.81700000000001</v>
      </c>
      <c r="N273" s="6">
        <f>L273/'Brute force'!J$19</f>
        <v>1</v>
      </c>
      <c r="O273" s="4"/>
      <c r="P273" s="6" t="s">
        <v>10153</v>
      </c>
      <c r="Q273" s="22">
        <v>817965</v>
      </c>
      <c r="R273" s="6">
        <v>295.90199999999999</v>
      </c>
      <c r="S273" s="6">
        <f>Q273/'Brute force'!J$19</f>
        <v>1</v>
      </c>
      <c r="T273" s="9"/>
      <c r="U273" s="6" t="s">
        <v>10453</v>
      </c>
      <c r="V273" s="22">
        <v>817965</v>
      </c>
      <c r="W273" s="6">
        <v>149.995</v>
      </c>
      <c r="X273" s="6">
        <f>V273/'Brute force'!J$19</f>
        <v>1</v>
      </c>
      <c r="Y273" s="9"/>
      <c r="Z273" s="6" t="s">
        <v>10653</v>
      </c>
      <c r="AA273" s="22">
        <v>817965</v>
      </c>
      <c r="AB273" s="6">
        <v>77.153499999999994</v>
      </c>
      <c r="AC273" s="6">
        <f>AA273/'Brute force'!J$19</f>
        <v>1</v>
      </c>
    </row>
    <row r="274" spans="1:29" ht="15" customHeight="1" x14ac:dyDescent="0.25">
      <c r="A274" s="6" t="s">
        <v>9188</v>
      </c>
      <c r="B274" s="22">
        <v>817965</v>
      </c>
      <c r="C274" s="6">
        <v>2110.33</v>
      </c>
      <c r="D274" s="6">
        <f>B274/'Brute force'!J$19</f>
        <v>1</v>
      </c>
      <c r="E274" s="4"/>
      <c r="F274" s="6" t="s">
        <v>9279</v>
      </c>
      <c r="G274" s="22">
        <v>817965</v>
      </c>
      <c r="H274" s="6">
        <v>1137.44</v>
      </c>
      <c r="I274" s="6">
        <f>G274/'Brute force'!J$19</f>
        <v>1</v>
      </c>
      <c r="J274" s="4"/>
      <c r="K274" s="6" t="s">
        <v>9854</v>
      </c>
      <c r="L274" s="22">
        <v>817965</v>
      </c>
      <c r="M274" s="6">
        <v>608.822</v>
      </c>
      <c r="N274" s="6">
        <f>L274/'Brute force'!J$19</f>
        <v>1</v>
      </c>
      <c r="O274" s="4"/>
      <c r="P274" s="6" t="s">
        <v>10154</v>
      </c>
      <c r="Q274" s="22">
        <v>817965</v>
      </c>
      <c r="R274" s="6">
        <v>296.10399999999998</v>
      </c>
      <c r="S274" s="6">
        <f>Q274/'Brute force'!J$19</f>
        <v>1</v>
      </c>
      <c r="T274" s="9"/>
      <c r="U274" s="6" t="s">
        <v>10454</v>
      </c>
      <c r="V274" s="22">
        <v>817965</v>
      </c>
      <c r="W274" s="6">
        <v>155.786</v>
      </c>
      <c r="X274" s="6">
        <f>V274/'Brute force'!J$19</f>
        <v>1</v>
      </c>
      <c r="Y274" s="9"/>
      <c r="Z274" s="6" t="s">
        <v>10654</v>
      </c>
      <c r="AA274" s="22">
        <v>817965</v>
      </c>
      <c r="AB274" s="6">
        <v>76.804900000000004</v>
      </c>
      <c r="AC274" s="6">
        <f>AA274/'Brute force'!J$19</f>
        <v>1</v>
      </c>
    </row>
    <row r="275" spans="1:29" ht="15" customHeight="1" x14ac:dyDescent="0.25">
      <c r="A275" s="6" t="s">
        <v>9189</v>
      </c>
      <c r="B275" s="22">
        <v>817965</v>
      </c>
      <c r="C275" s="6">
        <v>2120.69</v>
      </c>
      <c r="D275" s="6">
        <f>B275/'Brute force'!J$19</f>
        <v>1</v>
      </c>
      <c r="E275" s="4"/>
      <c r="F275" s="6" t="s">
        <v>9280</v>
      </c>
      <c r="G275" s="22">
        <v>817965</v>
      </c>
      <c r="H275" s="6">
        <v>1148.43</v>
      </c>
      <c r="I275" s="6">
        <f>G275/'Brute force'!J$19</f>
        <v>1</v>
      </c>
      <c r="J275" s="4"/>
      <c r="K275" s="6" t="s">
        <v>9855</v>
      </c>
      <c r="L275" s="22">
        <v>817965</v>
      </c>
      <c r="M275" s="6">
        <v>589.26900000000001</v>
      </c>
      <c r="N275" s="6">
        <f>L275/'Brute force'!J$19</f>
        <v>1</v>
      </c>
      <c r="O275" s="4"/>
      <c r="P275" s="3" t="s">
        <v>10155</v>
      </c>
      <c r="Q275" s="23">
        <v>814685</v>
      </c>
      <c r="R275" s="3">
        <v>295.45600000000002</v>
      </c>
      <c r="S275" s="3">
        <f>Q275/'Brute force'!J$19</f>
        <v>0.99599004847395667</v>
      </c>
      <c r="T275" s="9"/>
      <c r="U275" s="6" t="s">
        <v>10455</v>
      </c>
      <c r="V275" s="22">
        <v>817965</v>
      </c>
      <c r="W275" s="6">
        <v>153.16200000000001</v>
      </c>
      <c r="X275" s="6">
        <f>V275/'Brute force'!J$19</f>
        <v>1</v>
      </c>
      <c r="Y275" s="9"/>
      <c r="Z275" s="6" t="s">
        <v>10655</v>
      </c>
      <c r="AA275" s="22">
        <v>817965</v>
      </c>
      <c r="AB275" s="6">
        <v>77.686000000000007</v>
      </c>
      <c r="AC275" s="6">
        <f>AA275/'Brute force'!J$19</f>
        <v>1</v>
      </c>
    </row>
    <row r="276" spans="1:29" ht="15" customHeight="1" x14ac:dyDescent="0.25">
      <c r="A276" s="6" t="s">
        <v>9188</v>
      </c>
      <c r="B276" s="22">
        <v>817965</v>
      </c>
      <c r="C276" s="6">
        <v>2130.8200000000002</v>
      </c>
      <c r="D276" s="6">
        <f>B276/'Brute force'!J$19</f>
        <v>1</v>
      </c>
      <c r="E276" s="4"/>
      <c r="F276" s="6" t="s">
        <v>9281</v>
      </c>
      <c r="G276" s="22">
        <v>817965</v>
      </c>
      <c r="H276" s="6">
        <v>1133.26</v>
      </c>
      <c r="I276" s="6">
        <f>G276/'Brute force'!J$19</f>
        <v>1</v>
      </c>
      <c r="J276" s="4"/>
      <c r="K276" s="6" t="s">
        <v>9856</v>
      </c>
      <c r="L276" s="22">
        <v>817965</v>
      </c>
      <c r="M276" s="6">
        <v>589.02599999999995</v>
      </c>
      <c r="N276" s="6">
        <f>L276/'Brute force'!J$19</f>
        <v>1</v>
      </c>
      <c r="O276" s="4"/>
      <c r="P276" s="6" t="s">
        <v>10156</v>
      </c>
      <c r="Q276" s="22">
        <v>817965</v>
      </c>
      <c r="R276" s="6">
        <v>297.34800000000001</v>
      </c>
      <c r="S276" s="6">
        <f>Q276/'Brute force'!J$19</f>
        <v>1</v>
      </c>
      <c r="T276" s="9"/>
      <c r="U276" s="6" t="s">
        <v>10456</v>
      </c>
      <c r="V276" s="22">
        <v>817965</v>
      </c>
      <c r="W276" s="6">
        <v>151.458</v>
      </c>
      <c r="X276" s="6">
        <f>V276/'Brute force'!J$19</f>
        <v>1</v>
      </c>
      <c r="Y276" s="9"/>
      <c r="Z276" s="3" t="s">
        <v>10656</v>
      </c>
      <c r="AA276" s="23">
        <v>814685</v>
      </c>
      <c r="AB276" s="3">
        <v>78.4529</v>
      </c>
      <c r="AC276" s="3">
        <f>AA276/'Brute force'!J$19</f>
        <v>0.99599004847395667</v>
      </c>
    </row>
    <row r="277" spans="1:29" ht="15" customHeight="1" x14ac:dyDescent="0.25">
      <c r="A277" s="6" t="s">
        <v>9190</v>
      </c>
      <c r="B277" s="22">
        <v>817965</v>
      </c>
      <c r="C277" s="6">
        <v>2140.4699999999998</v>
      </c>
      <c r="D277" s="6">
        <f>B277/'Brute force'!J$19</f>
        <v>1</v>
      </c>
      <c r="E277" s="4"/>
      <c r="F277" s="6" t="s">
        <v>9282</v>
      </c>
      <c r="G277" s="22">
        <v>817965</v>
      </c>
      <c r="H277" s="6">
        <v>1124.8</v>
      </c>
      <c r="I277" s="6">
        <f>G277/'Brute force'!J$19</f>
        <v>1</v>
      </c>
      <c r="J277" s="4"/>
      <c r="K277" s="6" t="s">
        <v>9857</v>
      </c>
      <c r="L277" s="22">
        <v>817965</v>
      </c>
      <c r="M277" s="6">
        <v>598.12599999999998</v>
      </c>
      <c r="N277" s="6">
        <f>L277/'Brute force'!J$19</f>
        <v>1</v>
      </c>
      <c r="O277" s="4"/>
      <c r="P277" s="6" t="s">
        <v>10157</v>
      </c>
      <c r="Q277" s="22">
        <v>817965</v>
      </c>
      <c r="R277" s="6">
        <v>302.21899999999999</v>
      </c>
      <c r="S277" s="6">
        <f>Q277/'Brute force'!J$19</f>
        <v>1</v>
      </c>
      <c r="T277" s="9"/>
      <c r="U277" s="6" t="s">
        <v>10457</v>
      </c>
      <c r="V277" s="22">
        <v>817965</v>
      </c>
      <c r="W277" s="6">
        <v>148.613</v>
      </c>
      <c r="X277" s="6">
        <f>V277/'Brute force'!J$19</f>
        <v>1</v>
      </c>
      <c r="Y277" s="9"/>
      <c r="Z277" s="6" t="s">
        <v>10657</v>
      </c>
      <c r="AA277" s="22">
        <v>817965</v>
      </c>
      <c r="AB277" s="6">
        <v>76.4983</v>
      </c>
      <c r="AC277" s="6">
        <f>AA277/'Brute force'!J$19</f>
        <v>1</v>
      </c>
    </row>
    <row r="278" spans="1:29" ht="15" customHeight="1" x14ac:dyDescent="0.25">
      <c r="A278" s="6" t="s">
        <v>9189</v>
      </c>
      <c r="B278" s="22">
        <v>817965</v>
      </c>
      <c r="C278" s="6">
        <v>2165.69</v>
      </c>
      <c r="D278" s="6">
        <f>B278/'Brute force'!J$19</f>
        <v>1</v>
      </c>
      <c r="E278" s="4"/>
      <c r="F278" s="6" t="s">
        <v>9283</v>
      </c>
      <c r="G278" s="22">
        <v>817965</v>
      </c>
      <c r="H278" s="6">
        <v>1114.24</v>
      </c>
      <c r="I278" s="6">
        <f>G278/'Brute force'!J$19</f>
        <v>1</v>
      </c>
      <c r="J278" s="4"/>
      <c r="K278" s="3" t="s">
        <v>9858</v>
      </c>
      <c r="L278" s="23">
        <v>804290</v>
      </c>
      <c r="M278" s="3">
        <v>605.76800000000003</v>
      </c>
      <c r="N278" s="3">
        <f>L278/'Brute force'!J$19</f>
        <v>0.98328168075651157</v>
      </c>
      <c r="O278" s="4"/>
      <c r="P278" s="6" t="s">
        <v>10158</v>
      </c>
      <c r="Q278" s="22">
        <v>817965</v>
      </c>
      <c r="R278" s="6">
        <v>295.68400000000003</v>
      </c>
      <c r="S278" s="6">
        <f>Q278/'Brute force'!J$19</f>
        <v>1</v>
      </c>
      <c r="T278" s="9"/>
      <c r="U278" s="6" t="s">
        <v>10458</v>
      </c>
      <c r="V278" s="22">
        <v>817965</v>
      </c>
      <c r="W278" s="6">
        <v>150.191</v>
      </c>
      <c r="X278" s="6">
        <f>V278/'Brute force'!J$19</f>
        <v>1</v>
      </c>
      <c r="Y278" s="9"/>
      <c r="Z278" s="6" t="s">
        <v>10658</v>
      </c>
      <c r="AA278" s="22">
        <v>817965</v>
      </c>
      <c r="AB278" s="6">
        <v>76.536799999999999</v>
      </c>
      <c r="AC278" s="6">
        <f>AA278/'Brute force'!J$19</f>
        <v>1</v>
      </c>
    </row>
    <row r="279" spans="1:29" ht="15" customHeight="1" x14ac:dyDescent="0.25">
      <c r="A279" s="6" t="s">
        <v>9189</v>
      </c>
      <c r="B279" s="22">
        <v>817965</v>
      </c>
      <c r="C279" s="6">
        <v>2170.31</v>
      </c>
      <c r="D279" s="6">
        <f>B279/'Brute force'!J$19</f>
        <v>1</v>
      </c>
      <c r="E279" s="4"/>
      <c r="F279" s="6" t="s">
        <v>9284</v>
      </c>
      <c r="G279" s="22">
        <v>817965</v>
      </c>
      <c r="H279" s="6">
        <v>1126.82</v>
      </c>
      <c r="I279" s="6">
        <f>G279/'Brute force'!J$19</f>
        <v>1</v>
      </c>
      <c r="J279" s="4"/>
      <c r="K279" s="6" t="s">
        <v>9859</v>
      </c>
      <c r="L279" s="22">
        <v>817965</v>
      </c>
      <c r="M279" s="6">
        <v>597.97299999999996</v>
      </c>
      <c r="N279" s="6">
        <f>L279/'Brute force'!J$19</f>
        <v>1</v>
      </c>
      <c r="O279" s="4"/>
      <c r="P279" s="3" t="s">
        <v>10159</v>
      </c>
      <c r="Q279" s="23">
        <v>814685</v>
      </c>
      <c r="R279" s="3">
        <v>297.47899999999998</v>
      </c>
      <c r="S279" s="3">
        <f>Q279/'Brute force'!J$19</f>
        <v>0.99599004847395667</v>
      </c>
      <c r="T279" s="9"/>
      <c r="U279" s="6" t="s">
        <v>10459</v>
      </c>
      <c r="V279" s="22">
        <v>817965</v>
      </c>
      <c r="W279" s="6">
        <v>148.06899999999999</v>
      </c>
      <c r="X279" s="6">
        <f>V279/'Brute force'!J$19</f>
        <v>1</v>
      </c>
      <c r="Y279" s="9"/>
      <c r="Z279" s="6" t="s">
        <v>10659</v>
      </c>
      <c r="AA279" s="22">
        <v>817965</v>
      </c>
      <c r="AB279" s="6">
        <v>77.538499999999999</v>
      </c>
      <c r="AC279" s="6">
        <f>AA279/'Brute force'!J$19</f>
        <v>1</v>
      </c>
    </row>
    <row r="280" spans="1:29" ht="15" customHeight="1" x14ac:dyDescent="0.25">
      <c r="A280" s="6" t="s">
        <v>9189</v>
      </c>
      <c r="B280" s="22">
        <v>817965</v>
      </c>
      <c r="C280" s="6">
        <v>2173.75</v>
      </c>
      <c r="D280" s="6">
        <f>B280/'Brute force'!J$19</f>
        <v>1</v>
      </c>
      <c r="E280" s="4"/>
      <c r="F280" s="6" t="s">
        <v>9285</v>
      </c>
      <c r="G280" s="22">
        <v>817965</v>
      </c>
      <c r="H280" s="6">
        <v>1141.01</v>
      </c>
      <c r="I280" s="6">
        <f>G280/'Brute force'!J$19</f>
        <v>1</v>
      </c>
      <c r="J280" s="4"/>
      <c r="K280" s="6" t="s">
        <v>9860</v>
      </c>
      <c r="L280" s="22">
        <v>817965</v>
      </c>
      <c r="M280" s="6">
        <v>604.01300000000003</v>
      </c>
      <c r="N280" s="6">
        <f>L280/'Brute force'!J$19</f>
        <v>1</v>
      </c>
      <c r="O280" s="4"/>
      <c r="P280" s="6" t="s">
        <v>10160</v>
      </c>
      <c r="Q280" s="22">
        <v>817965</v>
      </c>
      <c r="R280" s="6">
        <v>296.2</v>
      </c>
      <c r="S280" s="6">
        <f>Q280/'Brute force'!J$19</f>
        <v>1</v>
      </c>
      <c r="T280" s="9"/>
      <c r="U280" s="6" t="s">
        <v>10460</v>
      </c>
      <c r="V280" s="22">
        <v>817965</v>
      </c>
      <c r="W280" s="6">
        <v>150.61799999999999</v>
      </c>
      <c r="X280" s="6">
        <f>V280/'Brute force'!J$19</f>
        <v>1</v>
      </c>
      <c r="Y280" s="9"/>
      <c r="Z280" s="3" t="s">
        <v>10660</v>
      </c>
      <c r="AA280" s="23">
        <v>812873</v>
      </c>
      <c r="AB280" s="3">
        <v>76.130600000000001</v>
      </c>
      <c r="AC280" s="3">
        <f>AA280/'Brute force'!J$19</f>
        <v>0.99377479476505715</v>
      </c>
    </row>
    <row r="281" spans="1:29" ht="15" customHeight="1" x14ac:dyDescent="0.25">
      <c r="A281" s="6" t="s">
        <v>9189</v>
      </c>
      <c r="B281" s="22">
        <v>817965</v>
      </c>
      <c r="C281" s="6">
        <v>2215.31</v>
      </c>
      <c r="D281" s="6">
        <f>B281/'Brute force'!J$19</f>
        <v>1</v>
      </c>
      <c r="E281" s="4"/>
      <c r="F281" s="6" t="s">
        <v>9286</v>
      </c>
      <c r="G281" s="22">
        <v>817965</v>
      </c>
      <c r="H281" s="6">
        <v>1107</v>
      </c>
      <c r="I281" s="6">
        <f>G281/'Brute force'!J$19</f>
        <v>1</v>
      </c>
      <c r="J281" s="4"/>
      <c r="K281" s="6" t="s">
        <v>9861</v>
      </c>
      <c r="L281" s="22">
        <v>817965</v>
      </c>
      <c r="M281" s="6">
        <v>602.10799999999995</v>
      </c>
      <c r="N281" s="6">
        <f>L281/'Brute force'!J$19</f>
        <v>1</v>
      </c>
      <c r="O281" s="4"/>
      <c r="P281" s="6" t="s">
        <v>10161</v>
      </c>
      <c r="Q281" s="22">
        <v>817965</v>
      </c>
      <c r="R281" s="6">
        <v>299.48500000000001</v>
      </c>
      <c r="S281" s="6">
        <f>Q281/'Brute force'!J$19</f>
        <v>1</v>
      </c>
      <c r="T281" s="9"/>
      <c r="U281" s="6" t="s">
        <v>10461</v>
      </c>
      <c r="V281" s="22">
        <v>817965</v>
      </c>
      <c r="W281" s="6">
        <v>149.559</v>
      </c>
      <c r="X281" s="6">
        <f>V281/'Brute force'!J$19</f>
        <v>1</v>
      </c>
      <c r="Y281" s="9"/>
      <c r="Z281" s="3" t="s">
        <v>10661</v>
      </c>
      <c r="AA281" s="23">
        <v>814685</v>
      </c>
      <c r="AB281" s="3">
        <v>76.815399999999997</v>
      </c>
      <c r="AC281" s="3">
        <f>AA281/'Brute force'!J$19</f>
        <v>0.99599004847395667</v>
      </c>
    </row>
    <row r="282" spans="1:29" ht="15" customHeight="1" x14ac:dyDescent="0.25">
      <c r="A282" s="6" t="s">
        <v>9189</v>
      </c>
      <c r="B282" s="22">
        <v>817965</v>
      </c>
      <c r="C282" s="6">
        <v>2232.35</v>
      </c>
      <c r="D282" s="6">
        <f>B282/'Brute force'!J$19</f>
        <v>1</v>
      </c>
      <c r="E282" s="4"/>
      <c r="F282" s="3" t="s">
        <v>9287</v>
      </c>
      <c r="G282" s="23">
        <v>812873</v>
      </c>
      <c r="H282" s="3">
        <v>1116.6099999999999</v>
      </c>
      <c r="I282" s="3">
        <f>G282/'Brute force'!J$19</f>
        <v>0.99377479476505715</v>
      </c>
      <c r="J282" s="4"/>
      <c r="K282" s="6" t="s">
        <v>9862</v>
      </c>
      <c r="L282" s="22">
        <v>817965</v>
      </c>
      <c r="M282" s="6">
        <v>565.47799999999995</v>
      </c>
      <c r="N282" s="6">
        <f>L282/'Brute force'!J$19</f>
        <v>1</v>
      </c>
      <c r="O282" s="4"/>
      <c r="P282" s="6" t="s">
        <v>10162</v>
      </c>
      <c r="Q282" s="22">
        <v>817965</v>
      </c>
      <c r="R282" s="6">
        <v>299.25900000000001</v>
      </c>
      <c r="S282" s="6">
        <f>Q282/'Brute force'!J$19</f>
        <v>1</v>
      </c>
      <c r="T282" s="9"/>
      <c r="U282" s="6" t="s">
        <v>10462</v>
      </c>
      <c r="V282" s="22">
        <v>817965</v>
      </c>
      <c r="W282" s="6">
        <v>147.84800000000001</v>
      </c>
      <c r="X282" s="6">
        <f>V282/'Brute force'!J$19</f>
        <v>1</v>
      </c>
      <c r="Y282" s="9"/>
      <c r="Z282" s="3" t="s">
        <v>10662</v>
      </c>
      <c r="AA282" s="23">
        <v>809922</v>
      </c>
      <c r="AB282" s="3">
        <v>76.677099999999996</v>
      </c>
      <c r="AC282" s="3">
        <f>AA282/'Brute force'!J$19</f>
        <v>0.99016706093781515</v>
      </c>
    </row>
    <row r="283" spans="1:29" ht="15" customHeight="1" x14ac:dyDescent="0.25">
      <c r="A283" s="6" t="s">
        <v>9191</v>
      </c>
      <c r="B283" s="22">
        <v>817965</v>
      </c>
      <c r="C283" s="6">
        <v>2159.4699999999998</v>
      </c>
      <c r="D283" s="6">
        <f>B283/'Brute force'!J$19</f>
        <v>1</v>
      </c>
      <c r="E283" s="4"/>
      <c r="F283" s="6" t="s">
        <v>9288</v>
      </c>
      <c r="G283" s="22">
        <v>817965</v>
      </c>
      <c r="H283" s="6">
        <v>1123.8</v>
      </c>
      <c r="I283" s="6">
        <f>G283/'Brute force'!J$19</f>
        <v>1</v>
      </c>
      <c r="J283" s="4"/>
      <c r="K283" s="6" t="s">
        <v>9863</v>
      </c>
      <c r="L283" s="22">
        <v>817965</v>
      </c>
      <c r="M283" s="6">
        <v>583.07100000000003</v>
      </c>
      <c r="N283" s="6">
        <f>L283/'Brute force'!J$19</f>
        <v>1</v>
      </c>
      <c r="O283" s="4"/>
      <c r="P283" s="3" t="s">
        <v>10163</v>
      </c>
      <c r="Q283" s="23">
        <v>813036</v>
      </c>
      <c r="R283" s="3">
        <v>295.30799999999999</v>
      </c>
      <c r="S283" s="3">
        <f>Q283/'Brute force'!J$19</f>
        <v>0.99397406979516234</v>
      </c>
      <c r="T283" s="9"/>
      <c r="U283" s="6" t="s">
        <v>10463</v>
      </c>
      <c r="V283" s="22">
        <v>817965</v>
      </c>
      <c r="W283" s="6">
        <v>149.804</v>
      </c>
      <c r="X283" s="6">
        <f>V283/'Brute force'!J$19</f>
        <v>1</v>
      </c>
      <c r="Y283" s="9"/>
      <c r="Z283" s="6" t="s">
        <v>10663</v>
      </c>
      <c r="AA283" s="22">
        <v>817965</v>
      </c>
      <c r="AB283" s="6">
        <v>77.575400000000002</v>
      </c>
      <c r="AC283" s="6">
        <f>AA283/'Brute force'!J$19</f>
        <v>1</v>
      </c>
    </row>
    <row r="284" spans="1:29" ht="15" customHeight="1" x14ac:dyDescent="0.25">
      <c r="A284" s="6" t="s">
        <v>9192</v>
      </c>
      <c r="B284" s="22">
        <v>817965</v>
      </c>
      <c r="C284" s="6">
        <v>2165.23</v>
      </c>
      <c r="D284" s="6">
        <f>B284/'Brute force'!J$19</f>
        <v>1</v>
      </c>
      <c r="E284" s="4"/>
      <c r="F284" s="6" t="s">
        <v>9289</v>
      </c>
      <c r="G284" s="22">
        <v>817965</v>
      </c>
      <c r="H284" s="6">
        <v>1145.49</v>
      </c>
      <c r="I284" s="6">
        <f>G284/'Brute force'!J$19</f>
        <v>1</v>
      </c>
      <c r="J284" s="4"/>
      <c r="K284" s="6" t="s">
        <v>9864</v>
      </c>
      <c r="L284" s="22">
        <v>817965</v>
      </c>
      <c r="M284" s="6">
        <v>587.26199999999994</v>
      </c>
      <c r="N284" s="6">
        <f>L284/'Brute force'!J$19</f>
        <v>1</v>
      </c>
      <c r="O284" s="4"/>
      <c r="P284" s="6" t="s">
        <v>10164</v>
      </c>
      <c r="Q284" s="22">
        <v>817965</v>
      </c>
      <c r="R284" s="6">
        <v>301.66699999999997</v>
      </c>
      <c r="S284" s="6">
        <f>Q284/'Brute force'!J$19</f>
        <v>1</v>
      </c>
      <c r="T284" s="9"/>
      <c r="U284" s="6" t="s">
        <v>10464</v>
      </c>
      <c r="V284" s="22">
        <v>817965</v>
      </c>
      <c r="W284" s="6">
        <v>150.56399999999999</v>
      </c>
      <c r="X284" s="6">
        <f>V284/'Brute force'!J$19</f>
        <v>1</v>
      </c>
      <c r="Y284" s="9"/>
      <c r="Z284" s="3" t="s">
        <v>10664</v>
      </c>
      <c r="AA284" s="23">
        <v>812243</v>
      </c>
      <c r="AB284" s="3">
        <v>77.264399999999995</v>
      </c>
      <c r="AC284" s="3">
        <f>AA284/'Brute force'!J$19</f>
        <v>0.99300459066096958</v>
      </c>
    </row>
    <row r="285" spans="1:29" ht="15" customHeight="1" x14ac:dyDescent="0.25">
      <c r="A285" s="6" t="s">
        <v>9189</v>
      </c>
      <c r="B285" s="22">
        <v>817965</v>
      </c>
      <c r="C285" s="6">
        <v>2257.0300000000002</v>
      </c>
      <c r="D285" s="6">
        <f>B285/'Brute force'!J$19</f>
        <v>1</v>
      </c>
      <c r="E285" s="4"/>
      <c r="F285" s="3" t="s">
        <v>9290</v>
      </c>
      <c r="G285" s="23">
        <v>814685</v>
      </c>
      <c r="H285" s="3">
        <v>1167.9000000000001</v>
      </c>
      <c r="I285" s="3">
        <f>G285/'Brute force'!J$19</f>
        <v>0.99599004847395667</v>
      </c>
      <c r="J285" s="4"/>
      <c r="K285" s="3" t="s">
        <v>9865</v>
      </c>
      <c r="L285" s="23">
        <v>814685</v>
      </c>
      <c r="M285" s="3">
        <v>600.98099999999999</v>
      </c>
      <c r="N285" s="3">
        <f>L285/'Brute force'!J$19</f>
        <v>0.99599004847395667</v>
      </c>
      <c r="O285" s="4"/>
      <c r="P285" s="3" t="s">
        <v>10165</v>
      </c>
      <c r="Q285" s="23">
        <v>814685</v>
      </c>
      <c r="R285" s="3">
        <v>295.791</v>
      </c>
      <c r="S285" s="3">
        <f>Q285/'Brute force'!J$19</f>
        <v>0.99599004847395667</v>
      </c>
      <c r="T285" s="9"/>
      <c r="U285" s="6" t="s">
        <v>10465</v>
      </c>
      <c r="V285" s="22">
        <v>817965</v>
      </c>
      <c r="W285" s="6">
        <v>148.51599999999999</v>
      </c>
      <c r="X285" s="6">
        <f>V285/'Brute force'!J$19</f>
        <v>1</v>
      </c>
      <c r="Y285" s="9"/>
      <c r="Z285" s="6" t="s">
        <v>10665</v>
      </c>
      <c r="AA285" s="22">
        <v>817965</v>
      </c>
      <c r="AB285" s="6">
        <v>76.528400000000005</v>
      </c>
      <c r="AC285" s="6">
        <f>AA285/'Brute force'!J$19</f>
        <v>1</v>
      </c>
    </row>
    <row r="286" spans="1:29" ht="15" customHeight="1" x14ac:dyDescent="0.25">
      <c r="A286" s="6" t="s">
        <v>9193</v>
      </c>
      <c r="B286" s="22">
        <v>817965</v>
      </c>
      <c r="C286" s="6">
        <v>2140.8200000000002</v>
      </c>
      <c r="D286" s="6">
        <f>B286/'Brute force'!J$19</f>
        <v>1</v>
      </c>
      <c r="E286" s="4"/>
      <c r="F286" s="6" t="s">
        <v>9291</v>
      </c>
      <c r="G286" s="22">
        <v>817965</v>
      </c>
      <c r="H286" s="6">
        <v>1151.4000000000001</v>
      </c>
      <c r="I286" s="6">
        <f>G286/'Brute force'!J$19</f>
        <v>1</v>
      </c>
      <c r="J286" s="4"/>
      <c r="K286" s="6" t="s">
        <v>9866</v>
      </c>
      <c r="L286" s="22">
        <v>817965</v>
      </c>
      <c r="M286" s="6">
        <v>596.654</v>
      </c>
      <c r="N286" s="6">
        <f>L286/'Brute force'!J$19</f>
        <v>1</v>
      </c>
      <c r="O286" s="4"/>
      <c r="P286" s="6" t="s">
        <v>10166</v>
      </c>
      <c r="Q286" s="22">
        <v>817965</v>
      </c>
      <c r="R286" s="6">
        <v>298.22199999999998</v>
      </c>
      <c r="S286" s="6">
        <f>Q286/'Brute force'!J$19</f>
        <v>1</v>
      </c>
      <c r="T286" s="9"/>
      <c r="U286" s="6" t="s">
        <v>10466</v>
      </c>
      <c r="V286" s="22">
        <v>817965</v>
      </c>
      <c r="W286" s="6">
        <v>149.929</v>
      </c>
      <c r="X286" s="6">
        <f>V286/'Brute force'!J$19</f>
        <v>1</v>
      </c>
      <c r="Y286" s="9"/>
      <c r="Z286" s="3" t="s">
        <v>10666</v>
      </c>
      <c r="AA286" s="23">
        <v>814685</v>
      </c>
      <c r="AB286" s="3">
        <v>77.369100000000003</v>
      </c>
      <c r="AC286" s="3">
        <f>AA286/'Brute force'!J$19</f>
        <v>0.99599004847395667</v>
      </c>
    </row>
    <row r="287" spans="1:29" ht="15" customHeight="1" x14ac:dyDescent="0.25">
      <c r="A287" s="6" t="s">
        <v>9194</v>
      </c>
      <c r="B287" s="22">
        <v>817965</v>
      </c>
      <c r="C287" s="6">
        <v>2131.81</v>
      </c>
      <c r="D287" s="6">
        <f>B287/'Brute force'!J$19</f>
        <v>1</v>
      </c>
      <c r="E287" s="4"/>
      <c r="F287" s="3" t="s">
        <v>9292</v>
      </c>
      <c r="G287" s="23">
        <v>816674</v>
      </c>
      <c r="H287" s="3">
        <v>1176.73</v>
      </c>
      <c r="I287" s="3">
        <f>G287/'Brute force'!J$19</f>
        <v>0.99842169285971893</v>
      </c>
      <c r="J287" s="4"/>
      <c r="K287" s="6" t="s">
        <v>9867</v>
      </c>
      <c r="L287" s="22">
        <v>817965</v>
      </c>
      <c r="M287" s="6">
        <v>597.37699999999995</v>
      </c>
      <c r="N287" s="6">
        <f>L287/'Brute force'!J$19</f>
        <v>1</v>
      </c>
      <c r="O287" s="4"/>
      <c r="P287" s="6" t="s">
        <v>10167</v>
      </c>
      <c r="Q287" s="22">
        <v>817965</v>
      </c>
      <c r="R287" s="6">
        <v>303.12799999999999</v>
      </c>
      <c r="S287" s="6">
        <f>Q287/'Brute force'!J$19</f>
        <v>1</v>
      </c>
      <c r="T287" s="9"/>
      <c r="U287" s="6" t="s">
        <v>10467</v>
      </c>
      <c r="V287" s="22">
        <v>817965</v>
      </c>
      <c r="W287" s="6">
        <v>149.245</v>
      </c>
      <c r="X287" s="6">
        <f>V287/'Brute force'!J$19</f>
        <v>1</v>
      </c>
      <c r="Y287" s="9"/>
      <c r="Z287" s="6" t="s">
        <v>10667</v>
      </c>
      <c r="AA287" s="22">
        <v>817965</v>
      </c>
      <c r="AB287" s="6">
        <v>77.005700000000004</v>
      </c>
      <c r="AC287" s="6">
        <f>AA287/'Brute force'!J$19</f>
        <v>1</v>
      </c>
    </row>
    <row r="288" spans="1:29" ht="15" customHeight="1" x14ac:dyDescent="0.25">
      <c r="A288" s="6" t="s">
        <v>9195</v>
      </c>
      <c r="B288" s="22">
        <v>817965</v>
      </c>
      <c r="C288" s="6">
        <v>2125.02</v>
      </c>
      <c r="D288" s="6">
        <f>B288/'Brute force'!J$19</f>
        <v>1</v>
      </c>
      <c r="E288" s="4"/>
      <c r="F288" s="6" t="s">
        <v>9293</v>
      </c>
      <c r="G288" s="22">
        <v>817965</v>
      </c>
      <c r="H288" s="6">
        <v>1104.75</v>
      </c>
      <c r="I288" s="6">
        <f>G288/'Brute force'!J$19</f>
        <v>1</v>
      </c>
      <c r="J288" s="4"/>
      <c r="K288" s="6" t="s">
        <v>9868</v>
      </c>
      <c r="L288" s="22">
        <v>817965</v>
      </c>
      <c r="M288" s="6">
        <v>617.14700000000005</v>
      </c>
      <c r="N288" s="6">
        <f>L288/'Brute force'!J$19</f>
        <v>1</v>
      </c>
      <c r="O288" s="4"/>
      <c r="P288" s="6" t="s">
        <v>10168</v>
      </c>
      <c r="Q288" s="22">
        <v>817965</v>
      </c>
      <c r="R288" s="6">
        <v>304.779</v>
      </c>
      <c r="S288" s="6">
        <f>Q288/'Brute force'!J$19</f>
        <v>1</v>
      </c>
      <c r="T288" s="9"/>
      <c r="U288" s="3" t="s">
        <v>10468</v>
      </c>
      <c r="V288" s="23">
        <v>814685</v>
      </c>
      <c r="W288" s="3">
        <v>146.94300000000001</v>
      </c>
      <c r="X288" s="3">
        <f>V288/'Brute force'!J$19</f>
        <v>0.99599004847395667</v>
      </c>
      <c r="Y288" s="9"/>
      <c r="Z288" s="6" t="s">
        <v>10668</v>
      </c>
      <c r="AA288" s="22">
        <v>817965</v>
      </c>
      <c r="AB288" s="6">
        <v>76.478899999999996</v>
      </c>
      <c r="AC288" s="6">
        <f>AA288/'Brute force'!J$19</f>
        <v>1</v>
      </c>
    </row>
    <row r="289" spans="1:29" ht="15" customHeight="1" x14ac:dyDescent="0.25">
      <c r="A289" s="3" t="s">
        <v>9196</v>
      </c>
      <c r="B289" s="23">
        <v>814685</v>
      </c>
      <c r="C289" s="3">
        <v>2186.92</v>
      </c>
      <c r="D289" s="3">
        <f>B289/'Brute force'!J$19</f>
        <v>0.99599004847395667</v>
      </c>
      <c r="E289" s="4"/>
      <c r="F289" s="6" t="s">
        <v>9294</v>
      </c>
      <c r="G289" s="22">
        <v>817965</v>
      </c>
      <c r="H289" s="6">
        <v>1115.3599999999999</v>
      </c>
      <c r="I289" s="6">
        <f>G289/'Brute force'!J$19</f>
        <v>1</v>
      </c>
      <c r="J289" s="4"/>
      <c r="K289" s="3" t="s">
        <v>9869</v>
      </c>
      <c r="L289" s="23">
        <v>814685</v>
      </c>
      <c r="M289" s="3">
        <v>583.97199999999998</v>
      </c>
      <c r="N289" s="3">
        <f>L289/'Brute force'!J$19</f>
        <v>0.99599004847395667</v>
      </c>
      <c r="O289" s="4"/>
      <c r="P289" s="6" t="s">
        <v>10169</v>
      </c>
      <c r="Q289" s="22">
        <v>817965</v>
      </c>
      <c r="R289" s="6">
        <v>308.07100000000003</v>
      </c>
      <c r="S289" s="6">
        <f>Q289/'Brute force'!J$19</f>
        <v>1</v>
      </c>
      <c r="T289" s="9"/>
      <c r="U289" s="6" t="s">
        <v>10469</v>
      </c>
      <c r="V289" s="22">
        <v>817965</v>
      </c>
      <c r="W289" s="6">
        <v>154.28299999999999</v>
      </c>
      <c r="X289" s="6">
        <f>V289/'Brute force'!J$19</f>
        <v>1</v>
      </c>
      <c r="Y289" s="9"/>
      <c r="Z289" s="6" t="s">
        <v>10669</v>
      </c>
      <c r="AA289" s="22">
        <v>817965</v>
      </c>
      <c r="AB289" s="6">
        <v>77.501000000000005</v>
      </c>
      <c r="AC289" s="6">
        <f>AA289/'Brute force'!J$19</f>
        <v>1</v>
      </c>
    </row>
    <row r="290" spans="1:29" ht="15" customHeight="1" x14ac:dyDescent="0.25">
      <c r="A290" s="6" t="s">
        <v>9197</v>
      </c>
      <c r="B290" s="22">
        <v>817965</v>
      </c>
      <c r="C290" s="6">
        <v>2215.77</v>
      </c>
      <c r="D290" s="6">
        <f>B290/'Brute force'!J$19</f>
        <v>1</v>
      </c>
      <c r="E290" s="4"/>
      <c r="F290" s="6" t="s">
        <v>9295</v>
      </c>
      <c r="G290" s="22">
        <v>817965</v>
      </c>
      <c r="H290" s="6">
        <v>1141.94</v>
      </c>
      <c r="I290" s="6">
        <f>G290/'Brute force'!J$19</f>
        <v>1</v>
      </c>
      <c r="J290" s="4"/>
      <c r="K290" s="6" t="s">
        <v>9870</v>
      </c>
      <c r="L290" s="22">
        <v>817965</v>
      </c>
      <c r="M290" s="6">
        <v>587.63300000000004</v>
      </c>
      <c r="N290" s="6">
        <f>L290/'Brute force'!J$19</f>
        <v>1</v>
      </c>
      <c r="O290" s="4"/>
      <c r="P290" s="6" t="s">
        <v>10170</v>
      </c>
      <c r="Q290" s="22">
        <v>817965</v>
      </c>
      <c r="R290" s="6">
        <v>308.09100000000001</v>
      </c>
      <c r="S290" s="6">
        <f>Q290/'Brute force'!J$19</f>
        <v>1</v>
      </c>
      <c r="T290" s="9"/>
      <c r="U290" s="3" t="s">
        <v>10470</v>
      </c>
      <c r="V290" s="23">
        <v>814685</v>
      </c>
      <c r="W290" s="3">
        <v>161.292</v>
      </c>
      <c r="X290" s="3">
        <f>V290/'Brute force'!J$19</f>
        <v>0.99599004847395667</v>
      </c>
      <c r="Y290" s="9"/>
      <c r="Z290" s="6" t="s">
        <v>10670</v>
      </c>
      <c r="AA290" s="22">
        <v>817965</v>
      </c>
      <c r="AB290" s="6">
        <v>76.534700000000001</v>
      </c>
      <c r="AC290" s="6">
        <f>AA290/'Brute force'!J$19</f>
        <v>1</v>
      </c>
    </row>
    <row r="291" spans="1:29" ht="15" customHeight="1" x14ac:dyDescent="0.25">
      <c r="A291" s="6" t="s">
        <v>9198</v>
      </c>
      <c r="B291" s="22">
        <v>817965</v>
      </c>
      <c r="C291" s="6">
        <v>2130.3200000000002</v>
      </c>
      <c r="D291" s="6">
        <f>B291/'Brute force'!J$19</f>
        <v>1</v>
      </c>
      <c r="E291" s="4"/>
      <c r="F291" s="6" t="s">
        <v>9296</v>
      </c>
      <c r="G291" s="22">
        <v>817965</v>
      </c>
      <c r="H291" s="6">
        <v>1150.45</v>
      </c>
      <c r="I291" s="6">
        <f>G291/'Brute force'!J$19</f>
        <v>1</v>
      </c>
      <c r="J291" s="4"/>
      <c r="K291" s="6" t="s">
        <v>9871</v>
      </c>
      <c r="L291" s="22">
        <v>817965</v>
      </c>
      <c r="M291" s="6">
        <v>594.77700000000004</v>
      </c>
      <c r="N291" s="6">
        <f>L291/'Brute force'!J$19</f>
        <v>1</v>
      </c>
      <c r="O291" s="4"/>
      <c r="P291" s="3" t="s">
        <v>10171</v>
      </c>
      <c r="Q291" s="23">
        <v>814685</v>
      </c>
      <c r="R291" s="3">
        <v>298.14800000000002</v>
      </c>
      <c r="S291" s="3">
        <f>Q291/'Brute force'!J$19</f>
        <v>0.99599004847395667</v>
      </c>
      <c r="T291" s="9"/>
      <c r="U291" s="6" t="s">
        <v>10471</v>
      </c>
      <c r="V291" s="22">
        <v>817965</v>
      </c>
      <c r="W291" s="6">
        <v>151.93600000000001</v>
      </c>
      <c r="X291" s="6">
        <f>V291/'Brute force'!J$19</f>
        <v>1</v>
      </c>
      <c r="Y291" s="9"/>
      <c r="Z291" s="3" t="s">
        <v>10671</v>
      </c>
      <c r="AA291" s="23">
        <v>812243</v>
      </c>
      <c r="AB291" s="3">
        <v>79.319999999999993</v>
      </c>
      <c r="AC291" s="3">
        <f>AA291/'Brute force'!J$19</f>
        <v>0.99300459066096958</v>
      </c>
    </row>
    <row r="292" spans="1:29" ht="15" customHeight="1" x14ac:dyDescent="0.25">
      <c r="A292" s="6" t="s">
        <v>9199</v>
      </c>
      <c r="B292" s="22">
        <v>817965</v>
      </c>
      <c r="C292" s="6">
        <v>2116.2199999999998</v>
      </c>
      <c r="D292" s="6">
        <f>B292/'Brute force'!J$19</f>
        <v>1</v>
      </c>
      <c r="E292" s="4"/>
      <c r="F292" s="6" t="s">
        <v>9297</v>
      </c>
      <c r="G292" s="22">
        <v>817965</v>
      </c>
      <c r="H292" s="6">
        <v>1166.6099999999999</v>
      </c>
      <c r="I292" s="6">
        <f>G292/'Brute force'!J$19</f>
        <v>1</v>
      </c>
      <c r="J292" s="4"/>
      <c r="K292" s="3" t="s">
        <v>9872</v>
      </c>
      <c r="L292" s="23">
        <v>804290</v>
      </c>
      <c r="M292" s="3">
        <v>623.21400000000006</v>
      </c>
      <c r="N292" s="3">
        <f>L292/'Brute force'!J$19</f>
        <v>0.98328168075651157</v>
      </c>
      <c r="O292" s="4"/>
      <c r="P292" s="6" t="s">
        <v>10172</v>
      </c>
      <c r="Q292" s="22">
        <v>817965</v>
      </c>
      <c r="R292" s="6">
        <v>295.971</v>
      </c>
      <c r="S292" s="6">
        <f>Q292/'Brute force'!J$19</f>
        <v>1</v>
      </c>
      <c r="T292" s="9"/>
      <c r="U292" s="6" t="s">
        <v>10472</v>
      </c>
      <c r="V292" s="22">
        <v>817965</v>
      </c>
      <c r="W292" s="6">
        <v>151.04499999999999</v>
      </c>
      <c r="X292" s="6">
        <f>V292/'Brute force'!J$19</f>
        <v>1</v>
      </c>
      <c r="Y292" s="9"/>
      <c r="Z292" s="6" t="s">
        <v>10672</v>
      </c>
      <c r="AA292" s="22">
        <v>817965</v>
      </c>
      <c r="AB292" s="6">
        <v>77.679199999999994</v>
      </c>
      <c r="AC292" s="6">
        <f>AA292/'Brute force'!J$19</f>
        <v>1</v>
      </c>
    </row>
    <row r="293" spans="1:29" ht="15" customHeight="1" x14ac:dyDescent="0.25">
      <c r="A293" s="6" t="s">
        <v>9200</v>
      </c>
      <c r="B293" s="22">
        <v>817965</v>
      </c>
      <c r="C293" s="6">
        <v>2193.1</v>
      </c>
      <c r="D293" s="6">
        <f>B293/'Brute force'!J$19</f>
        <v>1</v>
      </c>
      <c r="E293" s="4"/>
      <c r="F293" s="6" t="s">
        <v>9298</v>
      </c>
      <c r="G293" s="22">
        <v>817965</v>
      </c>
      <c r="H293" s="6">
        <v>1193.1600000000001</v>
      </c>
      <c r="I293" s="6">
        <f>G293/'Brute force'!J$19</f>
        <v>1</v>
      </c>
      <c r="J293" s="4"/>
      <c r="K293" s="3" t="s">
        <v>9873</v>
      </c>
      <c r="L293" s="23">
        <v>800356</v>
      </c>
      <c r="M293" s="3">
        <v>603.11099999999999</v>
      </c>
      <c r="N293" s="3">
        <f>L293/'Brute force'!J$19</f>
        <v>0.97847218401765357</v>
      </c>
      <c r="O293" s="4"/>
      <c r="P293" s="6" t="s">
        <v>10173</v>
      </c>
      <c r="Q293" s="22">
        <v>817965</v>
      </c>
      <c r="R293" s="6">
        <v>295.80399999999997</v>
      </c>
      <c r="S293" s="6">
        <f>Q293/'Brute force'!J$19</f>
        <v>1</v>
      </c>
      <c r="T293" s="9"/>
      <c r="U293" s="6" t="s">
        <v>10473</v>
      </c>
      <c r="V293" s="22">
        <v>817965</v>
      </c>
      <c r="W293" s="6">
        <v>150.82300000000001</v>
      </c>
      <c r="X293" s="6">
        <f>V293/'Brute force'!J$19</f>
        <v>1</v>
      </c>
      <c r="Y293" s="9"/>
      <c r="Z293" s="6" t="s">
        <v>10673</v>
      </c>
      <c r="AA293" s="22">
        <v>817965</v>
      </c>
      <c r="AB293" s="6">
        <v>77.307699999999997</v>
      </c>
      <c r="AC293" s="6">
        <f>AA293/'Brute force'!J$19</f>
        <v>1</v>
      </c>
    </row>
    <row r="294" spans="1:29" ht="15" customHeight="1" x14ac:dyDescent="0.25">
      <c r="A294" s="6" t="s">
        <v>9201</v>
      </c>
      <c r="B294" s="22">
        <v>817965</v>
      </c>
      <c r="C294" s="6">
        <v>2192.13</v>
      </c>
      <c r="D294" s="6">
        <f>B294/'Brute force'!J$19</f>
        <v>1</v>
      </c>
      <c r="E294" s="4"/>
      <c r="F294" s="6" t="s">
        <v>9299</v>
      </c>
      <c r="G294" s="22">
        <v>817965</v>
      </c>
      <c r="H294" s="6">
        <v>1107.33</v>
      </c>
      <c r="I294" s="6">
        <f>G294/'Brute force'!J$19</f>
        <v>1</v>
      </c>
      <c r="J294" s="4"/>
      <c r="K294" s="6" t="s">
        <v>9874</v>
      </c>
      <c r="L294" s="22">
        <v>817965</v>
      </c>
      <c r="M294" s="6">
        <v>617.46</v>
      </c>
      <c r="N294" s="6">
        <f>L294/'Brute force'!J$19</f>
        <v>1</v>
      </c>
      <c r="O294" s="4"/>
      <c r="P294" s="6" t="s">
        <v>10174</v>
      </c>
      <c r="Q294" s="22">
        <v>817965</v>
      </c>
      <c r="R294" s="6">
        <v>302.67500000000001</v>
      </c>
      <c r="S294" s="6">
        <f>Q294/'Brute force'!J$19</f>
        <v>1</v>
      </c>
      <c r="T294" s="9"/>
      <c r="U294" s="6" t="s">
        <v>10474</v>
      </c>
      <c r="V294" s="22">
        <v>817965</v>
      </c>
      <c r="W294" s="6">
        <v>155.45500000000001</v>
      </c>
      <c r="X294" s="6">
        <f>V294/'Brute force'!J$19</f>
        <v>1</v>
      </c>
      <c r="Y294" s="9"/>
      <c r="Z294" s="6" t="s">
        <v>10674</v>
      </c>
      <c r="AA294" s="22">
        <v>817965</v>
      </c>
      <c r="AB294" s="6">
        <v>77.316699999999997</v>
      </c>
      <c r="AC294" s="6">
        <f>AA294/'Brute force'!J$19</f>
        <v>1</v>
      </c>
    </row>
    <row r="295" spans="1:29" ht="15" customHeight="1" x14ac:dyDescent="0.25">
      <c r="A295" s="3" t="s">
        <v>9202</v>
      </c>
      <c r="B295" s="23">
        <v>814685</v>
      </c>
      <c r="C295" s="3">
        <v>2201.5</v>
      </c>
      <c r="D295" s="3">
        <f>B295/'Brute force'!J$19</f>
        <v>0.99599004847395667</v>
      </c>
      <c r="E295" s="4"/>
      <c r="F295" s="6" t="s">
        <v>9300</v>
      </c>
      <c r="G295" s="22">
        <v>817965</v>
      </c>
      <c r="H295" s="6">
        <v>1114.29</v>
      </c>
      <c r="I295" s="6">
        <f>G295/'Brute force'!J$19</f>
        <v>1</v>
      </c>
      <c r="J295" s="4"/>
      <c r="K295" s="6" t="s">
        <v>9875</v>
      </c>
      <c r="L295" s="22">
        <v>817965</v>
      </c>
      <c r="M295" s="6">
        <v>609.74599999999998</v>
      </c>
      <c r="N295" s="6">
        <f>L295/'Brute force'!J$19</f>
        <v>1</v>
      </c>
      <c r="O295" s="4"/>
      <c r="P295" s="6" t="s">
        <v>10175</v>
      </c>
      <c r="Q295" s="22">
        <v>817965</v>
      </c>
      <c r="R295" s="6">
        <v>299.435</v>
      </c>
      <c r="S295" s="6">
        <f>Q295/'Brute force'!J$19</f>
        <v>1</v>
      </c>
      <c r="T295" s="9"/>
      <c r="U295" s="3" t="s">
        <v>10475</v>
      </c>
      <c r="V295" s="23">
        <v>814685</v>
      </c>
      <c r="W295" s="3">
        <v>148.34800000000001</v>
      </c>
      <c r="X295" s="3">
        <f>V295/'Brute force'!J$19</f>
        <v>0.99599004847395667</v>
      </c>
      <c r="Y295" s="9"/>
      <c r="Z295" s="3" t="s">
        <v>10675</v>
      </c>
      <c r="AA295" s="23">
        <v>812243</v>
      </c>
      <c r="AB295" s="3">
        <v>76.984899999999996</v>
      </c>
      <c r="AC295" s="3">
        <f>AA295/'Brute force'!J$19</f>
        <v>0.99300459066096958</v>
      </c>
    </row>
    <row r="296" spans="1:29" ht="15" customHeight="1" x14ac:dyDescent="0.25">
      <c r="A296" s="6" t="s">
        <v>9203</v>
      </c>
      <c r="B296" s="22">
        <v>817965</v>
      </c>
      <c r="C296" s="6">
        <v>2299.65</v>
      </c>
      <c r="D296" s="6">
        <f>B296/'Brute force'!J$19</f>
        <v>1</v>
      </c>
      <c r="E296" s="4"/>
      <c r="F296" s="6" t="s">
        <v>9301</v>
      </c>
      <c r="G296" s="22">
        <v>817965</v>
      </c>
      <c r="H296" s="6">
        <v>1165.3</v>
      </c>
      <c r="I296" s="6">
        <f>G296/'Brute force'!J$19</f>
        <v>1</v>
      </c>
      <c r="J296" s="4"/>
      <c r="K296" s="6" t="s">
        <v>9876</v>
      </c>
      <c r="L296" s="22">
        <v>817965</v>
      </c>
      <c r="M296" s="6">
        <v>609.05499999999995</v>
      </c>
      <c r="N296" s="6">
        <f>L296/'Brute force'!J$19</f>
        <v>1</v>
      </c>
      <c r="O296" s="4"/>
      <c r="P296" s="6" t="s">
        <v>10176</v>
      </c>
      <c r="Q296" s="22">
        <v>817965</v>
      </c>
      <c r="R296" s="6">
        <v>301.13200000000001</v>
      </c>
      <c r="S296" s="6">
        <f>Q296/'Brute force'!J$19</f>
        <v>1</v>
      </c>
      <c r="T296" s="9"/>
      <c r="U296" s="6" t="s">
        <v>10476</v>
      </c>
      <c r="V296" s="22">
        <v>817965</v>
      </c>
      <c r="W296" s="6">
        <v>149.601</v>
      </c>
      <c r="X296" s="6">
        <f>V296/'Brute force'!J$19</f>
        <v>1</v>
      </c>
      <c r="Y296" s="9"/>
      <c r="Z296" s="6" t="s">
        <v>10676</v>
      </c>
      <c r="AA296" s="22">
        <v>817965</v>
      </c>
      <c r="AB296" s="6">
        <v>77.804299999999998</v>
      </c>
      <c r="AC296" s="6">
        <f>AA296/'Brute force'!J$19</f>
        <v>1</v>
      </c>
    </row>
    <row r="297" spans="1:29" ht="15" customHeight="1" x14ac:dyDescent="0.25">
      <c r="A297" s="6" t="s">
        <v>9204</v>
      </c>
      <c r="B297" s="22">
        <v>817965</v>
      </c>
      <c r="C297" s="6">
        <v>2240.09</v>
      </c>
      <c r="D297" s="6">
        <f>B297/'Brute force'!J$19</f>
        <v>1</v>
      </c>
      <c r="E297" s="4"/>
      <c r="F297" s="6" t="s">
        <v>9302</v>
      </c>
      <c r="G297" s="22">
        <v>817965</v>
      </c>
      <c r="H297" s="6">
        <v>1136.08</v>
      </c>
      <c r="I297" s="6">
        <f>G297/'Brute force'!J$19</f>
        <v>1</v>
      </c>
      <c r="J297" s="4"/>
      <c r="K297" s="6" t="s">
        <v>9877</v>
      </c>
      <c r="L297" s="22">
        <v>817965</v>
      </c>
      <c r="M297" s="6">
        <v>598.34500000000003</v>
      </c>
      <c r="N297" s="6">
        <f>L297/'Brute force'!J$19</f>
        <v>1</v>
      </c>
      <c r="O297" s="4"/>
      <c r="P297" s="6" t="s">
        <v>10177</v>
      </c>
      <c r="Q297" s="22">
        <v>817965</v>
      </c>
      <c r="R297" s="6">
        <v>301.99599999999998</v>
      </c>
      <c r="S297" s="6">
        <f>Q297/'Brute force'!J$19</f>
        <v>1</v>
      </c>
      <c r="T297" s="9"/>
      <c r="U297" s="6" t="s">
        <v>10477</v>
      </c>
      <c r="V297" s="22">
        <v>817965</v>
      </c>
      <c r="W297" s="6">
        <v>151.44200000000001</v>
      </c>
      <c r="X297" s="6">
        <f>V297/'Brute force'!J$19</f>
        <v>1</v>
      </c>
      <c r="Y297" s="9"/>
      <c r="Z297" s="6" t="s">
        <v>10677</v>
      </c>
      <c r="AA297" s="22">
        <v>817965</v>
      </c>
      <c r="AB297" s="6">
        <v>77.316999999999993</v>
      </c>
      <c r="AC297" s="6">
        <f>AA297/'Brute force'!J$19</f>
        <v>1</v>
      </c>
    </row>
    <row r="298" spans="1:29" ht="15" customHeight="1" x14ac:dyDescent="0.25">
      <c r="A298" s="6" t="s">
        <v>9205</v>
      </c>
      <c r="B298" s="22">
        <v>817965</v>
      </c>
      <c r="C298" s="6">
        <v>2255.63</v>
      </c>
      <c r="D298" s="6">
        <f>B298/'Brute force'!J$19</f>
        <v>1</v>
      </c>
      <c r="E298" s="4"/>
      <c r="F298" s="6" t="s">
        <v>9303</v>
      </c>
      <c r="G298" s="22">
        <v>817965</v>
      </c>
      <c r="H298" s="6">
        <v>1163.0999999999999</v>
      </c>
      <c r="I298" s="6">
        <f>G298/'Brute force'!J$19</f>
        <v>1</v>
      </c>
      <c r="J298" s="4"/>
      <c r="K298" s="6" t="s">
        <v>9878</v>
      </c>
      <c r="L298" s="22">
        <v>817965</v>
      </c>
      <c r="M298" s="6">
        <v>597.61</v>
      </c>
      <c r="N298" s="6">
        <f>L298/'Brute force'!J$19</f>
        <v>1</v>
      </c>
      <c r="O298" s="4"/>
      <c r="P298" s="6" t="s">
        <v>10178</v>
      </c>
      <c r="Q298" s="22">
        <v>817965</v>
      </c>
      <c r="R298" s="6">
        <v>297.952</v>
      </c>
      <c r="S298" s="6">
        <f>Q298/'Brute force'!J$19</f>
        <v>1</v>
      </c>
      <c r="T298" s="9"/>
      <c r="U298" s="3" t="s">
        <v>10478</v>
      </c>
      <c r="V298" s="23">
        <v>812873</v>
      </c>
      <c r="W298" s="3">
        <v>148.72800000000001</v>
      </c>
      <c r="X298" s="3">
        <f>V298/'Brute force'!J$19</f>
        <v>0.99377479476505715</v>
      </c>
      <c r="Y298" s="9"/>
      <c r="Z298" s="6" t="s">
        <v>10678</v>
      </c>
      <c r="AA298" s="22">
        <v>817965</v>
      </c>
      <c r="AB298" s="6">
        <v>76.515699999999995</v>
      </c>
      <c r="AC298" s="6">
        <f>AA298/'Brute force'!J$19</f>
        <v>1</v>
      </c>
    </row>
    <row r="299" spans="1:29" ht="15" customHeight="1" x14ac:dyDescent="0.25">
      <c r="A299" s="6" t="s">
        <v>9206</v>
      </c>
      <c r="B299" s="22">
        <v>817965</v>
      </c>
      <c r="C299" s="6">
        <v>2251.16</v>
      </c>
      <c r="D299" s="6">
        <f>B299/'Brute force'!J$19</f>
        <v>1</v>
      </c>
      <c r="E299" s="4"/>
      <c r="F299" s="6" t="s">
        <v>9304</v>
      </c>
      <c r="G299" s="22">
        <v>817965</v>
      </c>
      <c r="H299" s="6">
        <v>1168.18</v>
      </c>
      <c r="I299" s="6">
        <f>G299/'Brute force'!J$19</f>
        <v>1</v>
      </c>
      <c r="J299" s="4"/>
      <c r="K299" s="6" t="s">
        <v>9879</v>
      </c>
      <c r="L299" s="22">
        <v>817965</v>
      </c>
      <c r="M299" s="6">
        <v>587.58799999999997</v>
      </c>
      <c r="N299" s="6">
        <f>L299/'Brute force'!J$19</f>
        <v>1</v>
      </c>
      <c r="O299" s="4"/>
      <c r="P299" s="6" t="s">
        <v>10179</v>
      </c>
      <c r="Q299" s="22">
        <v>817965</v>
      </c>
      <c r="R299" s="6">
        <v>298.625</v>
      </c>
      <c r="S299" s="6">
        <f>Q299/'Brute force'!J$19</f>
        <v>1</v>
      </c>
      <c r="T299" s="9"/>
      <c r="U299" s="6" t="s">
        <v>10479</v>
      </c>
      <c r="V299" s="22">
        <v>817965</v>
      </c>
      <c r="W299" s="6">
        <v>152.06700000000001</v>
      </c>
      <c r="X299" s="6">
        <f>V299/'Brute force'!J$19</f>
        <v>1</v>
      </c>
      <c r="Y299" s="9"/>
      <c r="Z299" s="6" t="s">
        <v>10679</v>
      </c>
      <c r="AA299" s="22">
        <v>817965</v>
      </c>
      <c r="AB299" s="6">
        <v>78.003</v>
      </c>
      <c r="AC299" s="6">
        <f>AA299/'Brute force'!J$19</f>
        <v>1</v>
      </c>
    </row>
    <row r="300" spans="1:29" ht="15" customHeight="1" x14ac:dyDescent="0.25">
      <c r="A300" s="6" t="s">
        <v>8301</v>
      </c>
      <c r="B300" s="22">
        <v>817965</v>
      </c>
      <c r="C300" s="6">
        <v>2100.81</v>
      </c>
      <c r="D300" s="6">
        <f>B300/'Brute force'!J$19</f>
        <v>1</v>
      </c>
      <c r="E300" s="4"/>
      <c r="F300" s="6" t="s">
        <v>9305</v>
      </c>
      <c r="G300" s="22">
        <v>817965</v>
      </c>
      <c r="H300" s="6">
        <v>1088.44</v>
      </c>
      <c r="I300" s="6">
        <f>G300/'Brute force'!J$19</f>
        <v>1</v>
      </c>
      <c r="J300" s="4"/>
      <c r="K300" s="6" t="s">
        <v>9880</v>
      </c>
      <c r="L300" s="22">
        <v>817965</v>
      </c>
      <c r="M300" s="6">
        <v>593.92100000000005</v>
      </c>
      <c r="N300" s="6">
        <f>L300/'Brute force'!J$19</f>
        <v>1</v>
      </c>
      <c r="O300" s="4"/>
      <c r="P300" s="6" t="s">
        <v>10180</v>
      </c>
      <c r="Q300" s="22">
        <v>817965</v>
      </c>
      <c r="R300" s="6">
        <v>307.83999999999997</v>
      </c>
      <c r="S300" s="6">
        <f>Q300/'Brute force'!J$19</f>
        <v>1</v>
      </c>
      <c r="T300" s="9"/>
      <c r="U300" s="3" t="s">
        <v>10480</v>
      </c>
      <c r="V300" s="23">
        <v>814685</v>
      </c>
      <c r="W300" s="3">
        <v>151.38</v>
      </c>
      <c r="X300" s="3">
        <f>V300/'Brute force'!J$19</f>
        <v>0.99599004847395667</v>
      </c>
      <c r="Y300" s="9"/>
      <c r="Z300" s="6" t="s">
        <v>10680</v>
      </c>
      <c r="AA300" s="22">
        <v>817965</v>
      </c>
      <c r="AB300" s="6">
        <v>80.517700000000005</v>
      </c>
      <c r="AC300" s="6">
        <f>AA300/'Brute force'!J$19</f>
        <v>1</v>
      </c>
    </row>
    <row r="301" spans="1:29" ht="15" customHeight="1" x14ac:dyDescent="0.25">
      <c r="A301" s="6" t="s">
        <v>8301</v>
      </c>
      <c r="B301" s="22">
        <v>817965</v>
      </c>
      <c r="C301" s="6">
        <v>2129.12</v>
      </c>
      <c r="D301" s="6">
        <f>B301/'Brute force'!J$19</f>
        <v>1</v>
      </c>
      <c r="E301" s="4"/>
      <c r="F301" s="6" t="s">
        <v>9306</v>
      </c>
      <c r="G301" s="22">
        <v>817965</v>
      </c>
      <c r="H301" s="6">
        <v>1144.25</v>
      </c>
      <c r="I301" s="6">
        <f>G301/'Brute force'!J$19</f>
        <v>1</v>
      </c>
      <c r="J301" s="4"/>
      <c r="K301" s="6" t="s">
        <v>9881</v>
      </c>
      <c r="L301" s="22">
        <v>817965</v>
      </c>
      <c r="M301" s="6">
        <v>607.678</v>
      </c>
      <c r="N301" s="6">
        <f>L301/'Brute force'!J$19</f>
        <v>1</v>
      </c>
      <c r="O301" s="4"/>
      <c r="P301" s="6" t="s">
        <v>10181</v>
      </c>
      <c r="Q301" s="22">
        <v>817965</v>
      </c>
      <c r="R301" s="6">
        <v>295.85700000000003</v>
      </c>
      <c r="S301" s="6">
        <f>Q301/'Brute force'!J$19</f>
        <v>1</v>
      </c>
      <c r="T301" s="9"/>
      <c r="U301" s="6" t="s">
        <v>10481</v>
      </c>
      <c r="V301" s="22">
        <v>817965</v>
      </c>
      <c r="W301" s="6">
        <v>148.584</v>
      </c>
      <c r="X301" s="6">
        <f>V301/'Brute force'!J$19</f>
        <v>1</v>
      </c>
      <c r="Y301" s="9"/>
      <c r="Z301" s="6" t="s">
        <v>10681</v>
      </c>
      <c r="AA301" s="22">
        <v>817965</v>
      </c>
      <c r="AB301" s="6">
        <v>76.338800000000006</v>
      </c>
      <c r="AC301" s="6">
        <f>AA301/'Brute force'!J$19</f>
        <v>1</v>
      </c>
    </row>
    <row r="302" spans="1:29" ht="15" customHeight="1" x14ac:dyDescent="0.25">
      <c r="A302" s="3" t="s">
        <v>9207</v>
      </c>
      <c r="B302" s="23">
        <v>814685</v>
      </c>
      <c r="C302" s="3">
        <v>2098.6999999999998</v>
      </c>
      <c r="D302" s="3">
        <f>B302/'Brute force'!J$19</f>
        <v>0.99599004847395667</v>
      </c>
      <c r="E302" s="4"/>
      <c r="F302" s="6" t="s">
        <v>9307</v>
      </c>
      <c r="G302" s="22">
        <v>817965</v>
      </c>
      <c r="H302" s="6">
        <v>1152.67</v>
      </c>
      <c r="I302" s="6">
        <f>G302/'Brute force'!J$19</f>
        <v>1</v>
      </c>
      <c r="J302" s="4"/>
      <c r="K302" s="6" t="s">
        <v>9882</v>
      </c>
      <c r="L302" s="22">
        <v>817965</v>
      </c>
      <c r="M302" s="6">
        <v>600.79999999999995</v>
      </c>
      <c r="N302" s="6">
        <f>L302/'Brute force'!J$19</f>
        <v>1</v>
      </c>
      <c r="O302" s="4"/>
      <c r="P302" s="6" t="s">
        <v>10182</v>
      </c>
      <c r="Q302" s="22">
        <v>817965</v>
      </c>
      <c r="R302" s="6">
        <v>302.40800000000002</v>
      </c>
      <c r="S302" s="6">
        <f>Q302/'Brute force'!J$19</f>
        <v>1</v>
      </c>
      <c r="T302" s="9"/>
      <c r="U302" s="6" t="s">
        <v>10482</v>
      </c>
      <c r="V302" s="22">
        <v>817965</v>
      </c>
      <c r="W302" s="6">
        <v>152.29300000000001</v>
      </c>
      <c r="X302" s="6">
        <f>V302/'Brute force'!J$19</f>
        <v>1</v>
      </c>
      <c r="Y302" s="9"/>
      <c r="Z302" s="6" t="s">
        <v>10682</v>
      </c>
      <c r="AA302" s="22">
        <v>817965</v>
      </c>
      <c r="AB302" s="6">
        <v>77.085700000000003</v>
      </c>
      <c r="AC302" s="6">
        <f>AA302/'Brute force'!J$19</f>
        <v>1</v>
      </c>
    </row>
    <row r="303" spans="1:29" ht="15" customHeight="1" x14ac:dyDescent="0.25">
      <c r="A303" s="6" t="s">
        <v>9208</v>
      </c>
      <c r="B303" s="22">
        <v>817965</v>
      </c>
      <c r="C303" s="6">
        <v>2165.9699999999998</v>
      </c>
      <c r="D303" s="6">
        <f>B303/'Brute force'!J$19</f>
        <v>1</v>
      </c>
      <c r="E303" s="4"/>
      <c r="F303" s="6" t="s">
        <v>9308</v>
      </c>
      <c r="G303" s="22">
        <v>817965</v>
      </c>
      <c r="H303" s="6">
        <v>1165.5</v>
      </c>
      <c r="I303" s="6">
        <f>G303/'Brute force'!J$19</f>
        <v>1</v>
      </c>
      <c r="J303" s="4"/>
      <c r="K303" s="3" t="s">
        <v>9883</v>
      </c>
      <c r="L303" s="23">
        <v>814685</v>
      </c>
      <c r="M303" s="3">
        <v>603.524</v>
      </c>
      <c r="N303" s="3">
        <f>L303/'Brute force'!J$19</f>
        <v>0.99599004847395667</v>
      </c>
      <c r="O303" s="4"/>
      <c r="P303" s="6" t="s">
        <v>10183</v>
      </c>
      <c r="Q303" s="22">
        <v>817965</v>
      </c>
      <c r="R303" s="6">
        <v>303.88600000000002</v>
      </c>
      <c r="S303" s="6">
        <f>Q303/'Brute force'!J$19</f>
        <v>1</v>
      </c>
      <c r="T303" s="9"/>
      <c r="U303" s="6" t="s">
        <v>10483</v>
      </c>
      <c r="V303" s="22">
        <v>817965</v>
      </c>
      <c r="W303" s="6">
        <v>153.41999999999999</v>
      </c>
      <c r="X303" s="6">
        <f>V303/'Brute force'!J$19</f>
        <v>1</v>
      </c>
      <c r="Y303" s="9"/>
      <c r="Z303" s="6" t="s">
        <v>10683</v>
      </c>
      <c r="AA303" s="22">
        <v>817965</v>
      </c>
      <c r="AB303" s="6">
        <v>78.308499999999995</v>
      </c>
      <c r="AC303" s="6">
        <f>AA303/'Brute force'!J$19</f>
        <v>1</v>
      </c>
    </row>
    <row r="304" spans="1:29" ht="15" customHeight="1" x14ac:dyDescent="0.25">
      <c r="A304" s="6" t="s">
        <v>9209</v>
      </c>
      <c r="B304" s="22">
        <v>817965</v>
      </c>
      <c r="C304" s="6">
        <v>2077.85</v>
      </c>
      <c r="D304" s="6">
        <f>B304/'Brute force'!J$19</f>
        <v>1</v>
      </c>
      <c r="E304" s="4"/>
      <c r="F304" s="6" t="s">
        <v>9309</v>
      </c>
      <c r="G304" s="22">
        <v>817965</v>
      </c>
      <c r="H304" s="6">
        <v>1184.44</v>
      </c>
      <c r="I304" s="6">
        <f>G304/'Brute force'!J$19</f>
        <v>1</v>
      </c>
      <c r="J304" s="4"/>
      <c r="K304" s="6" t="s">
        <v>9884</v>
      </c>
      <c r="L304" s="22">
        <v>817965</v>
      </c>
      <c r="M304" s="6">
        <v>589.35900000000004</v>
      </c>
      <c r="N304" s="6">
        <f>L304/'Brute force'!J$19</f>
        <v>1</v>
      </c>
      <c r="O304" s="4"/>
      <c r="P304" s="6" t="s">
        <v>10184</v>
      </c>
      <c r="Q304" s="22">
        <v>817965</v>
      </c>
      <c r="R304" s="6">
        <v>301.41500000000002</v>
      </c>
      <c r="S304" s="6">
        <f>Q304/'Brute force'!J$19</f>
        <v>1</v>
      </c>
      <c r="T304" s="9"/>
      <c r="U304" s="6" t="s">
        <v>10484</v>
      </c>
      <c r="V304" s="22">
        <v>817965</v>
      </c>
      <c r="W304" s="6">
        <v>152.65100000000001</v>
      </c>
      <c r="X304" s="6">
        <f>V304/'Brute force'!J$19</f>
        <v>1</v>
      </c>
      <c r="Y304" s="9"/>
      <c r="Z304" s="6" t="s">
        <v>10684</v>
      </c>
      <c r="AA304" s="22">
        <v>817965</v>
      </c>
      <c r="AB304" s="6">
        <v>76.808999999999997</v>
      </c>
      <c r="AC304" s="6">
        <f>AA304/'Brute force'!J$19</f>
        <v>1</v>
      </c>
    </row>
    <row r="305" spans="1:29" ht="15" customHeight="1" x14ac:dyDescent="0.25">
      <c r="A305" s="6" t="s">
        <v>9210</v>
      </c>
      <c r="B305" s="22">
        <v>817965</v>
      </c>
      <c r="C305" s="6">
        <v>2163.5</v>
      </c>
      <c r="D305" s="6">
        <f>B305/'Brute force'!J$19</f>
        <v>1</v>
      </c>
      <c r="E305" s="4"/>
      <c r="F305" s="6" t="s">
        <v>9310</v>
      </c>
      <c r="G305" s="22">
        <v>817965</v>
      </c>
      <c r="H305" s="6">
        <v>1165.1500000000001</v>
      </c>
      <c r="I305" s="6">
        <f>G305/'Brute force'!J$19</f>
        <v>1</v>
      </c>
      <c r="J305" s="4"/>
      <c r="K305" s="6" t="s">
        <v>9885</v>
      </c>
      <c r="L305" s="22">
        <v>817965</v>
      </c>
      <c r="M305" s="6">
        <v>588.16700000000003</v>
      </c>
      <c r="N305" s="6">
        <f>L305/'Brute force'!J$19</f>
        <v>1</v>
      </c>
      <c r="O305" s="4"/>
      <c r="P305" s="6" t="s">
        <v>10185</v>
      </c>
      <c r="Q305" s="22">
        <v>817965</v>
      </c>
      <c r="R305" s="6">
        <v>296.608</v>
      </c>
      <c r="S305" s="6">
        <f>Q305/'Brute force'!J$19</f>
        <v>1</v>
      </c>
      <c r="T305" s="9"/>
      <c r="U305" s="3" t="s">
        <v>10485</v>
      </c>
      <c r="V305" s="23">
        <v>804290</v>
      </c>
      <c r="W305" s="3">
        <v>153.74700000000001</v>
      </c>
      <c r="X305" s="3">
        <f>V305/'Brute force'!J$19</f>
        <v>0.98328168075651157</v>
      </c>
      <c r="Y305" s="9"/>
      <c r="Z305" s="6" t="s">
        <v>10685</v>
      </c>
      <c r="AA305" s="22">
        <v>817965</v>
      </c>
      <c r="AB305" s="6">
        <v>77.337500000000006</v>
      </c>
      <c r="AC305" s="6">
        <f>AA305/'Brute force'!J$19</f>
        <v>1</v>
      </c>
    </row>
    <row r="306" spans="1:29" ht="15" customHeight="1" x14ac:dyDescent="0.25">
      <c r="A306" s="6" t="s">
        <v>9211</v>
      </c>
      <c r="B306" s="22">
        <v>817965</v>
      </c>
      <c r="C306" s="6">
        <v>2242.31</v>
      </c>
      <c r="D306" s="6">
        <f>B306/'Brute force'!J$19</f>
        <v>1</v>
      </c>
      <c r="E306" s="4"/>
      <c r="F306" s="6" t="s">
        <v>9311</v>
      </c>
      <c r="G306" s="22">
        <v>817965</v>
      </c>
      <c r="H306" s="6">
        <v>1118.83</v>
      </c>
      <c r="I306" s="6">
        <f>G306/'Brute force'!J$19</f>
        <v>1</v>
      </c>
      <c r="J306" s="4"/>
      <c r="K306" s="6" t="s">
        <v>9886</v>
      </c>
      <c r="L306" s="22">
        <v>817965</v>
      </c>
      <c r="M306" s="6">
        <v>621.37300000000005</v>
      </c>
      <c r="N306" s="6">
        <f>L306/'Brute force'!J$19</f>
        <v>1</v>
      </c>
      <c r="O306" s="4"/>
      <c r="P306" s="6" t="s">
        <v>10186</v>
      </c>
      <c r="Q306" s="22">
        <v>817965</v>
      </c>
      <c r="R306" s="6">
        <v>297.33100000000002</v>
      </c>
      <c r="S306" s="6">
        <f>Q306/'Brute force'!J$19</f>
        <v>1</v>
      </c>
      <c r="T306" s="9"/>
      <c r="U306" s="6" t="s">
        <v>10486</v>
      </c>
      <c r="V306" s="22">
        <v>817965</v>
      </c>
      <c r="W306" s="6">
        <v>149.21100000000001</v>
      </c>
      <c r="X306" s="6">
        <f>V306/'Brute force'!J$19</f>
        <v>1</v>
      </c>
      <c r="Y306" s="9"/>
      <c r="Z306" s="6" t="s">
        <v>10686</v>
      </c>
      <c r="AA306" s="22">
        <v>817965</v>
      </c>
      <c r="AB306" s="6">
        <v>76.839699999999993</v>
      </c>
      <c r="AC306" s="6">
        <f>AA306/'Brute force'!J$19</f>
        <v>1</v>
      </c>
    </row>
    <row r="307" spans="1:29" ht="15" customHeight="1" x14ac:dyDescent="0.25">
      <c r="A307" s="6" t="s">
        <v>9212</v>
      </c>
      <c r="B307" s="22">
        <v>817965</v>
      </c>
      <c r="C307" s="6">
        <v>2189.52</v>
      </c>
      <c r="D307" s="6">
        <f>B307/'Brute force'!J$19</f>
        <v>1</v>
      </c>
      <c r="E307" s="4"/>
      <c r="F307" s="6" t="s">
        <v>9312</v>
      </c>
      <c r="G307" s="22">
        <v>817965</v>
      </c>
      <c r="H307" s="6">
        <v>1142.78</v>
      </c>
      <c r="I307" s="6">
        <f>G307/'Brute force'!J$19</f>
        <v>1</v>
      </c>
      <c r="J307" s="4"/>
      <c r="K307" s="6" t="s">
        <v>9887</v>
      </c>
      <c r="L307" s="22">
        <v>817965</v>
      </c>
      <c r="M307" s="6">
        <v>619.42499999999995</v>
      </c>
      <c r="N307" s="6">
        <f>L307/'Brute force'!J$19</f>
        <v>1</v>
      </c>
      <c r="O307" s="4"/>
      <c r="P307" s="3" t="s">
        <v>10187</v>
      </c>
      <c r="Q307" s="23">
        <v>814685</v>
      </c>
      <c r="R307" s="3">
        <v>304.435</v>
      </c>
      <c r="S307" s="3">
        <f>Q307/'Brute force'!J$19</f>
        <v>0.99599004847395667</v>
      </c>
      <c r="T307" s="9"/>
      <c r="U307" s="6" t="s">
        <v>10487</v>
      </c>
      <c r="V307" s="22">
        <v>817965</v>
      </c>
      <c r="W307" s="6">
        <v>149.82599999999999</v>
      </c>
      <c r="X307" s="6">
        <f>V307/'Brute force'!J$19</f>
        <v>1</v>
      </c>
      <c r="Y307" s="9"/>
      <c r="Z307" s="3" t="s">
        <v>10687</v>
      </c>
      <c r="AA307" s="23">
        <v>812873</v>
      </c>
      <c r="AB307" s="3">
        <v>76.725999999999999</v>
      </c>
      <c r="AC307" s="3">
        <f>AA307/'Brute force'!J$19</f>
        <v>0.99377479476505715</v>
      </c>
    </row>
    <row r="308" spans="1:29" ht="15" customHeight="1" x14ac:dyDescent="0.25">
      <c r="A308" s="6" t="s">
        <v>9213</v>
      </c>
      <c r="B308" s="22">
        <v>817965</v>
      </c>
      <c r="C308" s="6">
        <v>2177.02</v>
      </c>
      <c r="D308" s="6">
        <f>B308/'Brute force'!J$19</f>
        <v>1</v>
      </c>
      <c r="E308" s="4"/>
      <c r="F308" s="6" t="s">
        <v>9313</v>
      </c>
      <c r="G308" s="22">
        <v>817965</v>
      </c>
      <c r="H308" s="6">
        <v>1151.95</v>
      </c>
      <c r="I308" s="6">
        <f>G308/'Brute force'!J$19</f>
        <v>1</v>
      </c>
      <c r="J308" s="4"/>
      <c r="K308" s="6" t="s">
        <v>9888</v>
      </c>
      <c r="L308" s="22">
        <v>817965</v>
      </c>
      <c r="M308" s="6">
        <v>634.89</v>
      </c>
      <c r="N308" s="6">
        <f>L308/'Brute force'!J$19</f>
        <v>1</v>
      </c>
      <c r="O308" s="4"/>
      <c r="P308" s="6" t="s">
        <v>10188</v>
      </c>
      <c r="Q308" s="22">
        <v>817965</v>
      </c>
      <c r="R308" s="6">
        <v>302.416</v>
      </c>
      <c r="S308" s="6">
        <f>Q308/'Brute force'!J$19</f>
        <v>1</v>
      </c>
      <c r="T308" s="9"/>
      <c r="U308" s="6" t="s">
        <v>10488</v>
      </c>
      <c r="V308" s="22">
        <v>817965</v>
      </c>
      <c r="W308" s="6">
        <v>149.56299999999999</v>
      </c>
      <c r="X308" s="6">
        <f>V308/'Brute force'!J$19</f>
        <v>1</v>
      </c>
      <c r="Y308" s="9"/>
      <c r="Z308" s="6" t="s">
        <v>10688</v>
      </c>
      <c r="AA308" s="22">
        <v>817965</v>
      </c>
      <c r="AB308" s="6">
        <v>76.614599999999996</v>
      </c>
      <c r="AC308" s="6">
        <f>AA308/'Brute force'!J$19</f>
        <v>1</v>
      </c>
    </row>
    <row r="309" spans="1:29" ht="15" customHeight="1" x14ac:dyDescent="0.25">
      <c r="A309" s="6" t="s">
        <v>9214</v>
      </c>
      <c r="B309" s="22">
        <v>817965</v>
      </c>
      <c r="C309" s="6">
        <v>2193.06</v>
      </c>
      <c r="D309" s="6">
        <f>B309/'Brute force'!J$19</f>
        <v>1</v>
      </c>
      <c r="E309" s="4"/>
      <c r="F309" s="3" t="s">
        <v>9314</v>
      </c>
      <c r="G309" s="23">
        <v>812756</v>
      </c>
      <c r="H309" s="3">
        <v>1145.18</v>
      </c>
      <c r="I309" s="3">
        <f>G309/'Brute force'!J$19</f>
        <v>0.99363175686001237</v>
      </c>
      <c r="J309" s="4"/>
      <c r="K309" s="6" t="s">
        <v>9889</v>
      </c>
      <c r="L309" s="22">
        <v>817965</v>
      </c>
      <c r="M309" s="6">
        <v>625.80899999999997</v>
      </c>
      <c r="N309" s="6">
        <f>L309/'Brute force'!J$19</f>
        <v>1</v>
      </c>
      <c r="O309" s="4"/>
      <c r="P309" s="6" t="s">
        <v>10189</v>
      </c>
      <c r="Q309" s="22">
        <v>817965</v>
      </c>
      <c r="R309" s="6">
        <v>297.11</v>
      </c>
      <c r="S309" s="6">
        <f>Q309/'Brute force'!J$19</f>
        <v>1</v>
      </c>
      <c r="T309" s="9"/>
      <c r="U309" s="3" t="s">
        <v>10489</v>
      </c>
      <c r="V309" s="23">
        <v>803775</v>
      </c>
      <c r="W309" s="3">
        <v>156.68600000000001</v>
      </c>
      <c r="X309" s="3">
        <f>V309/'Brute force'!J$19</f>
        <v>0.98265206946507488</v>
      </c>
      <c r="Y309" s="9"/>
      <c r="Z309" s="6" t="s">
        <v>10689</v>
      </c>
      <c r="AA309" s="22">
        <v>817965</v>
      </c>
      <c r="AB309" s="6">
        <v>76.669600000000003</v>
      </c>
      <c r="AC309" s="6">
        <f>AA309/'Brute force'!J$19</f>
        <v>1</v>
      </c>
    </row>
    <row r="310" spans="1:29" ht="15" customHeight="1" x14ac:dyDescent="0.25">
      <c r="A310" s="6" t="s">
        <v>9215</v>
      </c>
      <c r="B310" s="22">
        <v>817965</v>
      </c>
      <c r="C310" s="6">
        <v>2189.4899999999998</v>
      </c>
      <c r="D310" s="6">
        <f>B310/'Brute force'!J$19</f>
        <v>1</v>
      </c>
      <c r="E310" s="4"/>
      <c r="F310" s="6" t="s">
        <v>9315</v>
      </c>
      <c r="G310" s="22">
        <v>817965</v>
      </c>
      <c r="H310" s="6">
        <v>1167.01</v>
      </c>
      <c r="I310" s="6">
        <f>G310/'Brute force'!J$19</f>
        <v>1</v>
      </c>
      <c r="J310" s="4"/>
      <c r="K310" s="6" t="s">
        <v>9890</v>
      </c>
      <c r="L310" s="22">
        <v>817965</v>
      </c>
      <c r="M310" s="6">
        <v>594.97900000000004</v>
      </c>
      <c r="N310" s="6">
        <f>L310/'Brute force'!J$19</f>
        <v>1</v>
      </c>
      <c r="O310" s="4"/>
      <c r="P310" s="3" t="s">
        <v>10190</v>
      </c>
      <c r="Q310" s="23">
        <v>812756</v>
      </c>
      <c r="R310" s="3">
        <v>301.53300000000002</v>
      </c>
      <c r="S310" s="3">
        <f>Q310/'Brute force'!J$19</f>
        <v>0.99363175686001237</v>
      </c>
      <c r="T310" s="9"/>
      <c r="U310" s="6" t="s">
        <v>10490</v>
      </c>
      <c r="V310" s="22">
        <v>817965</v>
      </c>
      <c r="W310" s="6">
        <v>152.19900000000001</v>
      </c>
      <c r="X310" s="6">
        <f>V310/'Brute force'!J$19</f>
        <v>1</v>
      </c>
      <c r="Y310" s="9"/>
      <c r="Z310" s="6" t="s">
        <v>10690</v>
      </c>
      <c r="AA310" s="22">
        <v>817965</v>
      </c>
      <c r="AB310" s="6">
        <v>76.818399999999997</v>
      </c>
      <c r="AC310" s="6">
        <f>AA310/'Brute force'!J$19</f>
        <v>1</v>
      </c>
    </row>
    <row r="311" spans="1:29" ht="15" customHeight="1" x14ac:dyDescent="0.25">
      <c r="A311" s="6" t="s">
        <v>9216</v>
      </c>
      <c r="B311" s="22">
        <v>817965</v>
      </c>
      <c r="C311" s="6">
        <v>2240.27</v>
      </c>
      <c r="D311" s="6">
        <f>B311/'Brute force'!J$19</f>
        <v>1</v>
      </c>
      <c r="E311" s="4"/>
      <c r="F311" s="6" t="s">
        <v>9316</v>
      </c>
      <c r="G311" s="22">
        <v>817965</v>
      </c>
      <c r="H311" s="6">
        <v>1169.1300000000001</v>
      </c>
      <c r="I311" s="6">
        <f>G311/'Brute force'!J$19</f>
        <v>1</v>
      </c>
      <c r="J311" s="4"/>
      <c r="K311" s="6" t="s">
        <v>9891</v>
      </c>
      <c r="L311" s="22">
        <v>817965</v>
      </c>
      <c r="M311" s="6">
        <v>603.20100000000002</v>
      </c>
      <c r="N311" s="6">
        <f>L311/'Brute force'!J$19</f>
        <v>1</v>
      </c>
      <c r="O311" s="4"/>
      <c r="P311" s="6" t="s">
        <v>10191</v>
      </c>
      <c r="Q311" s="22">
        <v>817965</v>
      </c>
      <c r="R311" s="6">
        <v>294.92599999999999</v>
      </c>
      <c r="S311" s="6">
        <f>Q311/'Brute force'!J$19</f>
        <v>1</v>
      </c>
      <c r="T311" s="9"/>
      <c r="U311" s="3" t="s">
        <v>10491</v>
      </c>
      <c r="V311" s="23">
        <v>816200</v>
      </c>
      <c r="W311" s="3">
        <v>150.56</v>
      </c>
      <c r="X311" s="3">
        <f>V311/'Brute force'!J$19</f>
        <v>0.99784220596235784</v>
      </c>
      <c r="Y311" s="9"/>
      <c r="Z311" s="6" t="s">
        <v>10691</v>
      </c>
      <c r="AA311" s="22">
        <v>817965</v>
      </c>
      <c r="AB311" s="6">
        <v>76.730900000000005</v>
      </c>
      <c r="AC311" s="6">
        <f>AA311/'Brute force'!J$19</f>
        <v>1</v>
      </c>
    </row>
    <row r="312" spans="1:29" ht="15" customHeight="1" x14ac:dyDescent="0.25">
      <c r="A312" s="6" t="s">
        <v>9217</v>
      </c>
      <c r="B312" s="22">
        <v>817965</v>
      </c>
      <c r="C312" s="6">
        <v>2214.6799999999998</v>
      </c>
      <c r="D312" s="6">
        <f>B312/'Brute force'!J$19</f>
        <v>1</v>
      </c>
      <c r="E312" s="4"/>
      <c r="F312" s="6" t="s">
        <v>9317</v>
      </c>
      <c r="G312" s="22">
        <v>817965</v>
      </c>
      <c r="H312" s="6">
        <v>1090.1400000000001</v>
      </c>
      <c r="I312" s="6">
        <f>G312/'Brute force'!J$19</f>
        <v>1</v>
      </c>
      <c r="J312" s="4"/>
      <c r="K312" s="6" t="s">
        <v>9892</v>
      </c>
      <c r="L312" s="22">
        <v>817965</v>
      </c>
      <c r="M312" s="6">
        <v>594.02099999999996</v>
      </c>
      <c r="N312" s="6">
        <f>L312/'Brute force'!J$19</f>
        <v>1</v>
      </c>
      <c r="O312" s="4"/>
      <c r="P312" s="6" t="s">
        <v>10192</v>
      </c>
      <c r="Q312" s="22">
        <v>817965</v>
      </c>
      <c r="R312" s="6">
        <v>296.608</v>
      </c>
      <c r="S312" s="6">
        <f>Q312/'Brute force'!J$19</f>
        <v>1</v>
      </c>
      <c r="T312" s="9"/>
      <c r="U312" s="6" t="s">
        <v>10492</v>
      </c>
      <c r="V312" s="22">
        <v>817965</v>
      </c>
      <c r="W312" s="6">
        <v>150.57599999999999</v>
      </c>
      <c r="X312" s="6">
        <f>V312/'Brute force'!J$19</f>
        <v>1</v>
      </c>
      <c r="Y312" s="9"/>
      <c r="Z312" s="6" t="s">
        <v>10692</v>
      </c>
      <c r="AA312" s="22">
        <v>817965</v>
      </c>
      <c r="AB312" s="6">
        <v>77.2774</v>
      </c>
      <c r="AC312" s="6">
        <f>AA312/'Brute force'!J$19</f>
        <v>1</v>
      </c>
    </row>
    <row r="313" spans="1:29" ht="15" customHeight="1" x14ac:dyDescent="0.25">
      <c r="A313" s="6" t="s">
        <v>9218</v>
      </c>
      <c r="B313" s="22">
        <v>817965</v>
      </c>
      <c r="C313" s="6">
        <v>2250.3000000000002</v>
      </c>
      <c r="D313" s="6">
        <f>B313/'Brute force'!J$19</f>
        <v>1</v>
      </c>
      <c r="E313" s="4"/>
      <c r="F313" s="6" t="s">
        <v>9318</v>
      </c>
      <c r="G313" s="22">
        <v>817965</v>
      </c>
      <c r="H313" s="6">
        <v>1110.07</v>
      </c>
      <c r="I313" s="6">
        <f>G313/'Brute force'!J$19</f>
        <v>1</v>
      </c>
      <c r="J313" s="4"/>
      <c r="K313" s="6" t="s">
        <v>9893</v>
      </c>
      <c r="L313" s="22">
        <v>817965</v>
      </c>
      <c r="M313" s="6">
        <v>614.52499999999998</v>
      </c>
      <c r="N313" s="6">
        <f>L313/'Brute force'!J$19</f>
        <v>1</v>
      </c>
      <c r="O313" s="4"/>
      <c r="P313" s="6" t="s">
        <v>10193</v>
      </c>
      <c r="Q313" s="22">
        <v>817965</v>
      </c>
      <c r="R313" s="6">
        <v>306.32100000000003</v>
      </c>
      <c r="S313" s="6">
        <f>Q313/'Brute force'!J$19</f>
        <v>1</v>
      </c>
      <c r="T313" s="9"/>
      <c r="U313" s="6" t="s">
        <v>10493</v>
      </c>
      <c r="V313" s="22">
        <v>817965</v>
      </c>
      <c r="W313" s="6">
        <v>148.917</v>
      </c>
      <c r="X313" s="6">
        <f>V313/'Brute force'!J$19</f>
        <v>1</v>
      </c>
      <c r="Y313" s="9"/>
      <c r="Z313" s="3" t="s">
        <v>10693</v>
      </c>
      <c r="AA313" s="23">
        <v>802400</v>
      </c>
      <c r="AB313" s="3">
        <v>76.468400000000003</v>
      </c>
      <c r="AC313" s="3">
        <f>AA313/'Brute force'!J$19</f>
        <v>0.98097106844424886</v>
      </c>
    </row>
    <row r="314" spans="1:29" ht="15" customHeight="1" x14ac:dyDescent="0.25">
      <c r="A314" s="6" t="s">
        <v>9219</v>
      </c>
      <c r="B314" s="22">
        <v>817965</v>
      </c>
      <c r="C314" s="6">
        <v>2238.91</v>
      </c>
      <c r="D314" s="6">
        <f>B314/'Brute force'!J$19</f>
        <v>1</v>
      </c>
      <c r="E314" s="4"/>
      <c r="F314" s="6" t="s">
        <v>9319</v>
      </c>
      <c r="G314" s="22">
        <v>817965</v>
      </c>
      <c r="H314" s="6">
        <v>1144.2</v>
      </c>
      <c r="I314" s="6">
        <f>G314/'Brute force'!J$19</f>
        <v>1</v>
      </c>
      <c r="J314" s="4"/>
      <c r="K314" s="6" t="s">
        <v>9894</v>
      </c>
      <c r="L314" s="22">
        <v>817965</v>
      </c>
      <c r="M314" s="6">
        <v>632.32399999999996</v>
      </c>
      <c r="N314" s="6">
        <f>L314/'Brute force'!J$19</f>
        <v>1</v>
      </c>
      <c r="O314" s="4"/>
      <c r="P314" s="3" t="s">
        <v>10194</v>
      </c>
      <c r="Q314" s="23">
        <v>814685</v>
      </c>
      <c r="R314" s="3">
        <v>298.03800000000001</v>
      </c>
      <c r="S314" s="3">
        <f>Q314/'Brute force'!J$19</f>
        <v>0.99599004847395667</v>
      </c>
      <c r="T314" s="9"/>
      <c r="U314" s="6" t="s">
        <v>10494</v>
      </c>
      <c r="V314" s="22">
        <v>817965</v>
      </c>
      <c r="W314" s="6">
        <v>159.691</v>
      </c>
      <c r="X314" s="6">
        <f>V314/'Brute force'!J$19</f>
        <v>1</v>
      </c>
      <c r="Y314" s="9"/>
      <c r="Z314" s="3" t="s">
        <v>10694</v>
      </c>
      <c r="AA314" s="23">
        <v>809922</v>
      </c>
      <c r="AB314" s="3">
        <v>75.499399999999994</v>
      </c>
      <c r="AC314" s="3">
        <f>AA314/'Brute force'!J$19</f>
        <v>0.99016706093781515</v>
      </c>
    </row>
    <row r="315" spans="1:29" ht="15" customHeight="1" x14ac:dyDescent="0.25">
      <c r="A315" s="3" t="s">
        <v>9220</v>
      </c>
      <c r="B315" s="23">
        <v>812873</v>
      </c>
      <c r="C315" s="3">
        <v>2267.39</v>
      </c>
      <c r="D315" s="3">
        <f>B315/'Brute force'!J$19</f>
        <v>0.99377479476505715</v>
      </c>
      <c r="E315" s="4"/>
      <c r="F315" s="6" t="s">
        <v>9320</v>
      </c>
      <c r="G315" s="22">
        <v>817965</v>
      </c>
      <c r="H315" s="6">
        <v>1157.46</v>
      </c>
      <c r="I315" s="6">
        <f>G315/'Brute force'!J$19</f>
        <v>1</v>
      </c>
      <c r="J315" s="4"/>
      <c r="K315" s="6" t="s">
        <v>9895</v>
      </c>
      <c r="L315" s="22">
        <v>817965</v>
      </c>
      <c r="M315" s="6">
        <v>614.60199999999998</v>
      </c>
      <c r="N315" s="6">
        <f>L315/'Brute force'!J$19</f>
        <v>1</v>
      </c>
      <c r="O315" s="4"/>
      <c r="P315" s="6" t="s">
        <v>10195</v>
      </c>
      <c r="Q315" s="22">
        <v>817965</v>
      </c>
      <c r="R315" s="6">
        <v>295.73500000000001</v>
      </c>
      <c r="S315" s="6">
        <f>Q315/'Brute force'!J$19</f>
        <v>1</v>
      </c>
      <c r="T315" s="9"/>
      <c r="U315" s="6" t="s">
        <v>10495</v>
      </c>
      <c r="V315" s="22">
        <v>817965</v>
      </c>
      <c r="W315" s="6">
        <v>150.32400000000001</v>
      </c>
      <c r="X315" s="6">
        <f>V315/'Brute force'!J$19</f>
        <v>1</v>
      </c>
      <c r="Y315" s="9"/>
      <c r="Z315" s="6" t="s">
        <v>10695</v>
      </c>
      <c r="AA315" s="22">
        <v>817965</v>
      </c>
      <c r="AB315" s="6">
        <v>75.827799999999996</v>
      </c>
      <c r="AC315" s="6">
        <f>AA315/'Brute force'!J$19</f>
        <v>1</v>
      </c>
    </row>
    <row r="316" spans="1:29" x14ac:dyDescent="0.25">
      <c r="A316" s="8" t="s">
        <v>8</v>
      </c>
      <c r="B316" s="8">
        <f t="shared" ref="B316:C316" si="12">AVERAGE(B216:B315)</f>
        <v>817099.87</v>
      </c>
      <c r="C316" s="8">
        <f t="shared" si="12"/>
        <v>2222.7262000000001</v>
      </c>
      <c r="D316" s="5">
        <f>AVERAGE(D216:D315)</f>
        <v>0.99894233860862014</v>
      </c>
      <c r="E316" s="4"/>
      <c r="F316" s="8" t="s">
        <v>8</v>
      </c>
      <c r="G316" s="8">
        <f t="shared" ref="G316:H316" si="13">AVERAGE(G216:G315)</f>
        <v>817510.17</v>
      </c>
      <c r="H316" s="8">
        <f t="shared" si="13"/>
        <v>1140.9792</v>
      </c>
      <c r="I316" s="5">
        <f>AVERAGE(I216:I315)</f>
        <v>0.99944394931323477</v>
      </c>
      <c r="J316" s="4"/>
      <c r="K316" s="8" t="s">
        <v>8</v>
      </c>
      <c r="L316" s="8">
        <f t="shared" ref="L316:M316" si="14">AVERAGE(L216:L315)</f>
        <v>817231.92</v>
      </c>
      <c r="M316" s="8">
        <f t="shared" si="14"/>
        <v>597.29686000000004</v>
      </c>
      <c r="N316" s="5">
        <f>AVERAGE(N216:N315)</f>
        <v>0.99910377583392918</v>
      </c>
      <c r="O316" s="4"/>
      <c r="P316" s="8" t="s">
        <v>8</v>
      </c>
      <c r="Q316" s="5">
        <f t="shared" ref="Q316:R316" si="15">AVERAGE(Q216:Q315)</f>
        <v>816748.16</v>
      </c>
      <c r="R316" s="5">
        <f t="shared" si="15"/>
        <v>298.41763000000014</v>
      </c>
      <c r="S316" s="5">
        <f>AVERAGE(S216:S315)</f>
        <v>0.99851235688568574</v>
      </c>
      <c r="U316" s="8" t="s">
        <v>8</v>
      </c>
      <c r="V316" s="8">
        <f>AVERAGE(V216:V315)</f>
        <v>816280.84</v>
      </c>
      <c r="W316" s="8">
        <f>AVERAGE(W216:W315)</f>
        <v>151.23275999999998</v>
      </c>
      <c r="X316" s="5">
        <f>AVERAGE(X216:X315)</f>
        <v>0.99794103659692046</v>
      </c>
      <c r="Z316" s="8" t="s">
        <v>8</v>
      </c>
      <c r="AA316" s="8">
        <f t="shared" ref="AA316:AB316" si="16">AVERAGE(AA216:AA315)</f>
        <v>816268.41</v>
      </c>
      <c r="AB316" s="21">
        <f t="shared" si="16"/>
        <v>77.088523999999992</v>
      </c>
      <c r="AC316" s="5">
        <f>AVERAGE(AC216:AC315)</f>
        <v>0.99792584034769238</v>
      </c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29" x14ac:dyDescent="0.25">
      <c r="A319" s="50" t="s">
        <v>1594</v>
      </c>
      <c r="B319" s="50"/>
      <c r="C319" s="50"/>
      <c r="D319" s="50"/>
      <c r="E319" s="4"/>
      <c r="F319" s="50" t="s">
        <v>1593</v>
      </c>
      <c r="G319" s="50"/>
      <c r="H319" s="50"/>
      <c r="I319" s="50"/>
      <c r="J319" s="4"/>
      <c r="K319" s="50" t="s">
        <v>1592</v>
      </c>
      <c r="L319" s="50"/>
      <c r="M319" s="50"/>
      <c r="N319" s="50"/>
      <c r="O319" s="4"/>
      <c r="P319" s="50" t="s">
        <v>1591</v>
      </c>
      <c r="Q319" s="50"/>
      <c r="R319" s="50"/>
      <c r="S319" s="50"/>
      <c r="U319" s="50" t="s">
        <v>2470</v>
      </c>
      <c r="V319" s="50"/>
      <c r="W319" s="50"/>
      <c r="X319" s="50"/>
      <c r="Z319" s="50" t="s">
        <v>2571</v>
      </c>
      <c r="AA319" s="50"/>
      <c r="AB319" s="50"/>
      <c r="AC319" s="50"/>
    </row>
    <row r="320" spans="1:29" x14ac:dyDescent="0.25">
      <c r="A320" s="13" t="s">
        <v>6</v>
      </c>
      <c r="B320" s="13" t="s">
        <v>7</v>
      </c>
      <c r="C320" s="14" t="s">
        <v>0</v>
      </c>
      <c r="D320" s="13" t="s">
        <v>9</v>
      </c>
      <c r="E320" s="4"/>
      <c r="F320" s="13" t="s">
        <v>6</v>
      </c>
      <c r="G320" s="13" t="s">
        <v>7</v>
      </c>
      <c r="H320" s="14" t="s">
        <v>0</v>
      </c>
      <c r="I320" s="13" t="s">
        <v>9</v>
      </c>
      <c r="J320" s="4"/>
      <c r="K320" s="13" t="s">
        <v>6</v>
      </c>
      <c r="L320" s="13" t="s">
        <v>7</v>
      </c>
      <c r="M320" s="14" t="s">
        <v>0</v>
      </c>
      <c r="N320" s="13" t="s">
        <v>9</v>
      </c>
      <c r="O320" s="4"/>
      <c r="P320" s="13" t="s">
        <v>6</v>
      </c>
      <c r="Q320" s="13" t="s">
        <v>7</v>
      </c>
      <c r="R320" s="14" t="s">
        <v>0</v>
      </c>
      <c r="S320" s="13" t="s">
        <v>9</v>
      </c>
      <c r="U320" s="13" t="s">
        <v>6</v>
      </c>
      <c r="V320" s="13" t="s">
        <v>7</v>
      </c>
      <c r="W320" s="14" t="s">
        <v>0</v>
      </c>
      <c r="X320" s="13" t="s">
        <v>9</v>
      </c>
      <c r="Z320" s="13" t="s">
        <v>6</v>
      </c>
      <c r="AA320" s="13" t="s">
        <v>7</v>
      </c>
      <c r="AB320" s="14" t="s">
        <v>0</v>
      </c>
      <c r="AC320" s="13" t="s">
        <v>9</v>
      </c>
    </row>
    <row r="321" spans="1:29" ht="15" customHeight="1" x14ac:dyDescent="0.25">
      <c r="A321" s="6" t="s">
        <v>9321</v>
      </c>
      <c r="B321" s="22">
        <v>921800</v>
      </c>
      <c r="C321" s="6">
        <v>2134.8200000000002</v>
      </c>
      <c r="D321" s="22">
        <f>B321/'Brute force'!J$20</f>
        <v>1</v>
      </c>
      <c r="E321" s="4"/>
      <c r="F321" s="6" t="s">
        <v>9396</v>
      </c>
      <c r="G321" s="22">
        <v>921800</v>
      </c>
      <c r="H321" s="6">
        <v>1117.22</v>
      </c>
      <c r="I321" s="6">
        <f>G321/'Brute force'!J$20</f>
        <v>1</v>
      </c>
      <c r="J321" s="4"/>
      <c r="K321" s="6" t="s">
        <v>9896</v>
      </c>
      <c r="L321" s="22">
        <v>921800</v>
      </c>
      <c r="M321" s="6">
        <v>563.38300000000004</v>
      </c>
      <c r="N321" s="6">
        <f>L321/'Brute force'!J$20</f>
        <v>1</v>
      </c>
      <c r="O321" s="4"/>
      <c r="P321" s="6" t="s">
        <v>9996</v>
      </c>
      <c r="Q321" s="22">
        <v>921800</v>
      </c>
      <c r="R321" s="6">
        <v>299.37099999999998</v>
      </c>
      <c r="S321" s="6">
        <f>Q321/'Brute force'!J$20</f>
        <v>1</v>
      </c>
      <c r="T321" s="9"/>
      <c r="U321" s="6" t="s">
        <v>10496</v>
      </c>
      <c r="V321" s="22">
        <v>921800</v>
      </c>
      <c r="W321" s="6">
        <v>168.386</v>
      </c>
      <c r="X321" s="6">
        <f>V321/'Brute force'!J$20</f>
        <v>1</v>
      </c>
      <c r="Y321" s="9"/>
      <c r="Z321" s="6" t="s">
        <v>10296</v>
      </c>
      <c r="AA321" s="22">
        <v>921800</v>
      </c>
      <c r="AB321" s="6">
        <v>76.195800000000006</v>
      </c>
      <c r="AC321" s="6">
        <f>AA321/'Brute force'!J$20</f>
        <v>1</v>
      </c>
    </row>
    <row r="322" spans="1:29" ht="15" customHeight="1" x14ac:dyDescent="0.25">
      <c r="A322" s="6" t="s">
        <v>9322</v>
      </c>
      <c r="B322" s="22">
        <v>921800</v>
      </c>
      <c r="C322" s="6">
        <v>2183.41</v>
      </c>
      <c r="D322" s="22">
        <f>B322/'Brute force'!J$20</f>
        <v>1</v>
      </c>
      <c r="E322" s="4"/>
      <c r="F322" s="3" t="s">
        <v>9397</v>
      </c>
      <c r="G322" s="23">
        <v>918995</v>
      </c>
      <c r="H322" s="3">
        <v>1130.8699999999999</v>
      </c>
      <c r="I322" s="3">
        <f>G322/'Brute force'!J$20</f>
        <v>0.99695704057279233</v>
      </c>
      <c r="J322" s="4"/>
      <c r="K322" s="6" t="s">
        <v>9897</v>
      </c>
      <c r="L322" s="22">
        <v>921800</v>
      </c>
      <c r="M322" s="6">
        <v>578.41</v>
      </c>
      <c r="N322" s="6">
        <f>L322/'Brute force'!J$20</f>
        <v>1</v>
      </c>
      <c r="O322" s="4"/>
      <c r="P322" s="6" t="s">
        <v>9997</v>
      </c>
      <c r="Q322" s="22">
        <v>921800</v>
      </c>
      <c r="R322" s="6">
        <v>292.65899999999999</v>
      </c>
      <c r="S322" s="6">
        <f>Q322/'Brute force'!J$20</f>
        <v>1</v>
      </c>
      <c r="T322" s="9"/>
      <c r="U322" s="6" t="s">
        <v>10497</v>
      </c>
      <c r="V322" s="22">
        <v>921800</v>
      </c>
      <c r="W322" s="6">
        <v>163.58600000000001</v>
      </c>
      <c r="X322" s="6">
        <f>V322/'Brute force'!J$20</f>
        <v>1</v>
      </c>
      <c r="Y322" s="9"/>
      <c r="Z322" s="6" t="s">
        <v>10297</v>
      </c>
      <c r="AA322" s="22">
        <v>921800</v>
      </c>
      <c r="AB322" s="6">
        <v>76.614000000000004</v>
      </c>
      <c r="AC322" s="6">
        <f>AA322/'Brute force'!J$20</f>
        <v>1</v>
      </c>
    </row>
    <row r="323" spans="1:29" ht="15" customHeight="1" x14ac:dyDescent="0.25">
      <c r="A323" s="6" t="s">
        <v>9321</v>
      </c>
      <c r="B323" s="22">
        <v>921800</v>
      </c>
      <c r="C323" s="6">
        <v>2185.6</v>
      </c>
      <c r="D323" s="22">
        <f>B323/'Brute force'!J$20</f>
        <v>1</v>
      </c>
      <c r="E323" s="4"/>
      <c r="F323" s="6" t="s">
        <v>9398</v>
      </c>
      <c r="G323" s="22">
        <v>921800</v>
      </c>
      <c r="H323" s="6">
        <v>1138.3399999999999</v>
      </c>
      <c r="I323" s="6">
        <f>G323/'Brute force'!J$20</f>
        <v>1</v>
      </c>
      <c r="J323" s="4"/>
      <c r="K323" s="3" t="s">
        <v>9898</v>
      </c>
      <c r="L323" s="23">
        <v>918995</v>
      </c>
      <c r="M323" s="3">
        <v>584.46699999999998</v>
      </c>
      <c r="N323" s="3">
        <f>L323/'Brute force'!J$20</f>
        <v>0.99695704057279233</v>
      </c>
      <c r="O323" s="4"/>
      <c r="P323" s="6" t="s">
        <v>9998</v>
      </c>
      <c r="Q323" s="22">
        <v>921800</v>
      </c>
      <c r="R323" s="6">
        <v>300.78699999999998</v>
      </c>
      <c r="S323" s="6">
        <f>Q323/'Brute force'!J$20</f>
        <v>1</v>
      </c>
      <c r="T323" s="9"/>
      <c r="U323" s="6" t="s">
        <v>10498</v>
      </c>
      <c r="V323" s="22">
        <v>921800</v>
      </c>
      <c r="W323" s="6">
        <v>184.69300000000001</v>
      </c>
      <c r="X323" s="6">
        <f>V323/'Brute force'!J$20</f>
        <v>1</v>
      </c>
      <c r="Y323" s="9"/>
      <c r="Z323" s="6" t="s">
        <v>10298</v>
      </c>
      <c r="AA323" s="22">
        <v>921800</v>
      </c>
      <c r="AB323" s="6">
        <v>76.163799999999995</v>
      </c>
      <c r="AC323" s="6">
        <f>AA323/'Brute force'!J$20</f>
        <v>1</v>
      </c>
    </row>
    <row r="324" spans="1:29" ht="15" customHeight="1" x14ac:dyDescent="0.25">
      <c r="A324" s="6" t="s">
        <v>9321</v>
      </c>
      <c r="B324" s="22">
        <v>921800</v>
      </c>
      <c r="C324" s="6">
        <v>2201.06</v>
      </c>
      <c r="D324" s="22">
        <f>B324/'Brute force'!J$20</f>
        <v>1</v>
      </c>
      <c r="E324" s="4"/>
      <c r="F324" s="6" t="s">
        <v>9399</v>
      </c>
      <c r="G324" s="22">
        <v>921800</v>
      </c>
      <c r="H324" s="6">
        <v>1143.3</v>
      </c>
      <c r="I324" s="6">
        <f>G324/'Brute force'!J$20</f>
        <v>1</v>
      </c>
      <c r="J324" s="4"/>
      <c r="K324" s="6" t="s">
        <v>9899</v>
      </c>
      <c r="L324" s="22">
        <v>921800</v>
      </c>
      <c r="M324" s="6">
        <v>564.97699999999998</v>
      </c>
      <c r="N324" s="6">
        <f>L324/'Brute force'!J$20</f>
        <v>1</v>
      </c>
      <c r="O324" s="4"/>
      <c r="P324" s="3" t="s">
        <v>9999</v>
      </c>
      <c r="Q324" s="23">
        <v>918995</v>
      </c>
      <c r="R324" s="3">
        <v>299.12799999999999</v>
      </c>
      <c r="S324" s="3">
        <f>Q324/'Brute force'!J$20</f>
        <v>0.99695704057279233</v>
      </c>
      <c r="T324" s="9"/>
      <c r="U324" s="6" t="s">
        <v>10499</v>
      </c>
      <c r="V324" s="22">
        <v>921800</v>
      </c>
      <c r="W324" s="6">
        <v>170.273</v>
      </c>
      <c r="X324" s="6">
        <f>V324/'Brute force'!J$20</f>
        <v>1</v>
      </c>
      <c r="Y324" s="9"/>
      <c r="Z324" s="6" t="s">
        <v>10299</v>
      </c>
      <c r="AA324" s="22">
        <v>921800</v>
      </c>
      <c r="AB324" s="6">
        <v>77.900099999999995</v>
      </c>
      <c r="AC324" s="6">
        <f>AA324/'Brute force'!J$20</f>
        <v>1</v>
      </c>
    </row>
    <row r="325" spans="1:29" ht="15" customHeight="1" x14ac:dyDescent="0.25">
      <c r="A325" s="6" t="s">
        <v>9323</v>
      </c>
      <c r="B325" s="22">
        <v>921800</v>
      </c>
      <c r="C325" s="6">
        <v>2166.0300000000002</v>
      </c>
      <c r="D325" s="22">
        <f>B325/'Brute force'!J$20</f>
        <v>1</v>
      </c>
      <c r="E325" s="4"/>
      <c r="F325" s="6" t="s">
        <v>9400</v>
      </c>
      <c r="G325" s="22">
        <v>921800</v>
      </c>
      <c r="H325" s="6">
        <v>1145.6600000000001</v>
      </c>
      <c r="I325" s="6">
        <f>G325/'Brute force'!J$20</f>
        <v>1</v>
      </c>
      <c r="J325" s="4"/>
      <c r="K325" s="6" t="s">
        <v>9900</v>
      </c>
      <c r="L325" s="22">
        <v>921800</v>
      </c>
      <c r="M325" s="6">
        <v>587.61099999999999</v>
      </c>
      <c r="N325" s="6">
        <f>L325/'Brute force'!J$20</f>
        <v>1</v>
      </c>
      <c r="O325" s="4"/>
      <c r="P325" s="6" t="s">
        <v>10000</v>
      </c>
      <c r="Q325" s="22">
        <v>921800</v>
      </c>
      <c r="R325" s="6">
        <v>293.06700000000001</v>
      </c>
      <c r="S325" s="6">
        <f>Q325/'Brute force'!J$20</f>
        <v>1</v>
      </c>
      <c r="T325" s="9"/>
      <c r="U325" s="6" t="s">
        <v>10500</v>
      </c>
      <c r="V325" s="22">
        <v>921800</v>
      </c>
      <c r="W325" s="6">
        <v>185.54</v>
      </c>
      <c r="X325" s="6">
        <f>V325/'Brute force'!J$20</f>
        <v>1</v>
      </c>
      <c r="Y325" s="9"/>
      <c r="Z325" s="6" t="s">
        <v>10300</v>
      </c>
      <c r="AA325" s="22">
        <v>921800</v>
      </c>
      <c r="AB325" s="6">
        <v>76.592500000000001</v>
      </c>
      <c r="AC325" s="6">
        <f>AA325/'Brute force'!J$20</f>
        <v>1</v>
      </c>
    </row>
    <row r="326" spans="1:29" ht="15" customHeight="1" x14ac:dyDescent="0.25">
      <c r="A326" s="6" t="s">
        <v>9323</v>
      </c>
      <c r="B326" s="22">
        <v>921800</v>
      </c>
      <c r="C326" s="6">
        <v>2230.2399999999998</v>
      </c>
      <c r="D326" s="22">
        <f>B326/'Brute force'!J$20</f>
        <v>1</v>
      </c>
      <c r="E326" s="4"/>
      <c r="F326" s="6" t="s">
        <v>9401</v>
      </c>
      <c r="G326" s="22">
        <v>921800</v>
      </c>
      <c r="H326" s="6">
        <v>1146.21</v>
      </c>
      <c r="I326" s="6">
        <f>G326/'Brute force'!J$20</f>
        <v>1</v>
      </c>
      <c r="J326" s="4"/>
      <c r="K326" s="6" t="s">
        <v>9901</v>
      </c>
      <c r="L326" s="22">
        <v>921800</v>
      </c>
      <c r="M326" s="6">
        <v>570.375</v>
      </c>
      <c r="N326" s="6">
        <f>L326/'Brute force'!J$20</f>
        <v>1</v>
      </c>
      <c r="O326" s="4"/>
      <c r="P326" s="6" t="s">
        <v>10001</v>
      </c>
      <c r="Q326" s="22">
        <v>921800</v>
      </c>
      <c r="R326" s="6">
        <v>294.53399999999999</v>
      </c>
      <c r="S326" s="6">
        <f>Q326/'Brute force'!J$20</f>
        <v>1</v>
      </c>
      <c r="T326" s="9"/>
      <c r="U326" s="6" t="s">
        <v>10501</v>
      </c>
      <c r="V326" s="22">
        <v>921800</v>
      </c>
      <c r="W326" s="6">
        <v>168.761</v>
      </c>
      <c r="X326" s="6">
        <f>V326/'Brute force'!J$20</f>
        <v>1</v>
      </c>
      <c r="Y326" s="9"/>
      <c r="Z326" s="6" t="s">
        <v>10301</v>
      </c>
      <c r="AA326" s="22">
        <v>921800</v>
      </c>
      <c r="AB326" s="6">
        <v>80.106099999999998</v>
      </c>
      <c r="AC326" s="6">
        <f>AA326/'Brute force'!J$20</f>
        <v>1</v>
      </c>
    </row>
    <row r="327" spans="1:29" ht="15" customHeight="1" x14ac:dyDescent="0.25">
      <c r="A327" s="6" t="s">
        <v>9323</v>
      </c>
      <c r="B327" s="22">
        <v>921800</v>
      </c>
      <c r="C327" s="6">
        <v>2234.7800000000002</v>
      </c>
      <c r="D327" s="22">
        <f>B327/'Brute force'!J$20</f>
        <v>1</v>
      </c>
      <c r="E327" s="4"/>
      <c r="F327" s="6" t="s">
        <v>9402</v>
      </c>
      <c r="G327" s="22">
        <v>921800</v>
      </c>
      <c r="H327" s="6">
        <v>1138.8800000000001</v>
      </c>
      <c r="I327" s="6">
        <f>G327/'Brute force'!J$20</f>
        <v>1</v>
      </c>
      <c r="J327" s="4"/>
      <c r="K327" s="3" t="s">
        <v>9902</v>
      </c>
      <c r="L327" s="23">
        <v>918995</v>
      </c>
      <c r="M327" s="3">
        <v>581.43200000000002</v>
      </c>
      <c r="N327" s="3">
        <f>L327/'Brute force'!J$20</f>
        <v>0.99695704057279233</v>
      </c>
      <c r="O327" s="4"/>
      <c r="P327" s="6" t="s">
        <v>10002</v>
      </c>
      <c r="Q327" s="22">
        <v>921800</v>
      </c>
      <c r="R327" s="6">
        <v>294.02600000000001</v>
      </c>
      <c r="S327" s="6">
        <f>Q327/'Brute force'!J$20</f>
        <v>1</v>
      </c>
      <c r="T327" s="9"/>
      <c r="U327" s="6" t="s">
        <v>10502</v>
      </c>
      <c r="V327" s="22">
        <v>921800</v>
      </c>
      <c r="W327" s="6">
        <v>175.71299999999999</v>
      </c>
      <c r="X327" s="6">
        <f>V327/'Brute force'!J$20</f>
        <v>1</v>
      </c>
      <c r="Y327" s="9"/>
      <c r="Z327" s="6" t="s">
        <v>10302</v>
      </c>
      <c r="AA327" s="22">
        <v>921800</v>
      </c>
      <c r="AB327" s="6">
        <v>77.274699999999996</v>
      </c>
      <c r="AC327" s="6">
        <f>AA327/'Brute force'!J$20</f>
        <v>1</v>
      </c>
    </row>
    <row r="328" spans="1:29" ht="15" customHeight="1" x14ac:dyDescent="0.25">
      <c r="A328" s="6" t="s">
        <v>9324</v>
      </c>
      <c r="B328" s="22">
        <v>921800</v>
      </c>
      <c r="C328" s="6">
        <v>2293.8200000000002</v>
      </c>
      <c r="D328" s="22">
        <f>B328/'Brute force'!J$20</f>
        <v>1</v>
      </c>
      <c r="E328" s="4"/>
      <c r="F328" s="6" t="s">
        <v>9403</v>
      </c>
      <c r="G328" s="22">
        <v>921800</v>
      </c>
      <c r="H328" s="6">
        <v>1145.79</v>
      </c>
      <c r="I328" s="6">
        <f>G328/'Brute force'!J$20</f>
        <v>1</v>
      </c>
      <c r="J328" s="4"/>
      <c r="K328" s="6" t="s">
        <v>9903</v>
      </c>
      <c r="L328" s="22">
        <v>921800</v>
      </c>
      <c r="M328" s="6">
        <v>567.37199999999996</v>
      </c>
      <c r="N328" s="6">
        <f>L328/'Brute force'!J$20</f>
        <v>1</v>
      </c>
      <c r="O328" s="4"/>
      <c r="P328" s="6" t="s">
        <v>10003</v>
      </c>
      <c r="Q328" s="22">
        <v>921800</v>
      </c>
      <c r="R328" s="6">
        <v>293.23399999999998</v>
      </c>
      <c r="S328" s="6">
        <f>Q328/'Brute force'!J$20</f>
        <v>1</v>
      </c>
      <c r="T328" s="9"/>
      <c r="U328" s="6" t="s">
        <v>10503</v>
      </c>
      <c r="V328" s="22">
        <v>921800</v>
      </c>
      <c r="W328" s="6">
        <v>174.96899999999999</v>
      </c>
      <c r="X328" s="6">
        <f>V328/'Brute force'!J$20</f>
        <v>1</v>
      </c>
      <c r="Y328" s="9"/>
      <c r="Z328" s="6" t="s">
        <v>10303</v>
      </c>
      <c r="AA328" s="22">
        <v>921800</v>
      </c>
      <c r="AB328" s="6">
        <v>78.536500000000004</v>
      </c>
      <c r="AC328" s="6">
        <f>AA328/'Brute force'!J$20</f>
        <v>1</v>
      </c>
    </row>
    <row r="329" spans="1:29" ht="15" customHeight="1" x14ac:dyDescent="0.25">
      <c r="A329" s="6" t="s">
        <v>9325</v>
      </c>
      <c r="B329" s="22">
        <v>921800</v>
      </c>
      <c r="C329" s="6">
        <v>2204.54</v>
      </c>
      <c r="D329" s="22">
        <f>B329/'Brute force'!J$20</f>
        <v>1</v>
      </c>
      <c r="E329" s="4"/>
      <c r="F329" s="6" t="s">
        <v>9404</v>
      </c>
      <c r="G329" s="22">
        <v>921800</v>
      </c>
      <c r="H329" s="6">
        <v>1154.19</v>
      </c>
      <c r="I329" s="6">
        <f>G329/'Brute force'!J$20</f>
        <v>1</v>
      </c>
      <c r="J329" s="4"/>
      <c r="K329" s="6" t="s">
        <v>9904</v>
      </c>
      <c r="L329" s="22">
        <v>921800</v>
      </c>
      <c r="M329" s="6">
        <v>566.98299999999995</v>
      </c>
      <c r="N329" s="6">
        <f>L329/'Brute force'!J$20</f>
        <v>1</v>
      </c>
      <c r="O329" s="4"/>
      <c r="P329" s="6" t="s">
        <v>10004</v>
      </c>
      <c r="Q329" s="22">
        <v>921800</v>
      </c>
      <c r="R329" s="6">
        <v>297.33699999999999</v>
      </c>
      <c r="S329" s="6">
        <f>Q329/'Brute force'!J$20</f>
        <v>1</v>
      </c>
      <c r="T329" s="9"/>
      <c r="U329" s="6" t="s">
        <v>10504</v>
      </c>
      <c r="V329" s="22">
        <v>921800</v>
      </c>
      <c r="W329" s="6">
        <v>169.35900000000001</v>
      </c>
      <c r="X329" s="6">
        <f>V329/'Brute force'!J$20</f>
        <v>1</v>
      </c>
      <c r="Y329" s="9"/>
      <c r="Z329" s="6" t="s">
        <v>10304</v>
      </c>
      <c r="AA329" s="22">
        <v>921800</v>
      </c>
      <c r="AB329" s="6">
        <v>78.626300000000001</v>
      </c>
      <c r="AC329" s="6">
        <f>AA329/'Brute force'!J$20</f>
        <v>1</v>
      </c>
    </row>
    <row r="330" spans="1:29" ht="15" customHeight="1" x14ac:dyDescent="0.25">
      <c r="A330" s="6" t="s">
        <v>9326</v>
      </c>
      <c r="B330" s="22">
        <v>921800</v>
      </c>
      <c r="C330" s="6">
        <v>2196.2800000000002</v>
      </c>
      <c r="D330" s="22">
        <f>B330/'Brute force'!J$20</f>
        <v>1</v>
      </c>
      <c r="E330" s="4"/>
      <c r="F330" s="6" t="s">
        <v>9405</v>
      </c>
      <c r="G330" s="22">
        <v>921800</v>
      </c>
      <c r="H330" s="6">
        <v>1165.43</v>
      </c>
      <c r="I330" s="6">
        <f>G330/'Brute force'!J$20</f>
        <v>1</v>
      </c>
      <c r="J330" s="4"/>
      <c r="K330" s="6" t="s">
        <v>9905</v>
      </c>
      <c r="L330" s="22">
        <v>921800</v>
      </c>
      <c r="M330" s="6">
        <v>568.53700000000003</v>
      </c>
      <c r="N330" s="6">
        <f>L330/'Brute force'!J$20</f>
        <v>1</v>
      </c>
      <c r="O330" s="4"/>
      <c r="P330" s="6" t="s">
        <v>10005</v>
      </c>
      <c r="Q330" s="22">
        <v>921800</v>
      </c>
      <c r="R330" s="6">
        <v>296.65100000000001</v>
      </c>
      <c r="S330" s="6">
        <f>Q330/'Brute force'!J$20</f>
        <v>1</v>
      </c>
      <c r="T330" s="9"/>
      <c r="U330" s="6" t="s">
        <v>10505</v>
      </c>
      <c r="V330" s="22">
        <v>921800</v>
      </c>
      <c r="W330" s="6">
        <v>185.91499999999999</v>
      </c>
      <c r="X330" s="6">
        <f>V330/'Brute force'!J$20</f>
        <v>1</v>
      </c>
      <c r="Y330" s="9"/>
      <c r="Z330" s="6" t="s">
        <v>10305</v>
      </c>
      <c r="AA330" s="22">
        <v>921800</v>
      </c>
      <c r="AB330" s="6">
        <v>78.905900000000003</v>
      </c>
      <c r="AC330" s="6">
        <f>AA330/'Brute force'!J$20</f>
        <v>1</v>
      </c>
    </row>
    <row r="331" spans="1:29" ht="15" customHeight="1" x14ac:dyDescent="0.25">
      <c r="A331" s="6" t="s">
        <v>9327</v>
      </c>
      <c r="B331" s="22">
        <v>921800</v>
      </c>
      <c r="C331" s="6">
        <v>2260.5500000000002</v>
      </c>
      <c r="D331" s="22">
        <f>B331/'Brute force'!J$20</f>
        <v>1</v>
      </c>
      <c r="E331" s="4"/>
      <c r="F331" s="6" t="s">
        <v>9406</v>
      </c>
      <c r="G331" s="22">
        <v>921800</v>
      </c>
      <c r="H331" s="6">
        <v>1169.9100000000001</v>
      </c>
      <c r="I331" s="6">
        <f>G331/'Brute force'!J$20</f>
        <v>1</v>
      </c>
      <c r="J331" s="4"/>
      <c r="K331" s="6" t="s">
        <v>9906</v>
      </c>
      <c r="L331" s="22">
        <v>921800</v>
      </c>
      <c r="M331" s="6">
        <v>573.34299999999996</v>
      </c>
      <c r="N331" s="6">
        <f>L331/'Brute force'!J$20</f>
        <v>1</v>
      </c>
      <c r="O331" s="4"/>
      <c r="P331" s="3" t="s">
        <v>10006</v>
      </c>
      <c r="Q331" s="23">
        <v>918995</v>
      </c>
      <c r="R331" s="3">
        <v>301.44400000000002</v>
      </c>
      <c r="S331" s="3">
        <f>Q331/'Brute force'!J$20</f>
        <v>0.99695704057279233</v>
      </c>
      <c r="T331" s="9"/>
      <c r="U331" s="6" t="s">
        <v>10506</v>
      </c>
      <c r="V331" s="22">
        <v>921800</v>
      </c>
      <c r="W331" s="6">
        <v>172.10499999999999</v>
      </c>
      <c r="X331" s="6">
        <f>V331/'Brute force'!J$20</f>
        <v>1</v>
      </c>
      <c r="Y331" s="9"/>
      <c r="Z331" s="6" t="s">
        <v>10306</v>
      </c>
      <c r="AA331" s="22">
        <v>921800</v>
      </c>
      <c r="AB331" s="6">
        <v>78.013599999999997</v>
      </c>
      <c r="AC331" s="6">
        <f>AA331/'Brute force'!J$20</f>
        <v>1</v>
      </c>
    </row>
    <row r="332" spans="1:29" ht="15" customHeight="1" x14ac:dyDescent="0.25">
      <c r="A332" s="6" t="s">
        <v>9328</v>
      </c>
      <c r="B332" s="22">
        <v>921800</v>
      </c>
      <c r="C332" s="6">
        <v>2281.9899999999998</v>
      </c>
      <c r="D332" s="22">
        <f>B332/'Brute force'!J$20</f>
        <v>1</v>
      </c>
      <c r="E332" s="4"/>
      <c r="F332" s="6" t="s">
        <v>9407</v>
      </c>
      <c r="G332" s="22">
        <v>921800</v>
      </c>
      <c r="H332" s="6">
        <v>1178.5899999999999</v>
      </c>
      <c r="I332" s="6">
        <f>G332/'Brute force'!J$20</f>
        <v>1</v>
      </c>
      <c r="J332" s="4"/>
      <c r="K332" s="6" t="s">
        <v>9907</v>
      </c>
      <c r="L332" s="22">
        <v>921800</v>
      </c>
      <c r="M332" s="6">
        <v>577.255</v>
      </c>
      <c r="N332" s="6">
        <f>L332/'Brute force'!J$20</f>
        <v>1</v>
      </c>
      <c r="O332" s="4"/>
      <c r="P332" s="3" t="s">
        <v>10007</v>
      </c>
      <c r="Q332" s="23">
        <v>918995</v>
      </c>
      <c r="R332" s="3">
        <v>294.50299999999999</v>
      </c>
      <c r="S332" s="3">
        <f>Q332/'Brute force'!J$20</f>
        <v>0.99695704057279233</v>
      </c>
      <c r="T332" s="9"/>
      <c r="U332" s="3" t="s">
        <v>10507</v>
      </c>
      <c r="V332" s="23">
        <v>918995</v>
      </c>
      <c r="W332" s="3">
        <v>175.56399999999999</v>
      </c>
      <c r="X332" s="3">
        <f>V332/'Brute force'!J$20</f>
        <v>0.99695704057279233</v>
      </c>
      <c r="Y332" s="9"/>
      <c r="Z332" s="3" t="s">
        <v>10307</v>
      </c>
      <c r="AA332" s="23">
        <v>919697</v>
      </c>
      <c r="AB332" s="3">
        <v>78.935900000000004</v>
      </c>
      <c r="AC332" s="3">
        <f>AA332/'Brute force'!J$20</f>
        <v>0.99771859405510954</v>
      </c>
    </row>
    <row r="333" spans="1:29" ht="15" customHeight="1" x14ac:dyDescent="0.25">
      <c r="A333" s="6" t="s">
        <v>9329</v>
      </c>
      <c r="B333" s="22">
        <v>921800</v>
      </c>
      <c r="C333" s="6">
        <v>2316.19</v>
      </c>
      <c r="D333" s="22">
        <f>B333/'Brute force'!J$20</f>
        <v>1</v>
      </c>
      <c r="E333" s="4"/>
      <c r="F333" s="6" t="s">
        <v>9408</v>
      </c>
      <c r="G333" s="22">
        <v>921800</v>
      </c>
      <c r="H333" s="6">
        <v>1100.6500000000001</v>
      </c>
      <c r="I333" s="6">
        <f>G333/'Brute force'!J$20</f>
        <v>1</v>
      </c>
      <c r="J333" s="4"/>
      <c r="K333" s="6" t="s">
        <v>9908</v>
      </c>
      <c r="L333" s="22">
        <v>921800</v>
      </c>
      <c r="M333" s="6">
        <v>571.37099999999998</v>
      </c>
      <c r="N333" s="6">
        <f>L333/'Brute force'!J$20</f>
        <v>1</v>
      </c>
      <c r="O333" s="4"/>
      <c r="P333" s="6" t="s">
        <v>10008</v>
      </c>
      <c r="Q333" s="22">
        <v>921800</v>
      </c>
      <c r="R333" s="6">
        <v>291.98599999999999</v>
      </c>
      <c r="S333" s="6">
        <f>Q333/'Brute force'!J$20</f>
        <v>1</v>
      </c>
      <c r="T333" s="9"/>
      <c r="U333" s="6" t="s">
        <v>10508</v>
      </c>
      <c r="V333" s="22">
        <v>921800</v>
      </c>
      <c r="W333" s="6">
        <v>188.66800000000001</v>
      </c>
      <c r="X333" s="6">
        <f>V333/'Brute force'!J$20</f>
        <v>1</v>
      </c>
      <c r="Y333" s="9"/>
      <c r="Z333" s="6" t="s">
        <v>10308</v>
      </c>
      <c r="AA333" s="22">
        <v>921800</v>
      </c>
      <c r="AB333" s="6">
        <v>78.306200000000004</v>
      </c>
      <c r="AC333" s="6">
        <f>AA333/'Brute force'!J$20</f>
        <v>1</v>
      </c>
    </row>
    <row r="334" spans="1:29" ht="15" customHeight="1" x14ac:dyDescent="0.25">
      <c r="A334" s="6" t="s">
        <v>9330</v>
      </c>
      <c r="B334" s="22">
        <v>921800</v>
      </c>
      <c r="C334" s="6">
        <v>2283.44</v>
      </c>
      <c r="D334" s="22">
        <f>B334/'Brute force'!J$20</f>
        <v>1</v>
      </c>
      <c r="E334" s="4"/>
      <c r="F334" s="6" t="s">
        <v>9409</v>
      </c>
      <c r="G334" s="22">
        <v>921800</v>
      </c>
      <c r="H334" s="6">
        <v>1159.44</v>
      </c>
      <c r="I334" s="6">
        <f>G334/'Brute force'!J$20</f>
        <v>1</v>
      </c>
      <c r="J334" s="4"/>
      <c r="K334" s="6" t="s">
        <v>9909</v>
      </c>
      <c r="L334" s="22">
        <v>921800</v>
      </c>
      <c r="M334" s="6">
        <v>571.53499999999997</v>
      </c>
      <c r="N334" s="6">
        <f>L334/'Brute force'!J$20</f>
        <v>1</v>
      </c>
      <c r="O334" s="4"/>
      <c r="P334" s="3" t="s">
        <v>10009</v>
      </c>
      <c r="Q334" s="23">
        <v>918995</v>
      </c>
      <c r="R334" s="3">
        <v>294.66300000000001</v>
      </c>
      <c r="S334" s="3">
        <f>Q334/'Brute force'!J$20</f>
        <v>0.99695704057279233</v>
      </c>
      <c r="T334" s="9"/>
      <c r="U334" s="3" t="s">
        <v>10509</v>
      </c>
      <c r="V334" s="23">
        <v>918995</v>
      </c>
      <c r="W334" s="3">
        <v>174.83699999999999</v>
      </c>
      <c r="X334" s="3">
        <f>V334/'Brute force'!J$20</f>
        <v>0.99695704057279233</v>
      </c>
      <c r="Y334" s="9"/>
      <c r="Z334" s="6" t="s">
        <v>10309</v>
      </c>
      <c r="AA334" s="22">
        <v>921800</v>
      </c>
      <c r="AB334" s="6">
        <v>79.324399999999997</v>
      </c>
      <c r="AC334" s="6">
        <f>AA334/'Brute force'!J$20</f>
        <v>1</v>
      </c>
    </row>
    <row r="335" spans="1:29" ht="15" customHeight="1" x14ac:dyDescent="0.25">
      <c r="A335" s="6" t="s">
        <v>9331</v>
      </c>
      <c r="B335" s="22">
        <v>921800</v>
      </c>
      <c r="C335" s="6">
        <v>2300.09</v>
      </c>
      <c r="D335" s="22">
        <f>B335/'Brute force'!J$20</f>
        <v>1</v>
      </c>
      <c r="E335" s="4"/>
      <c r="F335" s="6" t="s">
        <v>9410</v>
      </c>
      <c r="G335" s="22">
        <v>921800</v>
      </c>
      <c r="H335" s="6">
        <v>1148.57</v>
      </c>
      <c r="I335" s="6">
        <f>G335/'Brute force'!J$20</f>
        <v>1</v>
      </c>
      <c r="J335" s="4"/>
      <c r="K335" s="6" t="s">
        <v>9910</v>
      </c>
      <c r="L335" s="22">
        <v>921800</v>
      </c>
      <c r="M335" s="6">
        <v>577.55600000000004</v>
      </c>
      <c r="N335" s="6">
        <f>L335/'Brute force'!J$20</f>
        <v>1</v>
      </c>
      <c r="O335" s="4"/>
      <c r="P335" s="6" t="s">
        <v>10010</v>
      </c>
      <c r="Q335" s="22">
        <v>921800</v>
      </c>
      <c r="R335" s="6">
        <v>289.48200000000003</v>
      </c>
      <c r="S335" s="6">
        <f>Q335/'Brute force'!J$20</f>
        <v>1</v>
      </c>
      <c r="T335" s="9"/>
      <c r="U335" s="3" t="s">
        <v>10510</v>
      </c>
      <c r="V335" s="23">
        <v>918995</v>
      </c>
      <c r="W335" s="3">
        <v>186.185</v>
      </c>
      <c r="X335" s="3">
        <f>V335/'Brute force'!J$20</f>
        <v>0.99695704057279233</v>
      </c>
      <c r="Y335" s="9"/>
      <c r="Z335" s="6" t="s">
        <v>10310</v>
      </c>
      <c r="AA335" s="22">
        <v>921800</v>
      </c>
      <c r="AB335" s="6">
        <v>79.069299999999998</v>
      </c>
      <c r="AC335" s="6">
        <f>AA335/'Brute force'!J$20</f>
        <v>1</v>
      </c>
    </row>
    <row r="336" spans="1:29" ht="15" customHeight="1" x14ac:dyDescent="0.25">
      <c r="A336" s="6" t="s">
        <v>9332</v>
      </c>
      <c r="B336" s="22">
        <v>921800</v>
      </c>
      <c r="C336" s="6">
        <v>2313.83</v>
      </c>
      <c r="D336" s="22">
        <f>B336/'Brute force'!J$20</f>
        <v>1</v>
      </c>
      <c r="E336" s="4"/>
      <c r="F336" s="6" t="s">
        <v>9411</v>
      </c>
      <c r="G336" s="22">
        <v>921800</v>
      </c>
      <c r="H336" s="6">
        <v>1151.69</v>
      </c>
      <c r="I336" s="6">
        <f>G336/'Brute force'!J$20</f>
        <v>1</v>
      </c>
      <c r="J336" s="4"/>
      <c r="K336" s="6" t="s">
        <v>9911</v>
      </c>
      <c r="L336" s="22">
        <v>921800</v>
      </c>
      <c r="M336" s="6">
        <v>565.101</v>
      </c>
      <c r="N336" s="6">
        <f>L336/'Brute force'!J$20</f>
        <v>1</v>
      </c>
      <c r="O336" s="4"/>
      <c r="P336" s="3" t="s">
        <v>10011</v>
      </c>
      <c r="Q336" s="23">
        <v>919847</v>
      </c>
      <c r="R336" s="3">
        <v>292.73099999999999</v>
      </c>
      <c r="S336" s="3">
        <f>Q336/'Brute force'!J$20</f>
        <v>0.9978813191581688</v>
      </c>
      <c r="T336" s="9"/>
      <c r="U336" s="6" t="s">
        <v>10511</v>
      </c>
      <c r="V336" s="22">
        <v>921800</v>
      </c>
      <c r="W336" s="6">
        <v>181.88900000000001</v>
      </c>
      <c r="X336" s="6">
        <f>V336/'Brute force'!J$20</f>
        <v>1</v>
      </c>
      <c r="Y336" s="9"/>
      <c r="Z336" s="6" t="s">
        <v>10311</v>
      </c>
      <c r="AA336" s="22">
        <v>921800</v>
      </c>
      <c r="AB336" s="6">
        <v>77.436700000000002</v>
      </c>
      <c r="AC336" s="6">
        <f>AA336/'Brute force'!J$20</f>
        <v>1</v>
      </c>
    </row>
    <row r="337" spans="1:29" ht="15" customHeight="1" x14ac:dyDescent="0.25">
      <c r="A337" s="6" t="s">
        <v>9333</v>
      </c>
      <c r="B337" s="22">
        <v>921800</v>
      </c>
      <c r="C337" s="6">
        <v>2171.04</v>
      </c>
      <c r="D337" s="22">
        <f>B337/'Brute force'!J$20</f>
        <v>1</v>
      </c>
      <c r="E337" s="4"/>
      <c r="F337" s="6" t="s">
        <v>9412</v>
      </c>
      <c r="G337" s="22">
        <v>921800</v>
      </c>
      <c r="H337" s="6">
        <v>1158.68</v>
      </c>
      <c r="I337" s="6">
        <f>G337/'Brute force'!J$20</f>
        <v>1</v>
      </c>
      <c r="J337" s="4"/>
      <c r="K337" s="6" t="s">
        <v>9912</v>
      </c>
      <c r="L337" s="22">
        <v>921800</v>
      </c>
      <c r="M337" s="6">
        <v>568.62900000000002</v>
      </c>
      <c r="N337" s="6">
        <f>L337/'Brute force'!J$20</f>
        <v>1</v>
      </c>
      <c r="O337" s="4"/>
      <c r="P337" s="6" t="s">
        <v>10012</v>
      </c>
      <c r="Q337" s="22">
        <v>921800</v>
      </c>
      <c r="R337" s="6">
        <v>288.697</v>
      </c>
      <c r="S337" s="6">
        <f>Q337/'Brute force'!J$20</f>
        <v>1</v>
      </c>
      <c r="T337" s="9"/>
      <c r="U337" s="6" t="s">
        <v>10512</v>
      </c>
      <c r="V337" s="22">
        <v>921800</v>
      </c>
      <c r="W337" s="6">
        <v>180.47399999999999</v>
      </c>
      <c r="X337" s="6">
        <f>V337/'Brute force'!J$20</f>
        <v>1</v>
      </c>
      <c r="Y337" s="9"/>
      <c r="Z337" s="6" t="s">
        <v>10312</v>
      </c>
      <c r="AA337" s="22">
        <v>921800</v>
      </c>
      <c r="AB337" s="6">
        <v>79.669399999999996</v>
      </c>
      <c r="AC337" s="6">
        <f>AA337/'Brute force'!J$20</f>
        <v>1</v>
      </c>
    </row>
    <row r="338" spans="1:29" ht="15" customHeight="1" x14ac:dyDescent="0.25">
      <c r="A338" s="6" t="s">
        <v>9334</v>
      </c>
      <c r="B338" s="22">
        <v>921800</v>
      </c>
      <c r="C338" s="6">
        <v>2291.52</v>
      </c>
      <c r="D338" s="22">
        <f>B338/'Brute force'!J$20</f>
        <v>1</v>
      </c>
      <c r="E338" s="4"/>
      <c r="F338" s="6" t="s">
        <v>9413</v>
      </c>
      <c r="G338" s="22">
        <v>921800</v>
      </c>
      <c r="H338" s="6">
        <v>1188.3499999999999</v>
      </c>
      <c r="I338" s="6">
        <f>G338/'Brute force'!J$20</f>
        <v>1</v>
      </c>
      <c r="J338" s="4"/>
      <c r="K338" s="6" t="s">
        <v>9913</v>
      </c>
      <c r="L338" s="22">
        <v>921800</v>
      </c>
      <c r="M338" s="6">
        <v>576.64599999999996</v>
      </c>
      <c r="N338" s="6">
        <f>L338/'Brute force'!J$20</f>
        <v>1</v>
      </c>
      <c r="O338" s="4"/>
      <c r="P338" s="6" t="s">
        <v>10013</v>
      </c>
      <c r="Q338" s="22">
        <v>921800</v>
      </c>
      <c r="R338" s="6">
        <v>297.47699999999998</v>
      </c>
      <c r="S338" s="6">
        <f>Q338/'Brute force'!J$20</f>
        <v>1</v>
      </c>
      <c r="T338" s="9"/>
      <c r="U338" s="6" t="s">
        <v>10513</v>
      </c>
      <c r="V338" s="22">
        <v>921800</v>
      </c>
      <c r="W338" s="6">
        <v>174.24100000000001</v>
      </c>
      <c r="X338" s="6">
        <f>V338/'Brute force'!J$20</f>
        <v>1</v>
      </c>
      <c r="Y338" s="9"/>
      <c r="Z338" s="6" t="s">
        <v>10313</v>
      </c>
      <c r="AA338" s="22">
        <v>921800</v>
      </c>
      <c r="AB338" s="6">
        <v>78.437799999999996</v>
      </c>
      <c r="AC338" s="6">
        <f>AA338/'Brute force'!J$20</f>
        <v>1</v>
      </c>
    </row>
    <row r="339" spans="1:29" ht="15" customHeight="1" x14ac:dyDescent="0.25">
      <c r="A339" s="6" t="s">
        <v>9335</v>
      </c>
      <c r="B339" s="22">
        <v>921800</v>
      </c>
      <c r="C339" s="6">
        <v>2272.08</v>
      </c>
      <c r="D339" s="22">
        <f>B339/'Brute force'!J$20</f>
        <v>1</v>
      </c>
      <c r="E339" s="4"/>
      <c r="F339" s="6" t="s">
        <v>9414</v>
      </c>
      <c r="G339" s="22">
        <v>921800</v>
      </c>
      <c r="H339" s="6">
        <v>1153.03</v>
      </c>
      <c r="I339" s="6">
        <f>G339/'Brute force'!J$20</f>
        <v>1</v>
      </c>
      <c r="J339" s="4"/>
      <c r="K339" s="6" t="s">
        <v>9914</v>
      </c>
      <c r="L339" s="22">
        <v>921800</v>
      </c>
      <c r="M339" s="6">
        <v>569.09799999999996</v>
      </c>
      <c r="N339" s="6">
        <f>L339/'Brute force'!J$20</f>
        <v>1</v>
      </c>
      <c r="O339" s="4"/>
      <c r="P339" s="3" t="s">
        <v>10014</v>
      </c>
      <c r="Q339" s="23">
        <v>919847</v>
      </c>
      <c r="R339" s="3">
        <v>295.476</v>
      </c>
      <c r="S339" s="3">
        <f>Q339/'Brute force'!J$20</f>
        <v>0.9978813191581688</v>
      </c>
      <c r="T339" s="9"/>
      <c r="U339" s="6" t="s">
        <v>10514</v>
      </c>
      <c r="V339" s="22">
        <v>921800</v>
      </c>
      <c r="W339" s="6">
        <v>186.548</v>
      </c>
      <c r="X339" s="6">
        <f>V339/'Brute force'!J$20</f>
        <v>1</v>
      </c>
      <c r="Y339" s="9"/>
      <c r="Z339" s="6" t="s">
        <v>10314</v>
      </c>
      <c r="AA339" s="22">
        <v>921800</v>
      </c>
      <c r="AB339" s="6">
        <v>80.170500000000004</v>
      </c>
      <c r="AC339" s="6">
        <f>AA339/'Brute force'!J$20</f>
        <v>1</v>
      </c>
    </row>
    <row r="340" spans="1:29" ht="15" customHeight="1" x14ac:dyDescent="0.25">
      <c r="A340" s="6" t="s">
        <v>9336</v>
      </c>
      <c r="B340" s="22">
        <v>921800</v>
      </c>
      <c r="C340" s="6">
        <v>2172.35</v>
      </c>
      <c r="D340" s="22">
        <f>B340/'Brute force'!J$20</f>
        <v>1</v>
      </c>
      <c r="E340" s="4"/>
      <c r="F340" s="6" t="s">
        <v>9415</v>
      </c>
      <c r="G340" s="22">
        <v>921800</v>
      </c>
      <c r="H340" s="6">
        <v>1174.92</v>
      </c>
      <c r="I340" s="6">
        <f>G340/'Brute force'!J$20</f>
        <v>1</v>
      </c>
      <c r="J340" s="4"/>
      <c r="K340" s="6" t="s">
        <v>9915</v>
      </c>
      <c r="L340" s="22">
        <v>921800</v>
      </c>
      <c r="M340" s="6">
        <v>568.96500000000003</v>
      </c>
      <c r="N340" s="6">
        <f>L340/'Brute force'!J$20</f>
        <v>1</v>
      </c>
      <c r="O340" s="4"/>
      <c r="P340" s="6" t="s">
        <v>10015</v>
      </c>
      <c r="Q340" s="22">
        <v>921800</v>
      </c>
      <c r="R340" s="6">
        <v>292.94799999999998</v>
      </c>
      <c r="S340" s="6">
        <f>Q340/'Brute force'!J$20</f>
        <v>1</v>
      </c>
      <c r="T340" s="9"/>
      <c r="U340" s="6" t="s">
        <v>10515</v>
      </c>
      <c r="V340" s="22">
        <v>921800</v>
      </c>
      <c r="W340" s="6">
        <v>183.047</v>
      </c>
      <c r="X340" s="6">
        <f>V340/'Brute force'!J$20</f>
        <v>1</v>
      </c>
      <c r="Y340" s="9"/>
      <c r="Z340" s="6" t="s">
        <v>10315</v>
      </c>
      <c r="AA340" s="22">
        <v>921800</v>
      </c>
      <c r="AB340" s="6">
        <v>79.766499999999994</v>
      </c>
      <c r="AC340" s="6">
        <f>AA340/'Brute force'!J$20</f>
        <v>1</v>
      </c>
    </row>
    <row r="341" spans="1:29" ht="15" customHeight="1" x14ac:dyDescent="0.25">
      <c r="A341" s="6" t="s">
        <v>9337</v>
      </c>
      <c r="B341" s="22">
        <v>918995</v>
      </c>
      <c r="C341" s="6">
        <v>2271.2800000000002</v>
      </c>
      <c r="D341" s="22">
        <f>B341/'Brute force'!J$20</f>
        <v>0.99695704057279233</v>
      </c>
      <c r="E341" s="4"/>
      <c r="F341" s="6" t="s">
        <v>9416</v>
      </c>
      <c r="G341" s="22">
        <v>921800</v>
      </c>
      <c r="H341" s="6">
        <v>1149.81</v>
      </c>
      <c r="I341" s="6">
        <f>G341/'Brute force'!J$20</f>
        <v>1</v>
      </c>
      <c r="J341" s="4"/>
      <c r="K341" s="6" t="s">
        <v>9916</v>
      </c>
      <c r="L341" s="22">
        <v>921800</v>
      </c>
      <c r="M341" s="6">
        <v>584.22699999999998</v>
      </c>
      <c r="N341" s="6">
        <f>L341/'Brute force'!J$20</f>
        <v>1</v>
      </c>
      <c r="O341" s="4"/>
      <c r="P341" s="6" t="s">
        <v>10016</v>
      </c>
      <c r="Q341" s="22">
        <v>921800</v>
      </c>
      <c r="R341" s="6">
        <v>290.22800000000001</v>
      </c>
      <c r="S341" s="6">
        <f>Q341/'Brute force'!J$20</f>
        <v>1</v>
      </c>
      <c r="T341" s="9"/>
      <c r="U341" s="6" t="s">
        <v>10516</v>
      </c>
      <c r="V341" s="22">
        <v>921800</v>
      </c>
      <c r="W341" s="6">
        <v>169.364</v>
      </c>
      <c r="X341" s="6">
        <f>V341/'Brute force'!J$20</f>
        <v>1</v>
      </c>
      <c r="Y341" s="9"/>
      <c r="Z341" s="6" t="s">
        <v>10316</v>
      </c>
      <c r="AA341" s="22">
        <v>921800</v>
      </c>
      <c r="AB341" s="6">
        <v>79.2423</v>
      </c>
      <c r="AC341" s="6">
        <f>AA341/'Brute force'!J$20</f>
        <v>1</v>
      </c>
    </row>
    <row r="342" spans="1:29" ht="15" customHeight="1" x14ac:dyDescent="0.25">
      <c r="A342" s="6" t="s">
        <v>9338</v>
      </c>
      <c r="B342" s="22">
        <v>921800</v>
      </c>
      <c r="C342" s="6">
        <v>2260.4299999999998</v>
      </c>
      <c r="D342" s="22">
        <f>B342/'Brute force'!J$20</f>
        <v>1</v>
      </c>
      <c r="E342" s="4"/>
      <c r="F342" s="6" t="s">
        <v>9417</v>
      </c>
      <c r="G342" s="22">
        <v>921800</v>
      </c>
      <c r="H342" s="6">
        <v>1156.1400000000001</v>
      </c>
      <c r="I342" s="6">
        <f>G342/'Brute force'!J$20</f>
        <v>1</v>
      </c>
      <c r="J342" s="4"/>
      <c r="K342" s="6" t="s">
        <v>9917</v>
      </c>
      <c r="L342" s="22">
        <v>921800</v>
      </c>
      <c r="M342" s="6">
        <v>583.28700000000003</v>
      </c>
      <c r="N342" s="6">
        <f>L342/'Brute force'!J$20</f>
        <v>1</v>
      </c>
      <c r="O342" s="4"/>
      <c r="P342" s="6" t="s">
        <v>10017</v>
      </c>
      <c r="Q342" s="22">
        <v>921800</v>
      </c>
      <c r="R342" s="6">
        <v>299.62799999999999</v>
      </c>
      <c r="S342" s="6">
        <f>Q342/'Brute force'!J$20</f>
        <v>1</v>
      </c>
      <c r="T342" s="9"/>
      <c r="U342" s="6" t="s">
        <v>10517</v>
      </c>
      <c r="V342" s="22">
        <v>921800</v>
      </c>
      <c r="W342" s="6">
        <v>180.63800000000001</v>
      </c>
      <c r="X342" s="6">
        <f>V342/'Brute force'!J$20</f>
        <v>1</v>
      </c>
      <c r="Y342" s="9"/>
      <c r="Z342" s="6" t="s">
        <v>10317</v>
      </c>
      <c r="AA342" s="22">
        <v>921800</v>
      </c>
      <c r="AB342" s="6">
        <v>81.013199999999998</v>
      </c>
      <c r="AC342" s="6">
        <f>AA342/'Brute force'!J$20</f>
        <v>1</v>
      </c>
    </row>
    <row r="343" spans="1:29" ht="15" customHeight="1" x14ac:dyDescent="0.25">
      <c r="A343" s="6" t="s">
        <v>9339</v>
      </c>
      <c r="B343" s="22">
        <v>921800</v>
      </c>
      <c r="C343" s="6">
        <v>2281.29</v>
      </c>
      <c r="D343" s="22">
        <f>B343/'Brute force'!J$20</f>
        <v>1</v>
      </c>
      <c r="E343" s="4"/>
      <c r="F343" s="6" t="s">
        <v>9418</v>
      </c>
      <c r="G343" s="22">
        <v>921800</v>
      </c>
      <c r="H343" s="6">
        <v>1171.8800000000001</v>
      </c>
      <c r="I343" s="6">
        <f>G343/'Brute force'!J$20</f>
        <v>1</v>
      </c>
      <c r="J343" s="4"/>
      <c r="K343" s="6" t="s">
        <v>9918</v>
      </c>
      <c r="L343" s="22">
        <v>921800</v>
      </c>
      <c r="M343" s="6">
        <v>571.76599999999996</v>
      </c>
      <c r="N343" s="6">
        <f>L343/'Brute force'!J$20</f>
        <v>1</v>
      </c>
      <c r="O343" s="4"/>
      <c r="P343" s="6" t="s">
        <v>10018</v>
      </c>
      <c r="Q343" s="22">
        <v>921800</v>
      </c>
      <c r="R343" s="6">
        <v>296.94099999999997</v>
      </c>
      <c r="S343" s="6">
        <f>Q343/'Brute force'!J$20</f>
        <v>1</v>
      </c>
      <c r="T343" s="9"/>
      <c r="U343" s="6" t="s">
        <v>10518</v>
      </c>
      <c r="V343" s="22">
        <v>921800</v>
      </c>
      <c r="W343" s="6">
        <v>185.25200000000001</v>
      </c>
      <c r="X343" s="6">
        <f>V343/'Brute force'!J$20</f>
        <v>1</v>
      </c>
      <c r="Y343" s="9"/>
      <c r="Z343" s="6" t="s">
        <v>10318</v>
      </c>
      <c r="AA343" s="22">
        <v>921800</v>
      </c>
      <c r="AB343" s="6">
        <v>77.578400000000002</v>
      </c>
      <c r="AC343" s="6">
        <f>AA343/'Brute force'!J$20</f>
        <v>1</v>
      </c>
    </row>
    <row r="344" spans="1:29" ht="15" customHeight="1" x14ac:dyDescent="0.25">
      <c r="A344" s="6" t="s">
        <v>9340</v>
      </c>
      <c r="B344" s="22">
        <v>921800</v>
      </c>
      <c r="C344" s="6">
        <v>2278.96</v>
      </c>
      <c r="D344" s="22">
        <f>B344/'Brute force'!J$20</f>
        <v>1</v>
      </c>
      <c r="E344" s="4"/>
      <c r="F344" s="6" t="s">
        <v>9419</v>
      </c>
      <c r="G344" s="22">
        <v>921800</v>
      </c>
      <c r="H344" s="6">
        <v>1257.92</v>
      </c>
      <c r="I344" s="6">
        <f>G344/'Brute force'!J$20</f>
        <v>1</v>
      </c>
      <c r="J344" s="4"/>
      <c r="K344" s="6" t="s">
        <v>9919</v>
      </c>
      <c r="L344" s="22">
        <v>921800</v>
      </c>
      <c r="M344" s="6">
        <v>586.79300000000001</v>
      </c>
      <c r="N344" s="6">
        <f>L344/'Brute force'!J$20</f>
        <v>1</v>
      </c>
      <c r="O344" s="4"/>
      <c r="P344" s="6" t="s">
        <v>10019</v>
      </c>
      <c r="Q344" s="22">
        <v>921800</v>
      </c>
      <c r="R344" s="6">
        <v>299.36200000000002</v>
      </c>
      <c r="S344" s="6">
        <f>Q344/'Brute force'!J$20</f>
        <v>1</v>
      </c>
      <c r="T344" s="9"/>
      <c r="U344" s="6" t="s">
        <v>10519</v>
      </c>
      <c r="V344" s="22">
        <v>921800</v>
      </c>
      <c r="W344" s="6">
        <v>168.71899999999999</v>
      </c>
      <c r="X344" s="6">
        <f>V344/'Brute force'!J$20</f>
        <v>1</v>
      </c>
      <c r="Y344" s="9"/>
      <c r="Z344" s="6" t="s">
        <v>10319</v>
      </c>
      <c r="AA344" s="22">
        <v>921800</v>
      </c>
      <c r="AB344" s="6">
        <v>76.845500000000001</v>
      </c>
      <c r="AC344" s="6">
        <f>AA344/'Brute force'!J$20</f>
        <v>1</v>
      </c>
    </row>
    <row r="345" spans="1:29" ht="15" customHeight="1" x14ac:dyDescent="0.25">
      <c r="A345" s="6" t="s">
        <v>9341</v>
      </c>
      <c r="B345" s="22">
        <v>921800</v>
      </c>
      <c r="C345" s="6">
        <v>2148.79</v>
      </c>
      <c r="D345" s="22">
        <f>B345/'Brute force'!J$20</f>
        <v>1</v>
      </c>
      <c r="E345" s="4"/>
      <c r="F345" s="6" t="s">
        <v>9420</v>
      </c>
      <c r="G345" s="22">
        <v>921800</v>
      </c>
      <c r="H345" s="6">
        <v>1102.54</v>
      </c>
      <c r="I345" s="6">
        <f>G345/'Brute force'!J$20</f>
        <v>1</v>
      </c>
      <c r="J345" s="4"/>
      <c r="K345" s="6" t="s">
        <v>9920</v>
      </c>
      <c r="L345" s="22">
        <v>921800</v>
      </c>
      <c r="M345" s="6">
        <v>567.51</v>
      </c>
      <c r="N345" s="6">
        <f>L345/'Brute force'!J$20</f>
        <v>1</v>
      </c>
      <c r="O345" s="4"/>
      <c r="P345" s="6" t="s">
        <v>10020</v>
      </c>
      <c r="Q345" s="22">
        <v>921800</v>
      </c>
      <c r="R345" s="6">
        <v>288.291</v>
      </c>
      <c r="S345" s="6">
        <f>Q345/'Brute force'!J$20</f>
        <v>1</v>
      </c>
      <c r="T345" s="9"/>
      <c r="U345" s="6" t="s">
        <v>10520</v>
      </c>
      <c r="V345" s="22">
        <v>921800</v>
      </c>
      <c r="W345" s="6">
        <v>172.38499999999999</v>
      </c>
      <c r="X345" s="6">
        <f>V345/'Brute force'!J$20</f>
        <v>1</v>
      </c>
      <c r="Y345" s="9"/>
      <c r="Z345" s="6" t="s">
        <v>10320</v>
      </c>
      <c r="AA345" s="22">
        <v>921800</v>
      </c>
      <c r="AB345" s="6">
        <v>78.652600000000007</v>
      </c>
      <c r="AC345" s="6">
        <f>AA345/'Brute force'!J$20</f>
        <v>1</v>
      </c>
    </row>
    <row r="346" spans="1:29" ht="15" customHeight="1" x14ac:dyDescent="0.25">
      <c r="A346" s="6" t="s">
        <v>9341</v>
      </c>
      <c r="B346" s="22">
        <v>921800</v>
      </c>
      <c r="C346" s="6">
        <v>2180.41</v>
      </c>
      <c r="D346" s="22">
        <f>B346/'Brute force'!J$20</f>
        <v>1</v>
      </c>
      <c r="E346" s="4"/>
      <c r="F346" s="6" t="s">
        <v>9421</v>
      </c>
      <c r="G346" s="22">
        <v>921800</v>
      </c>
      <c r="H346" s="6">
        <v>1129.78</v>
      </c>
      <c r="I346" s="6">
        <f>G346/'Brute force'!J$20</f>
        <v>1</v>
      </c>
      <c r="J346" s="4"/>
      <c r="K346" s="6" t="s">
        <v>9921</v>
      </c>
      <c r="L346" s="22">
        <v>921800</v>
      </c>
      <c r="M346" s="6">
        <v>568.37599999999998</v>
      </c>
      <c r="N346" s="6">
        <f>L346/'Brute force'!J$20</f>
        <v>1</v>
      </c>
      <c r="O346" s="4"/>
      <c r="P346" s="6" t="s">
        <v>10021</v>
      </c>
      <c r="Q346" s="22">
        <v>921800</v>
      </c>
      <c r="R346" s="6">
        <v>297.98099999999999</v>
      </c>
      <c r="S346" s="6">
        <f>Q346/'Brute force'!J$20</f>
        <v>1</v>
      </c>
      <c r="T346" s="9"/>
      <c r="U346" s="6" t="s">
        <v>10521</v>
      </c>
      <c r="V346" s="22">
        <v>921800</v>
      </c>
      <c r="W346" s="6">
        <v>173.215</v>
      </c>
      <c r="X346" s="6">
        <f>V346/'Brute force'!J$20</f>
        <v>1</v>
      </c>
      <c r="Y346" s="9"/>
      <c r="Z346" s="6" t="s">
        <v>10321</v>
      </c>
      <c r="AA346" s="22">
        <v>921800</v>
      </c>
      <c r="AB346" s="6">
        <v>77.938699999999997</v>
      </c>
      <c r="AC346" s="6">
        <f>AA346/'Brute force'!J$20</f>
        <v>1</v>
      </c>
    </row>
    <row r="347" spans="1:29" ht="15" customHeight="1" x14ac:dyDescent="0.25">
      <c r="A347" s="6" t="s">
        <v>9341</v>
      </c>
      <c r="B347" s="22">
        <v>921800</v>
      </c>
      <c r="C347" s="6">
        <v>2194.25</v>
      </c>
      <c r="D347" s="22">
        <f>B347/'Brute force'!J$20</f>
        <v>1</v>
      </c>
      <c r="E347" s="4"/>
      <c r="F347" s="6" t="s">
        <v>9422</v>
      </c>
      <c r="G347" s="22">
        <v>921800</v>
      </c>
      <c r="H347" s="6">
        <v>1139.48</v>
      </c>
      <c r="I347" s="6">
        <f>G347/'Brute force'!J$20</f>
        <v>1</v>
      </c>
      <c r="J347" s="4"/>
      <c r="K347" s="6" t="s">
        <v>9922</v>
      </c>
      <c r="L347" s="22">
        <v>921800</v>
      </c>
      <c r="M347" s="6">
        <v>571.67700000000002</v>
      </c>
      <c r="N347" s="6">
        <f>L347/'Brute force'!J$20</f>
        <v>1</v>
      </c>
      <c r="O347" s="4"/>
      <c r="P347" s="6" t="s">
        <v>10022</v>
      </c>
      <c r="Q347" s="22">
        <v>921800</v>
      </c>
      <c r="R347" s="6">
        <v>295.15800000000002</v>
      </c>
      <c r="S347" s="6">
        <f>Q347/'Brute force'!J$20</f>
        <v>1</v>
      </c>
      <c r="T347" s="9"/>
      <c r="U347" s="6" t="s">
        <v>10522</v>
      </c>
      <c r="V347" s="22">
        <v>921800</v>
      </c>
      <c r="W347" s="6">
        <v>189.833</v>
      </c>
      <c r="X347" s="6">
        <f>V347/'Brute force'!J$20</f>
        <v>1</v>
      </c>
      <c r="Y347" s="9"/>
      <c r="Z347" s="6" t="s">
        <v>10322</v>
      </c>
      <c r="AA347" s="22">
        <v>921800</v>
      </c>
      <c r="AB347" s="6">
        <v>77.708500000000001</v>
      </c>
      <c r="AC347" s="6">
        <f>AA347/'Brute force'!J$20</f>
        <v>1</v>
      </c>
    </row>
    <row r="348" spans="1:29" ht="15" customHeight="1" x14ac:dyDescent="0.25">
      <c r="A348" s="6" t="s">
        <v>9341</v>
      </c>
      <c r="B348" s="22">
        <v>921800</v>
      </c>
      <c r="C348" s="6">
        <v>2215.1999999999998</v>
      </c>
      <c r="D348" s="22">
        <f>B348/'Brute force'!J$20</f>
        <v>1</v>
      </c>
      <c r="E348" s="4"/>
      <c r="F348" s="6" t="s">
        <v>9423</v>
      </c>
      <c r="G348" s="22">
        <v>921800</v>
      </c>
      <c r="H348" s="6">
        <v>1160.25</v>
      </c>
      <c r="I348" s="6">
        <f>G348/'Brute force'!J$20</f>
        <v>1</v>
      </c>
      <c r="J348" s="4"/>
      <c r="K348" s="6" t="s">
        <v>9923</v>
      </c>
      <c r="L348" s="22">
        <v>921800</v>
      </c>
      <c r="M348" s="6">
        <v>581.31399999999996</v>
      </c>
      <c r="N348" s="6">
        <f>L348/'Brute force'!J$20</f>
        <v>1</v>
      </c>
      <c r="O348" s="4"/>
      <c r="P348" s="6" t="s">
        <v>10023</v>
      </c>
      <c r="Q348" s="22">
        <v>921800</v>
      </c>
      <c r="R348" s="6">
        <v>298.63900000000001</v>
      </c>
      <c r="S348" s="6">
        <f>Q348/'Brute force'!J$20</f>
        <v>1</v>
      </c>
      <c r="T348" s="9"/>
      <c r="U348" s="6" t="s">
        <v>10523</v>
      </c>
      <c r="V348" s="22">
        <v>921800</v>
      </c>
      <c r="W348" s="6">
        <v>174.38300000000001</v>
      </c>
      <c r="X348" s="6">
        <f>V348/'Brute force'!J$20</f>
        <v>1</v>
      </c>
      <c r="Y348" s="9"/>
      <c r="Z348" s="6" t="s">
        <v>10323</v>
      </c>
      <c r="AA348" s="22">
        <v>921800</v>
      </c>
      <c r="AB348" s="6">
        <v>77.278099999999995</v>
      </c>
      <c r="AC348" s="6">
        <f>AA348/'Brute force'!J$20</f>
        <v>1</v>
      </c>
    </row>
    <row r="349" spans="1:29" ht="15" customHeight="1" x14ac:dyDescent="0.25">
      <c r="A349" s="6" t="s">
        <v>9342</v>
      </c>
      <c r="B349" s="22">
        <v>921800</v>
      </c>
      <c r="C349" s="6">
        <v>2385.2399999999998</v>
      </c>
      <c r="D349" s="22">
        <f>B349/'Brute force'!J$20</f>
        <v>1</v>
      </c>
      <c r="E349" s="4"/>
      <c r="F349" s="6" t="s">
        <v>9424</v>
      </c>
      <c r="G349" s="22">
        <v>921800</v>
      </c>
      <c r="H349" s="6">
        <v>1157.02</v>
      </c>
      <c r="I349" s="6">
        <f>G349/'Brute force'!J$20</f>
        <v>1</v>
      </c>
      <c r="J349" s="4"/>
      <c r="K349" s="6" t="s">
        <v>9924</v>
      </c>
      <c r="L349" s="22">
        <v>921800</v>
      </c>
      <c r="M349" s="6">
        <v>583.40200000000004</v>
      </c>
      <c r="N349" s="6">
        <f>L349/'Brute force'!J$20</f>
        <v>1</v>
      </c>
      <c r="O349" s="4"/>
      <c r="P349" s="6" t="s">
        <v>10024</v>
      </c>
      <c r="Q349" s="22">
        <v>921800</v>
      </c>
      <c r="R349" s="6">
        <v>302.20600000000002</v>
      </c>
      <c r="S349" s="6">
        <f>Q349/'Brute force'!J$20</f>
        <v>1</v>
      </c>
      <c r="T349" s="9"/>
      <c r="U349" s="6" t="s">
        <v>10524</v>
      </c>
      <c r="V349" s="22">
        <v>921800</v>
      </c>
      <c r="W349" s="6">
        <v>181.69300000000001</v>
      </c>
      <c r="X349" s="6">
        <f>V349/'Brute force'!J$20</f>
        <v>1</v>
      </c>
      <c r="Y349" s="9"/>
      <c r="Z349" s="6" t="s">
        <v>10324</v>
      </c>
      <c r="AA349" s="22">
        <v>921800</v>
      </c>
      <c r="AB349" s="6">
        <v>79.262100000000004</v>
      </c>
      <c r="AC349" s="6">
        <f>AA349/'Brute force'!J$20</f>
        <v>1</v>
      </c>
    </row>
    <row r="350" spans="1:29" ht="15" customHeight="1" x14ac:dyDescent="0.25">
      <c r="A350" s="6" t="s">
        <v>9343</v>
      </c>
      <c r="B350" s="22">
        <v>921800</v>
      </c>
      <c r="C350" s="6">
        <v>2392.1799999999998</v>
      </c>
      <c r="D350" s="22">
        <f>B350/'Brute force'!J$20</f>
        <v>1</v>
      </c>
      <c r="E350" s="4"/>
      <c r="F350" s="6" t="s">
        <v>9425</v>
      </c>
      <c r="G350" s="22">
        <v>921800</v>
      </c>
      <c r="H350" s="6">
        <v>1183.1099999999999</v>
      </c>
      <c r="I350" s="6">
        <f>G350/'Brute force'!J$20</f>
        <v>1</v>
      </c>
      <c r="J350" s="4"/>
      <c r="K350" s="6" t="s">
        <v>9925</v>
      </c>
      <c r="L350" s="22">
        <v>921800</v>
      </c>
      <c r="M350" s="6">
        <v>588.20699999999999</v>
      </c>
      <c r="N350" s="6">
        <f>L350/'Brute force'!J$20</f>
        <v>1</v>
      </c>
      <c r="O350" s="4"/>
      <c r="P350" s="6" t="s">
        <v>10025</v>
      </c>
      <c r="Q350" s="22">
        <v>921800</v>
      </c>
      <c r="R350" s="6">
        <v>296.01600000000002</v>
      </c>
      <c r="S350" s="6">
        <f>Q350/'Brute force'!J$20</f>
        <v>1</v>
      </c>
      <c r="T350" s="9"/>
      <c r="U350" s="6" t="s">
        <v>10525</v>
      </c>
      <c r="V350" s="22">
        <v>921800</v>
      </c>
      <c r="W350" s="6">
        <v>175.28899999999999</v>
      </c>
      <c r="X350" s="6">
        <f>V350/'Brute force'!J$20</f>
        <v>1</v>
      </c>
      <c r="Y350" s="9"/>
      <c r="Z350" s="6" t="s">
        <v>10325</v>
      </c>
      <c r="AA350" s="22">
        <v>921800</v>
      </c>
      <c r="AB350" s="6">
        <v>77.3172</v>
      </c>
      <c r="AC350" s="6">
        <f>AA350/'Brute force'!J$20</f>
        <v>1</v>
      </c>
    </row>
    <row r="351" spans="1:29" ht="15" customHeight="1" x14ac:dyDescent="0.25">
      <c r="A351" s="6" t="s">
        <v>9344</v>
      </c>
      <c r="B351" s="22">
        <v>921800</v>
      </c>
      <c r="C351" s="6">
        <v>2394.36</v>
      </c>
      <c r="D351" s="22">
        <f>B351/'Brute force'!J$20</f>
        <v>1</v>
      </c>
      <c r="E351" s="4"/>
      <c r="F351" s="6" t="s">
        <v>9426</v>
      </c>
      <c r="G351" s="22">
        <v>921800</v>
      </c>
      <c r="H351" s="6">
        <v>1155.04</v>
      </c>
      <c r="I351" s="6">
        <f>G351/'Brute force'!J$20</f>
        <v>1</v>
      </c>
      <c r="J351" s="4"/>
      <c r="K351" s="6" t="s">
        <v>9926</v>
      </c>
      <c r="L351" s="22">
        <v>921800</v>
      </c>
      <c r="M351" s="6">
        <v>591.84299999999996</v>
      </c>
      <c r="N351" s="6">
        <f>L351/'Brute force'!J$20</f>
        <v>1</v>
      </c>
      <c r="O351" s="4"/>
      <c r="P351" s="6" t="s">
        <v>10026</v>
      </c>
      <c r="Q351" s="22">
        <v>921800</v>
      </c>
      <c r="R351" s="6">
        <v>298.26799999999997</v>
      </c>
      <c r="S351" s="6">
        <f>Q351/'Brute force'!J$20</f>
        <v>1</v>
      </c>
      <c r="T351" s="9"/>
      <c r="U351" s="6" t="s">
        <v>10526</v>
      </c>
      <c r="V351" s="22">
        <v>921800</v>
      </c>
      <c r="W351" s="6">
        <v>185.06</v>
      </c>
      <c r="X351" s="6">
        <f>V351/'Brute force'!J$20</f>
        <v>1</v>
      </c>
      <c r="Y351" s="9"/>
      <c r="Z351" s="6" t="s">
        <v>10326</v>
      </c>
      <c r="AA351" s="22">
        <v>921800</v>
      </c>
      <c r="AB351" s="6">
        <v>77.754300000000001</v>
      </c>
      <c r="AC351" s="6">
        <f>AA351/'Brute force'!J$20</f>
        <v>1</v>
      </c>
    </row>
    <row r="352" spans="1:29" ht="15" customHeight="1" x14ac:dyDescent="0.25">
      <c r="A352" s="6" t="s">
        <v>9344</v>
      </c>
      <c r="B352" s="22">
        <v>921800</v>
      </c>
      <c r="C352" s="6">
        <v>2402.0700000000002</v>
      </c>
      <c r="D352" s="22">
        <f>B352/'Brute force'!J$20</f>
        <v>1</v>
      </c>
      <c r="E352" s="4"/>
      <c r="F352" s="6" t="s">
        <v>9427</v>
      </c>
      <c r="G352" s="22">
        <v>921800</v>
      </c>
      <c r="H352" s="6">
        <v>1158.6099999999999</v>
      </c>
      <c r="I352" s="6">
        <f>G352/'Brute force'!J$20</f>
        <v>1</v>
      </c>
      <c r="J352" s="4"/>
      <c r="K352" s="6" t="s">
        <v>9927</v>
      </c>
      <c r="L352" s="22">
        <v>921800</v>
      </c>
      <c r="M352" s="6">
        <v>579.06899999999996</v>
      </c>
      <c r="N352" s="6">
        <f>L352/'Brute force'!J$20</f>
        <v>1</v>
      </c>
      <c r="O352" s="4"/>
      <c r="P352" s="6" t="s">
        <v>10027</v>
      </c>
      <c r="Q352" s="22">
        <v>921800</v>
      </c>
      <c r="R352" s="6">
        <v>297.733</v>
      </c>
      <c r="S352" s="6">
        <f>Q352/'Brute force'!J$20</f>
        <v>1</v>
      </c>
      <c r="T352" s="9"/>
      <c r="U352" s="6" t="s">
        <v>10527</v>
      </c>
      <c r="V352" s="22">
        <v>921800</v>
      </c>
      <c r="W352" s="6">
        <v>173.34100000000001</v>
      </c>
      <c r="X352" s="6">
        <f>V352/'Brute force'!J$20</f>
        <v>1</v>
      </c>
      <c r="Y352" s="9"/>
      <c r="Z352" s="6" t="s">
        <v>10327</v>
      </c>
      <c r="AA352" s="22">
        <v>921800</v>
      </c>
      <c r="AB352" s="6">
        <v>81.528899999999993</v>
      </c>
      <c r="AC352" s="6">
        <f>AA352/'Brute force'!J$20</f>
        <v>1</v>
      </c>
    </row>
    <row r="353" spans="1:29" ht="15" customHeight="1" x14ac:dyDescent="0.25">
      <c r="A353" s="6" t="s">
        <v>9342</v>
      </c>
      <c r="B353" s="22">
        <v>921800</v>
      </c>
      <c r="C353" s="6">
        <v>2404.9899999999998</v>
      </c>
      <c r="D353" s="22">
        <f>B353/'Brute force'!J$20</f>
        <v>1</v>
      </c>
      <c r="E353" s="4"/>
      <c r="F353" s="6" t="s">
        <v>9428</v>
      </c>
      <c r="G353" s="22">
        <v>921800</v>
      </c>
      <c r="H353" s="6">
        <v>1168.3499999999999</v>
      </c>
      <c r="I353" s="6">
        <f>G353/'Brute force'!J$20</f>
        <v>1</v>
      </c>
      <c r="J353" s="4"/>
      <c r="K353" s="6" t="s">
        <v>9928</v>
      </c>
      <c r="L353" s="22">
        <v>921800</v>
      </c>
      <c r="M353" s="6">
        <v>579.44799999999998</v>
      </c>
      <c r="N353" s="6">
        <f>L353/'Brute force'!J$20</f>
        <v>1</v>
      </c>
      <c r="O353" s="4"/>
      <c r="P353" s="6" t="s">
        <v>10028</v>
      </c>
      <c r="Q353" s="22">
        <v>921800</v>
      </c>
      <c r="R353" s="6">
        <v>305.20100000000002</v>
      </c>
      <c r="S353" s="6">
        <f>Q353/'Brute force'!J$20</f>
        <v>1</v>
      </c>
      <c r="T353" s="9"/>
      <c r="U353" s="6" t="s">
        <v>10528</v>
      </c>
      <c r="V353" s="22">
        <v>921800</v>
      </c>
      <c r="W353" s="6">
        <v>180.023</v>
      </c>
      <c r="X353" s="6">
        <f>V353/'Brute force'!J$20</f>
        <v>1</v>
      </c>
      <c r="Y353" s="9"/>
      <c r="Z353" s="6" t="s">
        <v>10328</v>
      </c>
      <c r="AA353" s="22">
        <v>921800</v>
      </c>
      <c r="AB353" s="6">
        <v>79.560599999999994</v>
      </c>
      <c r="AC353" s="6">
        <f>AA353/'Brute force'!J$20</f>
        <v>1</v>
      </c>
    </row>
    <row r="354" spans="1:29" ht="15" customHeight="1" x14ac:dyDescent="0.25">
      <c r="A354" s="6" t="s">
        <v>9344</v>
      </c>
      <c r="B354" s="22">
        <v>921800</v>
      </c>
      <c r="C354" s="6">
        <v>2415.14</v>
      </c>
      <c r="D354" s="22">
        <f>B354/'Brute force'!J$20</f>
        <v>1</v>
      </c>
      <c r="E354" s="4"/>
      <c r="F354" s="6" t="s">
        <v>9429</v>
      </c>
      <c r="G354" s="22">
        <v>921800</v>
      </c>
      <c r="H354" s="6">
        <v>1190.68</v>
      </c>
      <c r="I354" s="6">
        <f>G354/'Brute force'!J$20</f>
        <v>1</v>
      </c>
      <c r="J354" s="4"/>
      <c r="K354" s="3" t="s">
        <v>9929</v>
      </c>
      <c r="L354" s="23">
        <v>918995</v>
      </c>
      <c r="M354" s="3">
        <v>577.94200000000001</v>
      </c>
      <c r="N354" s="3">
        <f>L354/'Brute force'!J$20</f>
        <v>0.99695704057279233</v>
      </c>
      <c r="O354" s="4"/>
      <c r="P354" s="6" t="s">
        <v>10029</v>
      </c>
      <c r="Q354" s="22">
        <v>921800</v>
      </c>
      <c r="R354" s="6">
        <v>297.93099999999998</v>
      </c>
      <c r="S354" s="6">
        <f>Q354/'Brute force'!J$20</f>
        <v>1</v>
      </c>
      <c r="T354" s="9"/>
      <c r="U354" s="3" t="s">
        <v>10529</v>
      </c>
      <c r="V354" s="23">
        <v>919697</v>
      </c>
      <c r="W354" s="3">
        <v>170.733</v>
      </c>
      <c r="X354" s="3">
        <f>V354/'Brute force'!J$20</f>
        <v>0.99771859405510954</v>
      </c>
      <c r="Y354" s="9"/>
      <c r="Z354" s="6" t="s">
        <v>10329</v>
      </c>
      <c r="AA354" s="22">
        <v>921800</v>
      </c>
      <c r="AB354" s="6">
        <v>81.268799999999999</v>
      </c>
      <c r="AC354" s="6">
        <f>AA354/'Brute force'!J$20</f>
        <v>1</v>
      </c>
    </row>
    <row r="355" spans="1:29" ht="15" customHeight="1" x14ac:dyDescent="0.25">
      <c r="A355" s="6" t="s">
        <v>9344</v>
      </c>
      <c r="B355" s="22">
        <v>921800</v>
      </c>
      <c r="C355" s="6">
        <v>2446.08</v>
      </c>
      <c r="D355" s="22">
        <f>B355/'Brute force'!J$20</f>
        <v>1</v>
      </c>
      <c r="E355" s="4"/>
      <c r="F355" s="6" t="s">
        <v>9430</v>
      </c>
      <c r="G355" s="22">
        <v>921800</v>
      </c>
      <c r="H355" s="6">
        <v>1173.8800000000001</v>
      </c>
      <c r="I355" s="6">
        <f>G355/'Brute force'!J$20</f>
        <v>1</v>
      </c>
      <c r="J355" s="4"/>
      <c r="K355" s="6" t="s">
        <v>9930</v>
      </c>
      <c r="L355" s="22">
        <v>921800</v>
      </c>
      <c r="M355" s="6">
        <v>584.65300000000002</v>
      </c>
      <c r="N355" s="6">
        <f>L355/'Brute force'!J$20</f>
        <v>1</v>
      </c>
      <c r="O355" s="4"/>
      <c r="P355" s="3" t="s">
        <v>10030</v>
      </c>
      <c r="Q355" s="23">
        <v>919697</v>
      </c>
      <c r="R355" s="3">
        <v>313.46300000000002</v>
      </c>
      <c r="S355" s="3">
        <f>Q355/'Brute force'!J$20</f>
        <v>0.99771859405510954</v>
      </c>
      <c r="T355" s="9"/>
      <c r="U355" s="6" t="s">
        <v>10530</v>
      </c>
      <c r="V355" s="22">
        <v>921800</v>
      </c>
      <c r="W355" s="6">
        <v>181.15600000000001</v>
      </c>
      <c r="X355" s="6">
        <f>V355/'Brute force'!J$20</f>
        <v>1</v>
      </c>
      <c r="Y355" s="9"/>
      <c r="Z355" s="3" t="s">
        <v>10330</v>
      </c>
      <c r="AA355" s="23">
        <v>918995</v>
      </c>
      <c r="AB355" s="3">
        <v>78.426599999999993</v>
      </c>
      <c r="AC355" s="3">
        <f>AA355/'Brute force'!J$20</f>
        <v>0.99695704057279233</v>
      </c>
    </row>
    <row r="356" spans="1:29" ht="15" customHeight="1" x14ac:dyDescent="0.25">
      <c r="A356" s="6" t="s">
        <v>9342</v>
      </c>
      <c r="B356" s="22">
        <v>921800</v>
      </c>
      <c r="C356" s="6">
        <v>2471.11</v>
      </c>
      <c r="D356" s="22">
        <f>B356/'Brute force'!J$20</f>
        <v>1</v>
      </c>
      <c r="E356" s="4"/>
      <c r="F356" s="6" t="s">
        <v>9431</v>
      </c>
      <c r="G356" s="22">
        <v>921800</v>
      </c>
      <c r="H356" s="6">
        <v>1151.8599999999999</v>
      </c>
      <c r="I356" s="6">
        <f>G356/'Brute force'!J$20</f>
        <v>1</v>
      </c>
      <c r="J356" s="4"/>
      <c r="K356" s="6" t="s">
        <v>9931</v>
      </c>
      <c r="L356" s="22">
        <v>921800</v>
      </c>
      <c r="M356" s="6">
        <v>600.30999999999995</v>
      </c>
      <c r="N356" s="6">
        <f>L356/'Brute force'!J$20</f>
        <v>1</v>
      </c>
      <c r="O356" s="4"/>
      <c r="P356" s="6" t="s">
        <v>10031</v>
      </c>
      <c r="Q356" s="22">
        <v>921800</v>
      </c>
      <c r="R356" s="6">
        <v>313.32600000000002</v>
      </c>
      <c r="S356" s="6">
        <f>Q356/'Brute force'!J$20</f>
        <v>1</v>
      </c>
      <c r="T356" s="9"/>
      <c r="U356" s="6" t="s">
        <v>10531</v>
      </c>
      <c r="V356" s="22">
        <v>921800</v>
      </c>
      <c r="W356" s="6">
        <v>167.20699999999999</v>
      </c>
      <c r="X356" s="6">
        <f>V356/'Brute force'!J$20</f>
        <v>1</v>
      </c>
      <c r="Y356" s="9"/>
      <c r="Z356" s="6" t="s">
        <v>10331</v>
      </c>
      <c r="AA356" s="22">
        <v>921800</v>
      </c>
      <c r="AB356" s="6">
        <v>77.539000000000001</v>
      </c>
      <c r="AC356" s="6">
        <f>AA356/'Brute force'!J$20</f>
        <v>1</v>
      </c>
    </row>
    <row r="357" spans="1:29" ht="15" customHeight="1" x14ac:dyDescent="0.25">
      <c r="A357" s="6" t="s">
        <v>9345</v>
      </c>
      <c r="B357" s="22">
        <v>921800</v>
      </c>
      <c r="C357" s="6">
        <v>2221.65</v>
      </c>
      <c r="D357" s="22">
        <f>B357/'Brute force'!J$20</f>
        <v>1</v>
      </c>
      <c r="E357" s="4"/>
      <c r="F357" s="6" t="s">
        <v>9432</v>
      </c>
      <c r="G357" s="22">
        <v>921800</v>
      </c>
      <c r="H357" s="6">
        <v>1125.75</v>
      </c>
      <c r="I357" s="6">
        <f>G357/'Brute force'!J$20</f>
        <v>1</v>
      </c>
      <c r="J357" s="4"/>
      <c r="K357" s="6" t="s">
        <v>9932</v>
      </c>
      <c r="L357" s="22">
        <v>921800</v>
      </c>
      <c r="M357" s="6">
        <v>597.25</v>
      </c>
      <c r="N357" s="6">
        <f>L357/'Brute force'!J$20</f>
        <v>1</v>
      </c>
      <c r="O357" s="4"/>
      <c r="P357" s="6" t="s">
        <v>10032</v>
      </c>
      <c r="Q357" s="22">
        <v>921800</v>
      </c>
      <c r="R357" s="6">
        <v>296.28800000000001</v>
      </c>
      <c r="S357" s="6">
        <f>Q357/'Brute force'!J$20</f>
        <v>1</v>
      </c>
      <c r="T357" s="9"/>
      <c r="U357" s="3" t="s">
        <v>10532</v>
      </c>
      <c r="V357" s="23">
        <v>918995</v>
      </c>
      <c r="W357" s="3">
        <v>168.92699999999999</v>
      </c>
      <c r="X357" s="3">
        <f>V357/'Brute force'!J$20</f>
        <v>0.99695704057279233</v>
      </c>
      <c r="Y357" s="9"/>
      <c r="Z357" s="6" t="s">
        <v>10332</v>
      </c>
      <c r="AA357" s="22">
        <v>921800</v>
      </c>
      <c r="AB357" s="6">
        <v>77.936300000000003</v>
      </c>
      <c r="AC357" s="6">
        <f>AA357/'Brute force'!J$20</f>
        <v>1</v>
      </c>
    </row>
    <row r="358" spans="1:29" ht="15" customHeight="1" x14ac:dyDescent="0.25">
      <c r="A358" s="6" t="s">
        <v>9346</v>
      </c>
      <c r="B358" s="22">
        <v>921800</v>
      </c>
      <c r="C358" s="6">
        <v>2191.29</v>
      </c>
      <c r="D358" s="22">
        <f>B358/'Brute force'!J$20</f>
        <v>1</v>
      </c>
      <c r="E358" s="4"/>
      <c r="F358" s="6" t="s">
        <v>9433</v>
      </c>
      <c r="G358" s="22">
        <v>921800</v>
      </c>
      <c r="H358" s="6">
        <v>1141.78</v>
      </c>
      <c r="I358" s="6">
        <f>G358/'Brute force'!J$20</f>
        <v>1</v>
      </c>
      <c r="J358" s="4"/>
      <c r="K358" s="6" t="s">
        <v>9933</v>
      </c>
      <c r="L358" s="22">
        <v>921800</v>
      </c>
      <c r="M358" s="6">
        <v>600.02099999999996</v>
      </c>
      <c r="N358" s="6">
        <f>L358/'Brute force'!J$20</f>
        <v>1</v>
      </c>
      <c r="O358" s="4"/>
      <c r="P358" s="6" t="s">
        <v>10033</v>
      </c>
      <c r="Q358" s="22">
        <v>921800</v>
      </c>
      <c r="R358" s="6">
        <v>301.05399999999997</v>
      </c>
      <c r="S358" s="6">
        <f>Q358/'Brute force'!J$20</f>
        <v>1</v>
      </c>
      <c r="T358" s="9"/>
      <c r="U358" s="6" t="s">
        <v>10533</v>
      </c>
      <c r="V358" s="22">
        <v>921800</v>
      </c>
      <c r="W358" s="6">
        <v>185.29</v>
      </c>
      <c r="X358" s="6">
        <f>V358/'Brute force'!J$20</f>
        <v>1</v>
      </c>
      <c r="Y358" s="9"/>
      <c r="Z358" s="3" t="s">
        <v>10333</v>
      </c>
      <c r="AA358" s="23">
        <v>918995</v>
      </c>
      <c r="AB358" s="3">
        <v>78.055999999999997</v>
      </c>
      <c r="AC358" s="3">
        <f>AA358/'Brute force'!J$20</f>
        <v>0.99695704057279233</v>
      </c>
    </row>
    <row r="359" spans="1:29" ht="15" customHeight="1" x14ac:dyDescent="0.25">
      <c r="A359" s="6" t="s">
        <v>9347</v>
      </c>
      <c r="B359" s="22">
        <v>921800</v>
      </c>
      <c r="C359" s="6">
        <v>2236.5500000000002</v>
      </c>
      <c r="D359" s="22">
        <f>B359/'Brute force'!J$20</f>
        <v>1</v>
      </c>
      <c r="E359" s="4"/>
      <c r="F359" s="6" t="s">
        <v>9434</v>
      </c>
      <c r="G359" s="22">
        <v>921800</v>
      </c>
      <c r="H359" s="6">
        <v>1188.5</v>
      </c>
      <c r="I359" s="6">
        <f>G359/'Brute force'!J$20</f>
        <v>1</v>
      </c>
      <c r="J359" s="4"/>
      <c r="K359" s="6" t="s">
        <v>9934</v>
      </c>
      <c r="L359" s="22">
        <v>921800</v>
      </c>
      <c r="M359" s="6">
        <v>570.45299999999997</v>
      </c>
      <c r="N359" s="6">
        <f>L359/'Brute force'!J$20</f>
        <v>1</v>
      </c>
      <c r="O359" s="4"/>
      <c r="P359" s="6" t="s">
        <v>10034</v>
      </c>
      <c r="Q359" s="22">
        <v>921800</v>
      </c>
      <c r="R359" s="6">
        <v>292.99700000000001</v>
      </c>
      <c r="S359" s="6">
        <f>Q359/'Brute force'!J$20</f>
        <v>1</v>
      </c>
      <c r="T359" s="9"/>
      <c r="U359" s="6" t="s">
        <v>10534</v>
      </c>
      <c r="V359" s="22">
        <v>921800</v>
      </c>
      <c r="W359" s="6">
        <v>167.108</v>
      </c>
      <c r="X359" s="6">
        <f>V359/'Brute force'!J$20</f>
        <v>1</v>
      </c>
      <c r="Y359" s="9"/>
      <c r="Z359" s="6" t="s">
        <v>10334</v>
      </c>
      <c r="AA359" s="22">
        <v>921800</v>
      </c>
      <c r="AB359" s="6">
        <v>78.836399999999998</v>
      </c>
      <c r="AC359" s="6">
        <f>AA359/'Brute force'!J$20</f>
        <v>1</v>
      </c>
    </row>
    <row r="360" spans="1:29" ht="15" customHeight="1" x14ac:dyDescent="0.25">
      <c r="A360" s="6" t="s">
        <v>9348</v>
      </c>
      <c r="B360" s="22">
        <v>921800</v>
      </c>
      <c r="C360" s="6">
        <v>2340.79</v>
      </c>
      <c r="D360" s="22">
        <f>B360/'Brute force'!J$20</f>
        <v>1</v>
      </c>
      <c r="E360" s="4"/>
      <c r="F360" s="6" t="s">
        <v>9435</v>
      </c>
      <c r="G360" s="22">
        <v>921800</v>
      </c>
      <c r="H360" s="6">
        <v>1156.56</v>
      </c>
      <c r="I360" s="6">
        <f>G360/'Brute force'!J$20</f>
        <v>1</v>
      </c>
      <c r="J360" s="4"/>
      <c r="K360" s="6" t="s">
        <v>9935</v>
      </c>
      <c r="L360" s="22">
        <v>921800</v>
      </c>
      <c r="M360" s="6">
        <v>569.46799999999996</v>
      </c>
      <c r="N360" s="6">
        <f>L360/'Brute force'!J$20</f>
        <v>1</v>
      </c>
      <c r="O360" s="4"/>
      <c r="P360" s="6" t="s">
        <v>10035</v>
      </c>
      <c r="Q360" s="22">
        <v>921800</v>
      </c>
      <c r="R360" s="6">
        <v>294.80500000000001</v>
      </c>
      <c r="S360" s="6">
        <f>Q360/'Brute force'!J$20</f>
        <v>1</v>
      </c>
      <c r="T360" s="9"/>
      <c r="U360" s="6" t="s">
        <v>10535</v>
      </c>
      <c r="V360" s="22">
        <v>921800</v>
      </c>
      <c r="W360" s="6">
        <v>178.79400000000001</v>
      </c>
      <c r="X360" s="6">
        <f>V360/'Brute force'!J$20</f>
        <v>1</v>
      </c>
      <c r="Y360" s="9"/>
      <c r="Z360" s="6" t="s">
        <v>10335</v>
      </c>
      <c r="AA360" s="22">
        <v>921800</v>
      </c>
      <c r="AB360" s="6">
        <v>78.409099999999995</v>
      </c>
      <c r="AC360" s="6">
        <f>AA360/'Brute force'!J$20</f>
        <v>1</v>
      </c>
    </row>
    <row r="361" spans="1:29" ht="15" customHeight="1" x14ac:dyDescent="0.25">
      <c r="A361" s="6" t="s">
        <v>9349</v>
      </c>
      <c r="B361" s="22">
        <v>921800</v>
      </c>
      <c r="C361" s="6">
        <v>2418.21</v>
      </c>
      <c r="D361" s="22">
        <f>B361/'Brute force'!J$20</f>
        <v>1</v>
      </c>
      <c r="E361" s="4"/>
      <c r="F361" s="6" t="s">
        <v>9436</v>
      </c>
      <c r="G361" s="22">
        <v>921800</v>
      </c>
      <c r="H361" s="6">
        <v>1172.04</v>
      </c>
      <c r="I361" s="6">
        <f>G361/'Brute force'!J$20</f>
        <v>1</v>
      </c>
      <c r="J361" s="4"/>
      <c r="K361" s="6" t="s">
        <v>9936</v>
      </c>
      <c r="L361" s="22">
        <v>921800</v>
      </c>
      <c r="M361" s="6">
        <v>587.19299999999998</v>
      </c>
      <c r="N361" s="6">
        <f>L361/'Brute force'!J$20</f>
        <v>1</v>
      </c>
      <c r="O361" s="4"/>
      <c r="P361" s="6" t="s">
        <v>10036</v>
      </c>
      <c r="Q361" s="22">
        <v>921800</v>
      </c>
      <c r="R361" s="6">
        <v>290.97000000000003</v>
      </c>
      <c r="S361" s="6">
        <f>Q361/'Brute force'!J$20</f>
        <v>1</v>
      </c>
      <c r="T361" s="9"/>
      <c r="U361" s="6" t="s">
        <v>10536</v>
      </c>
      <c r="V361" s="22">
        <v>921800</v>
      </c>
      <c r="W361" s="6">
        <v>148.959</v>
      </c>
      <c r="X361" s="6">
        <f>V361/'Brute force'!J$20</f>
        <v>1</v>
      </c>
      <c r="Y361" s="9"/>
      <c r="Z361" s="6" t="s">
        <v>10336</v>
      </c>
      <c r="AA361" s="22">
        <v>921800</v>
      </c>
      <c r="AB361" s="6">
        <v>82.3185</v>
      </c>
      <c r="AC361" s="6">
        <f>AA361/'Brute force'!J$20</f>
        <v>1</v>
      </c>
    </row>
    <row r="362" spans="1:29" ht="15" customHeight="1" x14ac:dyDescent="0.25">
      <c r="A362" s="6" t="s">
        <v>9350</v>
      </c>
      <c r="B362" s="22">
        <v>921800</v>
      </c>
      <c r="C362" s="6">
        <v>2434.96</v>
      </c>
      <c r="D362" s="22">
        <f>B362/'Brute force'!J$20</f>
        <v>1</v>
      </c>
      <c r="E362" s="4"/>
      <c r="F362" s="6" t="s">
        <v>9437</v>
      </c>
      <c r="G362" s="22">
        <v>921800</v>
      </c>
      <c r="H362" s="6">
        <v>1122.03</v>
      </c>
      <c r="I362" s="6">
        <f>G362/'Brute force'!J$20</f>
        <v>1</v>
      </c>
      <c r="J362" s="4"/>
      <c r="K362" s="6" t="s">
        <v>9937</v>
      </c>
      <c r="L362" s="22">
        <v>921800</v>
      </c>
      <c r="M362" s="6">
        <v>588.09500000000003</v>
      </c>
      <c r="N362" s="6">
        <f>L362/'Brute force'!J$20</f>
        <v>1</v>
      </c>
      <c r="O362" s="4"/>
      <c r="P362" s="6" t="s">
        <v>10037</v>
      </c>
      <c r="Q362" s="22">
        <v>921800</v>
      </c>
      <c r="R362" s="6">
        <v>297.20299999999997</v>
      </c>
      <c r="S362" s="6">
        <f>Q362/'Brute force'!J$20</f>
        <v>1</v>
      </c>
      <c r="T362" s="9"/>
      <c r="U362" s="6" t="s">
        <v>10537</v>
      </c>
      <c r="V362" s="22">
        <v>921800</v>
      </c>
      <c r="W362" s="6">
        <v>153.35400000000001</v>
      </c>
      <c r="X362" s="6">
        <f>V362/'Brute force'!J$20</f>
        <v>1</v>
      </c>
      <c r="Y362" s="9"/>
      <c r="Z362" s="6" t="s">
        <v>10337</v>
      </c>
      <c r="AA362" s="22">
        <v>921800</v>
      </c>
      <c r="AB362" s="6">
        <v>78.289599999999993</v>
      </c>
      <c r="AC362" s="6">
        <f>AA362/'Brute force'!J$20</f>
        <v>1</v>
      </c>
    </row>
    <row r="363" spans="1:29" ht="15" customHeight="1" x14ac:dyDescent="0.25">
      <c r="A363" s="6" t="s">
        <v>9351</v>
      </c>
      <c r="B363" s="22">
        <v>921800</v>
      </c>
      <c r="C363" s="6">
        <v>2449.2199999999998</v>
      </c>
      <c r="D363" s="22">
        <f>B363/'Brute force'!J$20</f>
        <v>1</v>
      </c>
      <c r="E363" s="4"/>
      <c r="F363" s="6" t="s">
        <v>9438</v>
      </c>
      <c r="G363" s="22">
        <v>921800</v>
      </c>
      <c r="H363" s="6">
        <v>1173.3699999999999</v>
      </c>
      <c r="I363" s="6">
        <f>G363/'Brute force'!J$20</f>
        <v>1</v>
      </c>
      <c r="J363" s="4"/>
      <c r="K363" s="6" t="s">
        <v>9938</v>
      </c>
      <c r="L363" s="22">
        <v>921800</v>
      </c>
      <c r="M363" s="6">
        <v>614.25800000000004</v>
      </c>
      <c r="N363" s="6">
        <f>L363/'Brute force'!J$20</f>
        <v>1</v>
      </c>
      <c r="O363" s="4"/>
      <c r="P363" s="6" t="s">
        <v>10038</v>
      </c>
      <c r="Q363" s="22">
        <v>921800</v>
      </c>
      <c r="R363" s="6">
        <v>292.94099999999997</v>
      </c>
      <c r="S363" s="6">
        <f>Q363/'Brute force'!J$20</f>
        <v>1</v>
      </c>
      <c r="T363" s="9"/>
      <c r="U363" s="3" t="s">
        <v>10538</v>
      </c>
      <c r="V363" s="23">
        <v>918995</v>
      </c>
      <c r="W363" s="3">
        <v>150.154</v>
      </c>
      <c r="X363" s="3">
        <f>V363/'Brute force'!J$20</f>
        <v>0.99695704057279233</v>
      </c>
      <c r="Y363" s="9"/>
      <c r="Z363" s="6" t="s">
        <v>10338</v>
      </c>
      <c r="AA363" s="22">
        <v>921800</v>
      </c>
      <c r="AB363" s="6">
        <v>80.459000000000003</v>
      </c>
      <c r="AC363" s="6">
        <f>AA363/'Brute force'!J$20</f>
        <v>1</v>
      </c>
    </row>
    <row r="364" spans="1:29" ht="15" customHeight="1" x14ac:dyDescent="0.25">
      <c r="A364" s="6" t="s">
        <v>9352</v>
      </c>
      <c r="B364" s="22">
        <v>921800</v>
      </c>
      <c r="C364" s="6">
        <v>2430.11</v>
      </c>
      <c r="D364" s="22">
        <f>B364/'Brute force'!J$20</f>
        <v>1</v>
      </c>
      <c r="E364" s="4"/>
      <c r="F364" s="6" t="s">
        <v>9439</v>
      </c>
      <c r="G364" s="22">
        <v>921800</v>
      </c>
      <c r="H364" s="6">
        <v>1165.08</v>
      </c>
      <c r="I364" s="6">
        <f>G364/'Brute force'!J$20</f>
        <v>1</v>
      </c>
      <c r="J364" s="4"/>
      <c r="K364" s="6" t="s">
        <v>9939</v>
      </c>
      <c r="L364" s="22">
        <v>921800</v>
      </c>
      <c r="M364" s="6">
        <v>592.20500000000004</v>
      </c>
      <c r="N364" s="6">
        <f>L364/'Brute force'!J$20</f>
        <v>1</v>
      </c>
      <c r="O364" s="4"/>
      <c r="P364" s="6" t="s">
        <v>10039</v>
      </c>
      <c r="Q364" s="22">
        <v>921800</v>
      </c>
      <c r="R364" s="6">
        <v>296.22699999999998</v>
      </c>
      <c r="S364" s="6">
        <f>Q364/'Brute force'!J$20</f>
        <v>1</v>
      </c>
      <c r="T364" s="9"/>
      <c r="U364" s="6" t="s">
        <v>10539</v>
      </c>
      <c r="V364" s="22">
        <v>921800</v>
      </c>
      <c r="W364" s="6">
        <v>149.136</v>
      </c>
      <c r="X364" s="6">
        <f>V364/'Brute force'!J$20</f>
        <v>1</v>
      </c>
      <c r="Y364" s="9"/>
      <c r="Z364" s="6" t="s">
        <v>10339</v>
      </c>
      <c r="AA364" s="22">
        <v>921800</v>
      </c>
      <c r="AB364" s="6">
        <v>76.976299999999995</v>
      </c>
      <c r="AC364" s="6">
        <f>AA364/'Brute force'!J$20</f>
        <v>1</v>
      </c>
    </row>
    <row r="365" spans="1:29" ht="15" customHeight="1" x14ac:dyDescent="0.25">
      <c r="A365" s="6" t="s">
        <v>9353</v>
      </c>
      <c r="B365" s="22">
        <v>921800</v>
      </c>
      <c r="C365" s="6">
        <v>2410.5300000000002</v>
      </c>
      <c r="D365" s="22">
        <f>B365/'Brute force'!J$20</f>
        <v>1</v>
      </c>
      <c r="E365" s="4"/>
      <c r="F365" s="6" t="s">
        <v>9440</v>
      </c>
      <c r="G365" s="22">
        <v>921800</v>
      </c>
      <c r="H365" s="6">
        <v>1213.57</v>
      </c>
      <c r="I365" s="6">
        <f>G365/'Brute force'!J$20</f>
        <v>1</v>
      </c>
      <c r="J365" s="4"/>
      <c r="K365" s="6" t="s">
        <v>9940</v>
      </c>
      <c r="L365" s="22">
        <v>921800</v>
      </c>
      <c r="M365" s="6">
        <v>586.94000000000005</v>
      </c>
      <c r="N365" s="6">
        <f>L365/'Brute force'!J$20</f>
        <v>1</v>
      </c>
      <c r="O365" s="4"/>
      <c r="P365" s="6" t="s">
        <v>10040</v>
      </c>
      <c r="Q365" s="22">
        <v>921800</v>
      </c>
      <c r="R365" s="6">
        <v>294.98399999999998</v>
      </c>
      <c r="S365" s="6">
        <f>Q365/'Brute force'!J$20</f>
        <v>1</v>
      </c>
      <c r="T365" s="9"/>
      <c r="U365" s="6" t="s">
        <v>10540</v>
      </c>
      <c r="V365" s="22">
        <v>921800</v>
      </c>
      <c r="W365" s="6">
        <v>146.62700000000001</v>
      </c>
      <c r="X365" s="6">
        <f>V365/'Brute force'!J$20</f>
        <v>1</v>
      </c>
      <c r="Y365" s="9"/>
      <c r="Z365" s="6" t="s">
        <v>10340</v>
      </c>
      <c r="AA365" s="22">
        <v>921800</v>
      </c>
      <c r="AB365" s="6">
        <v>80.001900000000006</v>
      </c>
      <c r="AC365" s="6">
        <f>AA365/'Brute force'!J$20</f>
        <v>1</v>
      </c>
    </row>
    <row r="366" spans="1:29" ht="15" customHeight="1" x14ac:dyDescent="0.25">
      <c r="A366" s="6" t="s">
        <v>9354</v>
      </c>
      <c r="B366" s="22">
        <v>921800</v>
      </c>
      <c r="C366" s="6">
        <v>2461.2199999999998</v>
      </c>
      <c r="D366" s="22">
        <f>B366/'Brute force'!J$20</f>
        <v>1</v>
      </c>
      <c r="E366" s="4"/>
      <c r="F366" s="6" t="s">
        <v>9441</v>
      </c>
      <c r="G366" s="22">
        <v>921800</v>
      </c>
      <c r="H366" s="6">
        <v>1213.8599999999999</v>
      </c>
      <c r="I366" s="6">
        <f>G366/'Brute force'!J$20</f>
        <v>1</v>
      </c>
      <c r="J366" s="4"/>
      <c r="K366" s="6" t="s">
        <v>9941</v>
      </c>
      <c r="L366" s="22">
        <v>921800</v>
      </c>
      <c r="M366" s="6">
        <v>568.86300000000006</v>
      </c>
      <c r="N366" s="6">
        <f>L366/'Brute force'!J$20</f>
        <v>1</v>
      </c>
      <c r="O366" s="4"/>
      <c r="P366" s="6" t="s">
        <v>10041</v>
      </c>
      <c r="Q366" s="22">
        <v>921800</v>
      </c>
      <c r="R366" s="6">
        <v>303.23099999999999</v>
      </c>
      <c r="S366" s="6">
        <f>Q366/'Brute force'!J$20</f>
        <v>1</v>
      </c>
      <c r="T366" s="9"/>
      <c r="U366" s="6" t="s">
        <v>10541</v>
      </c>
      <c r="V366" s="22">
        <v>921800</v>
      </c>
      <c r="W366" s="6">
        <v>147.179</v>
      </c>
      <c r="X366" s="6">
        <f>V366/'Brute force'!J$20</f>
        <v>1</v>
      </c>
      <c r="Y366" s="9"/>
      <c r="Z366" s="6" t="s">
        <v>10341</v>
      </c>
      <c r="AA366" s="22">
        <v>921800</v>
      </c>
      <c r="AB366" s="6">
        <v>77.604799999999997</v>
      </c>
      <c r="AC366" s="6">
        <f>AA366/'Brute force'!J$20</f>
        <v>1</v>
      </c>
    </row>
    <row r="367" spans="1:29" ht="15" customHeight="1" x14ac:dyDescent="0.25">
      <c r="A367" s="6" t="s">
        <v>9355</v>
      </c>
      <c r="B367" s="22">
        <v>921800</v>
      </c>
      <c r="C367" s="6">
        <v>2425.6799999999998</v>
      </c>
      <c r="D367" s="22">
        <f>B367/'Brute force'!J$20</f>
        <v>1</v>
      </c>
      <c r="E367" s="4"/>
      <c r="F367" s="6" t="s">
        <v>9442</v>
      </c>
      <c r="G367" s="22">
        <v>921800</v>
      </c>
      <c r="H367" s="6">
        <v>1184.78</v>
      </c>
      <c r="I367" s="6">
        <f>G367/'Brute force'!J$20</f>
        <v>1</v>
      </c>
      <c r="J367" s="4"/>
      <c r="K367" s="6" t="s">
        <v>9942</v>
      </c>
      <c r="L367" s="22">
        <v>921800</v>
      </c>
      <c r="M367" s="6">
        <v>570.82399999999996</v>
      </c>
      <c r="N367" s="6">
        <f>L367/'Brute force'!J$20</f>
        <v>1</v>
      </c>
      <c r="O367" s="4"/>
      <c r="P367" s="6" t="s">
        <v>10042</v>
      </c>
      <c r="Q367" s="22">
        <v>921800</v>
      </c>
      <c r="R367" s="6">
        <v>294.54300000000001</v>
      </c>
      <c r="S367" s="6">
        <f>Q367/'Brute force'!J$20</f>
        <v>1</v>
      </c>
      <c r="T367" s="9"/>
      <c r="U367" s="3" t="s">
        <v>10542</v>
      </c>
      <c r="V367" s="23">
        <v>919697</v>
      </c>
      <c r="W367" s="3">
        <v>152.44200000000001</v>
      </c>
      <c r="X367" s="3">
        <f>V367/'Brute force'!J$20</f>
        <v>0.99771859405510954</v>
      </c>
      <c r="Y367" s="9"/>
      <c r="Z367" s="6" t="s">
        <v>10342</v>
      </c>
      <c r="AA367" s="22">
        <v>921800</v>
      </c>
      <c r="AB367" s="6">
        <v>79.277699999999996</v>
      </c>
      <c r="AC367" s="6">
        <f>AA367/'Brute force'!J$20</f>
        <v>1</v>
      </c>
    </row>
    <row r="368" spans="1:29" ht="15" customHeight="1" x14ac:dyDescent="0.25">
      <c r="A368" s="6" t="s">
        <v>9356</v>
      </c>
      <c r="B368" s="22">
        <v>921800</v>
      </c>
      <c r="C368" s="6">
        <v>2500.1799999999998</v>
      </c>
      <c r="D368" s="22">
        <f>B368/'Brute force'!J$20</f>
        <v>1</v>
      </c>
      <c r="E368" s="4"/>
      <c r="F368" s="3" t="s">
        <v>9443</v>
      </c>
      <c r="G368" s="23">
        <v>918995</v>
      </c>
      <c r="H368" s="3">
        <v>1225.6600000000001</v>
      </c>
      <c r="I368" s="3">
        <f>G368/'Brute force'!J$20</f>
        <v>0.99695704057279233</v>
      </c>
      <c r="J368" s="4"/>
      <c r="K368" s="6" t="s">
        <v>9943</v>
      </c>
      <c r="L368" s="22">
        <v>921800</v>
      </c>
      <c r="M368" s="6">
        <v>590.96799999999996</v>
      </c>
      <c r="N368" s="6">
        <f>L368/'Brute force'!J$20</f>
        <v>1</v>
      </c>
      <c r="O368" s="4"/>
      <c r="P368" s="6" t="s">
        <v>10043</v>
      </c>
      <c r="Q368" s="22">
        <v>921800</v>
      </c>
      <c r="R368" s="6">
        <v>303.00200000000001</v>
      </c>
      <c r="S368" s="6">
        <f>Q368/'Brute force'!J$20</f>
        <v>1</v>
      </c>
      <c r="T368" s="9"/>
      <c r="U368" s="6" t="s">
        <v>10543</v>
      </c>
      <c r="V368" s="22">
        <v>921800</v>
      </c>
      <c r="W368" s="6">
        <v>146.03</v>
      </c>
      <c r="X368" s="6">
        <f>V368/'Brute force'!J$20</f>
        <v>1</v>
      </c>
      <c r="Y368" s="9"/>
      <c r="Z368" s="6" t="s">
        <v>10343</v>
      </c>
      <c r="AA368" s="22">
        <v>921800</v>
      </c>
      <c r="AB368" s="6">
        <v>78.785399999999996</v>
      </c>
      <c r="AC368" s="6">
        <f>AA368/'Brute force'!J$20</f>
        <v>1</v>
      </c>
    </row>
    <row r="369" spans="1:29" ht="15" customHeight="1" x14ac:dyDescent="0.25">
      <c r="A369" s="6" t="s">
        <v>9357</v>
      </c>
      <c r="B369" s="22">
        <v>921800</v>
      </c>
      <c r="C369" s="6">
        <v>2253.0300000000002</v>
      </c>
      <c r="D369" s="22">
        <f>B369/'Brute force'!J$20</f>
        <v>1</v>
      </c>
      <c r="E369" s="4"/>
      <c r="F369" s="6" t="s">
        <v>9444</v>
      </c>
      <c r="G369" s="22">
        <v>921800</v>
      </c>
      <c r="H369" s="6">
        <v>1142.0999999999999</v>
      </c>
      <c r="I369" s="6">
        <f>G369/'Brute force'!J$20</f>
        <v>1</v>
      </c>
      <c r="J369" s="4"/>
      <c r="K369" s="6" t="s">
        <v>9944</v>
      </c>
      <c r="L369" s="22">
        <v>921800</v>
      </c>
      <c r="M369" s="6">
        <v>589.14099999999996</v>
      </c>
      <c r="N369" s="6">
        <f>L369/'Brute force'!J$20</f>
        <v>1</v>
      </c>
      <c r="O369" s="4"/>
      <c r="P369" s="6" t="s">
        <v>10044</v>
      </c>
      <c r="Q369" s="22">
        <v>921800</v>
      </c>
      <c r="R369" s="6">
        <v>297.33</v>
      </c>
      <c r="S369" s="6">
        <f>Q369/'Brute force'!J$20</f>
        <v>1</v>
      </c>
      <c r="T369" s="9"/>
      <c r="U369" s="6" t="s">
        <v>10544</v>
      </c>
      <c r="V369" s="22">
        <v>921800</v>
      </c>
      <c r="W369" s="6">
        <v>147.97499999999999</v>
      </c>
      <c r="X369" s="6">
        <f>V369/'Brute force'!J$20</f>
        <v>1</v>
      </c>
      <c r="Y369" s="9"/>
      <c r="Z369" s="6" t="s">
        <v>10344</v>
      </c>
      <c r="AA369" s="22">
        <v>921800</v>
      </c>
      <c r="AB369" s="6">
        <v>79.457800000000006</v>
      </c>
      <c r="AC369" s="6">
        <f>AA369/'Brute force'!J$20</f>
        <v>1</v>
      </c>
    </row>
    <row r="370" spans="1:29" ht="15" customHeight="1" x14ac:dyDescent="0.25">
      <c r="A370" s="6" t="s">
        <v>9358</v>
      </c>
      <c r="B370" s="22">
        <v>921800</v>
      </c>
      <c r="C370" s="6">
        <v>2234.1799999999998</v>
      </c>
      <c r="D370" s="22">
        <f>B370/'Brute force'!J$20</f>
        <v>1</v>
      </c>
      <c r="E370" s="4"/>
      <c r="F370" s="6" t="s">
        <v>9445</v>
      </c>
      <c r="G370" s="22">
        <v>921800</v>
      </c>
      <c r="H370" s="6">
        <v>1126.27</v>
      </c>
      <c r="I370" s="6">
        <f>G370/'Brute force'!J$20</f>
        <v>1</v>
      </c>
      <c r="J370" s="4"/>
      <c r="K370" s="6" t="s">
        <v>9945</v>
      </c>
      <c r="L370" s="22">
        <v>921800</v>
      </c>
      <c r="M370" s="6">
        <v>591.26199999999994</v>
      </c>
      <c r="N370" s="6">
        <f>L370/'Brute force'!J$20</f>
        <v>1</v>
      </c>
      <c r="O370" s="4"/>
      <c r="P370" s="6" t="s">
        <v>10045</v>
      </c>
      <c r="Q370" s="22">
        <v>921800</v>
      </c>
      <c r="R370" s="6">
        <v>293.12</v>
      </c>
      <c r="S370" s="6">
        <f>Q370/'Brute force'!J$20</f>
        <v>1</v>
      </c>
      <c r="T370" s="9"/>
      <c r="U370" s="6" t="s">
        <v>10545</v>
      </c>
      <c r="V370" s="22">
        <v>921800</v>
      </c>
      <c r="W370" s="6">
        <v>151.315</v>
      </c>
      <c r="X370" s="6">
        <f>V370/'Brute force'!J$20</f>
        <v>1</v>
      </c>
      <c r="Y370" s="9"/>
      <c r="Z370" s="6" t="s">
        <v>10345</v>
      </c>
      <c r="AA370" s="22">
        <v>921800</v>
      </c>
      <c r="AB370" s="6">
        <v>81.498099999999994</v>
      </c>
      <c r="AC370" s="6">
        <f>AA370/'Brute force'!J$20</f>
        <v>1</v>
      </c>
    </row>
    <row r="371" spans="1:29" ht="15" customHeight="1" x14ac:dyDescent="0.25">
      <c r="A371" s="6" t="s">
        <v>9359</v>
      </c>
      <c r="B371" s="22">
        <v>921800</v>
      </c>
      <c r="C371" s="6">
        <v>2285.09</v>
      </c>
      <c r="D371" s="22">
        <f>B371/'Brute force'!J$20</f>
        <v>1</v>
      </c>
      <c r="E371" s="4"/>
      <c r="F371" s="6" t="s">
        <v>9446</v>
      </c>
      <c r="G371" s="22">
        <v>921800</v>
      </c>
      <c r="H371" s="6">
        <v>1145.4100000000001</v>
      </c>
      <c r="I371" s="6">
        <f>G371/'Brute force'!J$20</f>
        <v>1</v>
      </c>
      <c r="J371" s="4"/>
      <c r="K371" s="3" t="s">
        <v>9946</v>
      </c>
      <c r="L371" s="23">
        <v>918995</v>
      </c>
      <c r="M371" s="3">
        <v>598.31500000000005</v>
      </c>
      <c r="N371" s="3">
        <f>L371/'Brute force'!J$20</f>
        <v>0.99695704057279233</v>
      </c>
      <c r="O371" s="4"/>
      <c r="P371" s="6" t="s">
        <v>10046</v>
      </c>
      <c r="Q371" s="22">
        <v>921800</v>
      </c>
      <c r="R371" s="6">
        <v>297.279</v>
      </c>
      <c r="S371" s="6">
        <f>Q371/'Brute force'!J$20</f>
        <v>1</v>
      </c>
      <c r="T371" s="9"/>
      <c r="U371" s="6" t="s">
        <v>10546</v>
      </c>
      <c r="V371" s="22">
        <v>921800</v>
      </c>
      <c r="W371" s="6">
        <v>148.23400000000001</v>
      </c>
      <c r="X371" s="6">
        <f>V371/'Brute force'!J$20</f>
        <v>1</v>
      </c>
      <c r="Y371" s="9"/>
      <c r="Z371" s="6" t="s">
        <v>10346</v>
      </c>
      <c r="AA371" s="22">
        <v>921800</v>
      </c>
      <c r="AB371" s="6">
        <v>79.393799999999999</v>
      </c>
      <c r="AC371" s="6">
        <f>AA371/'Brute force'!J$20</f>
        <v>1</v>
      </c>
    </row>
    <row r="372" spans="1:29" ht="15" customHeight="1" x14ac:dyDescent="0.25">
      <c r="A372" s="6" t="s">
        <v>9360</v>
      </c>
      <c r="B372" s="22">
        <v>921800</v>
      </c>
      <c r="C372" s="6">
        <v>2210.16</v>
      </c>
      <c r="D372" s="22">
        <f>B372/'Brute force'!J$20</f>
        <v>1</v>
      </c>
      <c r="E372" s="4"/>
      <c r="F372" s="6" t="s">
        <v>9447</v>
      </c>
      <c r="G372" s="22">
        <v>921800</v>
      </c>
      <c r="H372" s="6">
        <v>1157.19</v>
      </c>
      <c r="I372" s="6">
        <f>G372/'Brute force'!J$20</f>
        <v>1</v>
      </c>
      <c r="J372" s="4"/>
      <c r="K372" s="6" t="s">
        <v>9947</v>
      </c>
      <c r="L372" s="22">
        <v>921800</v>
      </c>
      <c r="M372" s="6">
        <v>597.49199999999996</v>
      </c>
      <c r="N372" s="6">
        <f>L372/'Brute force'!J$20</f>
        <v>1</v>
      </c>
      <c r="O372" s="4"/>
      <c r="P372" s="6" t="s">
        <v>10047</v>
      </c>
      <c r="Q372" s="22">
        <v>921800</v>
      </c>
      <c r="R372" s="6">
        <v>294.58</v>
      </c>
      <c r="S372" s="6">
        <f>Q372/'Brute force'!J$20</f>
        <v>1</v>
      </c>
      <c r="T372" s="9"/>
      <c r="U372" s="6" t="s">
        <v>10547</v>
      </c>
      <c r="V372" s="22">
        <v>921800</v>
      </c>
      <c r="W372" s="6">
        <v>149.90100000000001</v>
      </c>
      <c r="X372" s="6">
        <f>V372/'Brute force'!J$20</f>
        <v>1</v>
      </c>
      <c r="Y372" s="9"/>
      <c r="Z372" s="6" t="s">
        <v>10347</v>
      </c>
      <c r="AA372" s="22">
        <v>921800</v>
      </c>
      <c r="AB372" s="6">
        <v>82.110699999999994</v>
      </c>
      <c r="AC372" s="6">
        <f>AA372/'Brute force'!J$20</f>
        <v>1</v>
      </c>
    </row>
    <row r="373" spans="1:29" ht="15" customHeight="1" x14ac:dyDescent="0.25">
      <c r="A373" s="6" t="s">
        <v>9361</v>
      </c>
      <c r="B373" s="22">
        <v>921800</v>
      </c>
      <c r="C373" s="6">
        <v>2172.5500000000002</v>
      </c>
      <c r="D373" s="22">
        <f>B373/'Brute force'!J$20</f>
        <v>1</v>
      </c>
      <c r="E373" s="4"/>
      <c r="F373" s="6" t="s">
        <v>9448</v>
      </c>
      <c r="G373" s="22">
        <v>921800</v>
      </c>
      <c r="H373" s="6">
        <v>1193.23</v>
      </c>
      <c r="I373" s="6">
        <f>G373/'Brute force'!J$20</f>
        <v>1</v>
      </c>
      <c r="J373" s="4"/>
      <c r="K373" s="6" t="s">
        <v>9948</v>
      </c>
      <c r="L373" s="22">
        <v>921800</v>
      </c>
      <c r="M373" s="6">
        <v>572.702</v>
      </c>
      <c r="N373" s="6">
        <f>L373/'Brute force'!J$20</f>
        <v>1</v>
      </c>
      <c r="O373" s="4"/>
      <c r="P373" s="6" t="s">
        <v>10048</v>
      </c>
      <c r="Q373" s="22">
        <v>921800</v>
      </c>
      <c r="R373" s="6">
        <v>298.61700000000002</v>
      </c>
      <c r="S373" s="6">
        <f>Q373/'Brute force'!J$20</f>
        <v>1</v>
      </c>
      <c r="T373" s="9"/>
      <c r="U373" s="6" t="s">
        <v>10548</v>
      </c>
      <c r="V373" s="22">
        <v>921800</v>
      </c>
      <c r="W373" s="6">
        <v>148.73500000000001</v>
      </c>
      <c r="X373" s="6">
        <f>V373/'Brute force'!J$20</f>
        <v>1</v>
      </c>
      <c r="Y373" s="9"/>
      <c r="Z373" s="6" t="s">
        <v>10348</v>
      </c>
      <c r="AA373" s="22">
        <v>921800</v>
      </c>
      <c r="AB373" s="6">
        <v>76.938699999999997</v>
      </c>
      <c r="AC373" s="6">
        <f>AA373/'Brute force'!J$20</f>
        <v>1</v>
      </c>
    </row>
    <row r="374" spans="1:29" ht="15" customHeight="1" x14ac:dyDescent="0.25">
      <c r="A374" s="6" t="s">
        <v>9361</v>
      </c>
      <c r="B374" s="22">
        <v>921800</v>
      </c>
      <c r="C374" s="6">
        <v>2188.94</v>
      </c>
      <c r="D374" s="22">
        <f>B374/'Brute force'!J$20</f>
        <v>1</v>
      </c>
      <c r="E374" s="4"/>
      <c r="F374" s="6" t="s">
        <v>9449</v>
      </c>
      <c r="G374" s="22">
        <v>921800</v>
      </c>
      <c r="H374" s="6">
        <v>1167.8900000000001</v>
      </c>
      <c r="I374" s="6">
        <f>G374/'Brute force'!J$20</f>
        <v>1</v>
      </c>
      <c r="J374" s="4"/>
      <c r="K374" s="6" t="s">
        <v>9949</v>
      </c>
      <c r="L374" s="22">
        <v>921800</v>
      </c>
      <c r="M374" s="6">
        <v>572.98900000000003</v>
      </c>
      <c r="N374" s="6">
        <f>L374/'Brute force'!J$20</f>
        <v>1</v>
      </c>
      <c r="O374" s="4"/>
      <c r="P374" s="6" t="s">
        <v>10049</v>
      </c>
      <c r="Q374" s="22">
        <v>921800</v>
      </c>
      <c r="R374" s="6">
        <v>299.18</v>
      </c>
      <c r="S374" s="6">
        <f>Q374/'Brute force'!J$20</f>
        <v>1</v>
      </c>
      <c r="T374" s="9"/>
      <c r="U374" s="6" t="s">
        <v>10549</v>
      </c>
      <c r="V374" s="22">
        <v>921800</v>
      </c>
      <c r="W374" s="6">
        <v>150.03100000000001</v>
      </c>
      <c r="X374" s="6">
        <f>V374/'Brute force'!J$20</f>
        <v>1</v>
      </c>
      <c r="Y374" s="9"/>
      <c r="Z374" s="6" t="s">
        <v>10349</v>
      </c>
      <c r="AA374" s="22">
        <v>921800</v>
      </c>
      <c r="AB374" s="6">
        <v>77.424899999999994</v>
      </c>
      <c r="AC374" s="6">
        <f>AA374/'Brute force'!J$20</f>
        <v>1</v>
      </c>
    </row>
    <row r="375" spans="1:29" ht="15" customHeight="1" x14ac:dyDescent="0.25">
      <c r="A375" s="6" t="s">
        <v>9362</v>
      </c>
      <c r="B375" s="22">
        <v>921800</v>
      </c>
      <c r="C375" s="6">
        <v>2189.75</v>
      </c>
      <c r="D375" s="22">
        <f>B375/'Brute force'!J$20</f>
        <v>1</v>
      </c>
      <c r="E375" s="4"/>
      <c r="F375" s="6" t="s">
        <v>9450</v>
      </c>
      <c r="G375" s="22">
        <v>921800</v>
      </c>
      <c r="H375" s="6">
        <v>1170.76</v>
      </c>
      <c r="I375" s="6">
        <f>G375/'Brute force'!J$20</f>
        <v>1</v>
      </c>
      <c r="J375" s="4"/>
      <c r="K375" s="6" t="s">
        <v>9950</v>
      </c>
      <c r="L375" s="22">
        <v>921800</v>
      </c>
      <c r="M375" s="6">
        <v>578.95299999999997</v>
      </c>
      <c r="N375" s="6">
        <f>L375/'Brute force'!J$20</f>
        <v>1</v>
      </c>
      <c r="O375" s="4"/>
      <c r="P375" s="6" t="s">
        <v>10050</v>
      </c>
      <c r="Q375" s="22">
        <v>921800</v>
      </c>
      <c r="R375" s="6">
        <v>297.72800000000001</v>
      </c>
      <c r="S375" s="6">
        <f>Q375/'Brute force'!J$20</f>
        <v>1</v>
      </c>
      <c r="T375" s="9"/>
      <c r="U375" s="6" t="s">
        <v>10550</v>
      </c>
      <c r="V375" s="22">
        <v>921800</v>
      </c>
      <c r="W375" s="6">
        <v>149.828</v>
      </c>
      <c r="X375" s="6">
        <f>V375/'Brute force'!J$20</f>
        <v>1</v>
      </c>
      <c r="Y375" s="9"/>
      <c r="Z375" s="6" t="s">
        <v>10350</v>
      </c>
      <c r="AA375" s="22">
        <v>921800</v>
      </c>
      <c r="AB375" s="6">
        <v>77.880799999999994</v>
      </c>
      <c r="AC375" s="6">
        <f>AA375/'Brute force'!J$20</f>
        <v>1</v>
      </c>
    </row>
    <row r="376" spans="1:29" ht="15" customHeight="1" x14ac:dyDescent="0.25">
      <c r="A376" s="6" t="s">
        <v>9362</v>
      </c>
      <c r="B376" s="22">
        <v>921800</v>
      </c>
      <c r="C376" s="6">
        <v>2208.09</v>
      </c>
      <c r="D376" s="22">
        <f>B376/'Brute force'!J$20</f>
        <v>1</v>
      </c>
      <c r="E376" s="4"/>
      <c r="F376" s="6" t="s">
        <v>9451</v>
      </c>
      <c r="G376" s="22">
        <v>921800</v>
      </c>
      <c r="H376" s="6">
        <v>1172.95</v>
      </c>
      <c r="I376" s="6">
        <f>G376/'Brute force'!J$20</f>
        <v>1</v>
      </c>
      <c r="J376" s="4"/>
      <c r="K376" s="6" t="s">
        <v>9951</v>
      </c>
      <c r="L376" s="22">
        <v>921800</v>
      </c>
      <c r="M376" s="6">
        <v>583.95899999999995</v>
      </c>
      <c r="N376" s="6">
        <f>L376/'Brute force'!J$20</f>
        <v>1</v>
      </c>
      <c r="O376" s="4"/>
      <c r="P376" s="3" t="s">
        <v>10051</v>
      </c>
      <c r="Q376" s="23">
        <v>918995</v>
      </c>
      <c r="R376" s="3">
        <v>299.94299999999998</v>
      </c>
      <c r="S376" s="3">
        <f>Q376/'Brute force'!J$20</f>
        <v>0.99695704057279233</v>
      </c>
      <c r="T376" s="9"/>
      <c r="U376" s="3" t="s">
        <v>10551</v>
      </c>
      <c r="V376" s="23">
        <v>919697</v>
      </c>
      <c r="W376" s="3">
        <v>148.053</v>
      </c>
      <c r="X376" s="3">
        <f>V376/'Brute force'!J$20</f>
        <v>0.99771859405510954</v>
      </c>
      <c r="Y376" s="9"/>
      <c r="Z376" s="6" t="s">
        <v>10351</v>
      </c>
      <c r="AA376" s="22">
        <v>921800</v>
      </c>
      <c r="AB376" s="6">
        <v>78.446399999999997</v>
      </c>
      <c r="AC376" s="6">
        <f>AA376/'Brute force'!J$20</f>
        <v>1</v>
      </c>
    </row>
    <row r="377" spans="1:29" ht="15" customHeight="1" x14ac:dyDescent="0.25">
      <c r="A377" s="6" t="s">
        <v>9363</v>
      </c>
      <c r="B377" s="22">
        <v>921800</v>
      </c>
      <c r="C377" s="6">
        <v>2222.52</v>
      </c>
      <c r="D377" s="22">
        <f>B377/'Brute force'!J$20</f>
        <v>1</v>
      </c>
      <c r="E377" s="4"/>
      <c r="F377" s="6" t="s">
        <v>9452</v>
      </c>
      <c r="G377" s="22">
        <v>921800</v>
      </c>
      <c r="H377" s="6">
        <v>1170.79</v>
      </c>
      <c r="I377" s="6">
        <f>G377/'Brute force'!J$20</f>
        <v>1</v>
      </c>
      <c r="J377" s="4"/>
      <c r="K377" s="6" t="s">
        <v>9952</v>
      </c>
      <c r="L377" s="22">
        <v>921800</v>
      </c>
      <c r="M377" s="6">
        <v>588.87099999999998</v>
      </c>
      <c r="N377" s="6">
        <f>L377/'Brute force'!J$20</f>
        <v>1</v>
      </c>
      <c r="O377" s="4"/>
      <c r="P377" s="6" t="s">
        <v>10052</v>
      </c>
      <c r="Q377" s="22">
        <v>921800</v>
      </c>
      <c r="R377" s="6">
        <v>301.255</v>
      </c>
      <c r="S377" s="6">
        <f>Q377/'Brute force'!J$20</f>
        <v>1</v>
      </c>
      <c r="T377" s="9"/>
      <c r="U377" s="6" t="s">
        <v>10552</v>
      </c>
      <c r="V377" s="22">
        <v>921800</v>
      </c>
      <c r="W377" s="6">
        <v>149.30000000000001</v>
      </c>
      <c r="X377" s="6">
        <f>V377/'Brute force'!J$20</f>
        <v>1</v>
      </c>
      <c r="Y377" s="9"/>
      <c r="Z377" s="6" t="s">
        <v>10352</v>
      </c>
      <c r="AA377" s="22">
        <v>921800</v>
      </c>
      <c r="AB377" s="6">
        <v>81.299099999999996</v>
      </c>
      <c r="AC377" s="6">
        <f>AA377/'Brute force'!J$20</f>
        <v>1</v>
      </c>
    </row>
    <row r="378" spans="1:29" ht="15" customHeight="1" x14ac:dyDescent="0.25">
      <c r="A378" s="3" t="s">
        <v>9364</v>
      </c>
      <c r="B378" s="23">
        <v>918995</v>
      </c>
      <c r="C378" s="3">
        <v>2233.66</v>
      </c>
      <c r="D378" s="29">
        <f>B378/'Brute force'!J$20</f>
        <v>0.99695704057279233</v>
      </c>
      <c r="E378" s="4"/>
      <c r="F378" s="6" t="s">
        <v>9453</v>
      </c>
      <c r="G378" s="22">
        <v>921800</v>
      </c>
      <c r="H378" s="6">
        <v>1180.57</v>
      </c>
      <c r="I378" s="6">
        <f>G378/'Brute force'!J$20</f>
        <v>1</v>
      </c>
      <c r="J378" s="4"/>
      <c r="K378" s="6" t="s">
        <v>9953</v>
      </c>
      <c r="L378" s="22">
        <v>921800</v>
      </c>
      <c r="M378" s="6">
        <v>591.55700000000002</v>
      </c>
      <c r="N378" s="6">
        <f>L378/'Brute force'!J$20</f>
        <v>1</v>
      </c>
      <c r="O378" s="4"/>
      <c r="P378" s="6" t="s">
        <v>10053</v>
      </c>
      <c r="Q378" s="22">
        <v>921800</v>
      </c>
      <c r="R378" s="6">
        <v>296.55500000000001</v>
      </c>
      <c r="S378" s="6">
        <f>Q378/'Brute force'!J$20</f>
        <v>1</v>
      </c>
      <c r="T378" s="9"/>
      <c r="U378" s="6" t="s">
        <v>10553</v>
      </c>
      <c r="V378" s="22">
        <v>921800</v>
      </c>
      <c r="W378" s="6">
        <v>149.22200000000001</v>
      </c>
      <c r="X378" s="6">
        <f>V378/'Brute force'!J$20</f>
        <v>1</v>
      </c>
      <c r="Y378" s="9"/>
      <c r="Z378" s="3" t="s">
        <v>10353</v>
      </c>
      <c r="AA378" s="23">
        <v>918995</v>
      </c>
      <c r="AB378" s="3">
        <v>80.445700000000002</v>
      </c>
      <c r="AC378" s="3">
        <f>AA378/'Brute force'!J$20</f>
        <v>0.99695704057279233</v>
      </c>
    </row>
    <row r="379" spans="1:29" ht="15" customHeight="1" x14ac:dyDescent="0.25">
      <c r="A379" s="6" t="s">
        <v>9362</v>
      </c>
      <c r="B379" s="22">
        <v>921800</v>
      </c>
      <c r="C379" s="6">
        <v>2237.94</v>
      </c>
      <c r="D379" s="22">
        <f>B379/'Brute force'!J$20</f>
        <v>1</v>
      </c>
      <c r="E379" s="4"/>
      <c r="F379" s="6" t="s">
        <v>9454</v>
      </c>
      <c r="G379" s="22">
        <v>921800</v>
      </c>
      <c r="H379" s="6">
        <v>1181.52</v>
      </c>
      <c r="I379" s="6">
        <f>G379/'Brute force'!J$20</f>
        <v>1</v>
      </c>
      <c r="J379" s="4"/>
      <c r="K379" s="6" t="s">
        <v>9954</v>
      </c>
      <c r="L379" s="22">
        <v>921800</v>
      </c>
      <c r="M379" s="6">
        <v>598.35299999999995</v>
      </c>
      <c r="N379" s="6">
        <f>L379/'Brute force'!J$20</f>
        <v>1</v>
      </c>
      <c r="O379" s="4"/>
      <c r="P379" s="6" t="s">
        <v>10054</v>
      </c>
      <c r="Q379" s="22">
        <v>921800</v>
      </c>
      <c r="R379" s="6">
        <v>301.71800000000002</v>
      </c>
      <c r="S379" s="6">
        <f>Q379/'Brute force'!J$20</f>
        <v>1</v>
      </c>
      <c r="T379" s="9"/>
      <c r="U379" s="6" t="s">
        <v>10554</v>
      </c>
      <c r="V379" s="22">
        <v>921800</v>
      </c>
      <c r="W379" s="6">
        <v>149.61099999999999</v>
      </c>
      <c r="X379" s="6">
        <f>V379/'Brute force'!J$20</f>
        <v>1</v>
      </c>
      <c r="Y379" s="9"/>
      <c r="Z379" s="6" t="s">
        <v>10354</v>
      </c>
      <c r="AA379" s="22">
        <v>921800</v>
      </c>
      <c r="AB379" s="6">
        <v>79.633700000000005</v>
      </c>
      <c r="AC379" s="6">
        <f>AA379/'Brute force'!J$20</f>
        <v>1</v>
      </c>
    </row>
    <row r="380" spans="1:29" ht="15" customHeight="1" x14ac:dyDescent="0.25">
      <c r="A380" s="6" t="s">
        <v>9363</v>
      </c>
      <c r="B380" s="22">
        <v>921800</v>
      </c>
      <c r="C380" s="6">
        <v>2258.9499999999998</v>
      </c>
      <c r="D380" s="22">
        <f>B380/'Brute force'!J$20</f>
        <v>1</v>
      </c>
      <c r="E380" s="4"/>
      <c r="F380" s="6" t="s">
        <v>9455</v>
      </c>
      <c r="G380" s="22">
        <v>921800</v>
      </c>
      <c r="H380" s="6">
        <v>1211.8900000000001</v>
      </c>
      <c r="I380" s="6">
        <f>G380/'Brute force'!J$20</f>
        <v>1</v>
      </c>
      <c r="J380" s="4"/>
      <c r="K380" s="6" t="s">
        <v>9955</v>
      </c>
      <c r="L380" s="22">
        <v>921800</v>
      </c>
      <c r="M380" s="6">
        <v>570.36900000000003</v>
      </c>
      <c r="N380" s="6">
        <f>L380/'Brute force'!J$20</f>
        <v>1</v>
      </c>
      <c r="O380" s="4"/>
      <c r="P380" s="6" t="s">
        <v>10055</v>
      </c>
      <c r="Q380" s="22">
        <v>921800</v>
      </c>
      <c r="R380" s="6">
        <v>299.25700000000001</v>
      </c>
      <c r="S380" s="6">
        <f>Q380/'Brute force'!J$20</f>
        <v>1</v>
      </c>
      <c r="T380" s="9"/>
      <c r="U380" s="3" t="s">
        <v>10555</v>
      </c>
      <c r="V380" s="23">
        <v>918995</v>
      </c>
      <c r="W380" s="3">
        <v>148.697</v>
      </c>
      <c r="X380" s="3">
        <f>V380/'Brute force'!J$20</f>
        <v>0.99695704057279233</v>
      </c>
      <c r="Y380" s="9"/>
      <c r="Z380" s="6" t="s">
        <v>10355</v>
      </c>
      <c r="AA380" s="22">
        <v>921800</v>
      </c>
      <c r="AB380" s="6">
        <v>77.941199999999995</v>
      </c>
      <c r="AC380" s="6">
        <f>AA380/'Brute force'!J$20</f>
        <v>1</v>
      </c>
    </row>
    <row r="381" spans="1:29" ht="15" customHeight="1" x14ac:dyDescent="0.25">
      <c r="A381" s="6" t="s">
        <v>9363</v>
      </c>
      <c r="B381" s="22">
        <v>921800</v>
      </c>
      <c r="C381" s="6">
        <v>2270.1799999999998</v>
      </c>
      <c r="D381" s="22">
        <f>B381/'Brute force'!J$20</f>
        <v>1</v>
      </c>
      <c r="E381" s="4"/>
      <c r="F381" s="6" t="s">
        <v>9456</v>
      </c>
      <c r="G381" s="22">
        <v>921800</v>
      </c>
      <c r="H381" s="6">
        <v>1146.83</v>
      </c>
      <c r="I381" s="6">
        <f>G381/'Brute force'!J$20</f>
        <v>1</v>
      </c>
      <c r="J381" s="4"/>
      <c r="K381" s="6" t="s">
        <v>9956</v>
      </c>
      <c r="L381" s="22">
        <v>921800</v>
      </c>
      <c r="M381" s="6">
        <v>590.303</v>
      </c>
      <c r="N381" s="6">
        <f>L381/'Brute force'!J$20</f>
        <v>1</v>
      </c>
      <c r="O381" s="4"/>
      <c r="P381" s="3" t="s">
        <v>10056</v>
      </c>
      <c r="Q381" s="23">
        <v>918995</v>
      </c>
      <c r="R381" s="3">
        <v>297.52499999999998</v>
      </c>
      <c r="S381" s="3">
        <f>Q381/'Brute force'!J$20</f>
        <v>0.99695704057279233</v>
      </c>
      <c r="T381" s="9"/>
      <c r="U381" s="6" t="s">
        <v>10556</v>
      </c>
      <c r="V381" s="22">
        <v>921800</v>
      </c>
      <c r="W381" s="6">
        <v>149.279</v>
      </c>
      <c r="X381" s="6">
        <f>V381/'Brute force'!J$20</f>
        <v>1</v>
      </c>
      <c r="Y381" s="9"/>
      <c r="Z381" s="6" t="s">
        <v>10356</v>
      </c>
      <c r="AA381" s="22">
        <v>921800</v>
      </c>
      <c r="AB381" s="6">
        <v>78.553100000000001</v>
      </c>
      <c r="AC381" s="6">
        <f>AA381/'Brute force'!J$20</f>
        <v>1</v>
      </c>
    </row>
    <row r="382" spans="1:29" ht="15" customHeight="1" x14ac:dyDescent="0.25">
      <c r="A382" s="6" t="s">
        <v>9363</v>
      </c>
      <c r="B382" s="22">
        <v>921800</v>
      </c>
      <c r="C382" s="6">
        <v>2283.7600000000002</v>
      </c>
      <c r="D382" s="22">
        <f>B382/'Brute force'!J$20</f>
        <v>1</v>
      </c>
      <c r="E382" s="4"/>
      <c r="F382" s="6" t="s">
        <v>9457</v>
      </c>
      <c r="G382" s="22">
        <v>921800</v>
      </c>
      <c r="H382" s="6">
        <v>1154.26</v>
      </c>
      <c r="I382" s="6">
        <f>G382/'Brute force'!J$20</f>
        <v>1</v>
      </c>
      <c r="J382" s="4"/>
      <c r="K382" s="6" t="s">
        <v>9957</v>
      </c>
      <c r="L382" s="22">
        <v>921800</v>
      </c>
      <c r="M382" s="6">
        <v>577.85500000000002</v>
      </c>
      <c r="N382" s="6">
        <f>L382/'Brute force'!J$20</f>
        <v>1</v>
      </c>
      <c r="O382" s="4"/>
      <c r="P382" s="6" t="s">
        <v>10057</v>
      </c>
      <c r="Q382" s="22">
        <v>921800</v>
      </c>
      <c r="R382" s="6">
        <v>297.38499999999999</v>
      </c>
      <c r="S382" s="6">
        <f>Q382/'Brute force'!J$20</f>
        <v>1</v>
      </c>
      <c r="T382" s="9"/>
      <c r="U382" s="6" t="s">
        <v>10557</v>
      </c>
      <c r="V382" s="22">
        <v>921800</v>
      </c>
      <c r="W382" s="6">
        <v>151.352</v>
      </c>
      <c r="X382" s="6">
        <f>V382/'Brute force'!J$20</f>
        <v>1</v>
      </c>
      <c r="Y382" s="9"/>
      <c r="Z382" s="6" t="s">
        <v>10357</v>
      </c>
      <c r="AA382" s="22">
        <v>921800</v>
      </c>
      <c r="AB382" s="6">
        <v>78.7714</v>
      </c>
      <c r="AC382" s="6">
        <f>AA382/'Brute force'!J$20</f>
        <v>1</v>
      </c>
    </row>
    <row r="383" spans="1:29" ht="15" customHeight="1" x14ac:dyDescent="0.25">
      <c r="A383" s="6" t="s">
        <v>9362</v>
      </c>
      <c r="B383" s="22">
        <v>921800</v>
      </c>
      <c r="C383" s="6">
        <v>2296.19</v>
      </c>
      <c r="D383" s="22">
        <f>B383/'Brute force'!J$20</f>
        <v>1</v>
      </c>
      <c r="E383" s="4"/>
      <c r="F383" s="6" t="s">
        <v>9458</v>
      </c>
      <c r="G383" s="22">
        <v>921800</v>
      </c>
      <c r="H383" s="6">
        <v>1174.1099999999999</v>
      </c>
      <c r="I383" s="6">
        <f>G383/'Brute force'!J$20</f>
        <v>1</v>
      </c>
      <c r="J383" s="4"/>
      <c r="K383" s="6" t="s">
        <v>9958</v>
      </c>
      <c r="L383" s="22">
        <v>921800</v>
      </c>
      <c r="M383" s="6">
        <v>595.22400000000005</v>
      </c>
      <c r="N383" s="6">
        <f>L383/'Brute force'!J$20</f>
        <v>1</v>
      </c>
      <c r="O383" s="4"/>
      <c r="P383" s="6" t="s">
        <v>10058</v>
      </c>
      <c r="Q383" s="22">
        <v>921800</v>
      </c>
      <c r="R383" s="6">
        <v>290.48500000000001</v>
      </c>
      <c r="S383" s="6">
        <f>Q383/'Brute force'!J$20</f>
        <v>1</v>
      </c>
      <c r="T383" s="9"/>
      <c r="U383" s="6" t="s">
        <v>10558</v>
      </c>
      <c r="V383" s="22">
        <v>921800</v>
      </c>
      <c r="W383" s="6">
        <v>148.07499999999999</v>
      </c>
      <c r="X383" s="6">
        <f>V383/'Brute force'!J$20</f>
        <v>1</v>
      </c>
      <c r="Y383" s="9"/>
      <c r="Z383" s="3" t="s">
        <v>10358</v>
      </c>
      <c r="AA383" s="23">
        <v>919697</v>
      </c>
      <c r="AB383" s="3">
        <v>79.160399999999996</v>
      </c>
      <c r="AC383" s="3">
        <f>AA383/'Brute force'!J$20</f>
        <v>0.99771859405510954</v>
      </c>
    </row>
    <row r="384" spans="1:29" ht="15" customHeight="1" x14ac:dyDescent="0.25">
      <c r="A384" s="6" t="s">
        <v>9363</v>
      </c>
      <c r="B384" s="22">
        <v>921800</v>
      </c>
      <c r="C384" s="6">
        <v>2307.0700000000002</v>
      </c>
      <c r="D384" s="22">
        <f>B384/'Brute force'!J$20</f>
        <v>1</v>
      </c>
      <c r="E384" s="4"/>
      <c r="F384" s="6" t="s">
        <v>9459</v>
      </c>
      <c r="G384" s="22">
        <v>921800</v>
      </c>
      <c r="H384" s="6">
        <v>1155.6500000000001</v>
      </c>
      <c r="I384" s="6">
        <f>G384/'Brute force'!J$20</f>
        <v>1</v>
      </c>
      <c r="J384" s="4"/>
      <c r="K384" s="6" t="s">
        <v>9959</v>
      </c>
      <c r="L384" s="22">
        <v>921800</v>
      </c>
      <c r="M384" s="6">
        <v>586.62099999999998</v>
      </c>
      <c r="N384" s="6">
        <f>L384/'Brute force'!J$20</f>
        <v>1</v>
      </c>
      <c r="O384" s="4"/>
      <c r="P384" s="6" t="s">
        <v>10059</v>
      </c>
      <c r="Q384" s="22">
        <v>921800</v>
      </c>
      <c r="R384" s="6">
        <v>294.63400000000001</v>
      </c>
      <c r="S384" s="6">
        <f>Q384/'Brute force'!J$20</f>
        <v>1</v>
      </c>
      <c r="T384" s="9"/>
      <c r="U384" s="6" t="s">
        <v>10559</v>
      </c>
      <c r="V384" s="22">
        <v>921800</v>
      </c>
      <c r="W384" s="6">
        <v>147.14500000000001</v>
      </c>
      <c r="X384" s="6">
        <f>V384/'Brute force'!J$20</f>
        <v>1</v>
      </c>
      <c r="Y384" s="9"/>
      <c r="Z384" s="6" t="s">
        <v>10359</v>
      </c>
      <c r="AA384" s="22">
        <v>921800</v>
      </c>
      <c r="AB384" s="6">
        <v>80.296400000000006</v>
      </c>
      <c r="AC384" s="6">
        <f>AA384/'Brute force'!J$20</f>
        <v>1</v>
      </c>
    </row>
    <row r="385" spans="1:29" ht="15" customHeight="1" x14ac:dyDescent="0.25">
      <c r="A385" s="3" t="s">
        <v>9364</v>
      </c>
      <c r="B385" s="23">
        <v>918995</v>
      </c>
      <c r="C385" s="3">
        <v>2309.14</v>
      </c>
      <c r="D385" s="29">
        <f>B385/'Brute force'!J$20</f>
        <v>0.99695704057279233</v>
      </c>
      <c r="E385" s="4"/>
      <c r="F385" s="6" t="s">
        <v>9460</v>
      </c>
      <c r="G385" s="22">
        <v>921800</v>
      </c>
      <c r="H385" s="6">
        <v>1126.42</v>
      </c>
      <c r="I385" s="6">
        <f>G385/'Brute force'!J$20</f>
        <v>1</v>
      </c>
      <c r="J385" s="4"/>
      <c r="K385" s="6" t="s">
        <v>9960</v>
      </c>
      <c r="L385" s="22">
        <v>921800</v>
      </c>
      <c r="M385" s="6">
        <v>603.41399999999999</v>
      </c>
      <c r="N385" s="6">
        <f>L385/'Brute force'!J$20</f>
        <v>1</v>
      </c>
      <c r="O385" s="4"/>
      <c r="P385" s="3" t="s">
        <v>10060</v>
      </c>
      <c r="Q385" s="23">
        <v>919697</v>
      </c>
      <c r="R385" s="3">
        <v>297.62</v>
      </c>
      <c r="S385" s="3">
        <f>Q385/'Brute force'!J$20</f>
        <v>0.99771859405510954</v>
      </c>
      <c r="T385" s="9"/>
      <c r="U385" s="3" t="s">
        <v>10560</v>
      </c>
      <c r="V385" s="23">
        <v>919847</v>
      </c>
      <c r="W385" s="3">
        <v>146.297</v>
      </c>
      <c r="X385" s="3">
        <f>V385/'Brute force'!J$20</f>
        <v>0.9978813191581688</v>
      </c>
      <c r="Y385" s="9"/>
      <c r="Z385" s="6" t="s">
        <v>10360</v>
      </c>
      <c r="AA385" s="22">
        <v>921800</v>
      </c>
      <c r="AB385" s="6">
        <v>80.740899999999996</v>
      </c>
      <c r="AC385" s="6">
        <f>AA385/'Brute force'!J$20</f>
        <v>1</v>
      </c>
    </row>
    <row r="386" spans="1:29" ht="15" customHeight="1" x14ac:dyDescent="0.25">
      <c r="A386" s="6" t="s">
        <v>9363</v>
      </c>
      <c r="B386" s="22">
        <v>921800</v>
      </c>
      <c r="C386" s="6">
        <v>2315.29</v>
      </c>
      <c r="D386" s="22">
        <f>B386/'Brute force'!J$20</f>
        <v>1</v>
      </c>
      <c r="E386" s="4"/>
      <c r="F386" s="3" t="s">
        <v>9461</v>
      </c>
      <c r="G386" s="23">
        <v>918995</v>
      </c>
      <c r="H386" s="3">
        <v>1171.74</v>
      </c>
      <c r="I386" s="3">
        <f>G386/'Brute force'!J$20</f>
        <v>0.99695704057279233</v>
      </c>
      <c r="J386" s="4"/>
      <c r="K386" s="3" t="s">
        <v>9961</v>
      </c>
      <c r="L386" s="23">
        <v>918995</v>
      </c>
      <c r="M386" s="3">
        <v>594.11</v>
      </c>
      <c r="N386" s="3">
        <f>L386/'Brute force'!J$20</f>
        <v>0.99695704057279233</v>
      </c>
      <c r="O386" s="4"/>
      <c r="P386" s="6" t="s">
        <v>10061</v>
      </c>
      <c r="Q386" s="22">
        <v>921800</v>
      </c>
      <c r="R386" s="6">
        <v>297.69200000000001</v>
      </c>
      <c r="S386" s="6">
        <f>Q386/'Brute force'!J$20</f>
        <v>1</v>
      </c>
      <c r="T386" s="9"/>
      <c r="U386" s="6" t="s">
        <v>10561</v>
      </c>
      <c r="V386" s="22">
        <v>921800</v>
      </c>
      <c r="W386" s="6">
        <v>152.68299999999999</v>
      </c>
      <c r="X386" s="6">
        <f>V386/'Brute force'!J$20</f>
        <v>1</v>
      </c>
      <c r="Y386" s="9"/>
      <c r="Z386" s="6" t="s">
        <v>10361</v>
      </c>
      <c r="AA386" s="22">
        <v>921800</v>
      </c>
      <c r="AB386" s="6">
        <v>78.049099999999996</v>
      </c>
      <c r="AC386" s="6">
        <f>AA386/'Brute force'!J$20</f>
        <v>1</v>
      </c>
    </row>
    <row r="387" spans="1:29" ht="15" customHeight="1" x14ac:dyDescent="0.25">
      <c r="A387" s="3" t="s">
        <v>9364</v>
      </c>
      <c r="B387" s="23">
        <v>918995</v>
      </c>
      <c r="C387" s="3">
        <v>2326.06</v>
      </c>
      <c r="D387" s="29">
        <f>B387/'Brute force'!J$20</f>
        <v>0.99695704057279233</v>
      </c>
      <c r="E387" s="4"/>
      <c r="F387" s="6" t="s">
        <v>9462</v>
      </c>
      <c r="G387" s="22">
        <v>921800</v>
      </c>
      <c r="H387" s="6">
        <v>1160.5999999999999</v>
      </c>
      <c r="I387" s="6">
        <f>G387/'Brute force'!J$20</f>
        <v>1</v>
      </c>
      <c r="J387" s="4"/>
      <c r="K387" s="6" t="s">
        <v>9962</v>
      </c>
      <c r="L387" s="22">
        <v>921800</v>
      </c>
      <c r="M387" s="6">
        <v>584.83500000000004</v>
      </c>
      <c r="N387" s="6">
        <f>L387/'Brute force'!J$20</f>
        <v>1</v>
      </c>
      <c r="O387" s="4"/>
      <c r="P387" s="6" t="s">
        <v>10062</v>
      </c>
      <c r="Q387" s="22">
        <v>921800</v>
      </c>
      <c r="R387" s="6">
        <v>294.15899999999999</v>
      </c>
      <c r="S387" s="6">
        <f>Q387/'Brute force'!J$20</f>
        <v>1</v>
      </c>
      <c r="T387" s="9"/>
      <c r="U387" s="6" t="s">
        <v>10562</v>
      </c>
      <c r="V387" s="22">
        <v>921800</v>
      </c>
      <c r="W387" s="6">
        <v>147.50299999999999</v>
      </c>
      <c r="X387" s="6">
        <f>V387/'Brute force'!J$20</f>
        <v>1</v>
      </c>
      <c r="Y387" s="9"/>
      <c r="Z387" s="6" t="s">
        <v>10362</v>
      </c>
      <c r="AA387" s="22">
        <v>921800</v>
      </c>
      <c r="AB387" s="6">
        <v>79.155000000000001</v>
      </c>
      <c r="AC387" s="6">
        <f>AA387/'Brute force'!J$20</f>
        <v>1</v>
      </c>
    </row>
    <row r="388" spans="1:29" ht="15" customHeight="1" x14ac:dyDescent="0.25">
      <c r="A388" s="6" t="s">
        <v>9363</v>
      </c>
      <c r="B388" s="22">
        <v>921800</v>
      </c>
      <c r="C388" s="6">
        <v>2334.0500000000002</v>
      </c>
      <c r="D388" s="22">
        <f>B388/'Brute force'!J$20</f>
        <v>1</v>
      </c>
      <c r="E388" s="4"/>
      <c r="F388" s="6" t="s">
        <v>9463</v>
      </c>
      <c r="G388" s="22">
        <v>921800</v>
      </c>
      <c r="H388" s="6">
        <v>1173.3</v>
      </c>
      <c r="I388" s="6">
        <f>G388/'Brute force'!J$20</f>
        <v>1</v>
      </c>
      <c r="J388" s="4"/>
      <c r="K388" s="6" t="s">
        <v>9963</v>
      </c>
      <c r="L388" s="22">
        <v>921800</v>
      </c>
      <c r="M388" s="6">
        <v>578.76400000000001</v>
      </c>
      <c r="N388" s="6">
        <f>L388/'Brute force'!J$20</f>
        <v>1</v>
      </c>
      <c r="O388" s="4"/>
      <c r="P388" s="6" t="s">
        <v>10063</v>
      </c>
      <c r="Q388" s="22">
        <v>921800</v>
      </c>
      <c r="R388" s="6">
        <v>301.61799999999999</v>
      </c>
      <c r="S388" s="6">
        <f>Q388/'Brute force'!J$20</f>
        <v>1</v>
      </c>
      <c r="T388" s="9"/>
      <c r="U388" s="6" t="s">
        <v>10563</v>
      </c>
      <c r="V388" s="22">
        <v>921800</v>
      </c>
      <c r="W388" s="6">
        <v>148.857</v>
      </c>
      <c r="X388" s="6">
        <f>V388/'Brute force'!J$20</f>
        <v>1</v>
      </c>
      <c r="Y388" s="9"/>
      <c r="Z388" s="6" t="s">
        <v>10363</v>
      </c>
      <c r="AA388" s="22">
        <v>921800</v>
      </c>
      <c r="AB388" s="6">
        <v>77.739599999999996</v>
      </c>
      <c r="AC388" s="6">
        <f>AA388/'Brute force'!J$20</f>
        <v>1</v>
      </c>
    </row>
    <row r="389" spans="1:29" ht="15" customHeight="1" x14ac:dyDescent="0.25">
      <c r="A389" s="6" t="s">
        <v>9365</v>
      </c>
      <c r="B389" s="22">
        <v>921800</v>
      </c>
      <c r="C389" s="6">
        <v>2220.2600000000002</v>
      </c>
      <c r="D389" s="22">
        <f>B389/'Brute force'!J$20</f>
        <v>1</v>
      </c>
      <c r="E389" s="4"/>
      <c r="F389" s="6" t="s">
        <v>9464</v>
      </c>
      <c r="G389" s="22">
        <v>921800</v>
      </c>
      <c r="H389" s="6">
        <v>1166.74</v>
      </c>
      <c r="I389" s="6">
        <f>G389/'Brute force'!J$20</f>
        <v>1</v>
      </c>
      <c r="J389" s="4"/>
      <c r="K389" s="6" t="s">
        <v>9964</v>
      </c>
      <c r="L389" s="22">
        <v>921800</v>
      </c>
      <c r="M389" s="6">
        <v>600.04899999999998</v>
      </c>
      <c r="N389" s="6">
        <f>L389/'Brute force'!J$20</f>
        <v>1</v>
      </c>
      <c r="O389" s="4"/>
      <c r="P389" s="6" t="s">
        <v>10064</v>
      </c>
      <c r="Q389" s="22">
        <v>921800</v>
      </c>
      <c r="R389" s="6">
        <v>312.27300000000002</v>
      </c>
      <c r="S389" s="6">
        <f>Q389/'Brute force'!J$20</f>
        <v>1</v>
      </c>
      <c r="T389" s="9"/>
      <c r="U389" s="3" t="s">
        <v>10564</v>
      </c>
      <c r="V389" s="23">
        <v>918995</v>
      </c>
      <c r="W389" s="3">
        <v>147.62200000000001</v>
      </c>
      <c r="X389" s="3">
        <f>V389/'Brute force'!J$20</f>
        <v>0.99695704057279233</v>
      </c>
      <c r="Y389" s="9"/>
      <c r="Z389" s="3" t="s">
        <v>10364</v>
      </c>
      <c r="AA389" s="23">
        <v>919697</v>
      </c>
      <c r="AB389" s="3">
        <v>78.956699999999998</v>
      </c>
      <c r="AC389" s="3">
        <f>AA389/'Brute force'!J$20</f>
        <v>0.99771859405510954</v>
      </c>
    </row>
    <row r="390" spans="1:29" ht="15" customHeight="1" x14ac:dyDescent="0.25">
      <c r="A390" s="6" t="s">
        <v>9366</v>
      </c>
      <c r="B390" s="22">
        <v>921800</v>
      </c>
      <c r="C390" s="6">
        <v>2248.89</v>
      </c>
      <c r="D390" s="22">
        <f>B390/'Brute force'!J$20</f>
        <v>1</v>
      </c>
      <c r="E390" s="4"/>
      <c r="F390" s="6" t="s">
        <v>9465</v>
      </c>
      <c r="G390" s="22">
        <v>921800</v>
      </c>
      <c r="H390" s="6">
        <v>1173.6600000000001</v>
      </c>
      <c r="I390" s="6">
        <f>G390/'Brute force'!J$20</f>
        <v>1</v>
      </c>
      <c r="J390" s="4"/>
      <c r="K390" s="6" t="s">
        <v>9965</v>
      </c>
      <c r="L390" s="22">
        <v>921800</v>
      </c>
      <c r="M390" s="6">
        <v>588.1</v>
      </c>
      <c r="N390" s="6">
        <f>L390/'Brute force'!J$20</f>
        <v>1</v>
      </c>
      <c r="O390" s="4"/>
      <c r="P390" s="6" t="s">
        <v>10065</v>
      </c>
      <c r="Q390" s="22">
        <v>921800</v>
      </c>
      <c r="R390" s="6">
        <v>294.89600000000002</v>
      </c>
      <c r="S390" s="6">
        <f>Q390/'Brute force'!J$20</f>
        <v>1</v>
      </c>
      <c r="T390" s="9"/>
      <c r="U390" s="6" t="s">
        <v>10565</v>
      </c>
      <c r="V390" s="22">
        <v>921800</v>
      </c>
      <c r="W390" s="6">
        <v>148.25</v>
      </c>
      <c r="X390" s="6">
        <f>V390/'Brute force'!J$20</f>
        <v>1</v>
      </c>
      <c r="Y390" s="9"/>
      <c r="Z390" s="6" t="s">
        <v>10365</v>
      </c>
      <c r="AA390" s="22">
        <v>921800</v>
      </c>
      <c r="AB390" s="6">
        <v>78.270799999999994</v>
      </c>
      <c r="AC390" s="6">
        <f>AA390/'Brute force'!J$20</f>
        <v>1</v>
      </c>
    </row>
    <row r="391" spans="1:29" ht="15" customHeight="1" x14ac:dyDescent="0.25">
      <c r="A391" s="6" t="s">
        <v>9367</v>
      </c>
      <c r="B391" s="22">
        <v>921800</v>
      </c>
      <c r="C391" s="6">
        <v>2235.2600000000002</v>
      </c>
      <c r="D391" s="22">
        <f>B391/'Brute force'!J$20</f>
        <v>1</v>
      </c>
      <c r="E391" s="4"/>
      <c r="F391" s="6" t="s">
        <v>9466</v>
      </c>
      <c r="G391" s="22">
        <v>921800</v>
      </c>
      <c r="H391" s="6">
        <v>1149.8599999999999</v>
      </c>
      <c r="I391" s="6">
        <f>G391/'Brute force'!J$20</f>
        <v>1</v>
      </c>
      <c r="J391" s="4"/>
      <c r="K391" s="6" t="s">
        <v>9966</v>
      </c>
      <c r="L391" s="22">
        <v>921800</v>
      </c>
      <c r="M391" s="6">
        <v>585.49400000000003</v>
      </c>
      <c r="N391" s="6">
        <f>L391/'Brute force'!J$20</f>
        <v>1</v>
      </c>
      <c r="O391" s="4"/>
      <c r="P391" s="3" t="s">
        <v>10066</v>
      </c>
      <c r="Q391" s="23">
        <v>919697</v>
      </c>
      <c r="R391" s="3">
        <v>308.13400000000001</v>
      </c>
      <c r="S391" s="3">
        <f>Q391/'Brute force'!J$20</f>
        <v>0.99771859405510954</v>
      </c>
      <c r="T391" s="9"/>
      <c r="U391" s="6" t="s">
        <v>10566</v>
      </c>
      <c r="V391" s="22">
        <v>921800</v>
      </c>
      <c r="W391" s="6">
        <v>148.79900000000001</v>
      </c>
      <c r="X391" s="6">
        <f>V391/'Brute force'!J$20</f>
        <v>1</v>
      </c>
      <c r="Y391" s="9"/>
      <c r="Z391" s="6" t="s">
        <v>10366</v>
      </c>
      <c r="AA391" s="22">
        <v>921800</v>
      </c>
      <c r="AB391" s="6">
        <v>79.2453</v>
      </c>
      <c r="AC391" s="6">
        <f>AA391/'Brute force'!J$20</f>
        <v>1</v>
      </c>
    </row>
    <row r="392" spans="1:29" ht="15" customHeight="1" x14ac:dyDescent="0.25">
      <c r="A392" s="6" t="s">
        <v>9368</v>
      </c>
      <c r="B392" s="22">
        <v>921800</v>
      </c>
      <c r="C392" s="6">
        <v>2261.0300000000002</v>
      </c>
      <c r="D392" s="22">
        <f>B392/'Brute force'!J$20</f>
        <v>1</v>
      </c>
      <c r="E392" s="4"/>
      <c r="F392" s="6" t="s">
        <v>9467</v>
      </c>
      <c r="G392" s="22">
        <v>921800</v>
      </c>
      <c r="H392" s="6">
        <v>1155.48</v>
      </c>
      <c r="I392" s="6">
        <f>G392/'Brute force'!J$20</f>
        <v>1</v>
      </c>
      <c r="J392" s="4"/>
      <c r="K392" s="6" t="s">
        <v>9967</v>
      </c>
      <c r="L392" s="22">
        <v>921800</v>
      </c>
      <c r="M392" s="6">
        <v>599.03</v>
      </c>
      <c r="N392" s="6">
        <f>L392/'Brute force'!J$20</f>
        <v>1</v>
      </c>
      <c r="O392" s="4"/>
      <c r="P392" s="6" t="s">
        <v>10067</v>
      </c>
      <c r="Q392" s="22">
        <v>921800</v>
      </c>
      <c r="R392" s="6">
        <v>294.39699999999999</v>
      </c>
      <c r="S392" s="6">
        <f>Q392/'Brute force'!J$20</f>
        <v>1</v>
      </c>
      <c r="T392" s="9"/>
      <c r="U392" s="6" t="s">
        <v>10567</v>
      </c>
      <c r="V392" s="22">
        <v>921800</v>
      </c>
      <c r="W392" s="6">
        <v>151.35499999999999</v>
      </c>
      <c r="X392" s="6">
        <f>V392/'Brute force'!J$20</f>
        <v>1</v>
      </c>
      <c r="Y392" s="9"/>
      <c r="Z392" s="6" t="s">
        <v>10367</v>
      </c>
      <c r="AA392" s="22">
        <v>921800</v>
      </c>
      <c r="AB392" s="6">
        <v>78.606800000000007</v>
      </c>
      <c r="AC392" s="6">
        <f>AA392/'Brute force'!J$20</f>
        <v>1</v>
      </c>
    </row>
    <row r="393" spans="1:29" ht="15" customHeight="1" x14ac:dyDescent="0.25">
      <c r="A393" s="6" t="s">
        <v>9369</v>
      </c>
      <c r="B393" s="22">
        <v>921800</v>
      </c>
      <c r="C393" s="6">
        <v>2246.64</v>
      </c>
      <c r="D393" s="22">
        <f>B393/'Brute force'!J$20</f>
        <v>1</v>
      </c>
      <c r="E393" s="4"/>
      <c r="F393" s="6" t="s">
        <v>9468</v>
      </c>
      <c r="G393" s="22">
        <v>921800</v>
      </c>
      <c r="H393" s="6">
        <v>1114.78</v>
      </c>
      <c r="I393" s="6">
        <f>G393/'Brute force'!J$20</f>
        <v>1</v>
      </c>
      <c r="J393" s="4"/>
      <c r="K393" s="6" t="s">
        <v>9968</v>
      </c>
      <c r="L393" s="22">
        <v>921800</v>
      </c>
      <c r="M393" s="6">
        <v>585.13800000000003</v>
      </c>
      <c r="N393" s="6">
        <f>L393/'Brute force'!J$20</f>
        <v>1</v>
      </c>
      <c r="O393" s="4"/>
      <c r="P393" s="3" t="s">
        <v>10068</v>
      </c>
      <c r="Q393" s="23">
        <v>918995</v>
      </c>
      <c r="R393" s="3">
        <v>299.62400000000002</v>
      </c>
      <c r="S393" s="3">
        <f>Q393/'Brute force'!J$20</f>
        <v>0.99695704057279233</v>
      </c>
      <c r="T393" s="9"/>
      <c r="U393" s="6" t="s">
        <v>10568</v>
      </c>
      <c r="V393" s="22">
        <v>921800</v>
      </c>
      <c r="W393" s="6">
        <v>148.52000000000001</v>
      </c>
      <c r="X393" s="6">
        <f>V393/'Brute force'!J$20</f>
        <v>1</v>
      </c>
      <c r="Y393" s="9"/>
      <c r="Z393" s="6" t="s">
        <v>10368</v>
      </c>
      <c r="AA393" s="22">
        <v>921800</v>
      </c>
      <c r="AB393" s="6">
        <v>78.551299999999998</v>
      </c>
      <c r="AC393" s="6">
        <f>AA393/'Brute force'!J$20</f>
        <v>1</v>
      </c>
    </row>
    <row r="394" spans="1:29" ht="15" customHeight="1" x14ac:dyDescent="0.25">
      <c r="A394" s="6" t="s">
        <v>9370</v>
      </c>
      <c r="B394" s="22">
        <v>921800</v>
      </c>
      <c r="C394" s="6">
        <v>2240.86</v>
      </c>
      <c r="D394" s="22">
        <f>B394/'Brute force'!J$20</f>
        <v>1</v>
      </c>
      <c r="E394" s="4"/>
      <c r="F394" s="6" t="s">
        <v>9469</v>
      </c>
      <c r="G394" s="22">
        <v>921800</v>
      </c>
      <c r="H394" s="6">
        <v>1125.07</v>
      </c>
      <c r="I394" s="6">
        <f>G394/'Brute force'!J$20</f>
        <v>1</v>
      </c>
      <c r="J394" s="4"/>
      <c r="K394" s="3" t="s">
        <v>9969</v>
      </c>
      <c r="L394" s="23">
        <v>918995</v>
      </c>
      <c r="M394" s="3">
        <v>579.16499999999996</v>
      </c>
      <c r="N394" s="3">
        <f>L394/'Brute force'!J$20</f>
        <v>0.99695704057279233</v>
      </c>
      <c r="O394" s="4"/>
      <c r="P394" s="6" t="s">
        <v>10069</v>
      </c>
      <c r="Q394" s="22">
        <v>921800</v>
      </c>
      <c r="R394" s="6">
        <v>301.65199999999999</v>
      </c>
      <c r="S394" s="6">
        <f>Q394/'Brute force'!J$20</f>
        <v>1</v>
      </c>
      <c r="T394" s="9"/>
      <c r="U394" s="6" t="s">
        <v>10569</v>
      </c>
      <c r="V394" s="22">
        <v>921800</v>
      </c>
      <c r="W394" s="6">
        <v>146.691</v>
      </c>
      <c r="X394" s="6">
        <f>V394/'Brute force'!J$20</f>
        <v>1</v>
      </c>
      <c r="Y394" s="9"/>
      <c r="Z394" s="6" t="s">
        <v>10369</v>
      </c>
      <c r="AA394" s="22">
        <v>921800</v>
      </c>
      <c r="AB394" s="6">
        <v>79.162899999999993</v>
      </c>
      <c r="AC394" s="6">
        <f>AA394/'Brute force'!J$20</f>
        <v>1</v>
      </c>
    </row>
    <row r="395" spans="1:29" ht="15" customHeight="1" x14ac:dyDescent="0.25">
      <c r="A395" s="6" t="s">
        <v>9371</v>
      </c>
      <c r="B395" s="22">
        <v>921800</v>
      </c>
      <c r="C395" s="6">
        <v>2223.3000000000002</v>
      </c>
      <c r="D395" s="22">
        <f>B395/'Brute force'!J$20</f>
        <v>1</v>
      </c>
      <c r="E395" s="4"/>
      <c r="F395" s="6" t="s">
        <v>9470</v>
      </c>
      <c r="G395" s="22">
        <v>921800</v>
      </c>
      <c r="H395" s="6">
        <v>1141.75</v>
      </c>
      <c r="I395" s="6">
        <f>G395/'Brute force'!J$20</f>
        <v>1</v>
      </c>
      <c r="J395" s="4"/>
      <c r="K395" s="6" t="s">
        <v>9970</v>
      </c>
      <c r="L395" s="22">
        <v>921800</v>
      </c>
      <c r="M395" s="6">
        <v>575.399</v>
      </c>
      <c r="N395" s="6">
        <f>L395/'Brute force'!J$20</f>
        <v>1</v>
      </c>
      <c r="O395" s="4"/>
      <c r="P395" s="6" t="s">
        <v>10070</v>
      </c>
      <c r="Q395" s="22">
        <v>921800</v>
      </c>
      <c r="R395" s="6">
        <v>290.95800000000003</v>
      </c>
      <c r="S395" s="6">
        <f>Q395/'Brute force'!J$20</f>
        <v>1</v>
      </c>
      <c r="T395" s="9"/>
      <c r="U395" s="6" t="s">
        <v>10570</v>
      </c>
      <c r="V395" s="22">
        <v>921800</v>
      </c>
      <c r="W395" s="6">
        <v>164.346</v>
      </c>
      <c r="X395" s="6">
        <f>V395/'Brute force'!J$20</f>
        <v>1</v>
      </c>
      <c r="Y395" s="9"/>
      <c r="Z395" s="3" t="s">
        <v>10370</v>
      </c>
      <c r="AA395" s="23">
        <v>918995</v>
      </c>
      <c r="AB395" s="3">
        <v>78.427199999999999</v>
      </c>
      <c r="AC395" s="3">
        <f>AA395/'Brute force'!J$20</f>
        <v>0.99695704057279233</v>
      </c>
    </row>
    <row r="396" spans="1:29" ht="15" customHeight="1" x14ac:dyDescent="0.25">
      <c r="A396" s="6" t="s">
        <v>9372</v>
      </c>
      <c r="B396" s="22">
        <v>921800</v>
      </c>
      <c r="C396" s="6">
        <v>2281.41</v>
      </c>
      <c r="D396" s="22">
        <f>B396/'Brute force'!J$20</f>
        <v>1</v>
      </c>
      <c r="E396" s="4"/>
      <c r="F396" s="6" t="s">
        <v>9471</v>
      </c>
      <c r="G396" s="22">
        <v>921800</v>
      </c>
      <c r="H396" s="6">
        <v>1144.77</v>
      </c>
      <c r="I396" s="6">
        <f>G396/'Brute force'!J$20</f>
        <v>1</v>
      </c>
      <c r="J396" s="4"/>
      <c r="K396" s="6" t="s">
        <v>9971</v>
      </c>
      <c r="L396" s="22">
        <v>921800</v>
      </c>
      <c r="M396" s="6">
        <v>580.65</v>
      </c>
      <c r="N396" s="6">
        <f>L396/'Brute force'!J$20</f>
        <v>1</v>
      </c>
      <c r="O396" s="4"/>
      <c r="P396" s="6" t="s">
        <v>10071</v>
      </c>
      <c r="Q396" s="22">
        <v>921800</v>
      </c>
      <c r="R396" s="6">
        <v>303.99099999999999</v>
      </c>
      <c r="S396" s="6">
        <f>Q396/'Brute force'!J$20</f>
        <v>1</v>
      </c>
      <c r="T396" s="9"/>
      <c r="U396" s="6" t="s">
        <v>10571</v>
      </c>
      <c r="V396" s="22">
        <v>921800</v>
      </c>
      <c r="W396" s="6">
        <v>149.94900000000001</v>
      </c>
      <c r="X396" s="6">
        <f>V396/'Brute force'!J$20</f>
        <v>1</v>
      </c>
      <c r="Y396" s="9"/>
      <c r="Z396" s="6" t="s">
        <v>10371</v>
      </c>
      <c r="AA396" s="22">
        <v>921800</v>
      </c>
      <c r="AB396" s="6">
        <v>77.396100000000004</v>
      </c>
      <c r="AC396" s="6">
        <f>AA396/'Brute force'!J$20</f>
        <v>1</v>
      </c>
    </row>
    <row r="397" spans="1:29" ht="15" customHeight="1" x14ac:dyDescent="0.25">
      <c r="A397" s="6" t="s">
        <v>9373</v>
      </c>
      <c r="B397" s="22">
        <v>921800</v>
      </c>
      <c r="C397" s="6">
        <v>2305.25</v>
      </c>
      <c r="D397" s="22">
        <f>B397/'Brute force'!J$20</f>
        <v>1</v>
      </c>
      <c r="E397" s="4"/>
      <c r="F397" s="6" t="s">
        <v>9472</v>
      </c>
      <c r="G397" s="22">
        <v>921800</v>
      </c>
      <c r="H397" s="6">
        <v>1161.9100000000001</v>
      </c>
      <c r="I397" s="6">
        <f>G397/'Brute force'!J$20</f>
        <v>1</v>
      </c>
      <c r="J397" s="4"/>
      <c r="K397" s="6" t="s">
        <v>9972</v>
      </c>
      <c r="L397" s="22">
        <v>921800</v>
      </c>
      <c r="M397" s="6">
        <v>593.03599999999994</v>
      </c>
      <c r="N397" s="6">
        <f>L397/'Brute force'!J$20</f>
        <v>1</v>
      </c>
      <c r="O397" s="4"/>
      <c r="P397" s="6" t="s">
        <v>10072</v>
      </c>
      <c r="Q397" s="22">
        <v>921800</v>
      </c>
      <c r="R397" s="6">
        <v>295.27800000000002</v>
      </c>
      <c r="S397" s="6">
        <f>Q397/'Brute force'!J$20</f>
        <v>1</v>
      </c>
      <c r="T397" s="9"/>
      <c r="U397" s="6" t="s">
        <v>10572</v>
      </c>
      <c r="V397" s="22">
        <v>921800</v>
      </c>
      <c r="W397" s="6">
        <v>149.053</v>
      </c>
      <c r="X397" s="6">
        <f>V397/'Brute force'!J$20</f>
        <v>1</v>
      </c>
      <c r="Y397" s="9"/>
      <c r="Z397" s="6" t="s">
        <v>10372</v>
      </c>
      <c r="AA397" s="22">
        <v>921800</v>
      </c>
      <c r="AB397" s="6">
        <v>80.669300000000007</v>
      </c>
      <c r="AC397" s="6">
        <f>AA397/'Brute force'!J$20</f>
        <v>1</v>
      </c>
    </row>
    <row r="398" spans="1:29" ht="15" customHeight="1" x14ac:dyDescent="0.25">
      <c r="A398" s="6" t="s">
        <v>9374</v>
      </c>
      <c r="B398" s="22">
        <v>921800</v>
      </c>
      <c r="C398" s="6">
        <v>2229.88</v>
      </c>
      <c r="D398" s="22">
        <f>B398/'Brute force'!J$20</f>
        <v>1</v>
      </c>
      <c r="E398" s="4"/>
      <c r="F398" s="6" t="s">
        <v>9473</v>
      </c>
      <c r="G398" s="22">
        <v>921800</v>
      </c>
      <c r="H398" s="6">
        <v>1167.58</v>
      </c>
      <c r="I398" s="6">
        <f>G398/'Brute force'!J$20</f>
        <v>1</v>
      </c>
      <c r="J398" s="4"/>
      <c r="K398" s="6" t="s">
        <v>9973</v>
      </c>
      <c r="L398" s="22">
        <v>921800</v>
      </c>
      <c r="M398" s="6">
        <v>586.20699999999999</v>
      </c>
      <c r="N398" s="6">
        <f>L398/'Brute force'!J$20</f>
        <v>1</v>
      </c>
      <c r="O398" s="4"/>
      <c r="P398" s="6" t="s">
        <v>10073</v>
      </c>
      <c r="Q398" s="22">
        <v>921800</v>
      </c>
      <c r="R398" s="6">
        <v>290.03199999999998</v>
      </c>
      <c r="S398" s="6">
        <f>Q398/'Brute force'!J$20</f>
        <v>1</v>
      </c>
      <c r="T398" s="9"/>
      <c r="U398" s="6" t="s">
        <v>10573</v>
      </c>
      <c r="V398" s="22">
        <v>921800</v>
      </c>
      <c r="W398" s="6">
        <v>150.304</v>
      </c>
      <c r="X398" s="6">
        <f>V398/'Brute force'!J$20</f>
        <v>1</v>
      </c>
      <c r="Y398" s="9"/>
      <c r="Z398" s="6" t="s">
        <v>10373</v>
      </c>
      <c r="AA398" s="22">
        <v>921800</v>
      </c>
      <c r="AB398" s="6">
        <v>78.254999999999995</v>
      </c>
      <c r="AC398" s="6">
        <f>AA398/'Brute force'!J$20</f>
        <v>1</v>
      </c>
    </row>
    <row r="399" spans="1:29" ht="15" customHeight="1" x14ac:dyDescent="0.25">
      <c r="A399" s="6" t="s">
        <v>9375</v>
      </c>
      <c r="B399" s="22">
        <v>921800</v>
      </c>
      <c r="C399" s="6">
        <v>2325.0100000000002</v>
      </c>
      <c r="D399" s="22">
        <f>B399/'Brute force'!J$20</f>
        <v>1</v>
      </c>
      <c r="E399" s="4"/>
      <c r="F399" s="6" t="s">
        <v>9474</v>
      </c>
      <c r="G399" s="22">
        <v>921800</v>
      </c>
      <c r="H399" s="6">
        <v>1147.07</v>
      </c>
      <c r="I399" s="6">
        <f>G399/'Brute force'!J$20</f>
        <v>1</v>
      </c>
      <c r="J399" s="4"/>
      <c r="K399" s="6" t="s">
        <v>9974</v>
      </c>
      <c r="L399" s="22">
        <v>921800</v>
      </c>
      <c r="M399" s="6">
        <v>586.44299999999998</v>
      </c>
      <c r="N399" s="6">
        <f>L399/'Brute force'!J$20</f>
        <v>1</v>
      </c>
      <c r="O399" s="4"/>
      <c r="P399" s="6" t="s">
        <v>10074</v>
      </c>
      <c r="Q399" s="22">
        <v>921800</v>
      </c>
      <c r="R399" s="6">
        <v>298.00299999999999</v>
      </c>
      <c r="S399" s="6">
        <f>Q399/'Brute force'!J$20</f>
        <v>1</v>
      </c>
      <c r="T399" s="9"/>
      <c r="U399" s="6" t="s">
        <v>10574</v>
      </c>
      <c r="V399" s="22">
        <v>921800</v>
      </c>
      <c r="W399" s="6">
        <v>149.85900000000001</v>
      </c>
      <c r="X399" s="6">
        <f>V399/'Brute force'!J$20</f>
        <v>1</v>
      </c>
      <c r="Y399" s="9"/>
      <c r="Z399" s="6" t="s">
        <v>10374</v>
      </c>
      <c r="AA399" s="22">
        <v>921800</v>
      </c>
      <c r="AB399" s="6">
        <v>78.042699999999996</v>
      </c>
      <c r="AC399" s="6">
        <f>AA399/'Brute force'!J$20</f>
        <v>1</v>
      </c>
    </row>
    <row r="400" spans="1:29" ht="15" customHeight="1" x14ac:dyDescent="0.25">
      <c r="A400" s="6" t="s">
        <v>9376</v>
      </c>
      <c r="B400" s="22">
        <v>921800</v>
      </c>
      <c r="C400" s="6">
        <v>2292.92</v>
      </c>
      <c r="D400" s="22">
        <f>B400/'Brute force'!J$20</f>
        <v>1</v>
      </c>
      <c r="E400" s="4"/>
      <c r="F400" s="6" t="s">
        <v>9475</v>
      </c>
      <c r="G400" s="22">
        <v>921800</v>
      </c>
      <c r="H400" s="6">
        <v>1156.69</v>
      </c>
      <c r="I400" s="6">
        <f>G400/'Brute force'!J$20</f>
        <v>1</v>
      </c>
      <c r="J400" s="4"/>
      <c r="K400" s="6" t="s">
        <v>9975</v>
      </c>
      <c r="L400" s="22">
        <v>921800</v>
      </c>
      <c r="M400" s="6">
        <v>597.33900000000006</v>
      </c>
      <c r="N400" s="6">
        <f>L400/'Brute force'!J$20</f>
        <v>1</v>
      </c>
      <c r="O400" s="4"/>
      <c r="P400" s="6" t="s">
        <v>10075</v>
      </c>
      <c r="Q400" s="22">
        <v>921800</v>
      </c>
      <c r="R400" s="6">
        <v>298.49299999999999</v>
      </c>
      <c r="S400" s="6">
        <f>Q400/'Brute force'!J$20</f>
        <v>1</v>
      </c>
      <c r="T400" s="9"/>
      <c r="U400" s="3" t="s">
        <v>10575</v>
      </c>
      <c r="V400" s="23">
        <v>918995</v>
      </c>
      <c r="W400" s="3">
        <v>151.255</v>
      </c>
      <c r="X400" s="3">
        <f>V400/'Brute force'!J$20</f>
        <v>0.99695704057279233</v>
      </c>
      <c r="Y400" s="9"/>
      <c r="Z400" s="6" t="s">
        <v>10375</v>
      </c>
      <c r="AA400" s="22">
        <v>921800</v>
      </c>
      <c r="AB400" s="6">
        <v>77.271500000000003</v>
      </c>
      <c r="AC400" s="6">
        <f>AA400/'Brute force'!J$20</f>
        <v>1</v>
      </c>
    </row>
    <row r="401" spans="1:29" ht="15" customHeight="1" x14ac:dyDescent="0.25">
      <c r="A401" s="3" t="s">
        <v>9377</v>
      </c>
      <c r="B401" s="23">
        <v>918995</v>
      </c>
      <c r="C401" s="3">
        <v>2332.79</v>
      </c>
      <c r="D401" s="29">
        <f>B401/'Brute force'!J$20</f>
        <v>0.99695704057279233</v>
      </c>
      <c r="E401" s="4"/>
      <c r="F401" s="6" t="s">
        <v>9476</v>
      </c>
      <c r="G401" s="22">
        <v>921800</v>
      </c>
      <c r="H401" s="6">
        <v>1168.6500000000001</v>
      </c>
      <c r="I401" s="6">
        <f>G401/'Brute force'!J$20</f>
        <v>1</v>
      </c>
      <c r="J401" s="4"/>
      <c r="K401" s="6" t="s">
        <v>9976</v>
      </c>
      <c r="L401" s="22">
        <v>921800</v>
      </c>
      <c r="M401" s="6">
        <v>558.73400000000004</v>
      </c>
      <c r="N401" s="6">
        <f>L401/'Brute force'!J$20</f>
        <v>1</v>
      </c>
      <c r="O401" s="4"/>
      <c r="P401" s="3" t="s">
        <v>10076</v>
      </c>
      <c r="Q401" s="23">
        <v>918995</v>
      </c>
      <c r="R401" s="3">
        <v>299.38400000000001</v>
      </c>
      <c r="S401" s="3">
        <f>Q401/'Brute force'!J$20</f>
        <v>0.99695704057279233</v>
      </c>
      <c r="T401" s="9"/>
      <c r="U401" s="6" t="s">
        <v>10576</v>
      </c>
      <c r="V401" s="22">
        <v>921800</v>
      </c>
      <c r="W401" s="6">
        <v>148.078</v>
      </c>
      <c r="X401" s="6">
        <f>V401/'Brute force'!J$20</f>
        <v>1</v>
      </c>
      <c r="Y401" s="9"/>
      <c r="Z401" s="6" t="s">
        <v>10376</v>
      </c>
      <c r="AA401" s="22">
        <v>921800</v>
      </c>
      <c r="AB401" s="6">
        <v>80.77</v>
      </c>
      <c r="AC401" s="6">
        <f>AA401/'Brute force'!J$20</f>
        <v>1</v>
      </c>
    </row>
    <row r="402" spans="1:29" ht="15" customHeight="1" x14ac:dyDescent="0.25">
      <c r="A402" s="6" t="s">
        <v>9378</v>
      </c>
      <c r="B402" s="22">
        <v>921800</v>
      </c>
      <c r="C402" s="6">
        <v>2295.2800000000002</v>
      </c>
      <c r="D402" s="22">
        <f>B402/'Brute force'!J$20</f>
        <v>1</v>
      </c>
      <c r="E402" s="4"/>
      <c r="F402" s="6" t="s">
        <v>9477</v>
      </c>
      <c r="G402" s="22">
        <v>921800</v>
      </c>
      <c r="H402" s="6">
        <v>1175.8800000000001</v>
      </c>
      <c r="I402" s="6">
        <f>G402/'Brute force'!J$20</f>
        <v>1</v>
      </c>
      <c r="J402" s="4"/>
      <c r="K402" s="3" t="s">
        <v>9977</v>
      </c>
      <c r="L402" s="23">
        <v>918995</v>
      </c>
      <c r="M402" s="3">
        <v>586.98900000000003</v>
      </c>
      <c r="N402" s="3">
        <f>L402/'Brute force'!J$20</f>
        <v>0.99695704057279233</v>
      </c>
      <c r="O402" s="4"/>
      <c r="P402" s="6" t="s">
        <v>10077</v>
      </c>
      <c r="Q402" s="22">
        <v>921800</v>
      </c>
      <c r="R402" s="6">
        <v>308.214</v>
      </c>
      <c r="S402" s="6">
        <f>Q402/'Brute force'!J$20</f>
        <v>1</v>
      </c>
      <c r="T402" s="9"/>
      <c r="U402" s="6" t="s">
        <v>10577</v>
      </c>
      <c r="V402" s="22">
        <v>921800</v>
      </c>
      <c r="W402" s="6">
        <v>145.89099999999999</v>
      </c>
      <c r="X402" s="6">
        <f>V402/'Brute force'!J$20</f>
        <v>1</v>
      </c>
      <c r="Y402" s="9"/>
      <c r="Z402" s="6" t="s">
        <v>10377</v>
      </c>
      <c r="AA402" s="22">
        <v>921800</v>
      </c>
      <c r="AB402" s="6">
        <v>78.426900000000003</v>
      </c>
      <c r="AC402" s="6">
        <f>AA402/'Brute force'!J$20</f>
        <v>1</v>
      </c>
    </row>
    <row r="403" spans="1:29" ht="15" customHeight="1" x14ac:dyDescent="0.25">
      <c r="A403" s="6" t="s">
        <v>9379</v>
      </c>
      <c r="B403" s="22">
        <v>921800</v>
      </c>
      <c r="C403" s="6">
        <v>2303.0100000000002</v>
      </c>
      <c r="D403" s="22">
        <f>B403/'Brute force'!J$20</f>
        <v>1</v>
      </c>
      <c r="E403" s="4"/>
      <c r="F403" s="6" t="s">
        <v>9478</v>
      </c>
      <c r="G403" s="22">
        <v>921800</v>
      </c>
      <c r="H403" s="6">
        <v>1183.44</v>
      </c>
      <c r="I403" s="6">
        <f>G403/'Brute force'!J$20</f>
        <v>1</v>
      </c>
      <c r="J403" s="4"/>
      <c r="K403" s="6" t="s">
        <v>9978</v>
      </c>
      <c r="L403" s="22">
        <v>921800</v>
      </c>
      <c r="M403" s="6">
        <v>583.08199999999999</v>
      </c>
      <c r="N403" s="6">
        <f>L403/'Brute force'!J$20</f>
        <v>1</v>
      </c>
      <c r="O403" s="4"/>
      <c r="P403" s="6" t="s">
        <v>10078</v>
      </c>
      <c r="Q403" s="22">
        <v>921800</v>
      </c>
      <c r="R403" s="6">
        <v>293.45499999999998</v>
      </c>
      <c r="S403" s="6">
        <f>Q403/'Brute force'!J$20</f>
        <v>1</v>
      </c>
      <c r="T403" s="9"/>
      <c r="U403" s="6" t="s">
        <v>10578</v>
      </c>
      <c r="V403" s="22">
        <v>921800</v>
      </c>
      <c r="W403" s="6">
        <v>149.107</v>
      </c>
      <c r="X403" s="6">
        <f>V403/'Brute force'!J$20</f>
        <v>1</v>
      </c>
      <c r="Y403" s="9"/>
      <c r="Z403" s="6" t="s">
        <v>10378</v>
      </c>
      <c r="AA403" s="22">
        <v>921800</v>
      </c>
      <c r="AB403" s="6">
        <v>77.851200000000006</v>
      </c>
      <c r="AC403" s="6">
        <f>AA403/'Brute force'!J$20</f>
        <v>1</v>
      </c>
    </row>
    <row r="404" spans="1:29" ht="15" customHeight="1" x14ac:dyDescent="0.25">
      <c r="A404" s="3" t="s">
        <v>9380</v>
      </c>
      <c r="B404" s="23">
        <v>918995</v>
      </c>
      <c r="C404" s="3">
        <v>2319.31</v>
      </c>
      <c r="D404" s="29">
        <f>B404/'Brute force'!J$20</f>
        <v>0.99695704057279233</v>
      </c>
      <c r="E404" s="4"/>
      <c r="F404" s="6" t="s">
        <v>9479</v>
      </c>
      <c r="G404" s="22">
        <v>921800</v>
      </c>
      <c r="H404" s="6">
        <v>1184.77</v>
      </c>
      <c r="I404" s="6">
        <f>G404/'Brute force'!J$20</f>
        <v>1</v>
      </c>
      <c r="J404" s="4"/>
      <c r="K404" s="6" t="s">
        <v>9979</v>
      </c>
      <c r="L404" s="22">
        <v>921800</v>
      </c>
      <c r="M404" s="6">
        <v>587.97199999999998</v>
      </c>
      <c r="N404" s="6">
        <f>L404/'Brute force'!J$20</f>
        <v>1</v>
      </c>
      <c r="O404" s="4"/>
      <c r="P404" s="6" t="s">
        <v>10079</v>
      </c>
      <c r="Q404" s="22">
        <v>921800</v>
      </c>
      <c r="R404" s="6">
        <v>294.58100000000002</v>
      </c>
      <c r="S404" s="6">
        <f>Q404/'Brute force'!J$20</f>
        <v>1</v>
      </c>
      <c r="T404" s="9"/>
      <c r="U404" s="6" t="s">
        <v>10579</v>
      </c>
      <c r="V404" s="22">
        <v>921800</v>
      </c>
      <c r="W404" s="6">
        <v>148.46700000000001</v>
      </c>
      <c r="X404" s="6">
        <f>V404/'Brute force'!J$20</f>
        <v>1</v>
      </c>
      <c r="Y404" s="9"/>
      <c r="Z404" s="6" t="s">
        <v>10379</v>
      </c>
      <c r="AA404" s="22">
        <v>921800</v>
      </c>
      <c r="AB404" s="6">
        <v>79.159099999999995</v>
      </c>
      <c r="AC404" s="6">
        <f>AA404/'Brute force'!J$20</f>
        <v>1</v>
      </c>
    </row>
    <row r="405" spans="1:29" ht="15" customHeight="1" x14ac:dyDescent="0.25">
      <c r="A405" s="6" t="s">
        <v>9381</v>
      </c>
      <c r="B405" s="22">
        <v>921800</v>
      </c>
      <c r="C405" s="6">
        <v>2180.9499999999998</v>
      </c>
      <c r="D405" s="22">
        <f>B405/'Brute force'!J$20</f>
        <v>1</v>
      </c>
      <c r="E405" s="4"/>
      <c r="F405" s="6" t="s">
        <v>9480</v>
      </c>
      <c r="G405" s="22">
        <v>921800</v>
      </c>
      <c r="H405" s="6">
        <v>1171.1400000000001</v>
      </c>
      <c r="I405" s="6">
        <f>G405/'Brute force'!J$20</f>
        <v>1</v>
      </c>
      <c r="J405" s="4"/>
      <c r="K405" s="6" t="s">
        <v>9980</v>
      </c>
      <c r="L405" s="22">
        <v>921800</v>
      </c>
      <c r="M405" s="6">
        <v>588.95100000000002</v>
      </c>
      <c r="N405" s="6">
        <f>L405/'Brute force'!J$20</f>
        <v>1</v>
      </c>
      <c r="O405" s="4"/>
      <c r="P405" s="6" t="s">
        <v>10080</v>
      </c>
      <c r="Q405" s="22">
        <v>921800</v>
      </c>
      <c r="R405" s="6">
        <v>293.21199999999999</v>
      </c>
      <c r="S405" s="6">
        <f>Q405/'Brute force'!J$20</f>
        <v>1</v>
      </c>
      <c r="T405" s="9"/>
      <c r="U405" s="6" t="s">
        <v>10580</v>
      </c>
      <c r="V405" s="22">
        <v>921800</v>
      </c>
      <c r="W405" s="6">
        <v>147.93700000000001</v>
      </c>
      <c r="X405" s="6">
        <f>V405/'Brute force'!J$20</f>
        <v>1</v>
      </c>
      <c r="Y405" s="9"/>
      <c r="Z405" s="6" t="s">
        <v>10380</v>
      </c>
      <c r="AA405" s="22">
        <v>921800</v>
      </c>
      <c r="AB405" s="6">
        <v>78.740399999999994</v>
      </c>
      <c r="AC405" s="6">
        <f>AA405/'Brute force'!J$20</f>
        <v>1</v>
      </c>
    </row>
    <row r="406" spans="1:29" ht="15" customHeight="1" x14ac:dyDescent="0.25">
      <c r="A406" s="6" t="s">
        <v>9382</v>
      </c>
      <c r="B406" s="22">
        <v>921800</v>
      </c>
      <c r="C406" s="6">
        <v>2230.77</v>
      </c>
      <c r="D406" s="22">
        <f>B406/'Brute force'!J$20</f>
        <v>1</v>
      </c>
      <c r="E406" s="4"/>
      <c r="F406" s="6" t="s">
        <v>9481</v>
      </c>
      <c r="G406" s="22">
        <v>921800</v>
      </c>
      <c r="H406" s="6">
        <v>1162.0999999999999</v>
      </c>
      <c r="I406" s="6">
        <f>G406/'Brute force'!J$20</f>
        <v>1</v>
      </c>
      <c r="J406" s="4"/>
      <c r="K406" s="6" t="s">
        <v>9981</v>
      </c>
      <c r="L406" s="22">
        <v>921800</v>
      </c>
      <c r="M406" s="6">
        <v>595.673</v>
      </c>
      <c r="N406" s="6">
        <f>L406/'Brute force'!J$20</f>
        <v>1</v>
      </c>
      <c r="O406" s="4"/>
      <c r="P406" s="6" t="s">
        <v>10081</v>
      </c>
      <c r="Q406" s="22">
        <v>921800</v>
      </c>
      <c r="R406" s="6">
        <v>297.26100000000002</v>
      </c>
      <c r="S406" s="6">
        <f>Q406/'Brute force'!J$20</f>
        <v>1</v>
      </c>
      <c r="T406" s="9"/>
      <c r="U406" s="6" t="s">
        <v>10581</v>
      </c>
      <c r="V406" s="22">
        <v>921800</v>
      </c>
      <c r="W406" s="6">
        <v>148.70599999999999</v>
      </c>
      <c r="X406" s="6">
        <f>V406/'Brute force'!J$20</f>
        <v>1</v>
      </c>
      <c r="Y406" s="9"/>
      <c r="Z406" s="6" t="s">
        <v>10381</v>
      </c>
      <c r="AA406" s="22">
        <v>921800</v>
      </c>
      <c r="AB406" s="6">
        <v>79.7517</v>
      </c>
      <c r="AC406" s="6">
        <f>AA406/'Brute force'!J$20</f>
        <v>1</v>
      </c>
    </row>
    <row r="407" spans="1:29" ht="15" customHeight="1" x14ac:dyDescent="0.25">
      <c r="A407" s="6" t="s">
        <v>9383</v>
      </c>
      <c r="B407" s="22">
        <v>921800</v>
      </c>
      <c r="C407" s="6">
        <v>2247.38</v>
      </c>
      <c r="D407" s="22">
        <f>B407/'Brute force'!J$20</f>
        <v>1</v>
      </c>
      <c r="E407" s="4"/>
      <c r="F407" s="6" t="s">
        <v>9482</v>
      </c>
      <c r="G407" s="22">
        <v>921800</v>
      </c>
      <c r="H407" s="6">
        <v>1167.18</v>
      </c>
      <c r="I407" s="6">
        <f>G407/'Brute force'!J$20</f>
        <v>1</v>
      </c>
      <c r="J407" s="4"/>
      <c r="K407" s="6" t="s">
        <v>9982</v>
      </c>
      <c r="L407" s="22">
        <v>921800</v>
      </c>
      <c r="M407" s="6">
        <v>587.67499999999995</v>
      </c>
      <c r="N407" s="6">
        <f>L407/'Brute force'!J$20</f>
        <v>1</v>
      </c>
      <c r="O407" s="4"/>
      <c r="P407" s="6" t="s">
        <v>10082</v>
      </c>
      <c r="Q407" s="22">
        <v>921800</v>
      </c>
      <c r="R407" s="6">
        <v>298.47399999999999</v>
      </c>
      <c r="S407" s="6">
        <f>Q407/'Brute force'!J$20</f>
        <v>1</v>
      </c>
      <c r="T407" s="9"/>
      <c r="U407" s="3" t="s">
        <v>10582</v>
      </c>
      <c r="V407" s="23">
        <v>919697</v>
      </c>
      <c r="W407" s="3">
        <v>159.02799999999999</v>
      </c>
      <c r="X407" s="3">
        <f>V407/'Brute force'!J$20</f>
        <v>0.99771859405510954</v>
      </c>
      <c r="Y407" s="9"/>
      <c r="Z407" s="6" t="s">
        <v>10382</v>
      </c>
      <c r="AA407" s="22">
        <v>921800</v>
      </c>
      <c r="AB407" s="6">
        <v>79.257300000000001</v>
      </c>
      <c r="AC407" s="6">
        <f>AA407/'Brute force'!J$20</f>
        <v>1</v>
      </c>
    </row>
    <row r="408" spans="1:29" ht="15" customHeight="1" x14ac:dyDescent="0.25">
      <c r="A408" s="6" t="s">
        <v>9384</v>
      </c>
      <c r="B408" s="22">
        <v>921800</v>
      </c>
      <c r="C408" s="6">
        <v>2233.7199999999998</v>
      </c>
      <c r="D408" s="22">
        <f>B408/'Brute force'!J$20</f>
        <v>1</v>
      </c>
      <c r="E408" s="4"/>
      <c r="F408" s="6" t="s">
        <v>9483</v>
      </c>
      <c r="G408" s="22">
        <v>921800</v>
      </c>
      <c r="H408" s="6">
        <v>1169.98</v>
      </c>
      <c r="I408" s="6">
        <f>G408/'Brute force'!J$20</f>
        <v>1</v>
      </c>
      <c r="J408" s="4"/>
      <c r="K408" s="6" t="s">
        <v>9983</v>
      </c>
      <c r="L408" s="22">
        <v>921800</v>
      </c>
      <c r="M408" s="6">
        <v>561.95899999999995</v>
      </c>
      <c r="N408" s="6">
        <f>L408/'Brute force'!J$20</f>
        <v>1</v>
      </c>
      <c r="O408" s="4"/>
      <c r="P408" s="6" t="s">
        <v>10083</v>
      </c>
      <c r="Q408" s="22">
        <v>921800</v>
      </c>
      <c r="R408" s="6">
        <v>300.822</v>
      </c>
      <c r="S408" s="6">
        <f>Q408/'Brute force'!J$20</f>
        <v>1</v>
      </c>
      <c r="T408" s="9"/>
      <c r="U408" s="6" t="s">
        <v>10583</v>
      </c>
      <c r="V408" s="22">
        <v>921800</v>
      </c>
      <c r="W408" s="6">
        <v>145.87200000000001</v>
      </c>
      <c r="X408" s="6">
        <f>V408/'Brute force'!J$20</f>
        <v>1</v>
      </c>
      <c r="Y408" s="9"/>
      <c r="Z408" s="6" t="s">
        <v>10383</v>
      </c>
      <c r="AA408" s="22">
        <v>921800</v>
      </c>
      <c r="AB408" s="6">
        <v>79.9773</v>
      </c>
      <c r="AC408" s="6">
        <f>AA408/'Brute force'!J$20</f>
        <v>1</v>
      </c>
    </row>
    <row r="409" spans="1:29" ht="15" customHeight="1" x14ac:dyDescent="0.25">
      <c r="A409" s="6" t="s">
        <v>9385</v>
      </c>
      <c r="B409" s="22">
        <v>921800</v>
      </c>
      <c r="C409" s="6">
        <v>2260.4299999999998</v>
      </c>
      <c r="D409" s="22">
        <f>B409/'Brute force'!J$20</f>
        <v>1</v>
      </c>
      <c r="E409" s="4"/>
      <c r="F409" s="6" t="s">
        <v>9484</v>
      </c>
      <c r="G409" s="22">
        <v>921800</v>
      </c>
      <c r="H409" s="6">
        <v>1165.43</v>
      </c>
      <c r="I409" s="6">
        <f>G409/'Brute force'!J$20</f>
        <v>1</v>
      </c>
      <c r="J409" s="4"/>
      <c r="K409" s="6" t="s">
        <v>9984</v>
      </c>
      <c r="L409" s="22">
        <v>921800</v>
      </c>
      <c r="M409" s="6">
        <v>572.98500000000001</v>
      </c>
      <c r="N409" s="6">
        <f>L409/'Brute force'!J$20</f>
        <v>1</v>
      </c>
      <c r="O409" s="4"/>
      <c r="P409" s="6" t="s">
        <v>10084</v>
      </c>
      <c r="Q409" s="22">
        <v>921800</v>
      </c>
      <c r="R409" s="6">
        <v>293.005</v>
      </c>
      <c r="S409" s="6">
        <f>Q409/'Brute force'!J$20</f>
        <v>1</v>
      </c>
      <c r="T409" s="9"/>
      <c r="U409" s="6" t="s">
        <v>10584</v>
      </c>
      <c r="V409" s="22">
        <v>921800</v>
      </c>
      <c r="W409" s="6">
        <v>148.42699999999999</v>
      </c>
      <c r="X409" s="6">
        <f>V409/'Brute force'!J$20</f>
        <v>1</v>
      </c>
      <c r="Y409" s="9"/>
      <c r="Z409" s="6" t="s">
        <v>10384</v>
      </c>
      <c r="AA409" s="22">
        <v>921800</v>
      </c>
      <c r="AB409" s="6">
        <v>78.313100000000006</v>
      </c>
      <c r="AC409" s="6">
        <f>AA409/'Brute force'!J$20</f>
        <v>1</v>
      </c>
    </row>
    <row r="410" spans="1:29" ht="15" customHeight="1" x14ac:dyDescent="0.25">
      <c r="A410" s="6" t="s">
        <v>9386</v>
      </c>
      <c r="B410" s="22">
        <v>921800</v>
      </c>
      <c r="C410" s="6">
        <v>2234.17</v>
      </c>
      <c r="D410" s="22">
        <f>B410/'Brute force'!J$20</f>
        <v>1</v>
      </c>
      <c r="E410" s="4"/>
      <c r="F410" s="6" t="s">
        <v>9485</v>
      </c>
      <c r="G410" s="22">
        <v>921800</v>
      </c>
      <c r="H410" s="6">
        <v>1246.69</v>
      </c>
      <c r="I410" s="6">
        <f>G410/'Brute force'!J$20</f>
        <v>1</v>
      </c>
      <c r="J410" s="4"/>
      <c r="K410" s="6" t="s">
        <v>9985</v>
      </c>
      <c r="L410" s="22">
        <v>921800</v>
      </c>
      <c r="M410" s="6">
        <v>615.10799999999995</v>
      </c>
      <c r="N410" s="6">
        <f>L410/'Brute force'!J$20</f>
        <v>1</v>
      </c>
      <c r="O410" s="4"/>
      <c r="P410" s="6" t="s">
        <v>10085</v>
      </c>
      <c r="Q410" s="22">
        <v>921800</v>
      </c>
      <c r="R410" s="6">
        <v>297.846</v>
      </c>
      <c r="S410" s="6">
        <f>Q410/'Brute force'!J$20</f>
        <v>1</v>
      </c>
      <c r="T410" s="9"/>
      <c r="U410" s="6" t="s">
        <v>10585</v>
      </c>
      <c r="V410" s="22">
        <v>921800</v>
      </c>
      <c r="W410" s="6">
        <v>148.14099999999999</v>
      </c>
      <c r="X410" s="6">
        <f>V410/'Brute force'!J$20</f>
        <v>1</v>
      </c>
      <c r="Y410" s="9"/>
      <c r="Z410" s="6" t="s">
        <v>10385</v>
      </c>
      <c r="AA410" s="22">
        <v>921800</v>
      </c>
      <c r="AB410" s="6">
        <v>79.262600000000006</v>
      </c>
      <c r="AC410" s="6">
        <f>AA410/'Brute force'!J$20</f>
        <v>1</v>
      </c>
    </row>
    <row r="411" spans="1:29" ht="15" customHeight="1" x14ac:dyDescent="0.25">
      <c r="A411" s="6" t="s">
        <v>9387</v>
      </c>
      <c r="B411" s="22">
        <v>921800</v>
      </c>
      <c r="C411" s="6">
        <v>2222.11</v>
      </c>
      <c r="D411" s="22">
        <f>B411/'Brute force'!J$20</f>
        <v>1</v>
      </c>
      <c r="E411" s="4"/>
      <c r="F411" s="6" t="s">
        <v>9486</v>
      </c>
      <c r="G411" s="22">
        <v>921800</v>
      </c>
      <c r="H411" s="6">
        <v>1148.17</v>
      </c>
      <c r="I411" s="6">
        <f>G411/'Brute force'!J$20</f>
        <v>1</v>
      </c>
      <c r="J411" s="4"/>
      <c r="K411" s="6" t="s">
        <v>9986</v>
      </c>
      <c r="L411" s="22">
        <v>921800</v>
      </c>
      <c r="M411" s="6">
        <v>591.649</v>
      </c>
      <c r="N411" s="6">
        <f>L411/'Brute force'!J$20</f>
        <v>1</v>
      </c>
      <c r="O411" s="4"/>
      <c r="P411" s="6" t="s">
        <v>10086</v>
      </c>
      <c r="Q411" s="22">
        <v>921800</v>
      </c>
      <c r="R411" s="6">
        <v>297.59399999999999</v>
      </c>
      <c r="S411" s="6">
        <f>Q411/'Brute force'!J$20</f>
        <v>1</v>
      </c>
      <c r="T411" s="9"/>
      <c r="U411" s="6" t="s">
        <v>10586</v>
      </c>
      <c r="V411" s="22">
        <v>921800</v>
      </c>
      <c r="W411" s="6">
        <v>145.67400000000001</v>
      </c>
      <c r="X411" s="6">
        <f>V411/'Brute force'!J$20</f>
        <v>1</v>
      </c>
      <c r="Y411" s="9"/>
      <c r="Z411" s="3" t="s">
        <v>10386</v>
      </c>
      <c r="AA411" s="23">
        <v>918995</v>
      </c>
      <c r="AB411" s="3">
        <v>76.294499999999999</v>
      </c>
      <c r="AC411" s="3">
        <f>AA411/'Brute force'!J$20</f>
        <v>0.99695704057279233</v>
      </c>
    </row>
    <row r="412" spans="1:29" ht="15" customHeight="1" x14ac:dyDescent="0.25">
      <c r="A412" s="6" t="s">
        <v>9388</v>
      </c>
      <c r="B412" s="22">
        <v>921800</v>
      </c>
      <c r="C412" s="6">
        <v>2282.8000000000002</v>
      </c>
      <c r="D412" s="22">
        <f>B412/'Brute force'!J$20</f>
        <v>1</v>
      </c>
      <c r="E412" s="4"/>
      <c r="F412" s="3" t="s">
        <v>9487</v>
      </c>
      <c r="G412" s="23">
        <v>918995</v>
      </c>
      <c r="H412" s="3">
        <v>1184.57</v>
      </c>
      <c r="I412" s="3">
        <f>G412/'Brute force'!J$20</f>
        <v>0.99695704057279233</v>
      </c>
      <c r="J412" s="4"/>
      <c r="K412" s="6" t="s">
        <v>9987</v>
      </c>
      <c r="L412" s="22">
        <v>921800</v>
      </c>
      <c r="M412" s="6">
        <v>595.197</v>
      </c>
      <c r="N412" s="6">
        <f>L412/'Brute force'!J$20</f>
        <v>1</v>
      </c>
      <c r="O412" s="4"/>
      <c r="P412" s="6" t="s">
        <v>10087</v>
      </c>
      <c r="Q412" s="22">
        <v>921800</v>
      </c>
      <c r="R412" s="6">
        <v>303.64499999999998</v>
      </c>
      <c r="S412" s="6">
        <f>Q412/'Brute force'!J$20</f>
        <v>1</v>
      </c>
      <c r="T412" s="9"/>
      <c r="U412" s="6" t="s">
        <v>10587</v>
      </c>
      <c r="V412" s="22">
        <v>921800</v>
      </c>
      <c r="W412" s="6">
        <v>148.98500000000001</v>
      </c>
      <c r="X412" s="6">
        <f>V412/'Brute force'!J$20</f>
        <v>1</v>
      </c>
      <c r="Y412" s="9"/>
      <c r="Z412" s="6" t="s">
        <v>10387</v>
      </c>
      <c r="AA412" s="22">
        <v>921800</v>
      </c>
      <c r="AB412" s="6">
        <v>76.383399999999995</v>
      </c>
      <c r="AC412" s="6">
        <f>AA412/'Brute force'!J$20</f>
        <v>1</v>
      </c>
    </row>
    <row r="413" spans="1:29" ht="15" customHeight="1" x14ac:dyDescent="0.25">
      <c r="A413" s="6" t="s">
        <v>9389</v>
      </c>
      <c r="B413" s="22">
        <v>921800</v>
      </c>
      <c r="C413" s="6">
        <v>2300.67</v>
      </c>
      <c r="D413" s="22">
        <f>B413/'Brute force'!J$20</f>
        <v>1</v>
      </c>
      <c r="E413" s="4"/>
      <c r="F413" s="6" t="s">
        <v>9488</v>
      </c>
      <c r="G413" s="22">
        <v>921800</v>
      </c>
      <c r="H413" s="6">
        <v>1147.2</v>
      </c>
      <c r="I413" s="6">
        <f>G413/'Brute force'!J$20</f>
        <v>1</v>
      </c>
      <c r="J413" s="4"/>
      <c r="K413" s="3" t="s">
        <v>9988</v>
      </c>
      <c r="L413" s="23">
        <v>919847</v>
      </c>
      <c r="M413" s="3">
        <v>590.65499999999997</v>
      </c>
      <c r="N413" s="3">
        <f>L413/'Brute force'!J$20</f>
        <v>0.9978813191581688</v>
      </c>
      <c r="O413" s="4"/>
      <c r="P413" s="6" t="s">
        <v>10088</v>
      </c>
      <c r="Q413" s="22">
        <v>921800</v>
      </c>
      <c r="R413" s="6">
        <v>293.10000000000002</v>
      </c>
      <c r="S413" s="6">
        <f>Q413/'Brute force'!J$20</f>
        <v>1</v>
      </c>
      <c r="T413" s="9"/>
      <c r="U413" s="6" t="s">
        <v>10588</v>
      </c>
      <c r="V413" s="22">
        <v>921800</v>
      </c>
      <c r="W413" s="6">
        <v>147.36699999999999</v>
      </c>
      <c r="X413" s="6">
        <f>V413/'Brute force'!J$20</f>
        <v>1</v>
      </c>
      <c r="Y413" s="9"/>
      <c r="Z413" s="3" t="s">
        <v>10388</v>
      </c>
      <c r="AA413" s="23">
        <v>918995</v>
      </c>
      <c r="AB413" s="3">
        <v>75.692599999999999</v>
      </c>
      <c r="AC413" s="3">
        <f>AA413/'Brute force'!J$20</f>
        <v>0.99695704057279233</v>
      </c>
    </row>
    <row r="414" spans="1:29" ht="15" customHeight="1" x14ac:dyDescent="0.25">
      <c r="A414" s="6" t="s">
        <v>9389</v>
      </c>
      <c r="B414" s="22">
        <v>921800</v>
      </c>
      <c r="C414" s="6">
        <v>2316.36</v>
      </c>
      <c r="D414" s="22">
        <f>B414/'Brute force'!J$20</f>
        <v>1</v>
      </c>
      <c r="E414" s="4"/>
      <c r="F414" s="6" t="s">
        <v>9489</v>
      </c>
      <c r="G414" s="22">
        <v>921800</v>
      </c>
      <c r="H414" s="6">
        <v>1159.96</v>
      </c>
      <c r="I414" s="6">
        <f>G414/'Brute force'!J$20</f>
        <v>1</v>
      </c>
      <c r="J414" s="4"/>
      <c r="K414" s="6" t="s">
        <v>9989</v>
      </c>
      <c r="L414" s="22">
        <v>921800</v>
      </c>
      <c r="M414" s="6">
        <v>616.97299999999996</v>
      </c>
      <c r="N414" s="6">
        <f>L414/'Brute force'!J$20</f>
        <v>1</v>
      </c>
      <c r="O414" s="4"/>
      <c r="P414" s="6" t="s">
        <v>10089</v>
      </c>
      <c r="Q414" s="22">
        <v>921800</v>
      </c>
      <c r="R414" s="6">
        <v>292.315</v>
      </c>
      <c r="S414" s="6">
        <f>Q414/'Brute force'!J$20</f>
        <v>1</v>
      </c>
      <c r="T414" s="9"/>
      <c r="U414" s="6" t="s">
        <v>10589</v>
      </c>
      <c r="V414" s="22">
        <v>921800</v>
      </c>
      <c r="W414" s="6">
        <v>151.42599999999999</v>
      </c>
      <c r="X414" s="6">
        <f>V414/'Brute force'!J$20</f>
        <v>1</v>
      </c>
      <c r="Y414" s="9"/>
      <c r="Z414" s="3" t="s">
        <v>10389</v>
      </c>
      <c r="AA414" s="23">
        <v>919847</v>
      </c>
      <c r="AB414" s="3">
        <v>75.828999999999994</v>
      </c>
      <c r="AC414" s="3">
        <f>AA414/'Brute force'!J$20</f>
        <v>0.9978813191581688</v>
      </c>
    </row>
    <row r="415" spans="1:29" ht="15" customHeight="1" x14ac:dyDescent="0.25">
      <c r="A415" s="6" t="s">
        <v>9390</v>
      </c>
      <c r="B415" s="22">
        <v>921800</v>
      </c>
      <c r="C415" s="6">
        <v>2277.58</v>
      </c>
      <c r="D415" s="22">
        <f>B415/'Brute force'!J$20</f>
        <v>1</v>
      </c>
      <c r="E415" s="4"/>
      <c r="F415" s="6" t="s">
        <v>9490</v>
      </c>
      <c r="G415" s="22">
        <v>921800</v>
      </c>
      <c r="H415" s="6">
        <v>1172.0899999999999</v>
      </c>
      <c r="I415" s="6">
        <f>G415/'Brute force'!J$20</f>
        <v>1</v>
      </c>
      <c r="J415" s="4"/>
      <c r="K415" s="3" t="s">
        <v>9990</v>
      </c>
      <c r="L415" s="23">
        <v>918995</v>
      </c>
      <c r="M415" s="3">
        <v>585.11199999999997</v>
      </c>
      <c r="N415" s="3">
        <f>L415/'Brute force'!J$20</f>
        <v>0.99695704057279233</v>
      </c>
      <c r="O415" s="4"/>
      <c r="P415" s="6" t="s">
        <v>10090</v>
      </c>
      <c r="Q415" s="22">
        <v>921800</v>
      </c>
      <c r="R415" s="6">
        <v>296.78699999999998</v>
      </c>
      <c r="S415" s="6">
        <f>Q415/'Brute force'!J$20</f>
        <v>1</v>
      </c>
      <c r="T415" s="9"/>
      <c r="U415" s="6" t="s">
        <v>10590</v>
      </c>
      <c r="V415" s="22">
        <v>921800</v>
      </c>
      <c r="W415" s="6">
        <v>147.08099999999999</v>
      </c>
      <c r="X415" s="6">
        <f>V415/'Brute force'!J$20</f>
        <v>1</v>
      </c>
      <c r="Y415" s="9"/>
      <c r="Z415" s="6" t="s">
        <v>10390</v>
      </c>
      <c r="AA415" s="22">
        <v>921800</v>
      </c>
      <c r="AB415" s="6">
        <v>75.411199999999994</v>
      </c>
      <c r="AC415" s="6">
        <f>AA415/'Brute force'!J$20</f>
        <v>1</v>
      </c>
    </row>
    <row r="416" spans="1:29" ht="15" customHeight="1" x14ac:dyDescent="0.25">
      <c r="A416" s="6" t="s">
        <v>9391</v>
      </c>
      <c r="B416" s="22">
        <v>921800</v>
      </c>
      <c r="C416" s="6">
        <v>2299.9699999999998</v>
      </c>
      <c r="D416" s="22">
        <f>B416/'Brute force'!J$20</f>
        <v>1</v>
      </c>
      <c r="E416" s="4"/>
      <c r="F416" s="6" t="s">
        <v>9491</v>
      </c>
      <c r="G416" s="22">
        <v>921800</v>
      </c>
      <c r="H416" s="6">
        <v>1202.57</v>
      </c>
      <c r="I416" s="6">
        <f>G416/'Brute force'!J$20</f>
        <v>1</v>
      </c>
      <c r="J416" s="4"/>
      <c r="K416" s="6" t="s">
        <v>9991</v>
      </c>
      <c r="L416" s="22">
        <v>921800</v>
      </c>
      <c r="M416" s="6">
        <v>595.87599999999998</v>
      </c>
      <c r="N416" s="6">
        <f>L416/'Brute force'!J$20</f>
        <v>1</v>
      </c>
      <c r="O416" s="4"/>
      <c r="P416" s="6" t="s">
        <v>10091</v>
      </c>
      <c r="Q416" s="22">
        <v>921800</v>
      </c>
      <c r="R416" s="6">
        <v>299.75099999999998</v>
      </c>
      <c r="S416" s="6">
        <f>Q416/'Brute force'!J$20</f>
        <v>1</v>
      </c>
      <c r="T416" s="9"/>
      <c r="U416" s="6" t="s">
        <v>10591</v>
      </c>
      <c r="V416" s="22">
        <v>921800</v>
      </c>
      <c r="W416" s="6">
        <v>147.87700000000001</v>
      </c>
      <c r="X416" s="6">
        <f>V416/'Brute force'!J$20</f>
        <v>1</v>
      </c>
      <c r="Y416" s="9"/>
      <c r="Z416" s="6" t="s">
        <v>10391</v>
      </c>
      <c r="AA416" s="22">
        <v>921800</v>
      </c>
      <c r="AB416" s="6">
        <v>76.656099999999995</v>
      </c>
      <c r="AC416" s="6">
        <f>AA416/'Brute force'!J$20</f>
        <v>1</v>
      </c>
    </row>
    <row r="417" spans="1:29" ht="15" customHeight="1" x14ac:dyDescent="0.25">
      <c r="A417" s="6" t="s">
        <v>9392</v>
      </c>
      <c r="B417" s="22">
        <v>921800</v>
      </c>
      <c r="C417" s="6">
        <v>2293.75</v>
      </c>
      <c r="D417" s="22">
        <f>B417/'Brute force'!J$20</f>
        <v>1</v>
      </c>
      <c r="E417" s="4"/>
      <c r="F417" s="6" t="s">
        <v>9492</v>
      </c>
      <c r="G417" s="22">
        <v>921800</v>
      </c>
      <c r="H417" s="6">
        <v>1154.4000000000001</v>
      </c>
      <c r="I417" s="6">
        <f>G417/'Brute force'!J$20</f>
        <v>1</v>
      </c>
      <c r="J417" s="4"/>
      <c r="K417" s="6" t="s">
        <v>9992</v>
      </c>
      <c r="L417" s="22">
        <v>921800</v>
      </c>
      <c r="M417" s="6">
        <v>595.702</v>
      </c>
      <c r="N417" s="6">
        <f>L417/'Brute force'!J$20</f>
        <v>1</v>
      </c>
      <c r="O417" s="4"/>
      <c r="P417" s="6" t="s">
        <v>10092</v>
      </c>
      <c r="Q417" s="22">
        <v>921800</v>
      </c>
      <c r="R417" s="6">
        <v>294.48099999999999</v>
      </c>
      <c r="S417" s="6">
        <f>Q417/'Brute force'!J$20</f>
        <v>1</v>
      </c>
      <c r="T417" s="9"/>
      <c r="U417" s="6" t="s">
        <v>10592</v>
      </c>
      <c r="V417" s="22">
        <v>921800</v>
      </c>
      <c r="W417" s="6">
        <v>148.108</v>
      </c>
      <c r="X417" s="6">
        <f>V417/'Brute force'!J$20</f>
        <v>1</v>
      </c>
      <c r="Y417" s="9"/>
      <c r="Z417" s="3" t="s">
        <v>10392</v>
      </c>
      <c r="AA417" s="23">
        <v>918995</v>
      </c>
      <c r="AB417" s="3">
        <v>77.7928</v>
      </c>
      <c r="AC417" s="3">
        <f>AA417/'Brute force'!J$20</f>
        <v>0.99695704057279233</v>
      </c>
    </row>
    <row r="418" spans="1:29" ht="15" customHeight="1" x14ac:dyDescent="0.25">
      <c r="A418" s="6" t="s">
        <v>9393</v>
      </c>
      <c r="B418" s="22">
        <v>921800</v>
      </c>
      <c r="C418" s="6">
        <v>2338.5100000000002</v>
      </c>
      <c r="D418" s="22">
        <f>B418/'Brute force'!J$20</f>
        <v>1</v>
      </c>
      <c r="E418" s="4"/>
      <c r="F418" s="6" t="s">
        <v>9493</v>
      </c>
      <c r="G418" s="22">
        <v>921800</v>
      </c>
      <c r="H418" s="6">
        <v>1149.04</v>
      </c>
      <c r="I418" s="6">
        <f>G418/'Brute force'!J$20</f>
        <v>1</v>
      </c>
      <c r="J418" s="4"/>
      <c r="K418" s="6" t="s">
        <v>9993</v>
      </c>
      <c r="L418" s="22">
        <v>921800</v>
      </c>
      <c r="M418" s="6">
        <v>589.73299999999995</v>
      </c>
      <c r="N418" s="6">
        <f>L418/'Brute force'!J$20</f>
        <v>1</v>
      </c>
      <c r="O418" s="4"/>
      <c r="P418" s="6" t="s">
        <v>10093</v>
      </c>
      <c r="Q418" s="22">
        <v>921800</v>
      </c>
      <c r="R418" s="6">
        <v>298.16300000000001</v>
      </c>
      <c r="S418" s="6">
        <f>Q418/'Brute force'!J$20</f>
        <v>1</v>
      </c>
      <c r="T418" s="9"/>
      <c r="U418" s="6" t="s">
        <v>10593</v>
      </c>
      <c r="V418" s="22">
        <v>921800</v>
      </c>
      <c r="W418" s="6">
        <v>147.352</v>
      </c>
      <c r="X418" s="6">
        <f>V418/'Brute force'!J$20</f>
        <v>1</v>
      </c>
      <c r="Y418" s="9"/>
      <c r="Z418" s="6" t="s">
        <v>10393</v>
      </c>
      <c r="AA418" s="22">
        <v>921800</v>
      </c>
      <c r="AB418" s="6">
        <v>76.667699999999996</v>
      </c>
      <c r="AC418" s="6">
        <f>AA418/'Brute force'!J$20</f>
        <v>1</v>
      </c>
    </row>
    <row r="419" spans="1:29" ht="15" customHeight="1" x14ac:dyDescent="0.25">
      <c r="A419" s="6" t="s">
        <v>9394</v>
      </c>
      <c r="B419" s="22">
        <v>921800</v>
      </c>
      <c r="C419" s="6">
        <v>2326.2600000000002</v>
      </c>
      <c r="D419" s="22">
        <f>B419/'Brute force'!J$20</f>
        <v>1</v>
      </c>
      <c r="E419" s="4"/>
      <c r="F419" s="6" t="s">
        <v>9494</v>
      </c>
      <c r="G419" s="22">
        <v>921800</v>
      </c>
      <c r="H419" s="6">
        <v>1188.71</v>
      </c>
      <c r="I419" s="6">
        <f>G419/'Brute force'!J$20</f>
        <v>1</v>
      </c>
      <c r="J419" s="4"/>
      <c r="K419" s="6" t="s">
        <v>9994</v>
      </c>
      <c r="L419" s="22">
        <v>921800</v>
      </c>
      <c r="M419" s="6">
        <v>585.93499999999995</v>
      </c>
      <c r="N419" s="6">
        <f>L419/'Brute force'!J$20</f>
        <v>1</v>
      </c>
      <c r="O419" s="4"/>
      <c r="P419" s="6" t="s">
        <v>10094</v>
      </c>
      <c r="Q419" s="22">
        <v>921800</v>
      </c>
      <c r="R419" s="6">
        <v>297.88299999999998</v>
      </c>
      <c r="S419" s="6">
        <f>Q419/'Brute force'!J$20</f>
        <v>1</v>
      </c>
      <c r="T419" s="9"/>
      <c r="U419" s="6" t="s">
        <v>10594</v>
      </c>
      <c r="V419" s="22">
        <v>921800</v>
      </c>
      <c r="W419" s="6">
        <v>150.37799999999999</v>
      </c>
      <c r="X419" s="6">
        <f>V419/'Brute force'!J$20</f>
        <v>1</v>
      </c>
      <c r="Y419" s="9"/>
      <c r="Z419" s="3" t="s">
        <v>10394</v>
      </c>
      <c r="AA419" s="23">
        <v>918995</v>
      </c>
      <c r="AB419" s="3">
        <v>75.98</v>
      </c>
      <c r="AC419" s="3">
        <f>AA419/'Brute force'!J$20</f>
        <v>0.99695704057279233</v>
      </c>
    </row>
    <row r="420" spans="1:29" ht="15" customHeight="1" x14ac:dyDescent="0.25">
      <c r="A420" s="6" t="s">
        <v>9395</v>
      </c>
      <c r="B420" s="22">
        <v>921800</v>
      </c>
      <c r="C420" s="6">
        <v>2336.64</v>
      </c>
      <c r="D420" s="22">
        <f>B420/'Brute force'!J$20</f>
        <v>1</v>
      </c>
      <c r="E420" s="4"/>
      <c r="F420" s="6" t="s">
        <v>9495</v>
      </c>
      <c r="G420" s="22">
        <v>921800</v>
      </c>
      <c r="H420" s="6">
        <v>1193.01</v>
      </c>
      <c r="I420" s="6">
        <f>G420/'Brute force'!J$20</f>
        <v>1</v>
      </c>
      <c r="J420" s="4"/>
      <c r="K420" s="6" t="s">
        <v>9995</v>
      </c>
      <c r="L420" s="22">
        <v>921800</v>
      </c>
      <c r="M420" s="6">
        <v>596.89200000000005</v>
      </c>
      <c r="N420" s="6">
        <f>L420/'Brute force'!J$20</f>
        <v>1</v>
      </c>
      <c r="O420" s="4"/>
      <c r="P420" s="6" t="s">
        <v>10095</v>
      </c>
      <c r="Q420" s="22">
        <v>921800</v>
      </c>
      <c r="R420" s="6">
        <v>301.14299999999997</v>
      </c>
      <c r="S420" s="6">
        <f>Q420/'Brute force'!J$20</f>
        <v>1</v>
      </c>
      <c r="T420" s="9"/>
      <c r="U420" s="6" t="s">
        <v>10595</v>
      </c>
      <c r="V420" s="22">
        <v>921800</v>
      </c>
      <c r="W420" s="6">
        <v>150.55699999999999</v>
      </c>
      <c r="X420" s="6">
        <f>V420/'Brute force'!J$20</f>
        <v>1</v>
      </c>
      <c r="Y420" s="9"/>
      <c r="Z420" s="6" t="s">
        <v>10395</v>
      </c>
      <c r="AA420" s="22">
        <v>921800</v>
      </c>
      <c r="AB420" s="6">
        <v>76.386200000000002</v>
      </c>
      <c r="AC420" s="6">
        <f>AA420/'Brute force'!J$20</f>
        <v>1</v>
      </c>
    </row>
    <row r="421" spans="1:29" ht="15" customHeight="1" x14ac:dyDescent="0.25">
      <c r="A421" s="8" t="s">
        <v>8</v>
      </c>
      <c r="B421" s="8">
        <f t="shared" ref="B421:C421" si="17">AVERAGE(B321:B420)</f>
        <v>921631.7</v>
      </c>
      <c r="C421" s="8">
        <f t="shared" si="17"/>
        <v>2282.3560000000011</v>
      </c>
      <c r="D421" s="18">
        <f>AVERAGE(D321:D420)</f>
        <v>0.99981742243436766</v>
      </c>
      <c r="E421" s="4"/>
      <c r="F421" s="8" t="s">
        <v>8</v>
      </c>
      <c r="G421" s="8">
        <f t="shared" ref="G421:H421" si="18">AVERAGE(G321:G420)</f>
        <v>921687.8</v>
      </c>
      <c r="H421" s="8">
        <f t="shared" si="18"/>
        <v>1162.8287000000005</v>
      </c>
      <c r="I421" s="5">
        <f>AVERAGE(I321:I420)</f>
        <v>0.99987828162291181</v>
      </c>
      <c r="J421" s="4"/>
      <c r="K421" s="8" t="s">
        <v>8</v>
      </c>
      <c r="L421" s="8">
        <f t="shared" ref="L421:M421" si="19">AVERAGE(L321:L420)</f>
        <v>921556.07</v>
      </c>
      <c r="M421" s="8">
        <f t="shared" si="19"/>
        <v>583.73399000000006</v>
      </c>
      <c r="N421" s="5">
        <f>AVERAGE(N321:N420)</f>
        <v>0.99973537643740529</v>
      </c>
      <c r="O421" s="4"/>
      <c r="P421" s="8" t="s">
        <v>8</v>
      </c>
      <c r="Q421" s="8">
        <f t="shared" ref="Q421:R421" si="20">AVERAGE(Q321:Q420)</f>
        <v>921473.45</v>
      </c>
      <c r="R421" s="8">
        <f t="shared" si="20"/>
        <v>297.35344999999995</v>
      </c>
      <c r="S421" s="5">
        <f>AVERAGE(S321:S420)</f>
        <v>0.99964574745064017</v>
      </c>
      <c r="U421" s="8" t="s">
        <v>8</v>
      </c>
      <c r="V421" s="8">
        <f t="shared" ref="V421:W421" si="21">AVERAGE(V321:V420)</f>
        <v>921471.95</v>
      </c>
      <c r="W421" s="8">
        <f t="shared" si="21"/>
        <v>160.35599000000011</v>
      </c>
      <c r="X421" s="5">
        <f>AVERAGE(X321:X420)</f>
        <v>0.99964412019960958</v>
      </c>
      <c r="Z421" s="8" t="s">
        <v>8</v>
      </c>
      <c r="AA421" s="8">
        <f t="shared" ref="AA421:AB421" si="22">AVERAGE(AA321:AA420)</f>
        <v>921492.98</v>
      </c>
      <c r="AB421" s="8">
        <f t="shared" si="22"/>
        <v>78.543072999999964</v>
      </c>
      <c r="AC421" s="5">
        <f>AVERAGE(AC321:AC420)</f>
        <v>0.99966693425905861</v>
      </c>
    </row>
    <row r="422" spans="1:29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29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29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29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29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29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29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29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29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29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29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</sheetData>
  <mergeCells count="24">
    <mergeCell ref="Z319:AC319"/>
    <mergeCell ref="A214:D214"/>
    <mergeCell ref="F214:I214"/>
    <mergeCell ref="K214:N214"/>
    <mergeCell ref="P214:S214"/>
    <mergeCell ref="U214:X214"/>
    <mergeCell ref="Z214:AC214"/>
    <mergeCell ref="A319:D319"/>
    <mergeCell ref="F319:I319"/>
    <mergeCell ref="K319:N319"/>
    <mergeCell ref="P319:S319"/>
    <mergeCell ref="U319:X319"/>
    <mergeCell ref="Z109:AC109"/>
    <mergeCell ref="A4:D4"/>
    <mergeCell ref="F4:I4"/>
    <mergeCell ref="K4:N4"/>
    <mergeCell ref="P4:S4"/>
    <mergeCell ref="U4:X4"/>
    <mergeCell ref="Z4:AC4"/>
    <mergeCell ref="A109:D109"/>
    <mergeCell ref="F109:I109"/>
    <mergeCell ref="K109:N109"/>
    <mergeCell ref="P109:S109"/>
    <mergeCell ref="U109:X10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9336-4DD0-49CF-A60D-0CC2DB05011C}">
  <dimension ref="A2:AC450"/>
  <sheetViews>
    <sheetView topLeftCell="L270" zoomScale="70" zoomScaleNormal="70" workbookViewId="0">
      <selection activeCell="Y283" sqref="A1:XFD1048576"/>
    </sheetView>
  </sheetViews>
  <sheetFormatPr defaultRowHeight="15" x14ac:dyDescent="0.25"/>
  <cols>
    <col min="1" max="1" width="57.42578125" customWidth="1"/>
    <col min="2" max="2" width="12.85546875" customWidth="1"/>
    <col min="3" max="3" width="8.85546875" customWidth="1"/>
    <col min="4" max="4" width="6.42578125" customWidth="1"/>
    <col min="5" max="5" width="12.5703125" customWidth="1"/>
    <col min="6" max="6" width="63.85546875" customWidth="1"/>
    <col min="7" max="7" width="11.7109375" bestFit="1" customWidth="1"/>
    <col min="11" max="11" width="63.85546875" customWidth="1"/>
    <col min="12" max="12" width="10.7109375" bestFit="1" customWidth="1"/>
    <col min="16" max="16" width="61.140625" customWidth="1"/>
    <col min="17" max="17" width="10.7109375" bestFit="1" customWidth="1"/>
    <col min="21" max="21" width="60.42578125" customWidth="1"/>
    <col min="22" max="22" width="10.7109375" bestFit="1" customWidth="1"/>
    <col min="26" max="26" width="63.85546875" customWidth="1"/>
    <col min="27" max="27" width="10.7109375" bestFit="1" customWidth="1"/>
  </cols>
  <sheetData>
    <row r="2" spans="1:29" x14ac:dyDescent="0.25">
      <c r="E2" s="25"/>
    </row>
    <row r="4" spans="1:29" x14ac:dyDescent="0.25">
      <c r="A4" s="50" t="s">
        <v>1579</v>
      </c>
      <c r="B4" s="50"/>
      <c r="C4" s="50"/>
      <c r="D4" s="50"/>
      <c r="F4" s="50" t="s">
        <v>1580</v>
      </c>
      <c r="G4" s="50"/>
      <c r="H4" s="50"/>
      <c r="I4" s="50"/>
      <c r="K4" s="50" t="s">
        <v>1581</v>
      </c>
      <c r="L4" s="50"/>
      <c r="M4" s="50"/>
      <c r="N4" s="50"/>
      <c r="P4" s="50" t="s">
        <v>1582</v>
      </c>
      <c r="Q4" s="50"/>
      <c r="R4" s="50"/>
      <c r="S4" s="50"/>
      <c r="T4" s="10"/>
      <c r="U4" s="50" t="s">
        <v>1964</v>
      </c>
      <c r="V4" s="50"/>
      <c r="W4" s="50"/>
      <c r="X4" s="50"/>
      <c r="Z4" s="50" t="s">
        <v>2065</v>
      </c>
      <c r="AA4" s="50"/>
      <c r="AB4" s="50"/>
      <c r="AC4" s="50"/>
    </row>
    <row r="5" spans="1:29" x14ac:dyDescent="0.25">
      <c r="A5" s="13" t="s">
        <v>6</v>
      </c>
      <c r="B5" s="13" t="s">
        <v>7</v>
      </c>
      <c r="C5" s="14" t="s">
        <v>0</v>
      </c>
      <c r="D5" s="13" t="s">
        <v>9</v>
      </c>
      <c r="F5" s="13" t="s">
        <v>6</v>
      </c>
      <c r="G5" s="13" t="s">
        <v>7</v>
      </c>
      <c r="H5" s="14" t="s">
        <v>0</v>
      </c>
      <c r="I5" s="13" t="s">
        <v>9</v>
      </c>
      <c r="K5" s="13" t="s">
        <v>6</v>
      </c>
      <c r="L5" s="13" t="s">
        <v>7</v>
      </c>
      <c r="M5" s="14" t="s">
        <v>0</v>
      </c>
      <c r="N5" s="13" t="s">
        <v>9</v>
      </c>
      <c r="P5" s="13" t="s">
        <v>6</v>
      </c>
      <c r="Q5" s="13" t="s">
        <v>7</v>
      </c>
      <c r="R5" s="14" t="s">
        <v>0</v>
      </c>
      <c r="S5" s="13" t="s">
        <v>9</v>
      </c>
      <c r="T5" s="10"/>
      <c r="U5" s="13" t="s">
        <v>6</v>
      </c>
      <c r="V5" s="13" t="s">
        <v>7</v>
      </c>
      <c r="W5" s="14" t="s">
        <v>0</v>
      </c>
      <c r="X5" s="13" t="s">
        <v>9</v>
      </c>
      <c r="Z5" s="13" t="s">
        <v>6</v>
      </c>
      <c r="AA5" s="13" t="s">
        <v>7</v>
      </c>
      <c r="AB5" s="14" t="s">
        <v>0</v>
      </c>
      <c r="AC5" s="13" t="s">
        <v>9</v>
      </c>
    </row>
    <row r="6" spans="1:29" x14ac:dyDescent="0.25">
      <c r="A6" s="3" t="s">
        <v>5574</v>
      </c>
      <c r="B6" s="23">
        <v>1069230</v>
      </c>
      <c r="C6" s="3">
        <v>671.14599999999996</v>
      </c>
      <c r="D6" s="3">
        <f>B6/'Brute force'!J$21</f>
        <v>0.98211628547809315</v>
      </c>
      <c r="E6" s="9"/>
      <c r="F6" s="3" t="s">
        <v>5666</v>
      </c>
      <c r="G6" s="23">
        <v>1071930</v>
      </c>
      <c r="H6" s="3">
        <v>373.60599999999999</v>
      </c>
      <c r="I6" s="3">
        <f>G6/'Brute force'!J$21</f>
        <v>0.98459630752273353</v>
      </c>
      <c r="J6" s="9"/>
      <c r="K6" s="3" t="s">
        <v>6306</v>
      </c>
      <c r="L6" s="23">
        <v>1075460</v>
      </c>
      <c r="M6" s="3">
        <v>204.959</v>
      </c>
      <c r="N6" s="3">
        <f>L6/'Brute force'!J$21</f>
        <v>0.98783870671443008</v>
      </c>
      <c r="O6" s="9"/>
      <c r="P6" s="3" t="s">
        <v>6662</v>
      </c>
      <c r="Q6" s="23">
        <v>1075760</v>
      </c>
      <c r="R6" s="3">
        <v>104.901</v>
      </c>
      <c r="S6" s="3">
        <f>Q6/'Brute force'!J$21</f>
        <v>0.98811426471939012</v>
      </c>
      <c r="T6" s="10"/>
      <c r="U6" s="3" t="s">
        <v>6762</v>
      </c>
      <c r="V6" s="23">
        <v>1060890</v>
      </c>
      <c r="W6" s="3">
        <v>55.054699999999997</v>
      </c>
      <c r="X6" s="3">
        <f>V6/'Brute force'!J$21</f>
        <v>0.97445577294020391</v>
      </c>
      <c r="Y6" s="9"/>
      <c r="Z6" s="3" t="s">
        <v>6862</v>
      </c>
      <c r="AA6" s="23">
        <v>1079730</v>
      </c>
      <c r="AB6" s="3">
        <v>29.2347</v>
      </c>
      <c r="AC6" s="3">
        <f>AA6/'Brute force'!J$21</f>
        <v>0.99176081565169472</v>
      </c>
    </row>
    <row r="7" spans="1:29" x14ac:dyDescent="0.25">
      <c r="A7" s="3" t="s">
        <v>5575</v>
      </c>
      <c r="B7" s="23">
        <v>1076540</v>
      </c>
      <c r="C7" s="3">
        <v>683.04399999999998</v>
      </c>
      <c r="D7" s="3">
        <f>B7/'Brute force'!J$21</f>
        <v>0.98883071553228619</v>
      </c>
      <c r="E7" s="9"/>
      <c r="F7" s="3" t="s">
        <v>5667</v>
      </c>
      <c r="G7" s="23">
        <v>1077300</v>
      </c>
      <c r="H7" s="3">
        <v>385.01400000000001</v>
      </c>
      <c r="I7" s="3">
        <f>G7/'Brute force'!J$21</f>
        <v>0.98952879581151831</v>
      </c>
      <c r="J7" s="9"/>
      <c r="K7" s="3" t="s">
        <v>6307</v>
      </c>
      <c r="L7" s="23">
        <v>1076810</v>
      </c>
      <c r="M7" s="3">
        <v>206.578</v>
      </c>
      <c r="N7" s="3">
        <f>L7/'Brute force'!J$21</f>
        <v>0.98907871773675027</v>
      </c>
      <c r="O7" s="9"/>
      <c r="P7" s="3" t="s">
        <v>6663</v>
      </c>
      <c r="Q7" s="23">
        <v>1070910</v>
      </c>
      <c r="R7" s="3">
        <v>105.70099999999999</v>
      </c>
      <c r="S7" s="3">
        <f>Q7/'Brute force'!J$21</f>
        <v>0.98365941030586934</v>
      </c>
      <c r="T7" s="10"/>
      <c r="U7" s="3" t="s">
        <v>6763</v>
      </c>
      <c r="V7" s="23">
        <v>1077650</v>
      </c>
      <c r="W7" s="3">
        <v>56.304299999999998</v>
      </c>
      <c r="X7" s="3">
        <f>V7/'Brute force'!J$21</f>
        <v>0.98985028015063836</v>
      </c>
      <c r="Y7" s="9"/>
      <c r="Z7" s="3" t="s">
        <v>6863</v>
      </c>
      <c r="AA7" s="23">
        <v>1065590</v>
      </c>
      <c r="AB7" s="3">
        <v>29.0992</v>
      </c>
      <c r="AC7" s="3">
        <f>AA7/'Brute force'!J$21</f>
        <v>0.97877284835124456</v>
      </c>
    </row>
    <row r="8" spans="1:29" x14ac:dyDescent="0.25">
      <c r="A8" s="3" t="s">
        <v>5574</v>
      </c>
      <c r="B8" s="23">
        <v>1069230</v>
      </c>
      <c r="C8" s="3">
        <v>683.66800000000001</v>
      </c>
      <c r="D8" s="3">
        <f>B8/'Brute force'!J$21</f>
        <v>0.98211628547809315</v>
      </c>
      <c r="E8" s="9"/>
      <c r="F8" s="3" t="s">
        <v>5668</v>
      </c>
      <c r="G8" s="23">
        <v>1079410</v>
      </c>
      <c r="H8" s="3">
        <v>388.03800000000001</v>
      </c>
      <c r="I8" s="3">
        <f>G8/'Brute force'!J$21</f>
        <v>0.99146688711307063</v>
      </c>
      <c r="J8" s="9"/>
      <c r="K8" s="3" t="s">
        <v>6308</v>
      </c>
      <c r="L8" s="23">
        <v>1070440</v>
      </c>
      <c r="M8" s="3">
        <v>210.239</v>
      </c>
      <c r="N8" s="3">
        <f>L8/'Brute force'!J$21</f>
        <v>0.98322770276476534</v>
      </c>
      <c r="O8" s="9"/>
      <c r="P8" s="3" t="s">
        <v>6664</v>
      </c>
      <c r="Q8" s="23">
        <v>1077900</v>
      </c>
      <c r="R8" s="3">
        <v>103.032</v>
      </c>
      <c r="S8" s="3">
        <f>Q8/'Brute force'!J$21</f>
        <v>0.9900799118214384</v>
      </c>
      <c r="T8" s="10"/>
      <c r="U8" s="3" t="s">
        <v>6764</v>
      </c>
      <c r="V8" s="23">
        <v>1073340</v>
      </c>
      <c r="W8" s="3">
        <v>54.849699999999999</v>
      </c>
      <c r="X8" s="3">
        <f>V8/'Brute force'!J$21</f>
        <v>0.98589143014604574</v>
      </c>
      <c r="Y8" s="9"/>
      <c r="Z8" s="3" t="s">
        <v>6864</v>
      </c>
      <c r="AA8" s="23">
        <v>1065190</v>
      </c>
      <c r="AB8" s="3">
        <v>28.855</v>
      </c>
      <c r="AC8" s="3">
        <f>AA8/'Brute force'!J$21</f>
        <v>0.97840543767796451</v>
      </c>
    </row>
    <row r="9" spans="1:29" x14ac:dyDescent="0.25">
      <c r="A9" s="3" t="s">
        <v>5574</v>
      </c>
      <c r="B9" s="23">
        <v>1069230</v>
      </c>
      <c r="C9" s="3">
        <v>695.01199999999994</v>
      </c>
      <c r="D9" s="3">
        <f>B9/'Brute force'!J$21</f>
        <v>0.98211628547809315</v>
      </c>
      <c r="E9" s="9"/>
      <c r="F9" s="3" t="s">
        <v>5669</v>
      </c>
      <c r="G9" s="23">
        <v>1073630</v>
      </c>
      <c r="H9" s="3">
        <v>388.78</v>
      </c>
      <c r="I9" s="3">
        <f>G9/'Brute force'!J$21</f>
        <v>0.98615780288417376</v>
      </c>
      <c r="J9" s="9"/>
      <c r="K9" s="3" t="s">
        <v>6309</v>
      </c>
      <c r="L9" s="23">
        <v>1074930</v>
      </c>
      <c r="M9" s="3">
        <v>204.29499999999999</v>
      </c>
      <c r="N9" s="3">
        <f>L9/'Brute force'!J$21</f>
        <v>0.98735188757233394</v>
      </c>
      <c r="O9" s="9"/>
      <c r="P9" s="3" t="s">
        <v>6665</v>
      </c>
      <c r="Q9" s="23">
        <v>1080190</v>
      </c>
      <c r="R9" s="3">
        <v>103.669</v>
      </c>
      <c r="S9" s="3">
        <f>Q9/'Brute force'!J$21</f>
        <v>0.9921833379259668</v>
      </c>
      <c r="T9" s="10"/>
      <c r="U9" s="3" t="s">
        <v>6765</v>
      </c>
      <c r="V9" s="23">
        <v>1072570</v>
      </c>
      <c r="W9" s="3">
        <v>54.0871</v>
      </c>
      <c r="X9" s="3">
        <f>V9/'Brute force'!J$21</f>
        <v>0.98518416459998159</v>
      </c>
      <c r="Y9" s="9"/>
      <c r="Z9" s="3" t="s">
        <v>6865</v>
      </c>
      <c r="AA9" s="23">
        <v>1074620</v>
      </c>
      <c r="AB9" s="3">
        <v>29.060300000000002</v>
      </c>
      <c r="AC9" s="3">
        <f>AA9/'Brute force'!J$21</f>
        <v>0.98706714430054188</v>
      </c>
    </row>
    <row r="10" spans="1:29" x14ac:dyDescent="0.25">
      <c r="A10" s="3" t="s">
        <v>5574</v>
      </c>
      <c r="B10" s="23">
        <v>1069230</v>
      </c>
      <c r="C10" s="3">
        <v>695.62099999999998</v>
      </c>
      <c r="D10" s="3">
        <f>B10/'Brute force'!J$21</f>
        <v>0.98211628547809315</v>
      </c>
      <c r="E10" s="9"/>
      <c r="F10" s="3" t="s">
        <v>5670</v>
      </c>
      <c r="G10" s="23">
        <v>1071110</v>
      </c>
      <c r="H10" s="3">
        <v>392.33300000000003</v>
      </c>
      <c r="I10" s="3">
        <f>G10/'Brute force'!J$21</f>
        <v>0.98384311564250937</v>
      </c>
      <c r="J10" s="9"/>
      <c r="K10" s="3" t="s">
        <v>6310</v>
      </c>
      <c r="L10" s="23">
        <v>1070910</v>
      </c>
      <c r="M10" s="3">
        <v>202.119</v>
      </c>
      <c r="N10" s="3">
        <f>L10/'Brute force'!J$21</f>
        <v>0.98365941030586934</v>
      </c>
      <c r="O10" s="9"/>
      <c r="P10" s="3" t="s">
        <v>6666</v>
      </c>
      <c r="Q10" s="23">
        <v>1077590</v>
      </c>
      <c r="R10" s="3">
        <v>102.871</v>
      </c>
      <c r="S10" s="3">
        <f>Q10/'Brute force'!J$21</f>
        <v>0.98979516854964633</v>
      </c>
      <c r="T10" s="10"/>
      <c r="U10" s="3" t="s">
        <v>6766</v>
      </c>
      <c r="V10" s="23">
        <v>1067930</v>
      </c>
      <c r="W10" s="3">
        <v>56.363799999999998</v>
      </c>
      <c r="X10" s="3">
        <f>V10/'Brute force'!J$21</f>
        <v>0.98092220078993297</v>
      </c>
      <c r="Y10" s="9"/>
      <c r="Z10" s="3" t="s">
        <v>6866</v>
      </c>
      <c r="AA10" s="23">
        <v>1071230</v>
      </c>
      <c r="AB10" s="3">
        <v>29.153199999999998</v>
      </c>
      <c r="AC10" s="3">
        <f>AA10/'Brute force'!J$21</f>
        <v>0.98395333884449343</v>
      </c>
    </row>
    <row r="11" spans="1:29" x14ac:dyDescent="0.25">
      <c r="A11" s="3" t="s">
        <v>5574</v>
      </c>
      <c r="B11" s="23">
        <v>1069230</v>
      </c>
      <c r="C11" s="3">
        <v>698.54499999999996</v>
      </c>
      <c r="D11" s="3">
        <f>B11/'Brute force'!J$21</f>
        <v>0.98211628547809315</v>
      </c>
      <c r="E11" s="9"/>
      <c r="F11" s="3" t="s">
        <v>5671</v>
      </c>
      <c r="G11" s="23">
        <v>1071010</v>
      </c>
      <c r="H11" s="3">
        <v>398.209</v>
      </c>
      <c r="I11" s="3">
        <f>G11/'Brute force'!J$21</f>
        <v>0.98375126297418936</v>
      </c>
      <c r="J11" s="9"/>
      <c r="K11" s="3" t="s">
        <v>6311</v>
      </c>
      <c r="L11" s="23">
        <v>1071370</v>
      </c>
      <c r="M11" s="3">
        <v>207.22</v>
      </c>
      <c r="N11" s="3">
        <f>L11/'Brute force'!J$21</f>
        <v>0.98408193258014143</v>
      </c>
      <c r="O11" s="9"/>
      <c r="P11" s="3" t="s">
        <v>6667</v>
      </c>
      <c r="Q11" s="23">
        <v>1074870</v>
      </c>
      <c r="R11" s="3">
        <v>105.776</v>
      </c>
      <c r="S11" s="3">
        <f>Q11/'Brute force'!J$21</f>
        <v>0.98729677597134202</v>
      </c>
      <c r="T11" s="10"/>
      <c r="U11" s="3" t="s">
        <v>6767</v>
      </c>
      <c r="V11" s="23">
        <v>1064760</v>
      </c>
      <c r="W11" s="3">
        <v>54.2378</v>
      </c>
      <c r="X11" s="3">
        <f>V11/'Brute force'!J$21</f>
        <v>0.97801047120418849</v>
      </c>
      <c r="Y11" s="9"/>
      <c r="Z11" s="3" t="s">
        <v>6867</v>
      </c>
      <c r="AA11" s="23">
        <v>1074420</v>
      </c>
      <c r="AB11" s="3">
        <v>29.243600000000001</v>
      </c>
      <c r="AC11" s="3">
        <f>AA11/'Brute force'!J$21</f>
        <v>0.98688343896390185</v>
      </c>
    </row>
    <row r="12" spans="1:29" x14ac:dyDescent="0.25">
      <c r="A12" s="3" t="s">
        <v>5576</v>
      </c>
      <c r="B12" s="23">
        <v>1083740</v>
      </c>
      <c r="C12" s="3">
        <v>640.92499999999995</v>
      </c>
      <c r="D12" s="3">
        <f>B12/'Brute force'!J$21</f>
        <v>0.99544410765132729</v>
      </c>
      <c r="E12" s="9"/>
      <c r="F12" s="3" t="s">
        <v>5672</v>
      </c>
      <c r="G12" s="23">
        <v>1083920</v>
      </c>
      <c r="H12" s="3">
        <v>391.19299999999998</v>
      </c>
      <c r="I12" s="3">
        <f>G12/'Brute force'!J$21</f>
        <v>0.99560944245430327</v>
      </c>
      <c r="J12" s="9"/>
      <c r="K12" s="3" t="s">
        <v>6312</v>
      </c>
      <c r="L12" s="23">
        <v>1080030</v>
      </c>
      <c r="M12" s="3">
        <v>208.416</v>
      </c>
      <c r="N12" s="3">
        <f>L12/'Brute force'!J$21</f>
        <v>0.99203637365665476</v>
      </c>
      <c r="O12" s="9"/>
      <c r="P12" s="3" t="s">
        <v>6668</v>
      </c>
      <c r="Q12" s="23">
        <v>1069750</v>
      </c>
      <c r="R12" s="3">
        <v>104.179</v>
      </c>
      <c r="S12" s="3">
        <f>Q12/'Brute force'!J$21</f>
        <v>0.98259391935335727</v>
      </c>
      <c r="T12" s="10"/>
      <c r="U12" s="3" t="s">
        <v>6768</v>
      </c>
      <c r="V12" s="23">
        <v>1076880</v>
      </c>
      <c r="W12" s="3">
        <v>53.844499999999996</v>
      </c>
      <c r="X12" s="3">
        <f>V12/'Brute force'!J$21</f>
        <v>0.98914301460457421</v>
      </c>
      <c r="Y12" s="9"/>
      <c r="Z12" s="3" t="s">
        <v>6868</v>
      </c>
      <c r="AA12" s="23">
        <v>1071360</v>
      </c>
      <c r="AB12" s="3">
        <v>28.689800000000002</v>
      </c>
      <c r="AC12" s="3">
        <f>AA12/'Brute force'!J$21</f>
        <v>0.9840727473133094</v>
      </c>
    </row>
    <row r="13" spans="1:29" x14ac:dyDescent="0.25">
      <c r="A13" s="3" t="s">
        <v>5577</v>
      </c>
      <c r="B13" s="23">
        <v>1074020</v>
      </c>
      <c r="C13" s="3">
        <v>647.76199999999994</v>
      </c>
      <c r="D13" s="3">
        <f>B13/'Brute force'!J$21</f>
        <v>0.98651602829062179</v>
      </c>
      <c r="E13" s="9"/>
      <c r="F13" s="3" t="s">
        <v>5673</v>
      </c>
      <c r="G13" s="23">
        <v>1062100</v>
      </c>
      <c r="H13" s="3">
        <v>389.08499999999998</v>
      </c>
      <c r="I13" s="3">
        <f>G13/'Brute force'!J$21</f>
        <v>0.9755671902268761</v>
      </c>
      <c r="J13" s="9"/>
      <c r="K13" s="3" t="s">
        <v>6313</v>
      </c>
      <c r="L13" s="23">
        <v>1076810</v>
      </c>
      <c r="M13" s="3">
        <v>202.94800000000001</v>
      </c>
      <c r="N13" s="3">
        <f>L13/'Brute force'!J$21</f>
        <v>0.98907871773675027</v>
      </c>
      <c r="O13" s="9"/>
      <c r="P13" s="3" t="s">
        <v>6669</v>
      </c>
      <c r="Q13" s="23">
        <v>1067200</v>
      </c>
      <c r="R13" s="3">
        <v>105.851</v>
      </c>
      <c r="S13" s="3">
        <f>Q13/'Brute force'!J$21</f>
        <v>0.98025167631119681</v>
      </c>
      <c r="T13" s="10"/>
      <c r="U13" s="3" t="s">
        <v>6769</v>
      </c>
      <c r="V13" s="23">
        <v>1082840</v>
      </c>
      <c r="W13" s="3">
        <v>54.309600000000003</v>
      </c>
      <c r="X13" s="3">
        <f>V13/'Brute force'!J$21</f>
        <v>0.99461743363644717</v>
      </c>
      <c r="Y13" s="9"/>
      <c r="Z13" s="3" t="s">
        <v>6869</v>
      </c>
      <c r="AA13" s="23">
        <v>1077510</v>
      </c>
      <c r="AB13" s="3">
        <v>28.905799999999999</v>
      </c>
      <c r="AC13" s="3">
        <f>AA13/'Brute force'!J$21</f>
        <v>0.98972168641499036</v>
      </c>
    </row>
    <row r="14" spans="1:29" x14ac:dyDescent="0.25">
      <c r="A14" s="3" t="s">
        <v>5578</v>
      </c>
      <c r="B14" s="23">
        <v>1082610</v>
      </c>
      <c r="C14" s="3">
        <v>663.88800000000003</v>
      </c>
      <c r="D14" s="3">
        <f>B14/'Brute force'!J$21</f>
        <v>0.99440617249931107</v>
      </c>
      <c r="E14" s="9"/>
      <c r="F14" s="3" t="s">
        <v>5674</v>
      </c>
      <c r="G14" s="23">
        <v>1071520</v>
      </c>
      <c r="H14" s="3">
        <v>390</v>
      </c>
      <c r="I14" s="3">
        <f>G14/'Brute force'!J$21</f>
        <v>0.98421971158262145</v>
      </c>
      <c r="J14" s="9"/>
      <c r="K14" s="3" t="s">
        <v>6314</v>
      </c>
      <c r="L14" s="23">
        <v>1071900</v>
      </c>
      <c r="M14" s="3">
        <v>204.376</v>
      </c>
      <c r="N14" s="3">
        <f>L14/'Brute force'!J$21</f>
        <v>0.98456875172223757</v>
      </c>
      <c r="O14" s="9"/>
      <c r="P14" s="3" t="s">
        <v>6670</v>
      </c>
      <c r="Q14" s="23">
        <v>1077640</v>
      </c>
      <c r="R14" s="3">
        <v>105.33799999999999</v>
      </c>
      <c r="S14" s="3">
        <f>Q14/'Brute force'!J$21</f>
        <v>0.98984109488380634</v>
      </c>
      <c r="T14" s="10"/>
      <c r="U14" s="3" t="s">
        <v>6770</v>
      </c>
      <c r="V14" s="23">
        <v>1070360</v>
      </c>
      <c r="W14" s="3">
        <v>55.492400000000004</v>
      </c>
      <c r="X14" s="3">
        <f>V14/'Brute force'!J$21</f>
        <v>0.98315422063010927</v>
      </c>
      <c r="Y14" s="9"/>
      <c r="Z14" s="3" t="s">
        <v>6870</v>
      </c>
      <c r="AA14" s="23">
        <v>1070700</v>
      </c>
      <c r="AB14" s="3">
        <v>29.098800000000001</v>
      </c>
      <c r="AC14" s="3">
        <f>AA14/'Brute force'!J$21</f>
        <v>0.9834665197023974</v>
      </c>
    </row>
    <row r="15" spans="1:29" x14ac:dyDescent="0.25">
      <c r="A15" s="3" t="s">
        <v>5579</v>
      </c>
      <c r="B15" s="23">
        <v>1066870</v>
      </c>
      <c r="C15" s="3">
        <v>667.93100000000004</v>
      </c>
      <c r="D15" s="3">
        <f>B15/'Brute force'!J$21</f>
        <v>0.97994856250574081</v>
      </c>
      <c r="E15" s="9"/>
      <c r="F15" s="3" t="s">
        <v>5675</v>
      </c>
      <c r="G15" s="23">
        <v>1069200</v>
      </c>
      <c r="H15" s="3">
        <v>383.74599999999998</v>
      </c>
      <c r="I15" s="3">
        <f>G15/'Brute force'!J$21</f>
        <v>0.98208872967759708</v>
      </c>
      <c r="J15" s="9"/>
      <c r="K15" s="3" t="s">
        <v>6315</v>
      </c>
      <c r="L15" s="23">
        <v>1063990</v>
      </c>
      <c r="M15" s="3">
        <v>199.87700000000001</v>
      </c>
      <c r="N15" s="3">
        <f>L15/'Brute force'!J$21</f>
        <v>0.97730320565812434</v>
      </c>
      <c r="O15" s="9"/>
      <c r="P15" s="3" t="s">
        <v>6671</v>
      </c>
      <c r="Q15" s="23">
        <v>1070530</v>
      </c>
      <c r="R15" s="3">
        <v>108.379</v>
      </c>
      <c r="S15" s="3">
        <f>Q15/'Brute force'!J$21</f>
        <v>0.98331037016625333</v>
      </c>
      <c r="T15" s="10"/>
      <c r="U15" s="3" t="s">
        <v>6771</v>
      </c>
      <c r="V15" s="23">
        <v>1069640</v>
      </c>
      <c r="W15" s="3">
        <v>54.5501</v>
      </c>
      <c r="X15" s="3">
        <f>V15/'Brute force'!J$21</f>
        <v>0.98249288141820523</v>
      </c>
      <c r="Y15" s="9"/>
      <c r="Z15" s="3" t="s">
        <v>6871</v>
      </c>
      <c r="AA15" s="23">
        <v>1072670</v>
      </c>
      <c r="AB15" s="3">
        <v>28.6968</v>
      </c>
      <c r="AC15" s="3">
        <f>AA15/'Brute force'!J$21</f>
        <v>0.98527601726830161</v>
      </c>
    </row>
    <row r="16" spans="1:29" x14ac:dyDescent="0.25">
      <c r="A16" s="3" t="s">
        <v>5579</v>
      </c>
      <c r="B16" s="23">
        <v>1066870</v>
      </c>
      <c r="C16" s="3">
        <v>672.31500000000005</v>
      </c>
      <c r="D16" s="3">
        <f>B16/'Brute force'!J$21</f>
        <v>0.97994856250574081</v>
      </c>
      <c r="E16" s="9"/>
      <c r="F16" s="3" t="s">
        <v>5676</v>
      </c>
      <c r="G16" s="23">
        <v>1075690</v>
      </c>
      <c r="H16" s="3">
        <v>397.48200000000003</v>
      </c>
      <c r="I16" s="3">
        <f>G16/'Brute force'!J$21</f>
        <v>0.98804996785156607</v>
      </c>
      <c r="J16" s="9"/>
      <c r="K16" s="3" t="s">
        <v>6316</v>
      </c>
      <c r="L16" s="23">
        <v>1069440</v>
      </c>
      <c r="M16" s="3">
        <v>212.714</v>
      </c>
      <c r="N16" s="3">
        <f>L16/'Brute force'!J$21</f>
        <v>0.98230917608156521</v>
      </c>
      <c r="O16" s="9"/>
      <c r="P16" s="3" t="s">
        <v>6672</v>
      </c>
      <c r="Q16" s="23">
        <v>1075190</v>
      </c>
      <c r="R16" s="3">
        <v>103.84399999999999</v>
      </c>
      <c r="S16" s="3">
        <f>Q16/'Brute force'!J$21</f>
        <v>0.987590704509966</v>
      </c>
      <c r="T16" s="10"/>
      <c r="U16" s="3" t="s">
        <v>6772</v>
      </c>
      <c r="V16" s="23">
        <v>1072050</v>
      </c>
      <c r="W16" s="3">
        <v>55.264899999999997</v>
      </c>
      <c r="X16" s="3">
        <f>V16/'Brute force'!J$21</f>
        <v>0.98470653072471759</v>
      </c>
      <c r="Y16" s="9"/>
      <c r="Z16" s="3" t="s">
        <v>6872</v>
      </c>
      <c r="AA16" s="23">
        <v>1073440</v>
      </c>
      <c r="AB16" s="3">
        <v>28.921399999999998</v>
      </c>
      <c r="AC16" s="3">
        <f>AA16/'Brute force'!J$21</f>
        <v>0.98598328281436576</v>
      </c>
    </row>
    <row r="17" spans="1:29" x14ac:dyDescent="0.25">
      <c r="A17" s="3" t="s">
        <v>5580</v>
      </c>
      <c r="B17" s="23">
        <v>1065170</v>
      </c>
      <c r="C17" s="3">
        <v>690.65800000000002</v>
      </c>
      <c r="D17" s="3">
        <f>B17/'Brute force'!J$21</f>
        <v>0.97838706714430057</v>
      </c>
      <c r="E17" s="9"/>
      <c r="F17" s="3" t="s">
        <v>5677</v>
      </c>
      <c r="G17" s="23">
        <v>1070320</v>
      </c>
      <c r="H17" s="3">
        <v>383.60500000000002</v>
      </c>
      <c r="I17" s="3">
        <f>G17/'Brute force'!J$21</f>
        <v>0.98311747956278128</v>
      </c>
      <c r="J17" s="9"/>
      <c r="K17" s="3" t="s">
        <v>6317</v>
      </c>
      <c r="L17" s="23">
        <v>1077560</v>
      </c>
      <c r="M17" s="3">
        <v>211.767</v>
      </c>
      <c r="N17" s="3">
        <f>L17/'Brute force'!J$21</f>
        <v>0.98976761274915037</v>
      </c>
      <c r="O17" s="9"/>
      <c r="P17" s="3" t="s">
        <v>6673</v>
      </c>
      <c r="Q17" s="23">
        <v>1070000</v>
      </c>
      <c r="R17" s="3">
        <v>109.355</v>
      </c>
      <c r="S17" s="3">
        <f>Q17/'Brute force'!J$21</f>
        <v>0.9828235510241573</v>
      </c>
      <c r="T17" s="10"/>
      <c r="U17" s="3" t="s">
        <v>6773</v>
      </c>
      <c r="V17" s="23">
        <v>1069180</v>
      </c>
      <c r="W17" s="3">
        <v>55.393099999999997</v>
      </c>
      <c r="X17" s="3">
        <f>V17/'Brute force'!J$21</f>
        <v>0.98207035914393315</v>
      </c>
      <c r="Y17" s="9"/>
      <c r="Z17" s="3" t="s">
        <v>6873</v>
      </c>
      <c r="AA17" s="23">
        <v>1075370</v>
      </c>
      <c r="AB17" s="3">
        <v>28.504100000000001</v>
      </c>
      <c r="AC17" s="3">
        <f>AA17/'Brute force'!J$21</f>
        <v>0.98775603931294209</v>
      </c>
    </row>
    <row r="18" spans="1:29" x14ac:dyDescent="0.25">
      <c r="A18" s="3" t="s">
        <v>5581</v>
      </c>
      <c r="B18" s="23">
        <v>1066680</v>
      </c>
      <c r="C18" s="3">
        <v>649.61800000000005</v>
      </c>
      <c r="D18" s="3">
        <f>B18/'Brute force'!J$21</f>
        <v>0.9797740424359328</v>
      </c>
      <c r="E18" s="9"/>
      <c r="F18" s="3" t="s">
        <v>5678</v>
      </c>
      <c r="G18" s="23">
        <v>1067750</v>
      </c>
      <c r="H18" s="3">
        <v>372.81200000000001</v>
      </c>
      <c r="I18" s="3">
        <f>G18/'Brute force'!J$21</f>
        <v>0.98075686598695688</v>
      </c>
      <c r="J18" s="9"/>
      <c r="K18" s="3" t="s">
        <v>6318</v>
      </c>
      <c r="L18" s="23">
        <v>1076650</v>
      </c>
      <c r="M18" s="3">
        <v>205.31899999999999</v>
      </c>
      <c r="N18" s="3">
        <f>L18/'Brute force'!J$21</f>
        <v>0.98893175346743822</v>
      </c>
      <c r="O18" s="9"/>
      <c r="P18" s="3" t="s">
        <v>6674</v>
      </c>
      <c r="Q18" s="23">
        <v>1079240</v>
      </c>
      <c r="R18" s="3">
        <v>103.21599999999999</v>
      </c>
      <c r="S18" s="3">
        <f>Q18/'Brute force'!J$21</f>
        <v>0.99131073757692656</v>
      </c>
      <c r="T18" s="10"/>
      <c r="U18" s="3" t="s">
        <v>6774</v>
      </c>
      <c r="V18" s="23">
        <v>1081460</v>
      </c>
      <c r="W18" s="3">
        <v>55.121400000000001</v>
      </c>
      <c r="X18" s="3">
        <f>V18/'Brute force'!J$21</f>
        <v>0.99334986681363091</v>
      </c>
      <c r="Y18" s="9"/>
      <c r="Z18" s="3" t="s">
        <v>6874</v>
      </c>
      <c r="AA18" s="23">
        <v>1080030</v>
      </c>
      <c r="AB18" s="3">
        <v>29.176500000000001</v>
      </c>
      <c r="AC18" s="3">
        <f>AA18/'Brute force'!J$21</f>
        <v>0.99203637365665476</v>
      </c>
    </row>
    <row r="19" spans="1:29" x14ac:dyDescent="0.25">
      <c r="A19" s="3" t="s">
        <v>5582</v>
      </c>
      <c r="B19" s="23">
        <v>1072350</v>
      </c>
      <c r="C19" s="3">
        <v>658.64</v>
      </c>
      <c r="D19" s="3">
        <f>B19/'Brute force'!J$21</f>
        <v>0.98498208872967763</v>
      </c>
      <c r="E19" s="9"/>
      <c r="F19" s="3" t="s">
        <v>5679</v>
      </c>
      <c r="G19" s="23">
        <v>1078450</v>
      </c>
      <c r="H19" s="3">
        <v>381.14</v>
      </c>
      <c r="I19" s="3">
        <f>G19/'Brute force'!J$21</f>
        <v>0.99058510149719847</v>
      </c>
      <c r="J19" s="9"/>
      <c r="K19" s="3" t="s">
        <v>6319</v>
      </c>
      <c r="L19" s="23">
        <v>1077020</v>
      </c>
      <c r="M19" s="3">
        <v>206.268</v>
      </c>
      <c r="N19" s="3">
        <f>L19/'Brute force'!J$21</f>
        <v>0.98927160834022232</v>
      </c>
      <c r="O19" s="9"/>
      <c r="P19" s="3" t="s">
        <v>6675</v>
      </c>
      <c r="Q19" s="23">
        <v>1070020</v>
      </c>
      <c r="R19" s="3">
        <v>106.18600000000001</v>
      </c>
      <c r="S19" s="3">
        <f>Q19/'Brute force'!J$21</f>
        <v>0.98284192155782124</v>
      </c>
      <c r="T19" s="10"/>
      <c r="U19" s="3" t="s">
        <v>6775</v>
      </c>
      <c r="V19" s="23">
        <v>1076980</v>
      </c>
      <c r="W19" s="3">
        <v>54.554200000000002</v>
      </c>
      <c r="X19" s="3">
        <f>V19/'Brute force'!J$21</f>
        <v>0.98923486727289422</v>
      </c>
      <c r="Y19" s="9"/>
      <c r="Z19" s="3" t="s">
        <v>6875</v>
      </c>
      <c r="AA19" s="23">
        <v>1064450</v>
      </c>
      <c r="AB19" s="3">
        <v>29.2468</v>
      </c>
      <c r="AC19" s="3">
        <f>AA19/'Brute force'!J$21</f>
        <v>0.97772572793239643</v>
      </c>
    </row>
    <row r="20" spans="1:29" x14ac:dyDescent="0.25">
      <c r="A20" s="3" t="s">
        <v>5583</v>
      </c>
      <c r="B20" s="23">
        <v>1078470</v>
      </c>
      <c r="C20" s="3">
        <v>655.65499999999997</v>
      </c>
      <c r="D20" s="3">
        <f>B20/'Brute force'!J$21</f>
        <v>0.99060347203086252</v>
      </c>
      <c r="E20" s="9"/>
      <c r="F20" s="3" t="s">
        <v>5680</v>
      </c>
      <c r="G20" s="23">
        <v>1069000</v>
      </c>
      <c r="H20" s="3">
        <v>384.78699999999998</v>
      </c>
      <c r="I20" s="3">
        <f>G20/'Brute force'!J$21</f>
        <v>0.98190502434095706</v>
      </c>
      <c r="J20" s="9"/>
      <c r="K20" s="3" t="s">
        <v>6320</v>
      </c>
      <c r="L20" s="23">
        <v>1064620</v>
      </c>
      <c r="M20" s="3">
        <v>204.82300000000001</v>
      </c>
      <c r="N20" s="3">
        <f>L20/'Brute force'!J$21</f>
        <v>0.97788187746854049</v>
      </c>
      <c r="O20" s="9"/>
      <c r="P20" s="3" t="s">
        <v>6676</v>
      </c>
      <c r="Q20" s="23">
        <v>1074960</v>
      </c>
      <c r="R20" s="3">
        <v>106.324</v>
      </c>
      <c r="S20" s="3">
        <f>Q20/'Brute force'!J$21</f>
        <v>0.98737944337283001</v>
      </c>
      <c r="T20" s="10"/>
      <c r="U20" s="3" t="s">
        <v>6776</v>
      </c>
      <c r="V20" s="23">
        <v>1074840</v>
      </c>
      <c r="W20" s="3">
        <v>55.0152</v>
      </c>
      <c r="X20" s="3">
        <f>V20/'Brute force'!J$21</f>
        <v>0.98726922017084595</v>
      </c>
      <c r="Y20" s="9"/>
      <c r="Z20" s="3" t="s">
        <v>6876</v>
      </c>
      <c r="AA20" s="23">
        <v>1069870</v>
      </c>
      <c r="AB20" s="3">
        <v>28.381799999999998</v>
      </c>
      <c r="AC20" s="3">
        <f>AA20/'Brute force'!J$21</f>
        <v>0.98270414255534122</v>
      </c>
    </row>
    <row r="21" spans="1:29" x14ac:dyDescent="0.25">
      <c r="A21" s="3" t="s">
        <v>5584</v>
      </c>
      <c r="B21" s="23">
        <v>1082070</v>
      </c>
      <c r="C21" s="3">
        <v>665.85599999999999</v>
      </c>
      <c r="D21" s="3">
        <f>B21/'Brute force'!J$21</f>
        <v>0.99391016809038302</v>
      </c>
      <c r="E21" s="9"/>
      <c r="F21" s="3" t="s">
        <v>5681</v>
      </c>
      <c r="G21" s="23">
        <v>1076090</v>
      </c>
      <c r="H21" s="3">
        <v>398.11200000000002</v>
      </c>
      <c r="I21" s="3">
        <f>G21/'Brute force'!J$21</f>
        <v>0.98841737852484612</v>
      </c>
      <c r="J21" s="9"/>
      <c r="K21" s="3" t="s">
        <v>6321</v>
      </c>
      <c r="L21" s="23">
        <v>1077240</v>
      </c>
      <c r="M21" s="3">
        <v>204.08099999999999</v>
      </c>
      <c r="N21" s="3">
        <f>L21/'Brute force'!J$21</f>
        <v>0.98947368421052628</v>
      </c>
      <c r="O21" s="9"/>
      <c r="P21" s="3" t="s">
        <v>6677</v>
      </c>
      <c r="Q21" s="23">
        <v>1072110</v>
      </c>
      <c r="R21" s="3">
        <v>107.54600000000001</v>
      </c>
      <c r="S21" s="3">
        <f>Q21/'Brute force'!J$21</f>
        <v>0.98476164232570951</v>
      </c>
      <c r="T21" s="10"/>
      <c r="U21" s="3" t="s">
        <v>6777</v>
      </c>
      <c r="V21" s="23">
        <v>1081290</v>
      </c>
      <c r="W21" s="3">
        <v>55.002600000000001</v>
      </c>
      <c r="X21" s="3">
        <f>V21/'Brute force'!J$21</f>
        <v>0.99319371727748695</v>
      </c>
      <c r="Y21" s="9"/>
      <c r="Z21" s="3" t="s">
        <v>6877</v>
      </c>
      <c r="AA21" s="23">
        <v>1068340</v>
      </c>
      <c r="AB21" s="3">
        <v>29.703600000000002</v>
      </c>
      <c r="AC21" s="3">
        <f>AA21/'Brute force'!J$21</f>
        <v>0.98129879673004505</v>
      </c>
    </row>
    <row r="22" spans="1:29" x14ac:dyDescent="0.25">
      <c r="A22" s="3" t="s">
        <v>5585</v>
      </c>
      <c r="B22" s="23">
        <v>1082450</v>
      </c>
      <c r="C22" s="3">
        <v>665.35299999999995</v>
      </c>
      <c r="D22" s="3">
        <f>B22/'Brute force'!J$21</f>
        <v>0.99425920822999914</v>
      </c>
      <c r="E22" s="9"/>
      <c r="F22" s="3" t="s">
        <v>5682</v>
      </c>
      <c r="G22" s="23">
        <v>1073340</v>
      </c>
      <c r="H22" s="3">
        <v>388.214</v>
      </c>
      <c r="I22" s="3">
        <f>G22/'Brute force'!J$21</f>
        <v>0.98589143014604574</v>
      </c>
      <c r="J22" s="9"/>
      <c r="K22" s="3" t="s">
        <v>6322</v>
      </c>
      <c r="L22" s="23">
        <v>1075330</v>
      </c>
      <c r="M22" s="3">
        <v>207.76</v>
      </c>
      <c r="N22" s="3">
        <f>L22/'Brute force'!J$21</f>
        <v>0.987719298245614</v>
      </c>
      <c r="O22" s="9"/>
      <c r="P22" s="3" t="s">
        <v>6678</v>
      </c>
      <c r="Q22" s="23">
        <v>1079240</v>
      </c>
      <c r="R22" s="3">
        <v>104.11799999999999</v>
      </c>
      <c r="S22" s="3">
        <f>Q22/'Brute force'!J$21</f>
        <v>0.99131073757692656</v>
      </c>
      <c r="T22" s="10"/>
      <c r="U22" s="3" t="s">
        <v>6778</v>
      </c>
      <c r="V22" s="23">
        <v>1074490</v>
      </c>
      <c r="W22" s="3">
        <v>56.520299999999999</v>
      </c>
      <c r="X22" s="3">
        <f>V22/'Brute force'!J$21</f>
        <v>0.9869477358317259</v>
      </c>
      <c r="Y22" s="9"/>
      <c r="Z22" s="3" t="s">
        <v>6878</v>
      </c>
      <c r="AA22" s="23">
        <v>1076100</v>
      </c>
      <c r="AB22" s="3">
        <v>29.1783</v>
      </c>
      <c r="AC22" s="3">
        <f>AA22/'Brute force'!J$21</f>
        <v>0.98842656379167815</v>
      </c>
    </row>
    <row r="23" spans="1:29" x14ac:dyDescent="0.25">
      <c r="A23" s="3" t="s">
        <v>5586</v>
      </c>
      <c r="B23" s="23">
        <v>1068230</v>
      </c>
      <c r="C23" s="3">
        <v>670.29100000000005</v>
      </c>
      <c r="D23" s="3">
        <f>B23/'Brute force'!J$21</f>
        <v>0.98119775879489302</v>
      </c>
      <c r="E23" s="9"/>
      <c r="F23" s="3" t="s">
        <v>5683</v>
      </c>
      <c r="G23" s="23">
        <v>1070530</v>
      </c>
      <c r="H23" s="3">
        <v>397.79199999999997</v>
      </c>
      <c r="I23" s="3">
        <f>G23/'Brute force'!J$21</f>
        <v>0.98331037016625333</v>
      </c>
      <c r="J23" s="9"/>
      <c r="K23" s="3" t="s">
        <v>6323</v>
      </c>
      <c r="L23" s="23">
        <v>1064500</v>
      </c>
      <c r="M23" s="3">
        <v>212.83500000000001</v>
      </c>
      <c r="N23" s="3">
        <f>L23/'Brute force'!J$21</f>
        <v>0.97777165426655643</v>
      </c>
      <c r="O23" s="9"/>
      <c r="P23" s="3" t="s">
        <v>6679</v>
      </c>
      <c r="Q23" s="23">
        <v>1070100</v>
      </c>
      <c r="R23" s="3">
        <v>104.377</v>
      </c>
      <c r="S23" s="3">
        <f>Q23/'Brute force'!J$21</f>
        <v>0.98291540369247732</v>
      </c>
      <c r="T23" s="10"/>
      <c r="U23" s="3" t="s">
        <v>6779</v>
      </c>
      <c r="V23" s="23">
        <v>1075640</v>
      </c>
      <c r="W23" s="3">
        <v>56.197699999999998</v>
      </c>
      <c r="X23" s="3">
        <f>V23/'Brute force'!J$21</f>
        <v>0.98800404151740606</v>
      </c>
      <c r="Y23" s="9"/>
      <c r="Z23" s="3" t="s">
        <v>6879</v>
      </c>
      <c r="AA23" s="23">
        <v>1067870</v>
      </c>
      <c r="AB23" s="3">
        <v>29.726900000000001</v>
      </c>
      <c r="AC23" s="3">
        <f>AA23/'Brute force'!J$21</f>
        <v>0.98086708918894094</v>
      </c>
    </row>
    <row r="24" spans="1:29" x14ac:dyDescent="0.25">
      <c r="A24" s="3" t="s">
        <v>5587</v>
      </c>
      <c r="B24" s="23">
        <v>1073520</v>
      </c>
      <c r="C24" s="3">
        <v>613.29100000000005</v>
      </c>
      <c r="D24" s="3">
        <f>B24/'Brute force'!J$21</f>
        <v>0.98605676494902172</v>
      </c>
      <c r="E24" s="9"/>
      <c r="F24" s="3" t="s">
        <v>5684</v>
      </c>
      <c r="G24" s="23">
        <v>1078070</v>
      </c>
      <c r="H24" s="3">
        <v>384.875</v>
      </c>
      <c r="I24" s="3">
        <f>G24/'Brute force'!J$21</f>
        <v>0.99023606135758246</v>
      </c>
      <c r="J24" s="9"/>
      <c r="K24" s="3" t="s">
        <v>6324</v>
      </c>
      <c r="L24" s="23">
        <v>1072940</v>
      </c>
      <c r="M24" s="3">
        <v>205.649</v>
      </c>
      <c r="N24" s="3">
        <f>L24/'Brute force'!J$21</f>
        <v>0.98552401947276569</v>
      </c>
      <c r="O24" s="9"/>
      <c r="P24" s="3" t="s">
        <v>6680</v>
      </c>
      <c r="Q24" s="23">
        <v>1080070</v>
      </c>
      <c r="R24" s="3">
        <v>106.4</v>
      </c>
      <c r="S24" s="3">
        <f>Q24/'Brute force'!J$21</f>
        <v>0.99207311472398274</v>
      </c>
      <c r="T24" s="10"/>
      <c r="U24" s="3" t="s">
        <v>6780</v>
      </c>
      <c r="V24" s="23">
        <v>1070620</v>
      </c>
      <c r="W24" s="3">
        <v>55.325699999999998</v>
      </c>
      <c r="X24" s="3">
        <f>V24/'Brute force'!J$21</f>
        <v>0.98339303756774132</v>
      </c>
      <c r="Y24" s="9"/>
      <c r="Z24" s="3" t="s">
        <v>6880</v>
      </c>
      <c r="AA24" s="23">
        <v>1066160</v>
      </c>
      <c r="AB24" s="3">
        <v>29.598299999999998</v>
      </c>
      <c r="AC24" s="3">
        <f>AA24/'Brute force'!J$21</f>
        <v>0.97929640856066869</v>
      </c>
    </row>
    <row r="25" spans="1:29" x14ac:dyDescent="0.25">
      <c r="A25" s="3" t="s">
        <v>5587</v>
      </c>
      <c r="B25" s="23">
        <v>1073520</v>
      </c>
      <c r="C25" s="3">
        <v>631.96400000000006</v>
      </c>
      <c r="D25" s="3">
        <f>B25/'Brute force'!J$21</f>
        <v>0.98605676494902172</v>
      </c>
      <c r="E25" s="9"/>
      <c r="F25" s="3" t="s">
        <v>5685</v>
      </c>
      <c r="G25" s="23">
        <v>1065480</v>
      </c>
      <c r="H25" s="3">
        <v>381.98200000000003</v>
      </c>
      <c r="I25" s="3">
        <f>G25/'Brute force'!J$21</f>
        <v>0.97867181041609264</v>
      </c>
      <c r="J25" s="9"/>
      <c r="K25" s="3" t="s">
        <v>6325</v>
      </c>
      <c r="L25" s="23">
        <v>1074320</v>
      </c>
      <c r="M25" s="3">
        <v>209.41200000000001</v>
      </c>
      <c r="N25" s="3">
        <f>L25/'Brute force'!J$21</f>
        <v>0.98679158629558184</v>
      </c>
      <c r="O25" s="9"/>
      <c r="P25" s="3" t="s">
        <v>6681</v>
      </c>
      <c r="Q25" s="23">
        <v>1082900</v>
      </c>
      <c r="R25" s="3">
        <v>108.18300000000001</v>
      </c>
      <c r="S25" s="3">
        <f>Q25/'Brute force'!J$21</f>
        <v>0.9946725452374392</v>
      </c>
      <c r="T25" s="10"/>
      <c r="U25" s="3" t="s">
        <v>6781</v>
      </c>
      <c r="V25" s="23">
        <v>1070540</v>
      </c>
      <c r="W25" s="3">
        <v>55.053100000000001</v>
      </c>
      <c r="X25" s="3">
        <f>V25/'Brute force'!J$21</f>
        <v>0.98331955543308536</v>
      </c>
      <c r="Y25" s="9"/>
      <c r="Z25" s="3" t="s">
        <v>6881</v>
      </c>
      <c r="AA25" s="23">
        <v>1072560</v>
      </c>
      <c r="AB25" s="3">
        <v>28.8201</v>
      </c>
      <c r="AC25" s="3">
        <f>AA25/'Brute force'!J$21</f>
        <v>0.98517497933314968</v>
      </c>
    </row>
    <row r="26" spans="1:29" x14ac:dyDescent="0.25">
      <c r="A26" s="3" t="s">
        <v>5588</v>
      </c>
      <c r="B26" s="23">
        <v>1075140</v>
      </c>
      <c r="C26" s="3">
        <v>653.35400000000004</v>
      </c>
      <c r="D26" s="3">
        <f>B26/'Brute force'!J$21</f>
        <v>0.98754477817580599</v>
      </c>
      <c r="E26" s="9"/>
      <c r="F26" s="3" t="s">
        <v>5686</v>
      </c>
      <c r="G26" s="23">
        <v>1072970</v>
      </c>
      <c r="H26" s="3">
        <v>380.54399999999998</v>
      </c>
      <c r="I26" s="3">
        <f>G26/'Brute force'!J$21</f>
        <v>0.98555157527326165</v>
      </c>
      <c r="J26" s="9"/>
      <c r="K26" s="3" t="s">
        <v>6326</v>
      </c>
      <c r="L26" s="23">
        <v>1072440</v>
      </c>
      <c r="M26" s="3">
        <v>207.22200000000001</v>
      </c>
      <c r="N26" s="3">
        <f>L26/'Brute force'!J$21</f>
        <v>0.98506475613116562</v>
      </c>
      <c r="O26" s="9"/>
      <c r="P26" s="3" t="s">
        <v>6682</v>
      </c>
      <c r="Q26" s="23">
        <v>1074890</v>
      </c>
      <c r="R26" s="3">
        <v>104.03100000000001</v>
      </c>
      <c r="S26" s="3">
        <f>Q26/'Brute force'!J$21</f>
        <v>0.98731514650500596</v>
      </c>
      <c r="T26" s="10"/>
      <c r="U26" s="3" t="s">
        <v>6782</v>
      </c>
      <c r="V26" s="23">
        <v>1080630</v>
      </c>
      <c r="W26" s="3">
        <v>55.065100000000001</v>
      </c>
      <c r="X26" s="3">
        <f>V26/'Brute force'!J$21</f>
        <v>0.99258748966657484</v>
      </c>
      <c r="Y26" s="9"/>
      <c r="Z26" s="3" t="s">
        <v>6882</v>
      </c>
      <c r="AA26" s="23">
        <v>1068120</v>
      </c>
      <c r="AB26" s="3">
        <v>28.869900000000001</v>
      </c>
      <c r="AC26" s="3">
        <f>AA26/'Brute force'!J$21</f>
        <v>0.98109672085974098</v>
      </c>
    </row>
    <row r="27" spans="1:29" x14ac:dyDescent="0.25">
      <c r="A27" s="3" t="s">
        <v>5589</v>
      </c>
      <c r="B27" s="23">
        <v>1072210</v>
      </c>
      <c r="C27" s="3">
        <v>680.13400000000001</v>
      </c>
      <c r="D27" s="3">
        <f>B27/'Brute force'!J$21</f>
        <v>0.98485349499402952</v>
      </c>
      <c r="E27" s="9"/>
      <c r="F27" s="3" t="s">
        <v>5687</v>
      </c>
      <c r="G27" s="23">
        <v>1067030</v>
      </c>
      <c r="H27" s="3">
        <v>385.73399999999998</v>
      </c>
      <c r="I27" s="3">
        <f>G27/'Brute force'!J$21</f>
        <v>0.98009552677505285</v>
      </c>
      <c r="J27" s="9"/>
      <c r="K27" s="3" t="s">
        <v>6327</v>
      </c>
      <c r="L27" s="23">
        <v>1068550</v>
      </c>
      <c r="M27" s="3">
        <v>205.5</v>
      </c>
      <c r="N27" s="3">
        <f>L27/'Brute force'!J$21</f>
        <v>0.98149168733351699</v>
      </c>
      <c r="O27" s="9"/>
      <c r="P27" s="3" t="s">
        <v>6683</v>
      </c>
      <c r="Q27" s="23">
        <v>1066490</v>
      </c>
      <c r="R27" s="3">
        <v>105.105</v>
      </c>
      <c r="S27" s="3">
        <f>Q27/'Brute force'!J$21</f>
        <v>0.97959952236612469</v>
      </c>
      <c r="T27" s="10"/>
      <c r="U27" s="3" t="s">
        <v>6783</v>
      </c>
      <c r="V27" s="23">
        <v>1075940</v>
      </c>
      <c r="W27" s="3">
        <v>56.016399999999997</v>
      </c>
      <c r="X27" s="3">
        <f>V27/'Brute force'!J$21</f>
        <v>0.9882795995223661</v>
      </c>
      <c r="Y27" s="9"/>
      <c r="Z27" s="3" t="s">
        <v>6883</v>
      </c>
      <c r="AA27" s="23">
        <v>1077430</v>
      </c>
      <c r="AB27" s="3">
        <v>29.594999999999999</v>
      </c>
      <c r="AC27" s="3">
        <f>AA27/'Brute force'!J$21</f>
        <v>0.9896482042803344</v>
      </c>
    </row>
    <row r="28" spans="1:29" x14ac:dyDescent="0.25">
      <c r="A28" s="3" t="s">
        <v>5590</v>
      </c>
      <c r="B28" s="23">
        <v>1069020</v>
      </c>
      <c r="C28" s="3">
        <v>683.16800000000001</v>
      </c>
      <c r="D28" s="3">
        <f>B28/'Brute force'!J$21</f>
        <v>0.9819233948746211</v>
      </c>
      <c r="E28" s="9"/>
      <c r="F28" s="3" t="s">
        <v>5688</v>
      </c>
      <c r="G28" s="23">
        <v>1079310</v>
      </c>
      <c r="H28" s="3">
        <v>391.00400000000002</v>
      </c>
      <c r="I28" s="3">
        <f>G28/'Brute force'!J$21</f>
        <v>0.99137503444475061</v>
      </c>
      <c r="J28" s="9"/>
      <c r="K28" s="3" t="s">
        <v>6328</v>
      </c>
      <c r="L28" s="23">
        <v>1065740</v>
      </c>
      <c r="M28" s="3">
        <v>207.12200000000001</v>
      </c>
      <c r="N28" s="3">
        <f>L28/'Brute force'!J$21</f>
        <v>0.97891062735372458</v>
      </c>
      <c r="O28" s="9"/>
      <c r="P28" s="3" t="s">
        <v>6684</v>
      </c>
      <c r="Q28" s="23">
        <v>1077770</v>
      </c>
      <c r="R28" s="3">
        <v>105.86799999999999</v>
      </c>
      <c r="S28" s="3">
        <f>Q28/'Brute force'!J$21</f>
        <v>0.98996050335262242</v>
      </c>
      <c r="T28" s="10"/>
      <c r="U28" s="3" t="s">
        <v>6784</v>
      </c>
      <c r="V28" s="23">
        <v>1077230</v>
      </c>
      <c r="W28" s="3">
        <v>54.328200000000002</v>
      </c>
      <c r="X28" s="3">
        <f>V28/'Brute force'!J$21</f>
        <v>0.98946449894369426</v>
      </c>
      <c r="Y28" s="9"/>
      <c r="Z28" s="3" t="s">
        <v>6884</v>
      </c>
      <c r="AA28" s="23">
        <v>1070780</v>
      </c>
      <c r="AB28" s="3">
        <v>28.830300000000001</v>
      </c>
      <c r="AC28" s="3">
        <f>AA28/'Brute force'!J$21</f>
        <v>0.98354000183705337</v>
      </c>
    </row>
    <row r="29" spans="1:29" x14ac:dyDescent="0.25">
      <c r="A29" s="3" t="s">
        <v>5591</v>
      </c>
      <c r="B29" s="23">
        <v>1074490</v>
      </c>
      <c r="C29" s="3">
        <v>673.52099999999996</v>
      </c>
      <c r="D29" s="3">
        <f>B29/'Brute force'!J$21</f>
        <v>0.9869477358317259</v>
      </c>
      <c r="E29" s="9"/>
      <c r="F29" s="3" t="s">
        <v>5689</v>
      </c>
      <c r="G29" s="23">
        <v>1073350</v>
      </c>
      <c r="H29" s="3">
        <v>392.55099999999999</v>
      </c>
      <c r="I29" s="3">
        <f>G29/'Brute force'!J$21</f>
        <v>0.98590061541287777</v>
      </c>
      <c r="J29" s="9"/>
      <c r="K29" s="3" t="s">
        <v>6329</v>
      </c>
      <c r="L29" s="23">
        <v>1068890</v>
      </c>
      <c r="M29" s="3">
        <v>209.506</v>
      </c>
      <c r="N29" s="3">
        <f>L29/'Brute force'!J$21</f>
        <v>0.98180398640580513</v>
      </c>
      <c r="O29" s="9"/>
      <c r="P29" s="3" t="s">
        <v>6685</v>
      </c>
      <c r="Q29" s="23">
        <v>1067220</v>
      </c>
      <c r="R29" s="3">
        <v>106.821</v>
      </c>
      <c r="S29" s="3">
        <f>Q29/'Brute force'!J$21</f>
        <v>0.98027004684486085</v>
      </c>
      <c r="T29" s="10"/>
      <c r="U29" s="3" t="s">
        <v>6785</v>
      </c>
      <c r="V29" s="23">
        <v>1074210</v>
      </c>
      <c r="W29" s="3">
        <v>54.206800000000001</v>
      </c>
      <c r="X29" s="3">
        <f>V29/'Brute force'!J$21</f>
        <v>0.98669054836042991</v>
      </c>
      <c r="Y29" s="9"/>
      <c r="Z29" s="3" t="s">
        <v>6885</v>
      </c>
      <c r="AA29" s="23">
        <v>1068360</v>
      </c>
      <c r="AB29" s="3">
        <v>28.8611</v>
      </c>
      <c r="AC29" s="3">
        <f>AA29/'Brute force'!J$21</f>
        <v>0.98131716726370899</v>
      </c>
    </row>
    <row r="30" spans="1:29" x14ac:dyDescent="0.25">
      <c r="A30" s="3" t="s">
        <v>5592</v>
      </c>
      <c r="B30" s="23">
        <v>1078390</v>
      </c>
      <c r="C30" s="3">
        <v>662.35299999999995</v>
      </c>
      <c r="D30" s="3">
        <f>B30/'Brute force'!J$21</f>
        <v>0.99052998989620644</v>
      </c>
      <c r="E30" s="9"/>
      <c r="F30" s="3" t="s">
        <v>5690</v>
      </c>
      <c r="G30" s="23">
        <v>1069340</v>
      </c>
      <c r="H30" s="3">
        <v>388.63099999999997</v>
      </c>
      <c r="I30" s="3">
        <f>G30/'Brute force'!J$21</f>
        <v>0.98221732341324519</v>
      </c>
      <c r="J30" s="9"/>
      <c r="K30" s="3" t="s">
        <v>6330</v>
      </c>
      <c r="L30" s="23">
        <v>1078230</v>
      </c>
      <c r="M30" s="3">
        <v>211.18</v>
      </c>
      <c r="N30" s="3">
        <f>L30/'Brute force'!J$21</f>
        <v>0.99038302562689451</v>
      </c>
      <c r="O30" s="9"/>
      <c r="P30" s="3" t="s">
        <v>6686</v>
      </c>
      <c r="Q30" s="23">
        <v>1075290</v>
      </c>
      <c r="R30" s="3">
        <v>105.348</v>
      </c>
      <c r="S30" s="3">
        <f>Q30/'Brute force'!J$21</f>
        <v>0.98768255717828601</v>
      </c>
      <c r="T30" s="10"/>
      <c r="U30" s="3" t="s">
        <v>6786</v>
      </c>
      <c r="V30" s="23">
        <v>1067630</v>
      </c>
      <c r="W30" s="3">
        <v>55.962200000000003</v>
      </c>
      <c r="X30" s="3">
        <f>V30/'Brute force'!J$21</f>
        <v>0.98064664278497293</v>
      </c>
      <c r="Y30" s="9"/>
      <c r="Z30" s="3" t="s">
        <v>6886</v>
      </c>
      <c r="AA30" s="23">
        <v>1072340</v>
      </c>
      <c r="AB30" s="3">
        <v>28.485800000000001</v>
      </c>
      <c r="AC30" s="3">
        <f>AA30/'Brute force'!J$21</f>
        <v>0.98497290346284561</v>
      </c>
    </row>
    <row r="31" spans="1:29" x14ac:dyDescent="0.25">
      <c r="A31" s="3" t="s">
        <v>5593</v>
      </c>
      <c r="B31" s="23">
        <v>1078140</v>
      </c>
      <c r="C31" s="3">
        <v>652.53399999999999</v>
      </c>
      <c r="D31" s="3">
        <f>B31/'Brute force'!J$21</f>
        <v>0.99030035822540641</v>
      </c>
      <c r="E31" s="9"/>
      <c r="F31" s="3" t="s">
        <v>5691</v>
      </c>
      <c r="G31" s="23">
        <v>1076490</v>
      </c>
      <c r="H31" s="3">
        <v>392.35300000000001</v>
      </c>
      <c r="I31" s="3">
        <f>G31/'Brute force'!J$21</f>
        <v>0.98878478919812618</v>
      </c>
      <c r="J31" s="9"/>
      <c r="K31" s="3" t="s">
        <v>6331</v>
      </c>
      <c r="L31" s="23">
        <v>1075110</v>
      </c>
      <c r="M31" s="3">
        <v>206.88200000000001</v>
      </c>
      <c r="N31" s="3">
        <f>L31/'Brute force'!J$21</f>
        <v>0.98751722237531003</v>
      </c>
      <c r="O31" s="9"/>
      <c r="P31" s="3" t="s">
        <v>6687</v>
      </c>
      <c r="Q31" s="23">
        <v>1068880</v>
      </c>
      <c r="R31" s="3">
        <v>104.506</v>
      </c>
      <c r="S31" s="3">
        <f>Q31/'Brute force'!J$21</f>
        <v>0.98179480113897311</v>
      </c>
      <c r="T31" s="10"/>
      <c r="U31" s="3" t="s">
        <v>6787</v>
      </c>
      <c r="V31" s="23">
        <v>1065720</v>
      </c>
      <c r="W31" s="3">
        <v>54.661999999999999</v>
      </c>
      <c r="X31" s="3">
        <f>V31/'Brute force'!J$21</f>
        <v>0.97889225682006065</v>
      </c>
      <c r="Y31" s="9"/>
      <c r="Z31" s="3" t="s">
        <v>6887</v>
      </c>
      <c r="AA31" s="23">
        <v>1080440</v>
      </c>
      <c r="AB31" s="3">
        <v>29.811599999999999</v>
      </c>
      <c r="AC31" s="3">
        <f>AA31/'Brute force'!J$21</f>
        <v>0.99241296959676684</v>
      </c>
    </row>
    <row r="32" spans="1:29" x14ac:dyDescent="0.25">
      <c r="A32" s="3" t="s">
        <v>5594</v>
      </c>
      <c r="B32" s="23">
        <v>1073480</v>
      </c>
      <c r="C32" s="3">
        <v>664.25099999999998</v>
      </c>
      <c r="D32" s="3">
        <f>B32/'Brute force'!J$21</f>
        <v>0.98602002388169374</v>
      </c>
      <c r="E32" s="9"/>
      <c r="F32" s="3" t="s">
        <v>5692</v>
      </c>
      <c r="G32" s="23">
        <v>1076660</v>
      </c>
      <c r="H32" s="3">
        <v>401.65600000000001</v>
      </c>
      <c r="I32" s="3">
        <f>G32/'Brute force'!J$21</f>
        <v>0.98894093873427025</v>
      </c>
      <c r="J32" s="9"/>
      <c r="K32" s="3" t="s">
        <v>6332</v>
      </c>
      <c r="L32" s="23">
        <v>1071450</v>
      </c>
      <c r="M32" s="3">
        <v>213.51599999999999</v>
      </c>
      <c r="N32" s="3">
        <f>L32/'Brute force'!J$21</f>
        <v>0.98415541471479751</v>
      </c>
      <c r="O32" s="9"/>
      <c r="P32" s="3" t="s">
        <v>6688</v>
      </c>
      <c r="Q32" s="23">
        <v>1074110</v>
      </c>
      <c r="R32" s="3">
        <v>105.197</v>
      </c>
      <c r="S32" s="3">
        <f>Q32/'Brute force'!J$21</f>
        <v>0.98659869569210989</v>
      </c>
      <c r="T32" s="10"/>
      <c r="U32" s="3" t="s">
        <v>6788</v>
      </c>
      <c r="V32" s="23">
        <v>1075750</v>
      </c>
      <c r="W32" s="3">
        <v>54.810299999999998</v>
      </c>
      <c r="X32" s="3">
        <f>V32/'Brute force'!J$21</f>
        <v>0.9881050794525581</v>
      </c>
      <c r="Y32" s="9"/>
      <c r="Z32" s="3" t="s">
        <v>6888</v>
      </c>
      <c r="AA32" s="23">
        <v>1076060</v>
      </c>
      <c r="AB32" s="3">
        <v>29.525300000000001</v>
      </c>
      <c r="AC32" s="3">
        <f>AA32/'Brute force'!J$21</f>
        <v>0.98838982272435016</v>
      </c>
    </row>
    <row r="33" spans="1:29" x14ac:dyDescent="0.25">
      <c r="A33" s="3" t="s">
        <v>5595</v>
      </c>
      <c r="B33" s="23">
        <v>1068110</v>
      </c>
      <c r="C33" s="3">
        <v>664.28099999999995</v>
      </c>
      <c r="D33" s="3">
        <f>B33/'Brute force'!J$21</f>
        <v>0.98108753559290895</v>
      </c>
      <c r="E33" s="9"/>
      <c r="F33" s="3" t="s">
        <v>5693</v>
      </c>
      <c r="G33" s="23">
        <v>1074800</v>
      </c>
      <c r="H33" s="3">
        <v>383.303</v>
      </c>
      <c r="I33" s="3">
        <f>G33/'Brute force'!J$21</f>
        <v>0.98723247910351797</v>
      </c>
      <c r="J33" s="9"/>
      <c r="K33" s="3" t="s">
        <v>6333</v>
      </c>
      <c r="L33" s="23">
        <v>1072090</v>
      </c>
      <c r="M33" s="3">
        <v>203.142</v>
      </c>
      <c r="N33" s="3">
        <f>L33/'Brute force'!J$21</f>
        <v>0.98474327179204557</v>
      </c>
      <c r="O33" s="9"/>
      <c r="P33" s="3" t="s">
        <v>6689</v>
      </c>
      <c r="Q33" s="23">
        <v>1076560</v>
      </c>
      <c r="R33" s="3">
        <v>107.286</v>
      </c>
      <c r="S33" s="3">
        <f>Q33/'Brute force'!J$21</f>
        <v>0.98884908606595023</v>
      </c>
      <c r="T33" s="10"/>
      <c r="U33" s="3" t="s">
        <v>6789</v>
      </c>
      <c r="V33" s="23">
        <v>1079500</v>
      </c>
      <c r="W33" s="3">
        <v>55.202199999999998</v>
      </c>
      <c r="X33" s="3">
        <f>V33/'Brute force'!J$21</f>
        <v>0.99154955451455862</v>
      </c>
      <c r="Y33" s="9"/>
      <c r="Z33" s="3" t="s">
        <v>6889</v>
      </c>
      <c r="AA33" s="23">
        <v>1069400</v>
      </c>
      <c r="AB33" s="3">
        <v>29.071300000000001</v>
      </c>
      <c r="AC33" s="3">
        <f>AA33/'Brute force'!J$21</f>
        <v>0.98227243501423711</v>
      </c>
    </row>
    <row r="34" spans="1:29" x14ac:dyDescent="0.25">
      <c r="A34" s="3" t="s">
        <v>5596</v>
      </c>
      <c r="B34" s="23">
        <v>1069210</v>
      </c>
      <c r="C34" s="3">
        <v>674.71500000000003</v>
      </c>
      <c r="D34" s="3">
        <f>B34/'Brute force'!J$21</f>
        <v>0.98209791494442911</v>
      </c>
      <c r="E34" s="9"/>
      <c r="F34" s="3" t="s">
        <v>5694</v>
      </c>
      <c r="G34" s="23">
        <v>1080280</v>
      </c>
      <c r="H34" s="3">
        <v>399.14499999999998</v>
      </c>
      <c r="I34" s="3">
        <f>G34/'Brute force'!J$21</f>
        <v>0.99226600532745479</v>
      </c>
      <c r="J34" s="9"/>
      <c r="K34" s="3" t="s">
        <v>6334</v>
      </c>
      <c r="L34" s="23">
        <v>1077370</v>
      </c>
      <c r="M34" s="3">
        <v>204.97499999999999</v>
      </c>
      <c r="N34" s="3">
        <f>L34/'Brute force'!J$21</f>
        <v>0.98959309267934237</v>
      </c>
      <c r="O34" s="9"/>
      <c r="P34" s="3" t="s">
        <v>6690</v>
      </c>
      <c r="Q34" s="23">
        <v>1077420</v>
      </c>
      <c r="R34" s="3">
        <v>103.158</v>
      </c>
      <c r="S34" s="3">
        <f>Q34/'Brute force'!J$21</f>
        <v>0.98963901901350237</v>
      </c>
      <c r="T34" s="10"/>
      <c r="U34" s="3" t="s">
        <v>6790</v>
      </c>
      <c r="V34" s="23">
        <v>1080190</v>
      </c>
      <c r="W34" s="3">
        <v>54.549700000000001</v>
      </c>
      <c r="X34" s="3">
        <f>V34/'Brute force'!J$21</f>
        <v>0.9921833379259668</v>
      </c>
      <c r="Y34" s="9"/>
      <c r="Z34" s="3" t="s">
        <v>6890</v>
      </c>
      <c r="AA34" s="23">
        <v>1076300</v>
      </c>
      <c r="AB34" s="3">
        <v>28.782399999999999</v>
      </c>
      <c r="AC34" s="3">
        <f>AA34/'Brute force'!J$21</f>
        <v>0.98861026912831818</v>
      </c>
    </row>
    <row r="35" spans="1:29" x14ac:dyDescent="0.25">
      <c r="A35" s="3" t="s">
        <v>5597</v>
      </c>
      <c r="B35" s="23">
        <v>1071610</v>
      </c>
      <c r="C35" s="3">
        <v>709.55600000000004</v>
      </c>
      <c r="D35" s="3">
        <f>B35/'Brute force'!J$21</f>
        <v>0.98430237898410944</v>
      </c>
      <c r="E35" s="9"/>
      <c r="F35" s="3" t="s">
        <v>5695</v>
      </c>
      <c r="G35" s="23">
        <v>1068920</v>
      </c>
      <c r="H35" s="3">
        <v>398.93299999999999</v>
      </c>
      <c r="I35" s="3">
        <f>G35/'Brute force'!J$21</f>
        <v>0.98183154220630109</v>
      </c>
      <c r="J35" s="9"/>
      <c r="K35" s="3" t="s">
        <v>6335</v>
      </c>
      <c r="L35" s="23">
        <v>1076670</v>
      </c>
      <c r="M35" s="3">
        <v>206.64599999999999</v>
      </c>
      <c r="N35" s="3">
        <f>L35/'Brute force'!J$21</f>
        <v>0.98895012400110227</v>
      </c>
      <c r="O35" s="9"/>
      <c r="P35" s="3" t="s">
        <v>6691</v>
      </c>
      <c r="Q35" s="23">
        <v>1072930</v>
      </c>
      <c r="R35" s="3">
        <v>104.411</v>
      </c>
      <c r="S35" s="3">
        <f>Q35/'Brute force'!J$21</f>
        <v>0.98551483420593367</v>
      </c>
      <c r="T35" s="10"/>
      <c r="U35" s="3" t="s">
        <v>6791</v>
      </c>
      <c r="V35" s="23">
        <v>1082370</v>
      </c>
      <c r="W35" s="3">
        <v>54.183199999999999</v>
      </c>
      <c r="X35" s="3">
        <f>V35/'Brute force'!J$21</f>
        <v>0.99418572609534306</v>
      </c>
      <c r="Y35" s="9"/>
      <c r="Z35" s="3" t="s">
        <v>6891</v>
      </c>
      <c r="AA35" s="23">
        <v>1079020</v>
      </c>
      <c r="AB35" s="3">
        <v>28.0807</v>
      </c>
      <c r="AC35" s="3">
        <f>AA35/'Brute force'!J$21</f>
        <v>0.9911086617066226</v>
      </c>
    </row>
    <row r="36" spans="1:29" x14ac:dyDescent="0.25">
      <c r="A36" s="3" t="s">
        <v>5598</v>
      </c>
      <c r="B36" s="23">
        <v>1068840</v>
      </c>
      <c r="C36" s="3">
        <v>647.61199999999997</v>
      </c>
      <c r="D36" s="3">
        <f>B36/'Brute force'!J$21</f>
        <v>0.98175806007164512</v>
      </c>
      <c r="E36" s="9"/>
      <c r="F36" s="3" t="s">
        <v>5696</v>
      </c>
      <c r="G36" s="23">
        <v>1075280</v>
      </c>
      <c r="H36" s="3">
        <v>387.97899999999998</v>
      </c>
      <c r="I36" s="3">
        <f>G36/'Brute force'!J$21</f>
        <v>0.98767337191145399</v>
      </c>
      <c r="J36" s="9"/>
      <c r="K36" s="3" t="s">
        <v>6336</v>
      </c>
      <c r="L36" s="23">
        <v>1068500</v>
      </c>
      <c r="M36" s="3">
        <v>201.09700000000001</v>
      </c>
      <c r="N36" s="3">
        <f>L36/'Brute force'!J$21</f>
        <v>0.98144576099935699</v>
      </c>
      <c r="O36" s="9"/>
      <c r="P36" s="3" t="s">
        <v>6692</v>
      </c>
      <c r="Q36" s="23">
        <v>1067730</v>
      </c>
      <c r="R36" s="3">
        <v>103.71899999999999</v>
      </c>
      <c r="S36" s="3">
        <f>Q36/'Brute force'!J$21</f>
        <v>0.98073849545329295</v>
      </c>
      <c r="T36" s="10"/>
      <c r="U36" s="3" t="s">
        <v>6792</v>
      </c>
      <c r="V36" s="23">
        <v>1069700</v>
      </c>
      <c r="W36" s="3">
        <v>55.038899999999998</v>
      </c>
      <c r="X36" s="3">
        <f>V36/'Brute force'!J$21</f>
        <v>0.98254799301919715</v>
      </c>
      <c r="Y36" s="9"/>
      <c r="Z36" s="3" t="s">
        <v>6892</v>
      </c>
      <c r="AA36" s="23">
        <v>1066930</v>
      </c>
      <c r="AB36" s="3">
        <v>28.809699999999999</v>
      </c>
      <c r="AC36" s="3">
        <f>AA36/'Brute force'!J$21</f>
        <v>0.98000367410673284</v>
      </c>
    </row>
    <row r="37" spans="1:29" x14ac:dyDescent="0.25">
      <c r="A37" s="3" t="s">
        <v>5599</v>
      </c>
      <c r="B37" s="23">
        <v>1067460</v>
      </c>
      <c r="C37" s="3">
        <v>665.93600000000004</v>
      </c>
      <c r="D37" s="3">
        <f>B37/'Brute force'!J$21</f>
        <v>0.98049049324882886</v>
      </c>
      <c r="E37" s="9"/>
      <c r="F37" s="3" t="s">
        <v>5697</v>
      </c>
      <c r="G37" s="23">
        <v>1074940</v>
      </c>
      <c r="H37" s="3">
        <v>390.303</v>
      </c>
      <c r="I37" s="3">
        <f>G37/'Brute force'!J$21</f>
        <v>0.98736107283916597</v>
      </c>
      <c r="J37" s="9"/>
      <c r="K37" s="3" t="s">
        <v>6337</v>
      </c>
      <c r="L37" s="23">
        <v>1078050</v>
      </c>
      <c r="M37" s="3">
        <v>206.53299999999999</v>
      </c>
      <c r="N37" s="3">
        <f>L37/'Brute force'!J$21</f>
        <v>0.99021769082391842</v>
      </c>
      <c r="O37" s="9"/>
      <c r="P37" s="3" t="s">
        <v>6693</v>
      </c>
      <c r="Q37" s="23">
        <v>1065400</v>
      </c>
      <c r="R37" s="3">
        <v>107.79600000000001</v>
      </c>
      <c r="S37" s="3">
        <f>Q37/'Brute force'!J$21</f>
        <v>0.97859832828143656</v>
      </c>
      <c r="T37" s="10"/>
      <c r="U37" s="3" t="s">
        <v>6793</v>
      </c>
      <c r="V37" s="23">
        <v>1079980</v>
      </c>
      <c r="W37" s="3">
        <v>54.432299999999998</v>
      </c>
      <c r="X37" s="3">
        <f>V37/'Brute force'!J$21</f>
        <v>0.99199044732249475</v>
      </c>
      <c r="Y37" s="9"/>
      <c r="Z37" s="3" t="s">
        <v>6893</v>
      </c>
      <c r="AA37" s="23">
        <v>1076060</v>
      </c>
      <c r="AB37" s="3">
        <v>28.7059</v>
      </c>
      <c r="AC37" s="3">
        <f>AA37/'Brute force'!J$21</f>
        <v>0.98838982272435016</v>
      </c>
    </row>
    <row r="38" spans="1:29" x14ac:dyDescent="0.25">
      <c r="A38" s="3" t="s">
        <v>5600</v>
      </c>
      <c r="B38" s="23">
        <v>1078830</v>
      </c>
      <c r="C38" s="3">
        <v>676.35799999999995</v>
      </c>
      <c r="D38" s="3">
        <f>B38/'Brute force'!J$21</f>
        <v>0.99093414163681459</v>
      </c>
      <c r="E38" s="9"/>
      <c r="F38" s="3" t="s">
        <v>5698</v>
      </c>
      <c r="G38" s="23">
        <v>1071730</v>
      </c>
      <c r="H38" s="3">
        <v>390.63799999999998</v>
      </c>
      <c r="I38" s="3">
        <f>G38/'Brute force'!J$21</f>
        <v>0.9844126021860935</v>
      </c>
      <c r="J38" s="9"/>
      <c r="K38" s="3" t="s">
        <v>6338</v>
      </c>
      <c r="L38" s="23">
        <v>1074910</v>
      </c>
      <c r="M38" s="3">
        <v>209.26499999999999</v>
      </c>
      <c r="N38" s="3">
        <f>L38/'Brute force'!J$21</f>
        <v>0.98733351703867001</v>
      </c>
      <c r="O38" s="9"/>
      <c r="P38" s="3" t="s">
        <v>6694</v>
      </c>
      <c r="Q38" s="23">
        <v>1081490</v>
      </c>
      <c r="R38" s="3">
        <v>105.57899999999999</v>
      </c>
      <c r="S38" s="3">
        <f>Q38/'Brute force'!J$21</f>
        <v>0.99337742261412698</v>
      </c>
      <c r="T38" s="10"/>
      <c r="U38" s="3" t="s">
        <v>6794</v>
      </c>
      <c r="V38" s="23">
        <v>1073020</v>
      </c>
      <c r="W38" s="3">
        <v>55.658200000000001</v>
      </c>
      <c r="X38" s="3">
        <f>V38/'Brute force'!J$21</f>
        <v>0.98559750160742166</v>
      </c>
      <c r="Y38" s="9"/>
      <c r="Z38" s="3" t="s">
        <v>6894</v>
      </c>
      <c r="AA38" s="23">
        <v>1074150</v>
      </c>
      <c r="AB38" s="3">
        <v>28.953700000000001</v>
      </c>
      <c r="AC38" s="3">
        <f>AA38/'Brute force'!J$21</f>
        <v>0.98663543675943788</v>
      </c>
    </row>
    <row r="39" spans="1:29" x14ac:dyDescent="0.25">
      <c r="A39" s="3" t="s">
        <v>5601</v>
      </c>
      <c r="B39" s="23">
        <v>1079310</v>
      </c>
      <c r="C39" s="3">
        <v>686.45799999999997</v>
      </c>
      <c r="D39" s="3">
        <f>B39/'Brute force'!J$21</f>
        <v>0.99137503444475061</v>
      </c>
      <c r="E39" s="9"/>
      <c r="F39" s="3" t="s">
        <v>5699</v>
      </c>
      <c r="G39" s="23">
        <v>1069640</v>
      </c>
      <c r="H39" s="3">
        <v>387.52600000000001</v>
      </c>
      <c r="I39" s="3">
        <f>G39/'Brute force'!J$21</f>
        <v>0.98249288141820523</v>
      </c>
      <c r="J39" s="9"/>
      <c r="K39" s="3" t="s">
        <v>6339</v>
      </c>
      <c r="L39" s="23">
        <v>1074420</v>
      </c>
      <c r="M39" s="3">
        <v>206.33799999999999</v>
      </c>
      <c r="N39" s="3">
        <f>L39/'Brute force'!J$21</f>
        <v>0.98688343896390185</v>
      </c>
      <c r="O39" s="9"/>
      <c r="P39" s="3" t="s">
        <v>6695</v>
      </c>
      <c r="Q39" s="23">
        <v>1069150</v>
      </c>
      <c r="R39" s="3">
        <v>107.66500000000001</v>
      </c>
      <c r="S39" s="3">
        <f>Q39/'Brute force'!J$21</f>
        <v>0.98204280334343708</v>
      </c>
      <c r="T39" s="10"/>
      <c r="U39" s="3" t="s">
        <v>6795</v>
      </c>
      <c r="V39" s="23">
        <v>1071650</v>
      </c>
      <c r="W39" s="3">
        <v>56.503999999999998</v>
      </c>
      <c r="X39" s="3">
        <f>V39/'Brute force'!J$21</f>
        <v>0.98433912005143753</v>
      </c>
      <c r="Y39" s="9"/>
      <c r="Z39" s="3" t="s">
        <v>6895</v>
      </c>
      <c r="AA39" s="23">
        <v>1072290</v>
      </c>
      <c r="AB39" s="3">
        <v>28.647400000000001</v>
      </c>
      <c r="AC39" s="3">
        <f>AA39/'Brute force'!J$21</f>
        <v>0.9849269771286856</v>
      </c>
    </row>
    <row r="40" spans="1:29" x14ac:dyDescent="0.25">
      <c r="A40" s="3" t="s">
        <v>5602</v>
      </c>
      <c r="B40" s="23">
        <v>1069770</v>
      </c>
      <c r="C40" s="3">
        <v>688.43100000000004</v>
      </c>
      <c r="D40" s="3">
        <f>B40/'Brute force'!J$21</f>
        <v>0.98261228988702121</v>
      </c>
      <c r="E40" s="9"/>
      <c r="F40" s="3" t="s">
        <v>5700</v>
      </c>
      <c r="G40" s="23">
        <v>1069000</v>
      </c>
      <c r="H40" s="3">
        <v>401.553</v>
      </c>
      <c r="I40" s="3">
        <f>G40/'Brute force'!J$21</f>
        <v>0.98190502434095706</v>
      </c>
      <c r="J40" s="9"/>
      <c r="K40" s="3" t="s">
        <v>6340</v>
      </c>
      <c r="L40" s="23">
        <v>1072930</v>
      </c>
      <c r="M40" s="3">
        <v>206.89099999999999</v>
      </c>
      <c r="N40" s="3">
        <f>L40/'Brute force'!J$21</f>
        <v>0.98551483420593367</v>
      </c>
      <c r="O40" s="9"/>
      <c r="P40" s="3" t="s">
        <v>6696</v>
      </c>
      <c r="Q40" s="23">
        <v>1073040</v>
      </c>
      <c r="R40" s="3">
        <v>108.12</v>
      </c>
      <c r="S40" s="3">
        <f>Q40/'Brute force'!J$21</f>
        <v>0.9856158721410857</v>
      </c>
      <c r="T40" s="10"/>
      <c r="U40" s="3" t="s">
        <v>6796</v>
      </c>
      <c r="V40" s="23">
        <v>1072590</v>
      </c>
      <c r="W40" s="3">
        <v>56.821800000000003</v>
      </c>
      <c r="X40" s="3">
        <f>V40/'Brute force'!J$21</f>
        <v>0.98520253513364564</v>
      </c>
      <c r="Y40" s="9"/>
      <c r="Z40" s="3" t="s">
        <v>6896</v>
      </c>
      <c r="AA40" s="23">
        <v>1067060</v>
      </c>
      <c r="AB40" s="3">
        <v>28.5152</v>
      </c>
      <c r="AC40" s="3">
        <f>AA40/'Brute force'!J$21</f>
        <v>0.98012308257554881</v>
      </c>
    </row>
    <row r="41" spans="1:29" x14ac:dyDescent="0.25">
      <c r="A41" s="3" t="s">
        <v>5603</v>
      </c>
      <c r="B41" s="23">
        <v>1077390</v>
      </c>
      <c r="C41" s="3">
        <v>664.92899999999997</v>
      </c>
      <c r="D41" s="3">
        <f>B41/'Brute force'!J$21</f>
        <v>0.9896114632130063</v>
      </c>
      <c r="E41" s="9"/>
      <c r="F41" s="3" t="s">
        <v>5701</v>
      </c>
      <c r="G41" s="23">
        <v>1072390</v>
      </c>
      <c r="H41" s="3">
        <v>403.39400000000001</v>
      </c>
      <c r="I41" s="3">
        <f>G41/'Brute force'!J$21</f>
        <v>0.98501882979700561</v>
      </c>
      <c r="J41" s="9"/>
      <c r="K41" s="3" t="s">
        <v>6341</v>
      </c>
      <c r="L41" s="23">
        <v>1074040</v>
      </c>
      <c r="M41" s="3">
        <v>214.226</v>
      </c>
      <c r="N41" s="3">
        <f>L41/'Brute force'!J$21</f>
        <v>0.98653439882428584</v>
      </c>
      <c r="O41" s="9"/>
      <c r="P41" s="3" t="s">
        <v>6697</v>
      </c>
      <c r="Q41" s="23">
        <v>1072160</v>
      </c>
      <c r="R41" s="3">
        <v>104.88500000000001</v>
      </c>
      <c r="S41" s="3">
        <f>Q41/'Brute force'!J$21</f>
        <v>0.98480756865986951</v>
      </c>
      <c r="T41" s="10"/>
      <c r="U41" s="3" t="s">
        <v>6797</v>
      </c>
      <c r="V41" s="23">
        <v>1074540</v>
      </c>
      <c r="W41" s="3">
        <v>53.8384</v>
      </c>
      <c r="X41" s="3">
        <f>V41/'Brute force'!J$21</f>
        <v>0.98699366216588591</v>
      </c>
      <c r="Y41" s="9"/>
      <c r="Z41" s="3" t="s">
        <v>6897</v>
      </c>
      <c r="AA41" s="23">
        <v>1072630</v>
      </c>
      <c r="AB41" s="3">
        <v>29.6218</v>
      </c>
      <c r="AC41" s="3">
        <f>AA41/'Brute force'!J$21</f>
        <v>0.98523927620097362</v>
      </c>
    </row>
    <row r="42" spans="1:29" x14ac:dyDescent="0.25">
      <c r="A42" s="3" t="s">
        <v>5604</v>
      </c>
      <c r="B42" s="23">
        <v>1071090</v>
      </c>
      <c r="C42" s="3">
        <v>669.56600000000003</v>
      </c>
      <c r="D42" s="3">
        <f>B42/'Brute force'!J$21</f>
        <v>0.98382474510884543</v>
      </c>
      <c r="E42" s="9"/>
      <c r="F42" s="3" t="s">
        <v>5702</v>
      </c>
      <c r="G42" s="23">
        <v>1077180</v>
      </c>
      <c r="H42" s="3">
        <v>386.13499999999999</v>
      </c>
      <c r="I42" s="3">
        <f>G42/'Brute force'!J$21</f>
        <v>0.98941857260953425</v>
      </c>
      <c r="J42" s="9"/>
      <c r="K42" s="3" t="s">
        <v>6342</v>
      </c>
      <c r="L42" s="23">
        <v>1077990</v>
      </c>
      <c r="M42" s="3">
        <v>207.518</v>
      </c>
      <c r="N42" s="3">
        <f>L42/'Brute force'!J$21</f>
        <v>0.99016257922292639</v>
      </c>
      <c r="O42" s="9"/>
      <c r="P42" s="3" t="s">
        <v>6698</v>
      </c>
      <c r="Q42" s="23">
        <v>1073940</v>
      </c>
      <c r="R42" s="3">
        <v>105.32899999999999</v>
      </c>
      <c r="S42" s="3">
        <f>Q42/'Brute force'!J$21</f>
        <v>0.98644254615596583</v>
      </c>
      <c r="T42" s="10"/>
      <c r="U42" s="3" t="s">
        <v>6798</v>
      </c>
      <c r="V42" s="23">
        <v>1078580</v>
      </c>
      <c r="W42" s="3">
        <v>55.302399999999999</v>
      </c>
      <c r="X42" s="3">
        <f>V42/'Brute force'!J$21</f>
        <v>0.99070450996601456</v>
      </c>
      <c r="Y42" s="9"/>
      <c r="Z42" s="3" t="s">
        <v>6898</v>
      </c>
      <c r="AA42" s="23">
        <v>1068580</v>
      </c>
      <c r="AB42" s="3">
        <v>29.312799999999999</v>
      </c>
      <c r="AC42" s="3">
        <f>AA42/'Brute force'!J$21</f>
        <v>0.98151924313401306</v>
      </c>
    </row>
    <row r="43" spans="1:29" x14ac:dyDescent="0.25">
      <c r="A43" s="3" t="s">
        <v>5605</v>
      </c>
      <c r="B43" s="23">
        <v>1078860</v>
      </c>
      <c r="C43" s="3">
        <v>654.16399999999999</v>
      </c>
      <c r="D43" s="3">
        <f>B43/'Brute force'!J$21</f>
        <v>0.99096169743731055</v>
      </c>
      <c r="E43" s="9"/>
      <c r="F43" s="3" t="s">
        <v>5703</v>
      </c>
      <c r="G43" s="23">
        <v>1075080</v>
      </c>
      <c r="H43" s="3">
        <v>388.8</v>
      </c>
      <c r="I43" s="3">
        <f>G43/'Brute force'!J$21</f>
        <v>0.98748966657481396</v>
      </c>
      <c r="J43" s="9"/>
      <c r="K43" s="3" t="s">
        <v>6343</v>
      </c>
      <c r="L43" s="23">
        <v>1078440</v>
      </c>
      <c r="M43" s="3">
        <v>212.08</v>
      </c>
      <c r="N43" s="3">
        <f>L43/'Brute force'!J$21</f>
        <v>0.99057591623036645</v>
      </c>
      <c r="O43" s="9"/>
      <c r="P43" s="3" t="s">
        <v>6699</v>
      </c>
      <c r="Q43" s="23">
        <v>1072040</v>
      </c>
      <c r="R43" s="3">
        <v>105.982</v>
      </c>
      <c r="S43" s="3">
        <f>Q43/'Brute force'!J$21</f>
        <v>0.98469734545788556</v>
      </c>
      <c r="T43" s="10"/>
      <c r="U43" s="3" t="s">
        <v>6799</v>
      </c>
      <c r="V43" s="23">
        <v>1076570</v>
      </c>
      <c r="W43" s="3">
        <v>56.273200000000003</v>
      </c>
      <c r="X43" s="3">
        <f>V43/'Brute force'!J$21</f>
        <v>0.98885827133278226</v>
      </c>
      <c r="Y43" s="9"/>
      <c r="Z43" s="3" t="s">
        <v>6899</v>
      </c>
      <c r="AA43" s="23">
        <v>1069030</v>
      </c>
      <c r="AB43" s="3">
        <v>29.197399999999998</v>
      </c>
      <c r="AC43" s="3">
        <f>AA43/'Brute force'!J$21</f>
        <v>0.98193258014145313</v>
      </c>
    </row>
    <row r="44" spans="1:29" x14ac:dyDescent="0.25">
      <c r="A44" s="3" t="s">
        <v>5606</v>
      </c>
      <c r="B44" s="23">
        <v>1069470</v>
      </c>
      <c r="C44" s="3">
        <v>645.98900000000003</v>
      </c>
      <c r="D44" s="3">
        <f>B44/'Brute force'!J$21</f>
        <v>0.98233673188206116</v>
      </c>
      <c r="E44" s="9"/>
      <c r="F44" s="3" t="s">
        <v>5704</v>
      </c>
      <c r="G44" s="23">
        <v>1078090</v>
      </c>
      <c r="H44" s="3">
        <v>384.8</v>
      </c>
      <c r="I44" s="3">
        <f>G44/'Brute force'!J$21</f>
        <v>0.9902544318912464</v>
      </c>
      <c r="J44" s="9"/>
      <c r="K44" s="3" t="s">
        <v>6344</v>
      </c>
      <c r="L44" s="23">
        <v>1074180</v>
      </c>
      <c r="M44" s="3">
        <v>205.75299999999999</v>
      </c>
      <c r="N44" s="3">
        <f>L44/'Brute force'!J$21</f>
        <v>0.98666299255993384</v>
      </c>
      <c r="O44" s="9"/>
      <c r="P44" s="3" t="s">
        <v>6700</v>
      </c>
      <c r="Q44" s="23">
        <v>1077780</v>
      </c>
      <c r="R44" s="3">
        <v>104.386</v>
      </c>
      <c r="S44" s="3">
        <f>Q44/'Brute force'!J$21</f>
        <v>0.98996968861945445</v>
      </c>
      <c r="T44" s="10"/>
      <c r="U44" s="3" t="s">
        <v>6800</v>
      </c>
      <c r="V44" s="23">
        <v>1077570</v>
      </c>
      <c r="W44" s="3">
        <v>55.262900000000002</v>
      </c>
      <c r="X44" s="3">
        <f>V44/'Brute force'!J$21</f>
        <v>0.9897767980159824</v>
      </c>
      <c r="Y44" s="9"/>
      <c r="Z44" s="3" t="s">
        <v>6900</v>
      </c>
      <c r="AA44" s="23">
        <v>1070050</v>
      </c>
      <c r="AB44" s="3">
        <v>29.0899</v>
      </c>
      <c r="AC44" s="3">
        <f>AA44/'Brute force'!J$21</f>
        <v>0.98286947735831731</v>
      </c>
    </row>
    <row r="45" spans="1:29" x14ac:dyDescent="0.25">
      <c r="A45" s="3" t="s">
        <v>5607</v>
      </c>
      <c r="B45" s="23">
        <v>1073080</v>
      </c>
      <c r="C45" s="3">
        <v>666.85900000000004</v>
      </c>
      <c r="D45" s="3">
        <f>B45/'Brute force'!J$21</f>
        <v>0.98565261320841369</v>
      </c>
      <c r="E45" s="9"/>
      <c r="F45" s="3" t="s">
        <v>5705</v>
      </c>
      <c r="G45" s="23">
        <v>1075270</v>
      </c>
      <c r="H45" s="3">
        <v>383.57299999999998</v>
      </c>
      <c r="I45" s="3">
        <f>G45/'Brute force'!J$21</f>
        <v>0.98766418664462208</v>
      </c>
      <c r="J45" s="9"/>
      <c r="K45" s="3" t="s">
        <v>6345</v>
      </c>
      <c r="L45" s="23">
        <v>1076750</v>
      </c>
      <c r="M45" s="3">
        <v>210.376</v>
      </c>
      <c r="N45" s="3">
        <f>L45/'Brute force'!J$21</f>
        <v>0.98902360613575824</v>
      </c>
      <c r="O45" s="9"/>
      <c r="P45" s="3" t="s">
        <v>6701</v>
      </c>
      <c r="Q45" s="23">
        <v>1074880</v>
      </c>
      <c r="R45" s="3">
        <v>110.211</v>
      </c>
      <c r="S45" s="3">
        <f>Q45/'Brute force'!J$21</f>
        <v>0.98730596123817393</v>
      </c>
      <c r="T45" s="10"/>
      <c r="U45" s="3" t="s">
        <v>6801</v>
      </c>
      <c r="V45" s="23">
        <v>1073730</v>
      </c>
      <c r="W45" s="3">
        <v>55.168900000000001</v>
      </c>
      <c r="X45" s="3">
        <f>V45/'Brute force'!J$21</f>
        <v>0.98624965555249378</v>
      </c>
      <c r="Y45" s="9"/>
      <c r="Z45" s="3" t="s">
        <v>6901</v>
      </c>
      <c r="AA45" s="23">
        <v>1061940</v>
      </c>
      <c r="AB45" s="3">
        <v>28.999500000000001</v>
      </c>
      <c r="AC45" s="3">
        <f>AA45/'Brute force'!J$21</f>
        <v>0.97542022595756406</v>
      </c>
    </row>
    <row r="46" spans="1:29" x14ac:dyDescent="0.25">
      <c r="A46" s="3" t="s">
        <v>5608</v>
      </c>
      <c r="B46" s="23">
        <v>1064890</v>
      </c>
      <c r="C46" s="3">
        <v>667.077</v>
      </c>
      <c r="D46" s="3">
        <f>B46/'Brute force'!J$21</f>
        <v>0.97812987967300447</v>
      </c>
      <c r="E46" s="9"/>
      <c r="F46" s="3" t="s">
        <v>5706</v>
      </c>
      <c r="G46" s="23">
        <v>1075420</v>
      </c>
      <c r="H46" s="3">
        <v>390.20499999999998</v>
      </c>
      <c r="I46" s="3">
        <f>G46/'Brute force'!J$21</f>
        <v>0.9878019656471021</v>
      </c>
      <c r="J46" s="9"/>
      <c r="K46" s="3" t="s">
        <v>6346</v>
      </c>
      <c r="L46" s="23">
        <v>1060990</v>
      </c>
      <c r="M46" s="3">
        <v>214.96700000000001</v>
      </c>
      <c r="N46" s="3">
        <f>L46/'Brute force'!J$21</f>
        <v>0.97454762560852393</v>
      </c>
      <c r="O46" s="9"/>
      <c r="P46" s="3" t="s">
        <v>6702</v>
      </c>
      <c r="Q46" s="23">
        <v>1073980</v>
      </c>
      <c r="R46" s="3">
        <v>103.895</v>
      </c>
      <c r="S46" s="3">
        <f>Q46/'Brute force'!J$21</f>
        <v>0.98647928722329381</v>
      </c>
      <c r="T46" s="10"/>
      <c r="U46" s="3" t="s">
        <v>6802</v>
      </c>
      <c r="V46" s="23">
        <v>1073120</v>
      </c>
      <c r="W46" s="3">
        <v>55.404400000000003</v>
      </c>
      <c r="X46" s="3">
        <f>V46/'Brute force'!J$21</f>
        <v>0.98568935427574167</v>
      </c>
      <c r="Y46" s="9"/>
      <c r="Z46" s="3" t="s">
        <v>6902</v>
      </c>
      <c r="AA46" s="23">
        <v>1074460</v>
      </c>
      <c r="AB46" s="3">
        <v>29.669899999999998</v>
      </c>
      <c r="AC46" s="3">
        <f>AA46/'Brute force'!J$21</f>
        <v>0.98692018003122994</v>
      </c>
    </row>
    <row r="47" spans="1:29" x14ac:dyDescent="0.25">
      <c r="A47" s="3" t="s">
        <v>5609</v>
      </c>
      <c r="B47" s="23">
        <v>1079180</v>
      </c>
      <c r="C47" s="3">
        <v>673.63199999999995</v>
      </c>
      <c r="D47" s="3">
        <f>B47/'Brute force'!J$21</f>
        <v>0.99125562597593464</v>
      </c>
      <c r="E47" s="9"/>
      <c r="F47" s="3" t="s">
        <v>5707</v>
      </c>
      <c r="G47" s="23">
        <v>1080790</v>
      </c>
      <c r="H47" s="3">
        <v>396.58499999999998</v>
      </c>
      <c r="I47" s="3">
        <f>G47/'Brute force'!J$21</f>
        <v>0.99273445393588688</v>
      </c>
      <c r="J47" s="9"/>
      <c r="K47" s="3" t="s">
        <v>6347</v>
      </c>
      <c r="L47" s="23">
        <v>1076750</v>
      </c>
      <c r="M47" s="3">
        <v>207.90299999999999</v>
      </c>
      <c r="N47" s="3">
        <f>L47/'Brute force'!J$21</f>
        <v>0.98902360613575824</v>
      </c>
      <c r="O47" s="9"/>
      <c r="P47" s="3" t="s">
        <v>6703</v>
      </c>
      <c r="Q47" s="23">
        <v>1082140</v>
      </c>
      <c r="R47" s="3">
        <v>108.036</v>
      </c>
      <c r="S47" s="3">
        <f>Q47/'Brute force'!J$21</f>
        <v>0.99397446495820707</v>
      </c>
      <c r="T47" s="10"/>
      <c r="U47" s="3" t="s">
        <v>6803</v>
      </c>
      <c r="V47" s="23">
        <v>1075990</v>
      </c>
      <c r="W47" s="3">
        <v>54.9255</v>
      </c>
      <c r="X47" s="3">
        <f>V47/'Brute force'!J$21</f>
        <v>0.98832552585652611</v>
      </c>
      <c r="Y47" s="9"/>
      <c r="Z47" s="3" t="s">
        <v>6903</v>
      </c>
      <c r="AA47" s="23">
        <v>1077110</v>
      </c>
      <c r="AB47" s="3">
        <v>29.671700000000001</v>
      </c>
      <c r="AC47" s="3">
        <f>AA47/'Brute force'!J$21</f>
        <v>0.98935427574171031</v>
      </c>
    </row>
    <row r="48" spans="1:29" x14ac:dyDescent="0.25">
      <c r="A48" s="3" t="s">
        <v>5610</v>
      </c>
      <c r="B48" s="23">
        <v>1065000</v>
      </c>
      <c r="C48" s="3">
        <v>649.60500000000002</v>
      </c>
      <c r="D48" s="3">
        <f>B48/'Brute force'!J$21</f>
        <v>0.9782309176081565</v>
      </c>
      <c r="E48" s="9"/>
      <c r="F48" s="3" t="s">
        <v>5708</v>
      </c>
      <c r="G48" s="23">
        <v>1074050</v>
      </c>
      <c r="H48" s="3">
        <v>382.12700000000001</v>
      </c>
      <c r="I48" s="3">
        <f>G48/'Brute force'!J$21</f>
        <v>0.98654358409111786</v>
      </c>
      <c r="J48" s="9"/>
      <c r="K48" s="3" t="s">
        <v>6348</v>
      </c>
      <c r="L48" s="23">
        <v>1074580</v>
      </c>
      <c r="M48" s="3">
        <v>208.059</v>
      </c>
      <c r="N48" s="3">
        <f>L48/'Brute force'!J$21</f>
        <v>0.98703040323321389</v>
      </c>
      <c r="O48" s="9"/>
      <c r="P48" s="3" t="s">
        <v>6704</v>
      </c>
      <c r="Q48" s="23">
        <v>1072650</v>
      </c>
      <c r="R48" s="3">
        <v>104.47199999999999</v>
      </c>
      <c r="S48" s="3">
        <f>Q48/'Brute force'!J$21</f>
        <v>0.98525764673463767</v>
      </c>
      <c r="T48" s="10"/>
      <c r="U48" s="3" t="s">
        <v>6804</v>
      </c>
      <c r="V48" s="23">
        <v>1071700</v>
      </c>
      <c r="W48" s="3">
        <v>54.493400000000001</v>
      </c>
      <c r="X48" s="3">
        <f>V48/'Brute force'!J$21</f>
        <v>0.98438504638559754</v>
      </c>
      <c r="Y48" s="9"/>
      <c r="Z48" s="3" t="s">
        <v>6904</v>
      </c>
      <c r="AA48" s="23">
        <v>1074000</v>
      </c>
      <c r="AB48" s="3">
        <v>28.972300000000001</v>
      </c>
      <c r="AC48" s="3">
        <f>AA48/'Brute force'!J$21</f>
        <v>0.98649765775695786</v>
      </c>
    </row>
    <row r="49" spans="1:29" x14ac:dyDescent="0.25">
      <c r="A49" s="3" t="s">
        <v>5611</v>
      </c>
      <c r="B49" s="23">
        <v>1077020</v>
      </c>
      <c r="C49" s="3">
        <v>647.46900000000005</v>
      </c>
      <c r="D49" s="3">
        <f>B49/'Brute force'!J$21</f>
        <v>0.98927160834022232</v>
      </c>
      <c r="E49" s="9"/>
      <c r="F49" s="3" t="s">
        <v>5709</v>
      </c>
      <c r="G49" s="23">
        <v>1073130</v>
      </c>
      <c r="H49" s="3">
        <v>393.42500000000001</v>
      </c>
      <c r="I49" s="3">
        <f>G49/'Brute force'!J$21</f>
        <v>0.98569853954257369</v>
      </c>
      <c r="J49" s="9"/>
      <c r="K49" s="3" t="s">
        <v>6349</v>
      </c>
      <c r="L49" s="23">
        <v>1081920</v>
      </c>
      <c r="M49" s="3">
        <v>206.37100000000001</v>
      </c>
      <c r="N49" s="3">
        <f>L49/'Brute force'!J$21</f>
        <v>0.993772389087903</v>
      </c>
      <c r="O49" s="9"/>
      <c r="P49" s="3" t="s">
        <v>6705</v>
      </c>
      <c r="Q49" s="23">
        <v>1061290</v>
      </c>
      <c r="R49" s="3">
        <v>105.58</v>
      </c>
      <c r="S49" s="3">
        <f>Q49/'Brute force'!J$21</f>
        <v>0.97482318361348397</v>
      </c>
      <c r="T49" s="10"/>
      <c r="U49" s="3" t="s">
        <v>6805</v>
      </c>
      <c r="V49" s="23">
        <v>1078510</v>
      </c>
      <c r="W49" s="3">
        <v>54.671799999999998</v>
      </c>
      <c r="X49" s="3">
        <f>V49/'Brute force'!J$21</f>
        <v>0.9906402130981905</v>
      </c>
      <c r="Y49" s="9"/>
      <c r="Z49" s="3" t="s">
        <v>6905</v>
      </c>
      <c r="AA49" s="23">
        <v>1071980</v>
      </c>
      <c r="AB49" s="3">
        <v>28.9438</v>
      </c>
      <c r="AC49" s="3">
        <f>AA49/'Brute force'!J$21</f>
        <v>0.98464223385689353</v>
      </c>
    </row>
    <row r="50" spans="1:29" x14ac:dyDescent="0.25">
      <c r="A50" s="3" t="s">
        <v>5612</v>
      </c>
      <c r="B50" s="23">
        <v>1066640</v>
      </c>
      <c r="C50" s="3">
        <v>660.17399999999998</v>
      </c>
      <c r="D50" s="3">
        <f>B50/'Brute force'!J$21</f>
        <v>0.97973730136860471</v>
      </c>
      <c r="E50" s="9"/>
      <c r="F50" s="3" t="s">
        <v>5710</v>
      </c>
      <c r="G50" s="23">
        <v>1068790</v>
      </c>
      <c r="H50" s="3">
        <v>392.55599999999998</v>
      </c>
      <c r="I50" s="3">
        <f>G50/'Brute force'!J$21</f>
        <v>0.98171213373748512</v>
      </c>
      <c r="J50" s="9"/>
      <c r="K50" s="3" t="s">
        <v>6350</v>
      </c>
      <c r="L50" s="23">
        <v>1074790</v>
      </c>
      <c r="M50" s="3">
        <v>205.13800000000001</v>
      </c>
      <c r="N50" s="3">
        <f>L50/'Brute force'!J$21</f>
        <v>0.98722329383668594</v>
      </c>
      <c r="O50" s="9"/>
      <c r="P50" s="3" t="s">
        <v>6706</v>
      </c>
      <c r="Q50" s="23">
        <v>1080650</v>
      </c>
      <c r="R50" s="3">
        <v>105.303</v>
      </c>
      <c r="S50" s="3">
        <f>Q50/'Brute force'!J$21</f>
        <v>0.99260586020023878</v>
      </c>
      <c r="T50" s="10"/>
      <c r="U50" s="3" t="s">
        <v>6806</v>
      </c>
      <c r="V50" s="23">
        <v>1078220</v>
      </c>
      <c r="W50" s="3">
        <v>54.152200000000001</v>
      </c>
      <c r="X50" s="3">
        <f>V50/'Brute force'!J$21</f>
        <v>0.99037384036006249</v>
      </c>
      <c r="Y50" s="9"/>
      <c r="Z50" s="3" t="s">
        <v>6906</v>
      </c>
      <c r="AA50" s="23">
        <v>1069980</v>
      </c>
      <c r="AB50" s="3">
        <v>29.0319</v>
      </c>
      <c r="AC50" s="3">
        <f>AA50/'Brute force'!J$21</f>
        <v>0.98280518049049326</v>
      </c>
    </row>
    <row r="51" spans="1:29" x14ac:dyDescent="0.25">
      <c r="A51" s="3" t="s">
        <v>5613</v>
      </c>
      <c r="B51" s="23">
        <v>1068960</v>
      </c>
      <c r="C51" s="3">
        <v>658.25</v>
      </c>
      <c r="D51" s="3">
        <f>B51/'Brute force'!J$21</f>
        <v>0.98186828327362907</v>
      </c>
      <c r="E51" s="9"/>
      <c r="F51" s="3" t="s">
        <v>5711</v>
      </c>
      <c r="G51" s="23">
        <v>1074860</v>
      </c>
      <c r="H51" s="3">
        <v>397.56299999999999</v>
      </c>
      <c r="I51" s="3">
        <f>G51/'Brute force'!J$21</f>
        <v>0.98728759070451</v>
      </c>
      <c r="J51" s="9"/>
      <c r="K51" s="3" t="s">
        <v>6351</v>
      </c>
      <c r="L51" s="23">
        <v>1074310</v>
      </c>
      <c r="M51" s="3">
        <v>206.096</v>
      </c>
      <c r="N51" s="3">
        <f>L51/'Brute force'!J$21</f>
        <v>0.98678240102874992</v>
      </c>
      <c r="O51" s="9"/>
      <c r="P51" s="3" t="s">
        <v>6707</v>
      </c>
      <c r="Q51" s="23">
        <v>1075120</v>
      </c>
      <c r="R51" s="3">
        <v>107.866</v>
      </c>
      <c r="S51" s="3">
        <f>Q51/'Brute force'!J$21</f>
        <v>0.98752640764214206</v>
      </c>
      <c r="T51" s="10"/>
      <c r="U51" s="3" t="s">
        <v>6807</v>
      </c>
      <c r="V51" s="23">
        <v>1071990</v>
      </c>
      <c r="W51" s="3">
        <v>54.146799999999999</v>
      </c>
      <c r="X51" s="3">
        <f>V51/'Brute force'!J$21</f>
        <v>0.98465141912372556</v>
      </c>
      <c r="Y51" s="9"/>
      <c r="Z51" s="3" t="s">
        <v>6907</v>
      </c>
      <c r="AA51" s="23">
        <v>1068050</v>
      </c>
      <c r="AB51" s="3">
        <v>29.022400000000001</v>
      </c>
      <c r="AC51" s="3">
        <f>AA51/'Brute force'!J$21</f>
        <v>0.98103242399191692</v>
      </c>
    </row>
    <row r="52" spans="1:29" x14ac:dyDescent="0.25">
      <c r="A52" s="3" t="s">
        <v>5614</v>
      </c>
      <c r="B52" s="23">
        <v>1084380</v>
      </c>
      <c r="C52" s="3">
        <v>686.15300000000002</v>
      </c>
      <c r="D52" s="3">
        <f>B52/'Brute force'!J$21</f>
        <v>0.99603196472857536</v>
      </c>
      <c r="E52" s="9"/>
      <c r="F52" s="3" t="s">
        <v>5712</v>
      </c>
      <c r="G52" s="23">
        <v>1075260</v>
      </c>
      <c r="H52" s="3">
        <v>396.91300000000001</v>
      </c>
      <c r="I52" s="3">
        <f>G52/'Brute force'!J$21</f>
        <v>0.98765500137779005</v>
      </c>
      <c r="J52" s="9"/>
      <c r="K52" s="3" t="s">
        <v>6352</v>
      </c>
      <c r="L52" s="23">
        <v>1072280</v>
      </c>
      <c r="M52" s="3">
        <v>211.47499999999999</v>
      </c>
      <c r="N52" s="3">
        <f>L52/'Brute force'!J$21</f>
        <v>0.98491779186185358</v>
      </c>
      <c r="O52" s="9"/>
      <c r="P52" s="3" t="s">
        <v>6708</v>
      </c>
      <c r="Q52" s="23">
        <v>1084760</v>
      </c>
      <c r="R52" s="3">
        <v>104.005</v>
      </c>
      <c r="S52" s="3">
        <f>Q52/'Brute force'!J$21</f>
        <v>0.99638100486819137</v>
      </c>
      <c r="T52" s="10"/>
      <c r="U52" s="3" t="s">
        <v>6808</v>
      </c>
      <c r="V52" s="23">
        <v>1061950</v>
      </c>
      <c r="W52" s="3">
        <v>54.5505</v>
      </c>
      <c r="X52" s="3">
        <f>V52/'Brute force'!J$21</f>
        <v>0.97542941122439608</v>
      </c>
      <c r="Y52" s="9"/>
      <c r="Z52" s="3" t="s">
        <v>6908</v>
      </c>
      <c r="AA52" s="23">
        <v>1078840</v>
      </c>
      <c r="AB52" s="3">
        <v>28.575600000000001</v>
      </c>
      <c r="AC52" s="3">
        <f>AA52/'Brute force'!J$21</f>
        <v>0.9909433269036465</v>
      </c>
    </row>
    <row r="53" spans="1:29" x14ac:dyDescent="0.25">
      <c r="A53" s="3" t="s">
        <v>5615</v>
      </c>
      <c r="B53" s="23">
        <v>1070530</v>
      </c>
      <c r="C53" s="3">
        <v>661.60799999999995</v>
      </c>
      <c r="D53" s="3">
        <f>B53/'Brute force'!J$21</f>
        <v>0.98331037016625333</v>
      </c>
      <c r="E53" s="9"/>
      <c r="F53" s="3" t="s">
        <v>5713</v>
      </c>
      <c r="G53" s="23">
        <v>1074740</v>
      </c>
      <c r="H53" s="3">
        <v>395.351</v>
      </c>
      <c r="I53" s="3">
        <f>G53/'Brute force'!J$21</f>
        <v>0.98717736750252594</v>
      </c>
      <c r="J53" s="9"/>
      <c r="K53" s="3" t="s">
        <v>6353</v>
      </c>
      <c r="L53" s="23">
        <v>1071920</v>
      </c>
      <c r="M53" s="3">
        <v>204.49299999999999</v>
      </c>
      <c r="N53" s="3">
        <f>L53/'Brute force'!J$21</f>
        <v>0.9845871222559015</v>
      </c>
      <c r="O53" s="9"/>
      <c r="P53" s="3" t="s">
        <v>6709</v>
      </c>
      <c r="Q53" s="23">
        <v>1078670</v>
      </c>
      <c r="R53" s="3">
        <v>106.917</v>
      </c>
      <c r="S53" s="3">
        <f>Q53/'Brute force'!J$21</f>
        <v>0.99078717736750255</v>
      </c>
      <c r="T53" s="10"/>
      <c r="U53" s="3" t="s">
        <v>6809</v>
      </c>
      <c r="V53" s="23">
        <v>1064870</v>
      </c>
      <c r="W53" s="3">
        <v>55.712299999999999</v>
      </c>
      <c r="X53" s="3">
        <f>V53/'Brute force'!J$21</f>
        <v>0.97811150913934053</v>
      </c>
      <c r="Y53" s="9"/>
      <c r="Z53" s="3" t="s">
        <v>6909</v>
      </c>
      <c r="AA53" s="23">
        <v>1070780</v>
      </c>
      <c r="AB53" s="3">
        <v>28.4651</v>
      </c>
      <c r="AC53" s="3">
        <f>AA53/'Brute force'!J$21</f>
        <v>0.98354000183705337</v>
      </c>
    </row>
    <row r="54" spans="1:29" x14ac:dyDescent="0.25">
      <c r="A54" s="3" t="s">
        <v>5616</v>
      </c>
      <c r="B54" s="23">
        <v>1071180</v>
      </c>
      <c r="C54" s="3">
        <v>656.96600000000001</v>
      </c>
      <c r="D54" s="3">
        <f>B54/'Brute force'!J$21</f>
        <v>0.98390741251033342</v>
      </c>
      <c r="E54" s="9"/>
      <c r="F54" s="3" t="s">
        <v>5714</v>
      </c>
      <c r="G54" s="23">
        <v>1065140</v>
      </c>
      <c r="H54" s="3">
        <v>390.69099999999997</v>
      </c>
      <c r="I54" s="3">
        <f>G54/'Brute force'!J$21</f>
        <v>0.9783595113438045</v>
      </c>
      <c r="J54" s="9"/>
      <c r="K54" s="3" t="s">
        <v>6354</v>
      </c>
      <c r="L54" s="23">
        <v>1069960</v>
      </c>
      <c r="M54" s="3">
        <v>207.27199999999999</v>
      </c>
      <c r="N54" s="3">
        <f>L54/'Brute force'!J$21</f>
        <v>0.98278680995682921</v>
      </c>
      <c r="O54" s="9"/>
      <c r="P54" s="3" t="s">
        <v>6710</v>
      </c>
      <c r="Q54" s="23">
        <v>1071170</v>
      </c>
      <c r="R54" s="3">
        <v>105.65600000000001</v>
      </c>
      <c r="S54" s="3">
        <f>Q54/'Brute force'!J$21</f>
        <v>0.9838982272435014</v>
      </c>
      <c r="T54" s="10"/>
      <c r="U54" s="3" t="s">
        <v>6810</v>
      </c>
      <c r="V54" s="23">
        <v>1072420</v>
      </c>
      <c r="W54" s="3">
        <v>54.343400000000003</v>
      </c>
      <c r="X54" s="3">
        <f>V54/'Brute force'!J$21</f>
        <v>0.98504638559750157</v>
      </c>
      <c r="Y54" s="9"/>
      <c r="Z54" s="3" t="s">
        <v>6910</v>
      </c>
      <c r="AA54" s="23">
        <v>1079910</v>
      </c>
      <c r="AB54" s="3">
        <v>28.317599999999999</v>
      </c>
      <c r="AC54" s="3">
        <f>AA54/'Brute force'!J$21</f>
        <v>0.9919261504546707</v>
      </c>
    </row>
    <row r="55" spans="1:29" x14ac:dyDescent="0.25">
      <c r="A55" s="3" t="s">
        <v>5617</v>
      </c>
      <c r="B55" s="23">
        <v>1069140</v>
      </c>
      <c r="C55" s="3">
        <v>669.04300000000001</v>
      </c>
      <c r="D55" s="3">
        <f>B55/'Brute force'!J$21</f>
        <v>0.98203361807660516</v>
      </c>
      <c r="E55" s="9"/>
      <c r="F55" s="3" t="s">
        <v>5715</v>
      </c>
      <c r="G55" s="23">
        <v>1069590</v>
      </c>
      <c r="H55" s="3">
        <v>403.53199999999998</v>
      </c>
      <c r="I55" s="3">
        <f>G55/'Brute force'!J$21</f>
        <v>0.98244695508404523</v>
      </c>
      <c r="J55" s="9"/>
      <c r="K55" s="3" t="s">
        <v>6355</v>
      </c>
      <c r="L55" s="23">
        <v>1073430</v>
      </c>
      <c r="M55" s="3">
        <v>208.25299999999999</v>
      </c>
      <c r="N55" s="3">
        <f>L55/'Brute force'!J$21</f>
        <v>0.98597409754753373</v>
      </c>
      <c r="O55" s="9"/>
      <c r="P55" s="3" t="s">
        <v>6711</v>
      </c>
      <c r="Q55" s="23">
        <v>1074100</v>
      </c>
      <c r="R55" s="3">
        <v>104.809</v>
      </c>
      <c r="S55" s="3">
        <f>Q55/'Brute force'!J$21</f>
        <v>0.98658951042527787</v>
      </c>
      <c r="T55" s="10"/>
      <c r="U55" s="3" t="s">
        <v>6811</v>
      </c>
      <c r="V55" s="23">
        <v>1072050</v>
      </c>
      <c r="W55" s="3">
        <v>55.936300000000003</v>
      </c>
      <c r="X55" s="3">
        <f>V55/'Brute force'!J$21</f>
        <v>0.98470653072471759</v>
      </c>
      <c r="Y55" s="9"/>
      <c r="Z55" s="3" t="s">
        <v>6911</v>
      </c>
      <c r="AA55" s="23">
        <v>1072880</v>
      </c>
      <c r="AB55" s="3">
        <v>28.486699999999999</v>
      </c>
      <c r="AC55" s="3">
        <f>AA55/'Brute force'!J$21</f>
        <v>0.98546890787177366</v>
      </c>
    </row>
    <row r="56" spans="1:29" x14ac:dyDescent="0.25">
      <c r="A56" s="3" t="s">
        <v>5618</v>
      </c>
      <c r="B56" s="23">
        <v>1075390</v>
      </c>
      <c r="C56" s="3">
        <v>675.63800000000003</v>
      </c>
      <c r="D56" s="3">
        <f>B56/'Brute force'!J$21</f>
        <v>0.98777440984660603</v>
      </c>
      <c r="E56" s="9"/>
      <c r="F56" s="3" t="s">
        <v>5716</v>
      </c>
      <c r="G56" s="23">
        <v>1071260</v>
      </c>
      <c r="H56" s="3">
        <v>394.10300000000001</v>
      </c>
      <c r="I56" s="3">
        <f>G56/'Brute force'!J$21</f>
        <v>0.98398089464498939</v>
      </c>
      <c r="J56" s="9"/>
      <c r="K56" s="3" t="s">
        <v>6356</v>
      </c>
      <c r="L56" s="23">
        <v>1076790</v>
      </c>
      <c r="M56" s="3">
        <v>209.54</v>
      </c>
      <c r="N56" s="3">
        <f>L56/'Brute force'!J$21</f>
        <v>0.98906034720308622</v>
      </c>
      <c r="O56" s="9"/>
      <c r="P56" s="3" t="s">
        <v>6712</v>
      </c>
      <c r="Q56" s="23">
        <v>1068510</v>
      </c>
      <c r="R56" s="3">
        <v>103.44799999999999</v>
      </c>
      <c r="S56" s="3">
        <f>Q56/'Brute force'!J$21</f>
        <v>0.98145494626618901</v>
      </c>
      <c r="T56" s="10"/>
      <c r="U56" s="3" t="s">
        <v>6812</v>
      </c>
      <c r="V56" s="23">
        <v>1074480</v>
      </c>
      <c r="W56" s="3">
        <v>56.963999999999999</v>
      </c>
      <c r="X56" s="3">
        <f>V56/'Brute force'!J$21</f>
        <v>0.98693855056489388</v>
      </c>
      <c r="Y56" s="9"/>
      <c r="Z56" s="3" t="s">
        <v>6912</v>
      </c>
      <c r="AA56" s="23">
        <v>1075880</v>
      </c>
      <c r="AB56" s="3">
        <v>28.968900000000001</v>
      </c>
      <c r="AC56" s="3">
        <f>AA56/'Brute force'!J$21</f>
        <v>0.98822448792137407</v>
      </c>
    </row>
    <row r="57" spans="1:29" x14ac:dyDescent="0.25">
      <c r="A57" s="3" t="s">
        <v>5619</v>
      </c>
      <c r="B57" s="23">
        <v>1070240</v>
      </c>
      <c r="C57" s="3">
        <v>682.45899999999995</v>
      </c>
      <c r="D57" s="3">
        <f>B57/'Brute force'!J$21</f>
        <v>0.98304399742812532</v>
      </c>
      <c r="E57" s="9"/>
      <c r="F57" s="3" t="s">
        <v>5717</v>
      </c>
      <c r="G57" s="23">
        <v>1071430</v>
      </c>
      <c r="H57" s="3">
        <v>397.06299999999999</v>
      </c>
      <c r="I57" s="3">
        <f>G57/'Brute force'!J$21</f>
        <v>0.98413704418113346</v>
      </c>
      <c r="J57" s="9"/>
      <c r="K57" s="3" t="s">
        <v>6357</v>
      </c>
      <c r="L57" s="23">
        <v>1073380</v>
      </c>
      <c r="M57" s="3">
        <v>211.321</v>
      </c>
      <c r="N57" s="3">
        <f>L57/'Brute force'!J$21</f>
        <v>0.98592817121337373</v>
      </c>
      <c r="O57" s="9"/>
      <c r="P57" s="3" t="s">
        <v>6713</v>
      </c>
      <c r="Q57" s="23">
        <v>1070050</v>
      </c>
      <c r="R57" s="3">
        <v>108.809</v>
      </c>
      <c r="S57" s="3">
        <f>Q57/'Brute force'!J$21</f>
        <v>0.98286947735831731</v>
      </c>
      <c r="T57" s="10"/>
      <c r="U57" s="3" t="s">
        <v>6813</v>
      </c>
      <c r="V57" s="23">
        <v>1072840</v>
      </c>
      <c r="W57" s="3">
        <v>53.818100000000001</v>
      </c>
      <c r="X57" s="3">
        <f>V57/'Brute force'!J$21</f>
        <v>0.98543216680444568</v>
      </c>
      <c r="Y57" s="9"/>
      <c r="Z57" s="3" t="s">
        <v>6913</v>
      </c>
      <c r="AA57" s="23">
        <v>1078140</v>
      </c>
      <c r="AB57" s="3">
        <v>29.023299999999999</v>
      </c>
      <c r="AC57" s="3">
        <f>AA57/'Brute force'!J$21</f>
        <v>0.99030035822540641</v>
      </c>
    </row>
    <row r="58" spans="1:29" x14ac:dyDescent="0.25">
      <c r="A58" s="3" t="s">
        <v>5620</v>
      </c>
      <c r="B58" s="23">
        <v>1065390</v>
      </c>
      <c r="C58" s="3">
        <v>677.17</v>
      </c>
      <c r="D58" s="3">
        <f>B58/'Brute force'!J$21</f>
        <v>0.97858914301460453</v>
      </c>
      <c r="E58" s="9"/>
      <c r="F58" s="3" t="s">
        <v>5718</v>
      </c>
      <c r="G58" s="23">
        <v>1074420</v>
      </c>
      <c r="H58" s="3">
        <v>405.74</v>
      </c>
      <c r="I58" s="3">
        <f>G58/'Brute force'!J$21</f>
        <v>0.98688343896390185</v>
      </c>
      <c r="J58" s="9"/>
      <c r="K58" s="3" t="s">
        <v>6358</v>
      </c>
      <c r="L58" s="23">
        <v>1075070</v>
      </c>
      <c r="M58" s="3">
        <v>208.81800000000001</v>
      </c>
      <c r="N58" s="3">
        <f>L58/'Brute force'!J$21</f>
        <v>0.98748048130798205</v>
      </c>
      <c r="O58" s="9"/>
      <c r="P58" s="3" t="s">
        <v>6714</v>
      </c>
      <c r="Q58" s="23">
        <v>1067530</v>
      </c>
      <c r="R58" s="3">
        <v>104.71299999999999</v>
      </c>
      <c r="S58" s="3">
        <f>Q58/'Brute force'!J$21</f>
        <v>0.98055479011665292</v>
      </c>
      <c r="T58" s="10"/>
      <c r="U58" s="3" t="s">
        <v>6814</v>
      </c>
      <c r="V58" s="23">
        <v>1071240</v>
      </c>
      <c r="W58" s="3">
        <v>54.982199999999999</v>
      </c>
      <c r="X58" s="3">
        <f>V58/'Brute force'!J$21</f>
        <v>0.98396252411132545</v>
      </c>
      <c r="Y58" s="9"/>
      <c r="Z58" s="3" t="s">
        <v>6914</v>
      </c>
      <c r="AA58" s="23">
        <v>1071750</v>
      </c>
      <c r="AB58" s="3">
        <v>28.975300000000001</v>
      </c>
      <c r="AC58" s="3">
        <f>AA58/'Brute force'!J$21</f>
        <v>0.98443097271975755</v>
      </c>
    </row>
    <row r="59" spans="1:29" x14ac:dyDescent="0.25">
      <c r="A59" s="3" t="s">
        <v>5621</v>
      </c>
      <c r="B59" s="23">
        <v>1074730</v>
      </c>
      <c r="C59" s="3">
        <v>674.09400000000005</v>
      </c>
      <c r="D59" s="3">
        <f>B59/'Brute force'!J$21</f>
        <v>0.98716818223569391</v>
      </c>
      <c r="E59" s="9"/>
      <c r="F59" s="3" t="s">
        <v>5719</v>
      </c>
      <c r="G59" s="23">
        <v>1075570</v>
      </c>
      <c r="H59" s="3">
        <v>393.32299999999998</v>
      </c>
      <c r="I59" s="3">
        <f>G59/'Brute force'!J$21</f>
        <v>0.98793974464958212</v>
      </c>
      <c r="J59" s="9"/>
      <c r="K59" s="3" t="s">
        <v>6359</v>
      </c>
      <c r="L59" s="23">
        <v>1072790</v>
      </c>
      <c r="M59" s="3">
        <v>209.55199999999999</v>
      </c>
      <c r="N59" s="3">
        <f>L59/'Brute force'!J$21</f>
        <v>0.98538624047028567</v>
      </c>
      <c r="O59" s="9"/>
      <c r="P59" s="3" t="s">
        <v>6715</v>
      </c>
      <c r="Q59" s="23">
        <v>1073630</v>
      </c>
      <c r="R59" s="3">
        <v>107.661</v>
      </c>
      <c r="S59" s="3">
        <f>Q59/'Brute force'!J$21</f>
        <v>0.98615780288417376</v>
      </c>
      <c r="T59" s="10"/>
      <c r="U59" s="3" t="s">
        <v>6815</v>
      </c>
      <c r="V59" s="23">
        <v>1082060</v>
      </c>
      <c r="W59" s="3">
        <v>54.8414</v>
      </c>
      <c r="X59" s="3">
        <f>V59/'Brute force'!J$21</f>
        <v>0.99390098282355099</v>
      </c>
      <c r="Y59" s="9"/>
      <c r="Z59" s="3" t="s">
        <v>6915</v>
      </c>
      <c r="AA59" s="23">
        <v>1069100</v>
      </c>
      <c r="AB59" s="3">
        <v>29.023299999999999</v>
      </c>
      <c r="AC59" s="3">
        <f>AA59/'Brute force'!J$21</f>
        <v>0.98199687700927707</v>
      </c>
    </row>
    <row r="60" spans="1:29" x14ac:dyDescent="0.25">
      <c r="A60" s="3" t="s">
        <v>5622</v>
      </c>
      <c r="B60" s="23">
        <v>1071930</v>
      </c>
      <c r="C60" s="3">
        <v>640.57000000000005</v>
      </c>
      <c r="D60" s="3">
        <f>B60/'Brute force'!J$21</f>
        <v>0.98459630752273353</v>
      </c>
      <c r="E60" s="9"/>
      <c r="F60" s="3" t="s">
        <v>5720</v>
      </c>
      <c r="G60" s="23">
        <v>1069660</v>
      </c>
      <c r="H60" s="3">
        <v>388.32900000000001</v>
      </c>
      <c r="I60" s="3">
        <f>G60/'Brute force'!J$21</f>
        <v>0.98251125195186917</v>
      </c>
      <c r="J60" s="9"/>
      <c r="K60" s="3" t="s">
        <v>6360</v>
      </c>
      <c r="L60" s="23">
        <v>1085510</v>
      </c>
      <c r="M60" s="3">
        <v>204.995</v>
      </c>
      <c r="N60" s="3">
        <f>L60/'Brute force'!J$21</f>
        <v>0.99706989988059158</v>
      </c>
      <c r="O60" s="9"/>
      <c r="P60" s="3" t="s">
        <v>6716</v>
      </c>
      <c r="Q60" s="23">
        <v>1072380</v>
      </c>
      <c r="R60" s="3">
        <v>107.16500000000001</v>
      </c>
      <c r="S60" s="3">
        <f>Q60/'Brute force'!J$21</f>
        <v>0.98500964453017359</v>
      </c>
      <c r="T60" s="10"/>
      <c r="U60" s="3" t="s">
        <v>6816</v>
      </c>
      <c r="V60" s="23">
        <v>1073410</v>
      </c>
      <c r="W60" s="3">
        <v>54.921100000000003</v>
      </c>
      <c r="X60" s="3">
        <f>V60/'Brute force'!J$21</f>
        <v>0.9859557270138698</v>
      </c>
      <c r="Y60" s="9"/>
      <c r="Z60" s="3" t="s">
        <v>6916</v>
      </c>
      <c r="AA60" s="23">
        <v>1076240</v>
      </c>
      <c r="AB60" s="3">
        <v>29.8232</v>
      </c>
      <c r="AC60" s="3">
        <f>AA60/'Brute force'!J$21</f>
        <v>0.98855515752732614</v>
      </c>
    </row>
    <row r="61" spans="1:29" x14ac:dyDescent="0.25">
      <c r="A61" s="3" t="s">
        <v>5623</v>
      </c>
      <c r="B61" s="23">
        <v>1067440</v>
      </c>
      <c r="C61" s="3">
        <v>658.00400000000002</v>
      </c>
      <c r="D61" s="3">
        <f>B61/'Brute force'!J$21</f>
        <v>0.98047212271516493</v>
      </c>
      <c r="E61" s="9"/>
      <c r="F61" s="3" t="s">
        <v>5721</v>
      </c>
      <c r="G61" s="23">
        <v>1070410</v>
      </c>
      <c r="H61" s="3">
        <v>387.81599999999997</v>
      </c>
      <c r="I61" s="3">
        <f>G61/'Brute force'!J$21</f>
        <v>0.98320014696426927</v>
      </c>
      <c r="J61" s="9"/>
      <c r="K61" s="3" t="s">
        <v>6361</v>
      </c>
      <c r="L61" s="23">
        <v>1072490</v>
      </c>
      <c r="M61" s="3">
        <v>209.69800000000001</v>
      </c>
      <c r="N61" s="3">
        <f>L61/'Brute force'!J$21</f>
        <v>0.98511068246532563</v>
      </c>
      <c r="O61" s="9"/>
      <c r="P61" s="3" t="s">
        <v>6717</v>
      </c>
      <c r="Q61" s="23">
        <v>1081050</v>
      </c>
      <c r="R61" s="3">
        <v>105.643</v>
      </c>
      <c r="S61" s="3">
        <f>Q61/'Brute force'!J$21</f>
        <v>0.99297327087351883</v>
      </c>
      <c r="T61" s="10"/>
      <c r="U61" s="3" t="s">
        <v>6817</v>
      </c>
      <c r="V61" s="23">
        <v>1076130</v>
      </c>
      <c r="W61" s="3">
        <v>56.034199999999998</v>
      </c>
      <c r="X61" s="3">
        <f>V61/'Brute force'!J$21</f>
        <v>0.98845411959217411</v>
      </c>
      <c r="Y61" s="9"/>
      <c r="Z61" s="3" t="s">
        <v>6917</v>
      </c>
      <c r="AA61" s="23">
        <v>1068570</v>
      </c>
      <c r="AB61" s="3">
        <v>28.823799999999999</v>
      </c>
      <c r="AC61" s="3">
        <f>AA61/'Brute force'!J$21</f>
        <v>0.98151005786718104</v>
      </c>
    </row>
    <row r="62" spans="1:29" x14ac:dyDescent="0.25">
      <c r="A62" s="3" t="s">
        <v>5624</v>
      </c>
      <c r="B62" s="23">
        <v>1072140</v>
      </c>
      <c r="C62" s="3">
        <v>647.71100000000001</v>
      </c>
      <c r="D62" s="3">
        <f>B62/'Brute force'!J$21</f>
        <v>0.98478919812620558</v>
      </c>
      <c r="E62" s="9"/>
      <c r="F62" s="3" t="s">
        <v>5722</v>
      </c>
      <c r="G62" s="23">
        <v>1075180</v>
      </c>
      <c r="H62" s="3">
        <v>397.82100000000003</v>
      </c>
      <c r="I62" s="3">
        <f>G62/'Brute force'!J$21</f>
        <v>0.98758151924313398</v>
      </c>
      <c r="J62" s="9"/>
      <c r="K62" s="3" t="s">
        <v>6362</v>
      </c>
      <c r="L62" s="23">
        <v>1072770</v>
      </c>
      <c r="M62" s="3">
        <v>213.65899999999999</v>
      </c>
      <c r="N62" s="3">
        <f>L62/'Brute force'!J$21</f>
        <v>0.98536786993662162</v>
      </c>
      <c r="O62" s="9"/>
      <c r="P62" s="3" t="s">
        <v>6718</v>
      </c>
      <c r="Q62" s="23">
        <v>1075210</v>
      </c>
      <c r="R62" s="3">
        <v>103.508</v>
      </c>
      <c r="S62" s="3">
        <f>Q62/'Brute force'!J$21</f>
        <v>0.98760907504363005</v>
      </c>
      <c r="T62" s="10"/>
      <c r="U62" s="3" t="s">
        <v>6818</v>
      </c>
      <c r="V62" s="23">
        <v>1068820</v>
      </c>
      <c r="W62" s="3">
        <v>56.480800000000002</v>
      </c>
      <c r="X62" s="3">
        <f>V62/'Brute force'!J$21</f>
        <v>0.98173968953798108</v>
      </c>
      <c r="Y62" s="9"/>
      <c r="Z62" s="3" t="s">
        <v>6918</v>
      </c>
      <c r="AA62" s="23">
        <v>1072140</v>
      </c>
      <c r="AB62" s="3">
        <v>28.740300000000001</v>
      </c>
      <c r="AC62" s="3">
        <f>AA62/'Brute force'!J$21</f>
        <v>0.98478919812620558</v>
      </c>
    </row>
    <row r="63" spans="1:29" x14ac:dyDescent="0.25">
      <c r="A63" s="3" t="s">
        <v>5625</v>
      </c>
      <c r="B63" s="23">
        <v>1065450</v>
      </c>
      <c r="C63" s="3">
        <v>692.47199999999998</v>
      </c>
      <c r="D63" s="3">
        <f>B63/'Brute force'!J$21</f>
        <v>0.97864425461559656</v>
      </c>
      <c r="E63" s="9"/>
      <c r="F63" s="3" t="s">
        <v>5723</v>
      </c>
      <c r="G63" s="23">
        <v>1068770</v>
      </c>
      <c r="H63" s="3">
        <v>395.10399999999998</v>
      </c>
      <c r="I63" s="3">
        <f>G63/'Brute force'!J$21</f>
        <v>0.98169376320382107</v>
      </c>
      <c r="J63" s="9"/>
      <c r="K63" s="3" t="s">
        <v>6363</v>
      </c>
      <c r="L63" s="23">
        <v>1077560</v>
      </c>
      <c r="M63" s="3">
        <v>206.501</v>
      </c>
      <c r="N63" s="3">
        <f>L63/'Brute force'!J$21</f>
        <v>0.98976761274915037</v>
      </c>
      <c r="O63" s="9"/>
      <c r="P63" s="3" t="s">
        <v>6719</v>
      </c>
      <c r="Q63" s="23">
        <v>1073030</v>
      </c>
      <c r="R63" s="3">
        <v>104.598</v>
      </c>
      <c r="S63" s="3">
        <f>Q63/'Brute force'!J$21</f>
        <v>0.98560668687425368</v>
      </c>
      <c r="T63" s="10"/>
      <c r="U63" s="3" t="s">
        <v>6819</v>
      </c>
      <c r="V63" s="23">
        <v>1063180</v>
      </c>
      <c r="W63" s="3">
        <v>56.639499999999998</v>
      </c>
      <c r="X63" s="3">
        <f>V63/'Brute force'!J$21</f>
        <v>0.97655919904473221</v>
      </c>
      <c r="Y63" s="9"/>
      <c r="Z63" s="3" t="s">
        <v>6919</v>
      </c>
      <c r="AA63" s="23">
        <v>1070880</v>
      </c>
      <c r="AB63" s="3">
        <v>29.096599999999999</v>
      </c>
      <c r="AC63" s="3">
        <f>AA63/'Brute force'!J$21</f>
        <v>0.98363185450537338</v>
      </c>
    </row>
    <row r="64" spans="1:29" x14ac:dyDescent="0.25">
      <c r="A64" s="3" t="s">
        <v>5626</v>
      </c>
      <c r="B64" s="23">
        <v>1078630</v>
      </c>
      <c r="C64" s="3">
        <v>673.12199999999996</v>
      </c>
      <c r="D64" s="3">
        <f>B64/'Brute force'!J$21</f>
        <v>0.99075043630017456</v>
      </c>
      <c r="E64" s="9"/>
      <c r="F64" s="3" t="s">
        <v>5724</v>
      </c>
      <c r="G64" s="23">
        <v>1075120</v>
      </c>
      <c r="H64" s="3">
        <v>396.53100000000001</v>
      </c>
      <c r="I64" s="3">
        <f>G64/'Brute force'!J$21</f>
        <v>0.98752640764214206</v>
      </c>
      <c r="J64" s="9"/>
      <c r="K64" s="3" t="s">
        <v>6364</v>
      </c>
      <c r="L64" s="23">
        <v>1068230</v>
      </c>
      <c r="M64" s="3">
        <v>206.46299999999999</v>
      </c>
      <c r="N64" s="3">
        <f>L64/'Brute force'!J$21</f>
        <v>0.98119775879489302</v>
      </c>
      <c r="O64" s="9"/>
      <c r="P64" s="3" t="s">
        <v>6720</v>
      </c>
      <c r="Q64" s="23">
        <v>1070850</v>
      </c>
      <c r="R64" s="3">
        <v>103.46899999999999</v>
      </c>
      <c r="S64" s="3">
        <f>Q64/'Brute force'!J$21</f>
        <v>0.98360429870487742</v>
      </c>
      <c r="T64" s="10"/>
      <c r="U64" s="3" t="s">
        <v>6820</v>
      </c>
      <c r="V64" s="23">
        <v>1080790</v>
      </c>
      <c r="W64" s="3">
        <v>55.342500000000001</v>
      </c>
      <c r="X64" s="3">
        <f>V64/'Brute force'!J$21</f>
        <v>0.99273445393588688</v>
      </c>
      <c r="Y64" s="9"/>
      <c r="Z64" s="3" t="s">
        <v>6920</v>
      </c>
      <c r="AA64" s="23">
        <v>1071560</v>
      </c>
      <c r="AB64" s="3">
        <v>29.445499999999999</v>
      </c>
      <c r="AC64" s="3">
        <f>AA64/'Brute force'!J$21</f>
        <v>0.98425645264994943</v>
      </c>
    </row>
    <row r="65" spans="1:29" x14ac:dyDescent="0.25">
      <c r="A65" s="3" t="s">
        <v>5627</v>
      </c>
      <c r="B65" s="23">
        <v>1075740</v>
      </c>
      <c r="C65" s="3">
        <v>666.95799999999997</v>
      </c>
      <c r="D65" s="3">
        <f>B65/'Brute force'!J$21</f>
        <v>0.98809589418572608</v>
      </c>
      <c r="E65" s="9"/>
      <c r="F65" s="3" t="s">
        <v>5725</v>
      </c>
      <c r="G65" s="23">
        <v>1075780</v>
      </c>
      <c r="H65" s="3">
        <v>400.08800000000002</v>
      </c>
      <c r="I65" s="3">
        <f>G65/'Brute force'!J$21</f>
        <v>0.98813263525305406</v>
      </c>
      <c r="J65" s="9"/>
      <c r="K65" s="3" t="s">
        <v>6365</v>
      </c>
      <c r="L65" s="23">
        <v>1079500</v>
      </c>
      <c r="M65" s="3">
        <v>210.56</v>
      </c>
      <c r="N65" s="3">
        <f>L65/'Brute force'!J$21</f>
        <v>0.99154955451455862</v>
      </c>
      <c r="O65" s="9"/>
      <c r="P65" s="3" t="s">
        <v>6721</v>
      </c>
      <c r="Q65" s="23">
        <v>1079970</v>
      </c>
      <c r="R65" s="3">
        <v>107.20099999999999</v>
      </c>
      <c r="S65" s="3">
        <f>Q65/'Brute force'!J$21</f>
        <v>0.99198126205566273</v>
      </c>
      <c r="T65" s="10"/>
      <c r="U65" s="3" t="s">
        <v>6821</v>
      </c>
      <c r="V65" s="23">
        <v>1073050</v>
      </c>
      <c r="W65" s="3">
        <v>54.833100000000002</v>
      </c>
      <c r="X65" s="3">
        <f>V65/'Brute force'!J$21</f>
        <v>0.98562505740791773</v>
      </c>
      <c r="Y65" s="9"/>
      <c r="Z65" s="3" t="s">
        <v>6921</v>
      </c>
      <c r="AA65" s="23">
        <v>1072020</v>
      </c>
      <c r="AB65" s="3">
        <v>29.035299999999999</v>
      </c>
      <c r="AC65" s="3">
        <f>AA65/'Brute force'!J$21</f>
        <v>0.98467897492422152</v>
      </c>
    </row>
    <row r="66" spans="1:29" x14ac:dyDescent="0.25">
      <c r="A66" s="3" t="s">
        <v>5628</v>
      </c>
      <c r="B66" s="23">
        <v>1072550</v>
      </c>
      <c r="C66" s="3">
        <v>598.31399999999996</v>
      </c>
      <c r="D66" s="3">
        <f>B66/'Brute force'!J$21</f>
        <v>0.98516579406631766</v>
      </c>
      <c r="E66" s="9"/>
      <c r="F66" s="3" t="s">
        <v>5726</v>
      </c>
      <c r="G66" s="23">
        <v>1073540</v>
      </c>
      <c r="H66" s="3">
        <v>389.46199999999999</v>
      </c>
      <c r="I66" s="3">
        <f>G66/'Brute force'!J$21</f>
        <v>0.98607513548268577</v>
      </c>
      <c r="J66" s="9"/>
      <c r="K66" s="3" t="s">
        <v>6366</v>
      </c>
      <c r="L66" s="23">
        <v>1070170</v>
      </c>
      <c r="M66" s="3">
        <v>206.57599999999999</v>
      </c>
      <c r="N66" s="3">
        <f>L66/'Brute force'!J$21</f>
        <v>0.98297970056030126</v>
      </c>
      <c r="O66" s="9"/>
      <c r="P66" s="3" t="s">
        <v>6722</v>
      </c>
      <c r="Q66" s="23">
        <v>1076060</v>
      </c>
      <c r="R66" s="3">
        <v>105.464</v>
      </c>
      <c r="S66" s="3">
        <f>Q66/'Brute force'!J$21</f>
        <v>0.98838982272435016</v>
      </c>
      <c r="T66" s="10"/>
      <c r="U66" s="3" t="s">
        <v>6822</v>
      </c>
      <c r="V66" s="23">
        <v>1075760</v>
      </c>
      <c r="W66" s="3">
        <v>53.743299999999998</v>
      </c>
      <c r="X66" s="3">
        <f>V66/'Brute force'!J$21</f>
        <v>0.98811426471939012</v>
      </c>
      <c r="Y66" s="9"/>
      <c r="Z66" s="3" t="s">
        <v>6922</v>
      </c>
      <c r="AA66" s="23">
        <v>1069270</v>
      </c>
      <c r="AB66" s="3">
        <v>29.362300000000001</v>
      </c>
      <c r="AC66" s="3">
        <f>AA66/'Brute force'!J$21</f>
        <v>0.98215302654542114</v>
      </c>
    </row>
    <row r="67" spans="1:29" x14ac:dyDescent="0.25">
      <c r="A67" s="12" t="s">
        <v>5629</v>
      </c>
      <c r="B67" s="27">
        <v>1081180</v>
      </c>
      <c r="C67" s="12">
        <v>580.54300000000001</v>
      </c>
      <c r="D67" s="3">
        <f>B67/'Brute force'!J$21</f>
        <v>0.99309267934233492</v>
      </c>
      <c r="E67" s="9"/>
      <c r="F67" s="3" t="s">
        <v>5727</v>
      </c>
      <c r="G67" s="23">
        <v>1076640</v>
      </c>
      <c r="H67" s="3">
        <v>390.02699999999999</v>
      </c>
      <c r="I67" s="3">
        <f>G67/'Brute force'!J$21</f>
        <v>0.9889225682006062</v>
      </c>
      <c r="J67" s="9"/>
      <c r="K67" s="3" t="s">
        <v>6367</v>
      </c>
      <c r="L67" s="23">
        <v>1078190</v>
      </c>
      <c r="M67" s="3">
        <v>209.06899999999999</v>
      </c>
      <c r="N67" s="3">
        <f>L67/'Brute force'!J$21</f>
        <v>0.99034628455956641</v>
      </c>
      <c r="O67" s="9"/>
      <c r="P67" s="3" t="s">
        <v>6723</v>
      </c>
      <c r="Q67" s="23">
        <v>1069730</v>
      </c>
      <c r="R67" s="3">
        <v>107.011</v>
      </c>
      <c r="S67" s="3">
        <f>Q67/'Brute force'!J$21</f>
        <v>0.98257554881969322</v>
      </c>
      <c r="T67" s="10"/>
      <c r="U67" s="3" t="s">
        <v>6823</v>
      </c>
      <c r="V67" s="23">
        <v>1071390</v>
      </c>
      <c r="W67" s="3">
        <v>53.458300000000001</v>
      </c>
      <c r="X67" s="3">
        <f>V67/'Brute force'!J$21</f>
        <v>0.98410030311380547</v>
      </c>
      <c r="Y67" s="9"/>
      <c r="Z67" s="3" t="s">
        <v>6923</v>
      </c>
      <c r="AA67" s="23">
        <v>1072580</v>
      </c>
      <c r="AB67" s="3">
        <v>29.3386</v>
      </c>
      <c r="AC67" s="3">
        <f>AA67/'Brute force'!J$21</f>
        <v>0.98519334986681362</v>
      </c>
    </row>
    <row r="68" spans="1:29" x14ac:dyDescent="0.25">
      <c r="A68" s="3" t="s">
        <v>5630</v>
      </c>
      <c r="B68" s="23">
        <v>1071870</v>
      </c>
      <c r="C68" s="3">
        <v>611.125</v>
      </c>
      <c r="D68" s="3">
        <f>B68/'Brute force'!J$21</f>
        <v>0.9845411959217415</v>
      </c>
      <c r="E68" s="9"/>
      <c r="F68" s="3" t="s">
        <v>5728</v>
      </c>
      <c r="G68" s="23">
        <v>1074310</v>
      </c>
      <c r="H68" s="3">
        <v>396.86399999999998</v>
      </c>
      <c r="I68" s="3">
        <f>G68/'Brute force'!J$21</f>
        <v>0.98678240102874992</v>
      </c>
      <c r="J68" s="9"/>
      <c r="K68" s="3" t="s">
        <v>6368</v>
      </c>
      <c r="L68" s="23">
        <v>1064890</v>
      </c>
      <c r="M68" s="3">
        <v>203.74799999999999</v>
      </c>
      <c r="N68" s="3">
        <f>L68/'Brute force'!J$21</f>
        <v>0.97812987967300447</v>
      </c>
      <c r="O68" s="9"/>
      <c r="P68" s="3" t="s">
        <v>6724</v>
      </c>
      <c r="Q68" s="23">
        <v>1066970</v>
      </c>
      <c r="R68" s="3">
        <v>104.46</v>
      </c>
      <c r="S68" s="3">
        <f>Q68/'Brute force'!J$21</f>
        <v>0.98004041517406082</v>
      </c>
      <c r="T68" s="10"/>
      <c r="U68" s="3" t="s">
        <v>6824</v>
      </c>
      <c r="V68" s="23">
        <v>1073750</v>
      </c>
      <c r="W68" s="3">
        <v>54.868000000000002</v>
      </c>
      <c r="X68" s="3">
        <f>V68/'Brute force'!J$21</f>
        <v>0.98626802608615782</v>
      </c>
      <c r="Y68" s="9"/>
      <c r="Z68" s="3" t="s">
        <v>6924</v>
      </c>
      <c r="AA68" s="23">
        <v>1076990</v>
      </c>
      <c r="AB68" s="3">
        <v>29.145399999999999</v>
      </c>
      <c r="AC68" s="3">
        <f>AA68/'Brute force'!J$21</f>
        <v>0.98924405253972625</v>
      </c>
    </row>
    <row r="69" spans="1:29" x14ac:dyDescent="0.25">
      <c r="A69" s="3" t="s">
        <v>5630</v>
      </c>
      <c r="B69" s="23">
        <v>1071870</v>
      </c>
      <c r="C69" s="3">
        <v>680.93299999999999</v>
      </c>
      <c r="D69" s="3">
        <f>B69/'Brute force'!J$21</f>
        <v>0.9845411959217415</v>
      </c>
      <c r="E69" s="9"/>
      <c r="F69" s="3" t="s">
        <v>5729</v>
      </c>
      <c r="G69" s="23">
        <v>1073760</v>
      </c>
      <c r="H69" s="3">
        <v>400.33600000000001</v>
      </c>
      <c r="I69" s="3">
        <f>G69/'Brute force'!J$21</f>
        <v>0.98627721135298985</v>
      </c>
      <c r="J69" s="9"/>
      <c r="K69" s="3" t="s">
        <v>6369</v>
      </c>
      <c r="L69" s="23">
        <v>1071470</v>
      </c>
      <c r="M69" s="3">
        <v>206.82</v>
      </c>
      <c r="N69" s="3">
        <f>L69/'Brute force'!J$21</f>
        <v>0.98417378524846144</v>
      </c>
      <c r="O69" s="9"/>
      <c r="P69" s="3" t="s">
        <v>6725</v>
      </c>
      <c r="Q69" s="23">
        <v>1073770</v>
      </c>
      <c r="R69" s="3">
        <v>105.876</v>
      </c>
      <c r="S69" s="3">
        <f>Q69/'Brute force'!J$21</f>
        <v>0.98628639661982176</v>
      </c>
      <c r="T69" s="10"/>
      <c r="U69" s="3" t="s">
        <v>6825</v>
      </c>
      <c r="V69" s="23">
        <v>1077330</v>
      </c>
      <c r="W69" s="3">
        <v>54.1524</v>
      </c>
      <c r="X69" s="3">
        <f>V69/'Brute force'!J$21</f>
        <v>0.98955635161201438</v>
      </c>
      <c r="Y69" s="9"/>
      <c r="Z69" s="3" t="s">
        <v>6925</v>
      </c>
      <c r="AA69" s="23">
        <v>1073310</v>
      </c>
      <c r="AB69" s="3">
        <v>29.783300000000001</v>
      </c>
      <c r="AC69" s="3">
        <f>AA69/'Brute force'!J$21</f>
        <v>0.98586387434554978</v>
      </c>
    </row>
    <row r="70" spans="1:29" x14ac:dyDescent="0.25">
      <c r="A70" s="3" t="s">
        <v>5630</v>
      </c>
      <c r="B70" s="23">
        <v>1071870</v>
      </c>
      <c r="C70" s="3">
        <v>683.03300000000002</v>
      </c>
      <c r="D70" s="3">
        <f>B70/'Brute force'!J$21</f>
        <v>0.9845411959217415</v>
      </c>
      <c r="E70" s="9"/>
      <c r="F70" s="3" t="s">
        <v>5730</v>
      </c>
      <c r="G70" s="23">
        <v>1067290</v>
      </c>
      <c r="H70" s="3">
        <v>410.39800000000002</v>
      </c>
      <c r="I70" s="3">
        <f>G70/'Brute force'!J$21</f>
        <v>0.98033434371268491</v>
      </c>
      <c r="J70" s="9"/>
      <c r="K70" s="3" t="s">
        <v>6370</v>
      </c>
      <c r="L70" s="23">
        <v>1070490</v>
      </c>
      <c r="M70" s="3">
        <v>203.73099999999999</v>
      </c>
      <c r="N70" s="3">
        <f>L70/'Brute force'!J$21</f>
        <v>0.98327362909892535</v>
      </c>
      <c r="O70" s="9"/>
      <c r="P70" s="3" t="s">
        <v>6726</v>
      </c>
      <c r="Q70" s="23">
        <v>1075970</v>
      </c>
      <c r="R70" s="3">
        <v>103.864</v>
      </c>
      <c r="S70" s="3">
        <f>Q70/'Brute force'!J$21</f>
        <v>0.98830715532286217</v>
      </c>
      <c r="T70" s="10"/>
      <c r="U70" s="3" t="s">
        <v>6826</v>
      </c>
      <c r="V70" s="23">
        <v>1073430</v>
      </c>
      <c r="W70" s="3">
        <v>54.0715</v>
      </c>
      <c r="X70" s="3">
        <f>V70/'Brute force'!J$21</f>
        <v>0.98597409754753373</v>
      </c>
      <c r="Y70" s="9"/>
      <c r="Z70" s="3" t="s">
        <v>6926</v>
      </c>
      <c r="AA70" s="23">
        <v>1069720</v>
      </c>
      <c r="AB70" s="3">
        <v>29.266100000000002</v>
      </c>
      <c r="AC70" s="3">
        <f>AA70/'Brute force'!J$21</f>
        <v>0.9825663635528612</v>
      </c>
    </row>
    <row r="71" spans="1:29" x14ac:dyDescent="0.25">
      <c r="A71" s="3" t="s">
        <v>5631</v>
      </c>
      <c r="B71" s="23">
        <v>1057670</v>
      </c>
      <c r="C71" s="3">
        <v>466.92500000000001</v>
      </c>
      <c r="D71" s="3">
        <f>B71/'Brute force'!J$21</f>
        <v>0.97149811702029942</v>
      </c>
      <c r="E71" s="9"/>
      <c r="F71" s="3" t="s">
        <v>5731</v>
      </c>
      <c r="G71" s="23">
        <v>1074170</v>
      </c>
      <c r="H71" s="3">
        <v>401.15100000000001</v>
      </c>
      <c r="I71" s="3">
        <f>G71/'Brute force'!J$21</f>
        <v>0.98665380729310181</v>
      </c>
      <c r="J71" s="9"/>
      <c r="K71" s="3" t="s">
        <v>6371</v>
      </c>
      <c r="L71" s="23">
        <v>1081520</v>
      </c>
      <c r="M71" s="3">
        <v>209.09399999999999</v>
      </c>
      <c r="N71" s="3">
        <f>L71/'Brute force'!J$21</f>
        <v>0.99340497841462294</v>
      </c>
      <c r="O71" s="9"/>
      <c r="P71" s="3" t="s">
        <v>6727</v>
      </c>
      <c r="Q71" s="23">
        <v>1077690</v>
      </c>
      <c r="R71" s="3">
        <v>108.01</v>
      </c>
      <c r="S71" s="3">
        <f>Q71/'Brute force'!J$21</f>
        <v>0.98988702121796635</v>
      </c>
      <c r="T71" s="10"/>
      <c r="U71" s="3" t="s">
        <v>6827</v>
      </c>
      <c r="V71" s="23">
        <v>1070900</v>
      </c>
      <c r="W71" s="3">
        <v>54.966799999999999</v>
      </c>
      <c r="X71" s="3">
        <f>V71/'Brute force'!J$21</f>
        <v>0.98365022503903743</v>
      </c>
      <c r="Y71" s="9"/>
      <c r="Z71" s="3" t="s">
        <v>6927</v>
      </c>
      <c r="AA71" s="23">
        <v>1075890</v>
      </c>
      <c r="AB71" s="3">
        <v>29.659500000000001</v>
      </c>
      <c r="AC71" s="3">
        <f>AA71/'Brute force'!J$21</f>
        <v>0.9882336731882061</v>
      </c>
    </row>
    <row r="72" spans="1:29" x14ac:dyDescent="0.25">
      <c r="A72" s="3" t="s">
        <v>5632</v>
      </c>
      <c r="B72" s="23">
        <v>1068430</v>
      </c>
      <c r="C72" s="3">
        <v>531.39400000000001</v>
      </c>
      <c r="D72" s="3">
        <f>B72/'Brute force'!J$21</f>
        <v>0.98138146413153304</v>
      </c>
      <c r="E72" s="9"/>
      <c r="F72" s="3" t="s">
        <v>5732</v>
      </c>
      <c r="G72" s="23">
        <v>1071250</v>
      </c>
      <c r="H72" s="3">
        <v>392.81599999999997</v>
      </c>
      <c r="I72" s="3">
        <f>G72/'Brute force'!J$21</f>
        <v>0.98397170937815748</v>
      </c>
      <c r="J72" s="9"/>
      <c r="K72" s="3" t="s">
        <v>6372</v>
      </c>
      <c r="L72" s="23">
        <v>1076930</v>
      </c>
      <c r="M72" s="3">
        <v>207.959</v>
      </c>
      <c r="N72" s="3">
        <f>L72/'Brute force'!J$21</f>
        <v>0.98918894093873422</v>
      </c>
      <c r="O72" s="9"/>
      <c r="P72" s="3" t="s">
        <v>6728</v>
      </c>
      <c r="Q72" s="23">
        <v>1072840</v>
      </c>
      <c r="R72" s="3">
        <v>108.592</v>
      </c>
      <c r="S72" s="3">
        <f>Q72/'Brute force'!J$21</f>
        <v>0.98543216680444568</v>
      </c>
      <c r="T72" s="10"/>
      <c r="U72" s="3" t="s">
        <v>6828</v>
      </c>
      <c r="V72" s="23">
        <v>1074860</v>
      </c>
      <c r="W72" s="3">
        <v>56.567500000000003</v>
      </c>
      <c r="X72" s="3">
        <f>V72/'Brute force'!J$21</f>
        <v>0.98728759070451</v>
      </c>
      <c r="Y72" s="9"/>
      <c r="Z72" s="3" t="s">
        <v>6928</v>
      </c>
      <c r="AA72" s="23">
        <v>1076850</v>
      </c>
      <c r="AB72" s="3">
        <v>28.21</v>
      </c>
      <c r="AC72" s="3">
        <f>AA72/'Brute force'!J$21</f>
        <v>0.98911545880407825</v>
      </c>
    </row>
    <row r="73" spans="1:29" x14ac:dyDescent="0.25">
      <c r="A73" s="3" t="s">
        <v>5633</v>
      </c>
      <c r="B73" s="23">
        <v>1075480</v>
      </c>
      <c r="C73" s="3">
        <v>653.774</v>
      </c>
      <c r="D73" s="3">
        <f>B73/'Brute force'!J$21</f>
        <v>0.98785707724809402</v>
      </c>
      <c r="E73" s="9"/>
      <c r="F73" s="3" t="s">
        <v>5733</v>
      </c>
      <c r="G73" s="23">
        <v>1082350</v>
      </c>
      <c r="H73" s="3">
        <v>383.86599999999999</v>
      </c>
      <c r="I73" s="3">
        <f>G73/'Brute force'!J$21</f>
        <v>0.99416735556167901</v>
      </c>
      <c r="J73" s="9"/>
      <c r="K73" s="3" t="s">
        <v>6373</v>
      </c>
      <c r="L73" s="23">
        <v>1076270</v>
      </c>
      <c r="M73" s="3">
        <v>209.899</v>
      </c>
      <c r="N73" s="3">
        <f>L73/'Brute force'!J$21</f>
        <v>0.98858271332782222</v>
      </c>
      <c r="O73" s="9"/>
      <c r="P73" s="3" t="s">
        <v>6729</v>
      </c>
      <c r="Q73" s="23">
        <v>1073680</v>
      </c>
      <c r="R73" s="3">
        <v>106.988</v>
      </c>
      <c r="S73" s="3">
        <f>Q73/'Brute force'!J$21</f>
        <v>0.98620372921833377</v>
      </c>
      <c r="T73" s="10"/>
      <c r="U73" s="3" t="s">
        <v>6829</v>
      </c>
      <c r="V73" s="23">
        <v>1073090</v>
      </c>
      <c r="W73" s="3">
        <v>54.886899999999997</v>
      </c>
      <c r="X73" s="3">
        <f>V73/'Brute force'!J$21</f>
        <v>0.98566179847524571</v>
      </c>
      <c r="Y73" s="9"/>
      <c r="Z73" s="3" t="s">
        <v>6929</v>
      </c>
      <c r="AA73" s="23">
        <v>1075470</v>
      </c>
      <c r="AB73" s="3">
        <v>28.713999999999999</v>
      </c>
      <c r="AC73" s="3">
        <f>AA73/'Brute force'!J$21</f>
        <v>0.98784789198126211</v>
      </c>
    </row>
    <row r="74" spans="1:29" x14ac:dyDescent="0.25">
      <c r="A74" s="3" t="s">
        <v>5634</v>
      </c>
      <c r="B74" s="23">
        <v>1070140</v>
      </c>
      <c r="C74" s="3">
        <v>657.89599999999996</v>
      </c>
      <c r="D74" s="3">
        <f>B74/'Brute force'!J$21</f>
        <v>0.9829521447598053</v>
      </c>
      <c r="E74" s="9"/>
      <c r="F74" s="3" t="s">
        <v>5734</v>
      </c>
      <c r="G74" s="23">
        <v>1073090</v>
      </c>
      <c r="H74" s="3">
        <v>395.46899999999999</v>
      </c>
      <c r="I74" s="3">
        <f>G74/'Brute force'!J$21</f>
        <v>0.98566179847524571</v>
      </c>
      <c r="J74" s="9"/>
      <c r="K74" s="3" t="s">
        <v>6374</v>
      </c>
      <c r="L74" s="23">
        <v>1085870</v>
      </c>
      <c r="M74" s="3">
        <v>209.822</v>
      </c>
      <c r="N74" s="3">
        <f>L74/'Brute force'!J$21</f>
        <v>0.99740056948654354</v>
      </c>
      <c r="O74" s="9"/>
      <c r="P74" s="3" t="s">
        <v>6730</v>
      </c>
      <c r="Q74" s="23">
        <v>1070470</v>
      </c>
      <c r="R74" s="3">
        <v>107.402</v>
      </c>
      <c r="S74" s="3">
        <f>Q74/'Brute force'!J$21</f>
        <v>0.9832552585652613</v>
      </c>
      <c r="T74" s="10"/>
      <c r="U74" s="3" t="s">
        <v>6830</v>
      </c>
      <c r="V74" s="23">
        <v>1073090</v>
      </c>
      <c r="W74" s="3">
        <v>55.206899999999997</v>
      </c>
      <c r="X74" s="3">
        <f>V74/'Brute force'!J$21</f>
        <v>0.98566179847524571</v>
      </c>
      <c r="Y74" s="9"/>
      <c r="Z74" s="3" t="s">
        <v>6930</v>
      </c>
      <c r="AA74" s="23">
        <v>1064530</v>
      </c>
      <c r="AB74" s="3">
        <v>29.708600000000001</v>
      </c>
      <c r="AC74" s="3">
        <f>AA74/'Brute force'!J$21</f>
        <v>0.97779921006705239</v>
      </c>
    </row>
    <row r="75" spans="1:29" x14ac:dyDescent="0.25">
      <c r="A75" s="3" t="s">
        <v>5635</v>
      </c>
      <c r="B75" s="23">
        <v>1077470</v>
      </c>
      <c r="C75" s="3">
        <v>435.90199999999999</v>
      </c>
      <c r="D75" s="3">
        <f>B75/'Brute force'!J$21</f>
        <v>0.98968494534766238</v>
      </c>
      <c r="E75" s="9"/>
      <c r="F75" s="3" t="s">
        <v>5735</v>
      </c>
      <c r="G75" s="23">
        <v>1079450</v>
      </c>
      <c r="H75" s="3">
        <v>392.58100000000002</v>
      </c>
      <c r="I75" s="3">
        <f>G75/'Brute force'!J$21</f>
        <v>0.99150362818039861</v>
      </c>
      <c r="J75" s="9"/>
      <c r="K75" s="3" t="s">
        <v>6375</v>
      </c>
      <c r="L75" s="23">
        <v>1064960</v>
      </c>
      <c r="M75" s="3">
        <v>207.53899999999999</v>
      </c>
      <c r="N75" s="3">
        <f>L75/'Brute force'!J$21</f>
        <v>0.97819417654082852</v>
      </c>
      <c r="O75" s="9"/>
      <c r="P75" s="3" t="s">
        <v>6731</v>
      </c>
      <c r="Q75" s="23">
        <v>1077630</v>
      </c>
      <c r="R75" s="3">
        <v>106.714</v>
      </c>
      <c r="S75" s="3">
        <f>Q75/'Brute force'!J$21</f>
        <v>0.98983190961697443</v>
      </c>
      <c r="T75" s="10"/>
      <c r="U75" s="3" t="s">
        <v>6831</v>
      </c>
      <c r="V75" s="23">
        <v>1071620</v>
      </c>
      <c r="W75" s="3">
        <v>54.849899999999998</v>
      </c>
      <c r="X75" s="3">
        <f>V75/'Brute force'!J$21</f>
        <v>0.98431156425094146</v>
      </c>
      <c r="Y75" s="9"/>
      <c r="Z75" s="3" t="s">
        <v>6931</v>
      </c>
      <c r="AA75" s="23">
        <v>1073310</v>
      </c>
      <c r="AB75" s="3">
        <v>28.906099999999999</v>
      </c>
      <c r="AC75" s="3">
        <f>AA75/'Brute force'!J$21</f>
        <v>0.98586387434554978</v>
      </c>
    </row>
    <row r="76" spans="1:29" x14ac:dyDescent="0.25">
      <c r="A76" s="3" t="s">
        <v>5636</v>
      </c>
      <c r="B76" s="23">
        <v>1077600</v>
      </c>
      <c r="C76" s="3">
        <v>543.10699999999997</v>
      </c>
      <c r="D76" s="3">
        <f>B76/'Brute force'!J$21</f>
        <v>0.98980435381647836</v>
      </c>
      <c r="E76" s="9"/>
      <c r="F76" s="3" t="s">
        <v>5736</v>
      </c>
      <c r="G76" s="23">
        <v>1077310</v>
      </c>
      <c r="H76" s="3">
        <v>397.83199999999999</v>
      </c>
      <c r="I76" s="3">
        <f>G76/'Brute force'!J$21</f>
        <v>0.98953798107835034</v>
      </c>
      <c r="J76" s="9"/>
      <c r="K76" s="3" t="s">
        <v>6376</v>
      </c>
      <c r="L76" s="23">
        <v>1068300</v>
      </c>
      <c r="M76" s="3">
        <v>210.38</v>
      </c>
      <c r="N76" s="3">
        <f>L76/'Brute force'!J$21</f>
        <v>0.98126205566271696</v>
      </c>
      <c r="O76" s="9"/>
      <c r="P76" s="3" t="s">
        <v>6732</v>
      </c>
      <c r="Q76" s="23">
        <v>1069050</v>
      </c>
      <c r="R76" s="3">
        <v>105.285</v>
      </c>
      <c r="S76" s="3">
        <f>Q76/'Brute force'!J$21</f>
        <v>0.98195095067511706</v>
      </c>
      <c r="T76" s="10"/>
      <c r="U76" s="3" t="s">
        <v>6832</v>
      </c>
      <c r="V76" s="23">
        <v>1074190</v>
      </c>
      <c r="W76" s="3">
        <v>54.415300000000002</v>
      </c>
      <c r="X76" s="3">
        <f>V76/'Brute force'!J$21</f>
        <v>0.98667217782676586</v>
      </c>
      <c r="Y76" s="9"/>
      <c r="Z76" s="3" t="s">
        <v>6932</v>
      </c>
      <c r="AA76" s="23">
        <v>1078100</v>
      </c>
      <c r="AB76" s="3">
        <v>29.0535</v>
      </c>
      <c r="AC76" s="3">
        <f>AA76/'Brute force'!J$21</f>
        <v>0.99026361715807842</v>
      </c>
    </row>
    <row r="77" spans="1:29" x14ac:dyDescent="0.25">
      <c r="A77" s="3" t="s">
        <v>5637</v>
      </c>
      <c r="B77" s="23">
        <v>1075050</v>
      </c>
      <c r="C77" s="3">
        <v>477.57900000000001</v>
      </c>
      <c r="D77" s="3">
        <f>B77/'Brute force'!J$21</f>
        <v>0.987462110774318</v>
      </c>
      <c r="E77" s="9"/>
      <c r="F77" s="3" t="s">
        <v>5737</v>
      </c>
      <c r="G77" s="23">
        <v>1072070</v>
      </c>
      <c r="H77" s="3">
        <v>391.58800000000002</v>
      </c>
      <c r="I77" s="3">
        <f>G77/'Brute force'!J$21</f>
        <v>0.98472490125838152</v>
      </c>
      <c r="J77" s="9"/>
      <c r="K77" s="3" t="s">
        <v>6377</v>
      </c>
      <c r="L77" s="23">
        <v>1073290</v>
      </c>
      <c r="M77" s="3">
        <v>209.75800000000001</v>
      </c>
      <c r="N77" s="3">
        <f>L77/'Brute force'!J$21</f>
        <v>0.98584550381188574</v>
      </c>
      <c r="O77" s="9"/>
      <c r="P77" s="3" t="s">
        <v>6733</v>
      </c>
      <c r="Q77" s="23">
        <v>1073270</v>
      </c>
      <c r="R77" s="3">
        <v>105.02</v>
      </c>
      <c r="S77" s="3">
        <f>Q77/'Brute force'!J$21</f>
        <v>0.98582713327822169</v>
      </c>
      <c r="T77" s="10"/>
      <c r="U77" s="3" t="s">
        <v>6833</v>
      </c>
      <c r="V77" s="23">
        <v>1064780</v>
      </c>
      <c r="W77" s="3">
        <v>55.241900000000001</v>
      </c>
      <c r="X77" s="3">
        <f>V77/'Brute force'!J$21</f>
        <v>0.97802884173785254</v>
      </c>
      <c r="Y77" s="9"/>
      <c r="Z77" s="3" t="s">
        <v>6933</v>
      </c>
      <c r="AA77" s="23">
        <v>1075570</v>
      </c>
      <c r="AB77" s="3">
        <v>29.290199999999999</v>
      </c>
      <c r="AC77" s="3">
        <f>AA77/'Brute force'!J$21</f>
        <v>0.98793974464958212</v>
      </c>
    </row>
    <row r="78" spans="1:29" x14ac:dyDescent="0.25">
      <c r="A78" s="3" t="s">
        <v>5638</v>
      </c>
      <c r="B78" s="23">
        <v>1080100</v>
      </c>
      <c r="C78" s="3">
        <v>654.08799999999997</v>
      </c>
      <c r="D78" s="3">
        <f>B78/'Brute force'!J$21</f>
        <v>0.9921006705244787</v>
      </c>
      <c r="E78" s="9"/>
      <c r="F78" s="3" t="s">
        <v>5738</v>
      </c>
      <c r="G78" s="23">
        <v>1075690</v>
      </c>
      <c r="H78" s="3">
        <v>385.779</v>
      </c>
      <c r="I78" s="3">
        <f>G78/'Brute force'!J$21</f>
        <v>0.98804996785156607</v>
      </c>
      <c r="J78" s="9"/>
      <c r="K78" s="3" t="s">
        <v>6378</v>
      </c>
      <c r="L78" s="23">
        <v>1074080</v>
      </c>
      <c r="M78" s="3">
        <v>203.72</v>
      </c>
      <c r="N78" s="3">
        <f>L78/'Brute force'!J$21</f>
        <v>0.98657113989161382</v>
      </c>
      <c r="O78" s="9"/>
      <c r="P78" s="3" t="s">
        <v>6734</v>
      </c>
      <c r="Q78" s="23">
        <v>1078390</v>
      </c>
      <c r="R78" s="3">
        <v>105.498</v>
      </c>
      <c r="S78" s="3">
        <f>Q78/'Brute force'!J$21</f>
        <v>0.99052998989620644</v>
      </c>
      <c r="T78" s="10"/>
      <c r="U78" s="3" t="s">
        <v>6834</v>
      </c>
      <c r="V78" s="23">
        <v>1071800</v>
      </c>
      <c r="W78" s="3">
        <v>55.018700000000003</v>
      </c>
      <c r="X78" s="3">
        <f>V78/'Brute force'!J$21</f>
        <v>0.98447689905391755</v>
      </c>
      <c r="Y78" s="9"/>
      <c r="Z78" s="3" t="s">
        <v>6934</v>
      </c>
      <c r="AA78" s="23">
        <v>1074520</v>
      </c>
      <c r="AB78" s="3">
        <v>29.187200000000001</v>
      </c>
      <c r="AC78" s="3">
        <f>AA78/'Brute force'!J$21</f>
        <v>0.98697529163222186</v>
      </c>
    </row>
    <row r="79" spans="1:29" x14ac:dyDescent="0.25">
      <c r="A79" s="3" t="s">
        <v>5639</v>
      </c>
      <c r="B79" s="23">
        <v>1068990</v>
      </c>
      <c r="C79" s="3">
        <v>662.63099999999997</v>
      </c>
      <c r="D79" s="3">
        <f>B79/'Brute force'!J$21</f>
        <v>0.98189583907412514</v>
      </c>
      <c r="E79" s="9"/>
      <c r="F79" s="3" t="s">
        <v>5739</v>
      </c>
      <c r="G79" s="23">
        <v>1075860</v>
      </c>
      <c r="H79" s="3">
        <v>382.40499999999997</v>
      </c>
      <c r="I79" s="3">
        <f>G79/'Brute force'!J$21</f>
        <v>0.98820611738771014</v>
      </c>
      <c r="J79" s="9"/>
      <c r="K79" s="3" t="s">
        <v>6379</v>
      </c>
      <c r="L79" s="23">
        <v>1081560</v>
      </c>
      <c r="M79" s="3">
        <v>207.65899999999999</v>
      </c>
      <c r="N79" s="3">
        <f>L79/'Brute force'!J$21</f>
        <v>0.99344171948195092</v>
      </c>
      <c r="O79" s="9"/>
      <c r="P79" s="3" t="s">
        <v>6735</v>
      </c>
      <c r="Q79" s="23">
        <v>1070660</v>
      </c>
      <c r="R79" s="3">
        <v>106.801</v>
      </c>
      <c r="S79" s="3">
        <f>Q79/'Brute force'!J$21</f>
        <v>0.98342977863506931</v>
      </c>
      <c r="T79" s="10"/>
      <c r="U79" s="3" t="s">
        <v>6835</v>
      </c>
      <c r="V79" s="23">
        <v>1073230</v>
      </c>
      <c r="W79" s="3">
        <v>56.798000000000002</v>
      </c>
      <c r="X79" s="3">
        <f>V79/'Brute force'!J$21</f>
        <v>0.98579039221089371</v>
      </c>
      <c r="Y79" s="9"/>
      <c r="Z79" s="3" t="s">
        <v>6935</v>
      </c>
      <c r="AA79" s="23">
        <v>1070920</v>
      </c>
      <c r="AB79" s="3">
        <v>29.0596</v>
      </c>
      <c r="AC79" s="3">
        <f>AA79/'Brute force'!J$21</f>
        <v>0.98366859557270137</v>
      </c>
    </row>
    <row r="80" spans="1:29" x14ac:dyDescent="0.25">
      <c r="A80" s="3" t="s">
        <v>5640</v>
      </c>
      <c r="B80" s="23">
        <v>1069470</v>
      </c>
      <c r="C80" s="3">
        <v>555.23400000000004</v>
      </c>
      <c r="D80" s="3">
        <f>B80/'Brute force'!J$21</f>
        <v>0.98233673188206116</v>
      </c>
      <c r="E80" s="9"/>
      <c r="F80" s="3" t="s">
        <v>5740</v>
      </c>
      <c r="G80" s="23">
        <v>1072250</v>
      </c>
      <c r="H80" s="3">
        <v>389.71800000000002</v>
      </c>
      <c r="I80" s="3">
        <f>G80/'Brute force'!J$21</f>
        <v>0.98489023606135762</v>
      </c>
      <c r="J80" s="9"/>
      <c r="K80" s="3" t="s">
        <v>6380</v>
      </c>
      <c r="L80" s="23">
        <v>1079910</v>
      </c>
      <c r="M80" s="3">
        <v>209.114</v>
      </c>
      <c r="N80" s="3">
        <f>L80/'Brute force'!J$21</f>
        <v>0.9919261504546707</v>
      </c>
      <c r="O80" s="9"/>
      <c r="P80" s="3" t="s">
        <v>6736</v>
      </c>
      <c r="Q80" s="23">
        <v>1076690</v>
      </c>
      <c r="R80" s="3">
        <v>105.997</v>
      </c>
      <c r="S80" s="3">
        <f>Q80/'Brute force'!J$21</f>
        <v>0.98896849453476621</v>
      </c>
      <c r="T80" s="10"/>
      <c r="U80" s="3" t="s">
        <v>6836</v>
      </c>
      <c r="V80" s="23">
        <v>1066720</v>
      </c>
      <c r="W80" s="3">
        <v>55.231000000000002</v>
      </c>
      <c r="X80" s="3">
        <f>V80/'Brute force'!J$21</f>
        <v>0.97981078350326078</v>
      </c>
      <c r="Y80" s="9"/>
      <c r="Z80" s="3" t="s">
        <v>6936</v>
      </c>
      <c r="AA80" s="23">
        <v>1070640</v>
      </c>
      <c r="AB80" s="3">
        <v>27.885899999999999</v>
      </c>
      <c r="AC80" s="3">
        <f>AA80/'Brute force'!J$21</f>
        <v>0.98341140810140537</v>
      </c>
    </row>
    <row r="81" spans="1:29" x14ac:dyDescent="0.25">
      <c r="A81" s="3" t="s">
        <v>5641</v>
      </c>
      <c r="B81" s="23">
        <v>1071960</v>
      </c>
      <c r="C81" s="3">
        <v>447.53199999999998</v>
      </c>
      <c r="D81" s="3">
        <f>B81/'Brute force'!J$21</f>
        <v>0.98462386332322949</v>
      </c>
      <c r="E81" s="9"/>
      <c r="F81" s="3" t="s">
        <v>5741</v>
      </c>
      <c r="G81" s="23">
        <v>1071080</v>
      </c>
      <c r="H81" s="3">
        <v>385.93299999999999</v>
      </c>
      <c r="I81" s="3">
        <f>G81/'Brute force'!J$21</f>
        <v>0.98381555984201341</v>
      </c>
      <c r="J81" s="9"/>
      <c r="K81" s="3" t="s">
        <v>6381</v>
      </c>
      <c r="L81" s="23">
        <v>1069190</v>
      </c>
      <c r="M81" s="3">
        <v>212.34800000000001</v>
      </c>
      <c r="N81" s="3">
        <f>L81/'Brute force'!J$21</f>
        <v>0.98207954441076517</v>
      </c>
      <c r="O81" s="9"/>
      <c r="P81" s="3" t="s">
        <v>6737</v>
      </c>
      <c r="Q81" s="23">
        <v>1072230</v>
      </c>
      <c r="R81" s="3">
        <v>106.73399999999999</v>
      </c>
      <c r="S81" s="3">
        <f>Q81/'Brute force'!J$21</f>
        <v>0.98487186552769357</v>
      </c>
      <c r="T81" s="10"/>
      <c r="U81" s="3" t="s">
        <v>6837</v>
      </c>
      <c r="V81" s="23">
        <v>1071940</v>
      </c>
      <c r="W81" s="3">
        <v>54.978200000000001</v>
      </c>
      <c r="X81" s="3">
        <f>V81/'Brute force'!J$21</f>
        <v>0.98460549278956555</v>
      </c>
      <c r="Y81" s="9"/>
      <c r="Z81" s="3" t="s">
        <v>6937</v>
      </c>
      <c r="AA81" s="23">
        <v>1076610</v>
      </c>
      <c r="AB81" s="3">
        <v>28.9101</v>
      </c>
      <c r="AC81" s="3">
        <f>AA81/'Brute force'!J$21</f>
        <v>0.98889501240011024</v>
      </c>
    </row>
    <row r="82" spans="1:29" x14ac:dyDescent="0.25">
      <c r="A82" s="3" t="s">
        <v>5642</v>
      </c>
      <c r="B82" s="23">
        <v>1069860</v>
      </c>
      <c r="C82" s="3">
        <v>644.04499999999996</v>
      </c>
      <c r="D82" s="3">
        <f>B82/'Brute force'!J$21</f>
        <v>0.9826949572885092</v>
      </c>
      <c r="E82" s="9"/>
      <c r="F82" s="3" t="s">
        <v>5742</v>
      </c>
      <c r="G82" s="23">
        <v>1081520</v>
      </c>
      <c r="H82" s="3">
        <v>382.14800000000002</v>
      </c>
      <c r="I82" s="3">
        <f>G82/'Brute force'!J$21</f>
        <v>0.99340497841462294</v>
      </c>
      <c r="J82" s="9"/>
      <c r="K82" s="3" t="s">
        <v>6382</v>
      </c>
      <c r="L82" s="23">
        <v>1077120</v>
      </c>
      <c r="M82" s="3">
        <v>207.39400000000001</v>
      </c>
      <c r="N82" s="3">
        <f>L82/'Brute force'!J$21</f>
        <v>0.98936346100854233</v>
      </c>
      <c r="O82" s="9"/>
      <c r="P82" s="3" t="s">
        <v>6738</v>
      </c>
      <c r="Q82" s="23">
        <v>1079630</v>
      </c>
      <c r="R82" s="3">
        <v>108.613</v>
      </c>
      <c r="S82" s="3">
        <f>Q82/'Brute force'!J$21</f>
        <v>0.9916689629833747</v>
      </c>
      <c r="T82" s="10"/>
      <c r="U82" s="3" t="s">
        <v>6838</v>
      </c>
      <c r="V82" s="23">
        <v>1073840</v>
      </c>
      <c r="W82" s="3">
        <v>53.898499999999999</v>
      </c>
      <c r="X82" s="3">
        <f>V82/'Brute force'!J$21</f>
        <v>0.98635069348764581</v>
      </c>
      <c r="Y82" s="9"/>
      <c r="Z82" s="3" t="s">
        <v>6938</v>
      </c>
      <c r="AA82" s="23">
        <v>1081230</v>
      </c>
      <c r="AB82" s="3">
        <v>28.777200000000001</v>
      </c>
      <c r="AC82" s="3">
        <f>AA82/'Brute force'!J$21</f>
        <v>0.99313860567649492</v>
      </c>
    </row>
    <row r="83" spans="1:29" x14ac:dyDescent="0.25">
      <c r="A83" s="3" t="s">
        <v>5643</v>
      </c>
      <c r="B83" s="23">
        <v>1074180</v>
      </c>
      <c r="C83" s="3">
        <v>669.79300000000001</v>
      </c>
      <c r="D83" s="3">
        <f>B83/'Brute force'!J$21</f>
        <v>0.98666299255993384</v>
      </c>
      <c r="E83" s="9"/>
      <c r="F83" s="3" t="s">
        <v>5743</v>
      </c>
      <c r="G83" s="23">
        <v>1069690</v>
      </c>
      <c r="H83" s="3">
        <v>408.245</v>
      </c>
      <c r="I83" s="3">
        <f>G83/'Brute force'!J$21</f>
        <v>0.98253880775236524</v>
      </c>
      <c r="J83" s="9"/>
      <c r="K83" s="3" t="s">
        <v>6383</v>
      </c>
      <c r="L83" s="23">
        <v>1067770</v>
      </c>
      <c r="M83" s="3">
        <v>205.21799999999999</v>
      </c>
      <c r="N83" s="3">
        <f>L83/'Brute force'!J$21</f>
        <v>0.98077523652062093</v>
      </c>
      <c r="O83" s="9"/>
      <c r="P83" s="3" t="s">
        <v>6739</v>
      </c>
      <c r="Q83" s="23">
        <v>1076770</v>
      </c>
      <c r="R83" s="3">
        <v>106.604</v>
      </c>
      <c r="S83" s="3">
        <f>Q83/'Brute force'!J$21</f>
        <v>0.98904197666942228</v>
      </c>
      <c r="T83" s="10"/>
      <c r="U83" s="3" t="s">
        <v>6839</v>
      </c>
      <c r="V83" s="23">
        <v>1079330</v>
      </c>
      <c r="W83" s="3">
        <v>53.668199999999999</v>
      </c>
      <c r="X83" s="3">
        <f>V83/'Brute force'!J$21</f>
        <v>0.99139340497841466</v>
      </c>
      <c r="Y83" s="9"/>
      <c r="Z83" s="3" t="s">
        <v>6939</v>
      </c>
      <c r="AA83" s="23">
        <v>1080710</v>
      </c>
      <c r="AB83" s="3">
        <v>29.546600000000002</v>
      </c>
      <c r="AC83" s="3">
        <f>AA83/'Brute force'!J$21</f>
        <v>0.99266097180123081</v>
      </c>
    </row>
    <row r="84" spans="1:29" x14ac:dyDescent="0.25">
      <c r="A84" s="3" t="s">
        <v>5644</v>
      </c>
      <c r="B84" s="23">
        <v>1078080</v>
      </c>
      <c r="C84" s="3">
        <v>534.26400000000001</v>
      </c>
      <c r="D84" s="3">
        <f>B84/'Brute force'!J$21</f>
        <v>0.99024524662441449</v>
      </c>
      <c r="E84" s="9"/>
      <c r="F84" s="3" t="s">
        <v>5744</v>
      </c>
      <c r="G84" s="23">
        <v>1075570</v>
      </c>
      <c r="H84" s="3">
        <v>383.995</v>
      </c>
      <c r="I84" s="3">
        <f>G84/'Brute force'!J$21</f>
        <v>0.98793974464958212</v>
      </c>
      <c r="J84" s="9"/>
      <c r="K84" s="3" t="s">
        <v>6384</v>
      </c>
      <c r="L84" s="23">
        <v>1071580</v>
      </c>
      <c r="M84" s="3">
        <v>203.73599999999999</v>
      </c>
      <c r="N84" s="3">
        <f>L84/'Brute force'!J$21</f>
        <v>0.98427482318361348</v>
      </c>
      <c r="O84" s="9"/>
      <c r="P84" s="3" t="s">
        <v>6740</v>
      </c>
      <c r="Q84" s="23">
        <v>1074540</v>
      </c>
      <c r="R84" s="3">
        <v>105.544</v>
      </c>
      <c r="S84" s="3">
        <f>Q84/'Brute force'!J$21</f>
        <v>0.98699366216588591</v>
      </c>
      <c r="T84" s="10"/>
      <c r="U84" s="3" t="s">
        <v>6840</v>
      </c>
      <c r="V84" s="23">
        <v>1072500</v>
      </c>
      <c r="W84" s="3">
        <v>54.125900000000001</v>
      </c>
      <c r="X84" s="3">
        <f>V84/'Brute force'!J$21</f>
        <v>0.98511986773215765</v>
      </c>
      <c r="Y84" s="9"/>
      <c r="Z84" s="3" t="s">
        <v>6940</v>
      </c>
      <c r="AA84" s="23">
        <v>1074740</v>
      </c>
      <c r="AB84" s="3">
        <v>28.6691</v>
      </c>
      <c r="AC84" s="3">
        <f>AA84/'Brute force'!J$21</f>
        <v>0.98717736750252594</v>
      </c>
    </row>
    <row r="85" spans="1:29" x14ac:dyDescent="0.25">
      <c r="A85" s="3" t="s">
        <v>5645</v>
      </c>
      <c r="B85" s="23">
        <v>1072960</v>
      </c>
      <c r="C85" s="3">
        <v>432.68299999999999</v>
      </c>
      <c r="D85" s="3">
        <f>B85/'Brute force'!J$21</f>
        <v>0.98554239000642974</v>
      </c>
      <c r="E85" s="9"/>
      <c r="F85" s="3" t="s">
        <v>5745</v>
      </c>
      <c r="G85" s="23">
        <v>1073110</v>
      </c>
      <c r="H85" s="3">
        <v>383.49599999999998</v>
      </c>
      <c r="I85" s="3">
        <f>G85/'Brute force'!J$21</f>
        <v>0.98568016900890976</v>
      </c>
      <c r="J85" s="9"/>
      <c r="K85" s="3" t="s">
        <v>6385</v>
      </c>
      <c r="L85" s="23">
        <v>1071640</v>
      </c>
      <c r="M85" s="3">
        <v>204.35499999999999</v>
      </c>
      <c r="N85" s="3">
        <f>L85/'Brute force'!J$21</f>
        <v>0.98432993478460551</v>
      </c>
      <c r="O85" s="9"/>
      <c r="P85" s="3" t="s">
        <v>6741</v>
      </c>
      <c r="Q85" s="23">
        <v>1069490</v>
      </c>
      <c r="R85" s="3">
        <v>107.47</v>
      </c>
      <c r="S85" s="3">
        <f>Q85/'Brute force'!J$21</f>
        <v>0.98235510241572521</v>
      </c>
      <c r="T85" s="10"/>
      <c r="U85" s="3" t="s">
        <v>6841</v>
      </c>
      <c r="V85" s="23">
        <v>1070010</v>
      </c>
      <c r="W85" s="3">
        <v>53.776299999999999</v>
      </c>
      <c r="X85" s="3">
        <f>V85/'Brute force'!J$21</f>
        <v>0.98283273629098922</v>
      </c>
      <c r="Y85" s="9"/>
      <c r="Z85" s="3" t="s">
        <v>6941</v>
      </c>
      <c r="AA85" s="23">
        <v>1068250</v>
      </c>
      <c r="AB85" s="3">
        <v>29.455200000000001</v>
      </c>
      <c r="AC85" s="3">
        <f>AA85/'Brute force'!J$21</f>
        <v>0.98121612932855695</v>
      </c>
    </row>
    <row r="86" spans="1:29" x14ac:dyDescent="0.25">
      <c r="A86" s="3" t="s">
        <v>5646</v>
      </c>
      <c r="B86" s="23">
        <v>1075000</v>
      </c>
      <c r="C86" s="3">
        <v>471.63299999999998</v>
      </c>
      <c r="D86" s="3">
        <f>B86/'Brute force'!J$21</f>
        <v>0.987416184440158</v>
      </c>
      <c r="E86" s="9"/>
      <c r="F86" s="3" t="s">
        <v>5746</v>
      </c>
      <c r="G86" s="23">
        <v>1073600</v>
      </c>
      <c r="H86" s="3">
        <v>385.48599999999999</v>
      </c>
      <c r="I86" s="3">
        <f>G86/'Brute force'!J$21</f>
        <v>0.9861302470836778</v>
      </c>
      <c r="J86" s="9"/>
      <c r="K86" s="3" t="s">
        <v>6386</v>
      </c>
      <c r="L86" s="23">
        <v>1072800</v>
      </c>
      <c r="M86" s="3">
        <v>205.84299999999999</v>
      </c>
      <c r="N86" s="3">
        <f>L86/'Brute force'!J$21</f>
        <v>0.98539542573711769</v>
      </c>
      <c r="O86" s="9"/>
      <c r="P86" s="3" t="s">
        <v>6742</v>
      </c>
      <c r="Q86" s="23">
        <v>1071580</v>
      </c>
      <c r="R86" s="3">
        <v>105.62</v>
      </c>
      <c r="S86" s="3">
        <f>Q86/'Brute force'!J$21</f>
        <v>0.98427482318361348</v>
      </c>
      <c r="T86" s="10"/>
      <c r="U86" s="3" t="s">
        <v>6842</v>
      </c>
      <c r="V86" s="23">
        <v>1077480</v>
      </c>
      <c r="W86" s="3">
        <v>55.7104</v>
      </c>
      <c r="X86" s="3">
        <f>V86/'Brute force'!J$21</f>
        <v>0.98969413061449441</v>
      </c>
      <c r="Y86" s="9"/>
      <c r="Z86" s="3" t="s">
        <v>6942</v>
      </c>
      <c r="AA86" s="23">
        <v>1071910</v>
      </c>
      <c r="AB86" s="3">
        <v>28.7072</v>
      </c>
      <c r="AC86" s="3">
        <f>AA86/'Brute force'!J$21</f>
        <v>0.98457793698906948</v>
      </c>
    </row>
    <row r="87" spans="1:29" x14ac:dyDescent="0.25">
      <c r="A87" s="3" t="s">
        <v>5647</v>
      </c>
      <c r="B87" s="23">
        <v>1079700</v>
      </c>
      <c r="C87" s="3">
        <v>466.697</v>
      </c>
      <c r="D87" s="3">
        <f>B87/'Brute force'!J$21</f>
        <v>0.99173325985119865</v>
      </c>
      <c r="E87" s="9"/>
      <c r="F87" s="3" t="s">
        <v>5747</v>
      </c>
      <c r="G87" s="23">
        <v>1073970</v>
      </c>
      <c r="H87" s="3">
        <v>398.73700000000002</v>
      </c>
      <c r="I87" s="3">
        <f>G87/'Brute force'!J$21</f>
        <v>0.98647010195646179</v>
      </c>
      <c r="J87" s="9"/>
      <c r="K87" s="3" t="s">
        <v>6387</v>
      </c>
      <c r="L87" s="23">
        <v>1079460</v>
      </c>
      <c r="M87" s="3">
        <v>206.46</v>
      </c>
      <c r="N87" s="3">
        <f>L87/'Brute force'!J$21</f>
        <v>0.99151281344723063</v>
      </c>
      <c r="O87" s="9"/>
      <c r="P87" s="3" t="s">
        <v>6743</v>
      </c>
      <c r="Q87" s="23">
        <v>1082170</v>
      </c>
      <c r="R87" s="3">
        <v>107.294</v>
      </c>
      <c r="S87" s="3">
        <f>Q87/'Brute force'!J$21</f>
        <v>0.99400202075870303</v>
      </c>
      <c r="T87" s="10"/>
      <c r="U87" s="3" t="s">
        <v>6843</v>
      </c>
      <c r="V87" s="23">
        <v>1077590</v>
      </c>
      <c r="W87" s="3">
        <v>54.0197</v>
      </c>
      <c r="X87" s="3">
        <f>V87/'Brute force'!J$21</f>
        <v>0.98979516854964633</v>
      </c>
      <c r="Y87" s="9"/>
      <c r="Z87" s="3" t="s">
        <v>6943</v>
      </c>
      <c r="AA87" s="23">
        <v>1077490</v>
      </c>
      <c r="AB87" s="3">
        <v>28.3626</v>
      </c>
      <c r="AC87" s="3">
        <f>AA87/'Brute force'!J$21</f>
        <v>0.98970331588132632</v>
      </c>
    </row>
    <row r="88" spans="1:29" x14ac:dyDescent="0.25">
      <c r="A88" s="3" t="s">
        <v>5648</v>
      </c>
      <c r="B88" s="23">
        <v>1076020</v>
      </c>
      <c r="C88" s="3">
        <v>646.55700000000002</v>
      </c>
      <c r="D88" s="3">
        <f>B88/'Brute force'!J$21</f>
        <v>0.98835308165702218</v>
      </c>
      <c r="E88" s="9"/>
      <c r="F88" s="3" t="s">
        <v>5748</v>
      </c>
      <c r="G88" s="23">
        <v>1073640</v>
      </c>
      <c r="H88" s="3">
        <v>396.59300000000002</v>
      </c>
      <c r="I88" s="3">
        <f>G88/'Brute force'!J$21</f>
        <v>0.98616698815100579</v>
      </c>
      <c r="J88" s="9"/>
      <c r="K88" s="3" t="s">
        <v>6388</v>
      </c>
      <c r="L88" s="23">
        <v>1068370</v>
      </c>
      <c r="M88" s="3">
        <v>209.00899999999999</v>
      </c>
      <c r="N88" s="3">
        <f>L88/'Brute force'!J$21</f>
        <v>0.98132635253054101</v>
      </c>
      <c r="O88" s="9"/>
      <c r="P88" s="3" t="s">
        <v>6744</v>
      </c>
      <c r="Q88" s="23">
        <v>1066640</v>
      </c>
      <c r="R88" s="3">
        <v>107.40300000000001</v>
      </c>
      <c r="S88" s="3">
        <f>Q88/'Brute force'!J$21</f>
        <v>0.97973730136860471</v>
      </c>
      <c r="T88" s="10"/>
      <c r="U88" s="3" t="s">
        <v>6844</v>
      </c>
      <c r="V88" s="23">
        <v>1081860</v>
      </c>
      <c r="W88" s="3">
        <v>53.254899999999999</v>
      </c>
      <c r="X88" s="3">
        <f>V88/'Brute force'!J$21</f>
        <v>0.99371727748691097</v>
      </c>
      <c r="Y88" s="9"/>
      <c r="Z88" s="3" t="s">
        <v>6944</v>
      </c>
      <c r="AA88" s="23">
        <v>1073640</v>
      </c>
      <c r="AB88" s="3">
        <v>29.161999999999999</v>
      </c>
      <c r="AC88" s="3">
        <f>AA88/'Brute force'!J$21</f>
        <v>0.98616698815100579</v>
      </c>
    </row>
    <row r="89" spans="1:29" x14ac:dyDescent="0.25">
      <c r="A89" s="3" t="s">
        <v>5649</v>
      </c>
      <c r="B89" s="23">
        <v>1081590</v>
      </c>
      <c r="C89" s="3">
        <v>678.28399999999999</v>
      </c>
      <c r="D89" s="3">
        <f>B89/'Brute force'!J$21</f>
        <v>0.993469275282447</v>
      </c>
      <c r="E89" s="9"/>
      <c r="F89" s="3" t="s">
        <v>5749</v>
      </c>
      <c r="G89" s="23">
        <v>1075710</v>
      </c>
      <c r="H89" s="3">
        <v>403.58100000000002</v>
      </c>
      <c r="I89" s="3">
        <f>G89/'Brute force'!J$21</f>
        <v>0.98806833838523012</v>
      </c>
      <c r="J89" s="9"/>
      <c r="K89" s="3" t="s">
        <v>6389</v>
      </c>
      <c r="L89" s="23">
        <v>1071930</v>
      </c>
      <c r="M89" s="3">
        <v>208.43100000000001</v>
      </c>
      <c r="N89" s="3">
        <f>L89/'Brute force'!J$21</f>
        <v>0.98459630752273353</v>
      </c>
      <c r="O89" s="9"/>
      <c r="P89" s="3" t="s">
        <v>6745</v>
      </c>
      <c r="Q89" s="23">
        <v>1077250</v>
      </c>
      <c r="R89" s="3">
        <v>106.014</v>
      </c>
      <c r="S89" s="3">
        <f>Q89/'Brute force'!J$21</f>
        <v>0.98948286947735831</v>
      </c>
      <c r="T89" s="10"/>
      <c r="U89" s="3" t="s">
        <v>6845</v>
      </c>
      <c r="V89" s="23">
        <v>1082370</v>
      </c>
      <c r="W89" s="3">
        <v>55.463500000000003</v>
      </c>
      <c r="X89" s="3">
        <f>V89/'Brute force'!J$21</f>
        <v>0.99418572609534306</v>
      </c>
      <c r="Y89" s="9"/>
      <c r="Z89" s="3" t="s">
        <v>6945</v>
      </c>
      <c r="AA89" s="23">
        <v>1063770</v>
      </c>
      <c r="AB89" s="3">
        <v>28.806100000000001</v>
      </c>
      <c r="AC89" s="3">
        <f>AA89/'Brute force'!J$21</f>
        <v>0.97710112978782038</v>
      </c>
    </row>
    <row r="90" spans="1:29" x14ac:dyDescent="0.25">
      <c r="A90" s="3" t="s">
        <v>5650</v>
      </c>
      <c r="B90" s="23">
        <v>1078830</v>
      </c>
      <c r="C90" s="3">
        <v>455.21</v>
      </c>
      <c r="D90" s="3">
        <f>B90/'Brute force'!J$21</f>
        <v>0.99093414163681459</v>
      </c>
      <c r="E90" s="9"/>
      <c r="F90" s="3" t="s">
        <v>5750</v>
      </c>
      <c r="G90" s="23">
        <v>1069450</v>
      </c>
      <c r="H90" s="3">
        <v>383.24700000000001</v>
      </c>
      <c r="I90" s="3">
        <f>G90/'Brute force'!J$21</f>
        <v>0.98231836134839712</v>
      </c>
      <c r="J90" s="9"/>
      <c r="K90" s="3" t="s">
        <v>6390</v>
      </c>
      <c r="L90" s="23">
        <v>1075700</v>
      </c>
      <c r="M90" s="3">
        <v>204.148</v>
      </c>
      <c r="N90" s="3">
        <f>L90/'Brute force'!J$21</f>
        <v>0.98805915311839809</v>
      </c>
      <c r="O90" s="9"/>
      <c r="P90" s="3" t="s">
        <v>6746</v>
      </c>
      <c r="Q90" s="23">
        <v>1076960</v>
      </c>
      <c r="R90" s="3">
        <v>108.38500000000001</v>
      </c>
      <c r="S90" s="3">
        <f>Q90/'Brute force'!J$21</f>
        <v>0.98921649673923029</v>
      </c>
      <c r="T90" s="10"/>
      <c r="U90" s="3" t="s">
        <v>6846</v>
      </c>
      <c r="V90" s="23">
        <v>1080210</v>
      </c>
      <c r="W90" s="3">
        <v>54.014600000000002</v>
      </c>
      <c r="X90" s="3">
        <f>V90/'Brute force'!J$21</f>
        <v>0.99220170845963074</v>
      </c>
      <c r="Y90" s="9"/>
      <c r="Z90" s="3" t="s">
        <v>6946</v>
      </c>
      <c r="AA90" s="23">
        <v>1077110</v>
      </c>
      <c r="AB90" s="3">
        <v>28.9968</v>
      </c>
      <c r="AC90" s="3">
        <f>AA90/'Brute force'!J$21</f>
        <v>0.98935427574171031</v>
      </c>
    </row>
    <row r="91" spans="1:29" x14ac:dyDescent="0.25">
      <c r="A91" s="3" t="s">
        <v>5651</v>
      </c>
      <c r="B91" s="23">
        <v>1079820</v>
      </c>
      <c r="C91" s="3">
        <v>467.55200000000002</v>
      </c>
      <c r="D91" s="3">
        <f>B91/'Brute force'!J$21</f>
        <v>0.99184348305318271</v>
      </c>
      <c r="E91" s="9"/>
      <c r="F91" s="3" t="s">
        <v>5751</v>
      </c>
      <c r="G91" s="23">
        <v>1071640</v>
      </c>
      <c r="H91" s="3">
        <v>394.96100000000001</v>
      </c>
      <c r="I91" s="3">
        <f>G91/'Brute force'!J$21</f>
        <v>0.98432993478460551</v>
      </c>
      <c r="J91" s="9"/>
      <c r="K91" s="3" t="s">
        <v>6391</v>
      </c>
      <c r="L91" s="23">
        <v>1076270</v>
      </c>
      <c r="M91" s="3">
        <v>206.49799999999999</v>
      </c>
      <c r="N91" s="3">
        <f>L91/'Brute force'!J$21</f>
        <v>0.98858271332782222</v>
      </c>
      <c r="O91" s="9"/>
      <c r="P91" s="3" t="s">
        <v>6747</v>
      </c>
      <c r="Q91" s="23">
        <v>1071680</v>
      </c>
      <c r="R91" s="3">
        <v>103.876</v>
      </c>
      <c r="S91" s="3">
        <f>Q91/'Brute force'!J$21</f>
        <v>0.98436667585193349</v>
      </c>
      <c r="T91" s="10"/>
      <c r="U91" s="3" t="s">
        <v>6847</v>
      </c>
      <c r="V91" s="23">
        <v>1081290</v>
      </c>
      <c r="W91" s="3">
        <v>53.978299999999997</v>
      </c>
      <c r="X91" s="3">
        <f>V91/'Brute force'!J$21</f>
        <v>0.99319371727748695</v>
      </c>
      <c r="Y91" s="9"/>
      <c r="Z91" s="3" t="s">
        <v>6947</v>
      </c>
      <c r="AA91" s="23">
        <v>1071210</v>
      </c>
      <c r="AB91" s="3">
        <v>28.5322</v>
      </c>
      <c r="AC91" s="3">
        <f>AA91/'Brute force'!J$21</f>
        <v>0.98393496831082938</v>
      </c>
    </row>
    <row r="92" spans="1:29" x14ac:dyDescent="0.25">
      <c r="A92" s="3" t="s">
        <v>5652</v>
      </c>
      <c r="B92" s="23">
        <v>1079770</v>
      </c>
      <c r="C92" s="3">
        <v>664.25099999999998</v>
      </c>
      <c r="D92" s="3">
        <f>B92/'Brute force'!J$21</f>
        <v>0.9917975567190227</v>
      </c>
      <c r="E92" s="9"/>
      <c r="F92" s="3" t="s">
        <v>5752</v>
      </c>
      <c r="G92" s="23">
        <v>1079690</v>
      </c>
      <c r="H92" s="3">
        <v>384.09800000000001</v>
      </c>
      <c r="I92" s="3">
        <f>G92/'Brute force'!J$21</f>
        <v>0.99172407458436662</v>
      </c>
      <c r="J92" s="9"/>
      <c r="K92" s="3" t="s">
        <v>6392</v>
      </c>
      <c r="L92" s="23">
        <v>1079490</v>
      </c>
      <c r="M92" s="3">
        <v>207.80199999999999</v>
      </c>
      <c r="N92" s="3">
        <f>L92/'Brute force'!J$21</f>
        <v>0.99154036924772659</v>
      </c>
      <c r="O92" s="9"/>
      <c r="P92" s="3" t="s">
        <v>6748</v>
      </c>
      <c r="Q92" s="23">
        <v>1072760</v>
      </c>
      <c r="R92" s="3">
        <v>103.774</v>
      </c>
      <c r="S92" s="3">
        <f>Q92/'Brute force'!J$21</f>
        <v>0.98535868466978971</v>
      </c>
      <c r="T92" s="10"/>
      <c r="U92" s="3" t="s">
        <v>6848</v>
      </c>
      <c r="V92" s="23">
        <v>1078740</v>
      </c>
      <c r="W92" s="3">
        <v>53.312800000000003</v>
      </c>
      <c r="X92" s="3">
        <f>V92/'Brute force'!J$21</f>
        <v>0.99085147423532649</v>
      </c>
      <c r="Y92" s="9"/>
      <c r="Z92" s="3" t="s">
        <v>6948</v>
      </c>
      <c r="AA92" s="23">
        <v>1074830</v>
      </c>
      <c r="AB92" s="3">
        <v>28.677800000000001</v>
      </c>
      <c r="AC92" s="3">
        <f>AA92/'Brute force'!J$21</f>
        <v>0.98726003490401393</v>
      </c>
    </row>
    <row r="93" spans="1:29" x14ac:dyDescent="0.25">
      <c r="A93" s="3" t="s">
        <v>5653</v>
      </c>
      <c r="B93" s="23">
        <v>1070540</v>
      </c>
      <c r="C93" s="3">
        <v>656.35199999999998</v>
      </c>
      <c r="D93" s="3">
        <f>B93/'Brute force'!J$21</f>
        <v>0.98331955543308536</v>
      </c>
      <c r="E93" s="9"/>
      <c r="F93" s="3" t="s">
        <v>5753</v>
      </c>
      <c r="G93" s="23">
        <v>1073710</v>
      </c>
      <c r="H93" s="3">
        <v>391.76499999999999</v>
      </c>
      <c r="I93" s="3">
        <f>G93/'Brute force'!J$21</f>
        <v>0.98623128501882984</v>
      </c>
      <c r="J93" s="9"/>
      <c r="K93" s="3" t="s">
        <v>6393</v>
      </c>
      <c r="L93" s="23">
        <v>1067300</v>
      </c>
      <c r="M93" s="3">
        <v>203.76499999999999</v>
      </c>
      <c r="N93" s="3">
        <f>L93/'Brute force'!J$21</f>
        <v>0.98034352897951682</v>
      </c>
      <c r="O93" s="9"/>
      <c r="P93" s="3" t="s">
        <v>6749</v>
      </c>
      <c r="Q93" s="23">
        <v>1067210</v>
      </c>
      <c r="R93" s="3">
        <v>107.271</v>
      </c>
      <c r="S93" s="3">
        <f>Q93/'Brute force'!J$21</f>
        <v>0.98026086157802883</v>
      </c>
      <c r="T93" s="10"/>
      <c r="U93" s="3" t="s">
        <v>6849</v>
      </c>
      <c r="V93" s="23">
        <v>1076720</v>
      </c>
      <c r="W93" s="3">
        <v>55.211500000000001</v>
      </c>
      <c r="X93" s="3">
        <f>V93/'Brute force'!J$21</f>
        <v>0.98899605033526228</v>
      </c>
      <c r="Y93" s="9"/>
      <c r="Z93" s="3" t="s">
        <v>6949</v>
      </c>
      <c r="AA93" s="23">
        <v>1064020</v>
      </c>
      <c r="AB93" s="3">
        <v>28.894200000000001</v>
      </c>
      <c r="AC93" s="3">
        <f>AA93/'Brute force'!J$21</f>
        <v>0.97733076145862041</v>
      </c>
    </row>
    <row r="94" spans="1:29" x14ac:dyDescent="0.25">
      <c r="A94" s="3" t="s">
        <v>5654</v>
      </c>
      <c r="B94" s="23">
        <v>1076430</v>
      </c>
      <c r="C94" s="3">
        <v>449.55</v>
      </c>
      <c r="D94" s="3">
        <f>B94/'Brute force'!J$21</f>
        <v>0.98872967759713415</v>
      </c>
      <c r="E94" s="9"/>
      <c r="F94" s="3" t="s">
        <v>5754</v>
      </c>
      <c r="G94" s="23">
        <v>1077740</v>
      </c>
      <c r="H94" s="3">
        <v>388.96800000000002</v>
      </c>
      <c r="I94" s="3">
        <f>G94/'Brute force'!J$21</f>
        <v>0.98993294755212635</v>
      </c>
      <c r="J94" s="9"/>
      <c r="K94" s="3" t="s">
        <v>6394</v>
      </c>
      <c r="L94" s="23">
        <v>1070430</v>
      </c>
      <c r="M94" s="3">
        <v>206.42400000000001</v>
      </c>
      <c r="N94" s="3">
        <f>L94/'Brute force'!J$21</f>
        <v>0.98321851749793332</v>
      </c>
      <c r="O94" s="9"/>
      <c r="P94" s="3" t="s">
        <v>6750</v>
      </c>
      <c r="Q94" s="23">
        <v>1078010</v>
      </c>
      <c r="R94" s="3">
        <v>103.413</v>
      </c>
      <c r="S94" s="3">
        <f>Q94/'Brute force'!J$21</f>
        <v>0.99018094975659043</v>
      </c>
      <c r="T94" s="10"/>
      <c r="U94" s="3" t="s">
        <v>6850</v>
      </c>
      <c r="V94" s="23">
        <v>1070480</v>
      </c>
      <c r="W94" s="3">
        <v>54.787999999999997</v>
      </c>
      <c r="X94" s="3">
        <f>V94/'Brute force'!J$21</f>
        <v>0.98326444383209333</v>
      </c>
      <c r="Y94" s="9"/>
      <c r="Z94" s="3" t="s">
        <v>6950</v>
      </c>
      <c r="AA94" s="23">
        <v>1073630</v>
      </c>
      <c r="AB94" s="3">
        <v>29.617599999999999</v>
      </c>
      <c r="AC94" s="3">
        <f>AA94/'Brute force'!J$21</f>
        <v>0.98615780288417376</v>
      </c>
    </row>
    <row r="95" spans="1:29" x14ac:dyDescent="0.25">
      <c r="A95" s="3" t="s">
        <v>5655</v>
      </c>
      <c r="B95" s="23">
        <v>1078130</v>
      </c>
      <c r="C95" s="3">
        <v>429.86599999999999</v>
      </c>
      <c r="D95" s="3">
        <f>B95/'Brute force'!J$21</f>
        <v>0.99029117295857449</v>
      </c>
      <c r="E95" s="9"/>
      <c r="F95" s="3" t="s">
        <v>5755</v>
      </c>
      <c r="G95" s="23">
        <v>1076040</v>
      </c>
      <c r="H95" s="3">
        <v>391.42899999999997</v>
      </c>
      <c r="I95" s="3">
        <f>G95/'Brute force'!J$21</f>
        <v>0.98837145219068612</v>
      </c>
      <c r="J95" s="9"/>
      <c r="K95" s="3" t="s">
        <v>6395</v>
      </c>
      <c r="L95" s="23">
        <v>1072120</v>
      </c>
      <c r="M95" s="3">
        <v>201.31700000000001</v>
      </c>
      <c r="N95" s="3">
        <f>L95/'Brute force'!J$21</f>
        <v>0.98477082759254153</v>
      </c>
      <c r="O95" s="9"/>
      <c r="P95" s="3" t="s">
        <v>6751</v>
      </c>
      <c r="Q95" s="23">
        <v>1076150</v>
      </c>
      <c r="R95" s="3">
        <v>107.164</v>
      </c>
      <c r="S95" s="3">
        <f>Q95/'Brute force'!J$21</f>
        <v>0.98847249012583815</v>
      </c>
      <c r="T95" s="10"/>
      <c r="U95" s="3" t="s">
        <v>6851</v>
      </c>
      <c r="V95" s="23">
        <v>1070760</v>
      </c>
      <c r="W95" s="3">
        <v>54.133899999999997</v>
      </c>
      <c r="X95" s="3">
        <f>V95/'Brute force'!J$21</f>
        <v>0.98352163130338932</v>
      </c>
      <c r="Y95" s="9"/>
      <c r="Z95" s="3" t="s">
        <v>6951</v>
      </c>
      <c r="AA95" s="23">
        <v>1071870</v>
      </c>
      <c r="AB95" s="3">
        <v>29.6389</v>
      </c>
      <c r="AC95" s="3">
        <f>AA95/'Brute force'!J$21</f>
        <v>0.9845411959217415</v>
      </c>
    </row>
    <row r="96" spans="1:29" x14ac:dyDescent="0.25">
      <c r="A96" s="3" t="s">
        <v>5656</v>
      </c>
      <c r="B96" s="23">
        <v>1069890</v>
      </c>
      <c r="C96" s="3">
        <v>447.791</v>
      </c>
      <c r="D96" s="3">
        <f>B96/'Brute force'!J$21</f>
        <v>0.98272251308900527</v>
      </c>
      <c r="E96" s="9"/>
      <c r="F96" s="3" t="s">
        <v>5756</v>
      </c>
      <c r="G96" s="23">
        <v>1073590</v>
      </c>
      <c r="H96" s="3">
        <v>384.15699999999998</v>
      </c>
      <c r="I96" s="3">
        <f>G96/'Brute force'!J$21</f>
        <v>0.98612106181684578</v>
      </c>
      <c r="J96" s="9"/>
      <c r="K96" s="3" t="s">
        <v>6396</v>
      </c>
      <c r="L96" s="23">
        <v>1075130</v>
      </c>
      <c r="M96" s="3">
        <v>204.459</v>
      </c>
      <c r="N96" s="3">
        <f>L96/'Brute force'!J$21</f>
        <v>0.98753559290897397</v>
      </c>
      <c r="O96" s="9"/>
      <c r="P96" s="3" t="s">
        <v>6752</v>
      </c>
      <c r="Q96" s="23">
        <v>1075920</v>
      </c>
      <c r="R96" s="3">
        <v>102.499</v>
      </c>
      <c r="S96" s="3">
        <f>Q96/'Brute force'!J$21</f>
        <v>0.98826122898870217</v>
      </c>
      <c r="T96" s="10"/>
      <c r="U96" s="3" t="s">
        <v>6852</v>
      </c>
      <c r="V96" s="23">
        <v>1075900</v>
      </c>
      <c r="W96" s="3">
        <v>56.341700000000003</v>
      </c>
      <c r="X96" s="3">
        <f>V96/'Brute force'!J$21</f>
        <v>0.98824285845503812</v>
      </c>
      <c r="Y96" s="9"/>
      <c r="Z96" s="3" t="s">
        <v>6952</v>
      </c>
      <c r="AA96" s="23">
        <v>1070020</v>
      </c>
      <c r="AB96" s="3">
        <v>28.353300000000001</v>
      </c>
      <c r="AC96" s="3">
        <f>AA96/'Brute force'!J$21</f>
        <v>0.98284192155782124</v>
      </c>
    </row>
    <row r="97" spans="1:29" x14ac:dyDescent="0.25">
      <c r="A97" s="3" t="s">
        <v>5657</v>
      </c>
      <c r="B97" s="23">
        <v>1074840</v>
      </c>
      <c r="C97" s="3">
        <v>658.07799999999997</v>
      </c>
      <c r="D97" s="3">
        <f>B97/'Brute force'!J$21</f>
        <v>0.98726922017084595</v>
      </c>
      <c r="E97" s="9"/>
      <c r="F97" s="3" t="s">
        <v>5757</v>
      </c>
      <c r="G97" s="23">
        <v>1076450</v>
      </c>
      <c r="H97" s="3">
        <v>383.10500000000002</v>
      </c>
      <c r="I97" s="3">
        <f>G97/'Brute force'!J$21</f>
        <v>0.9887480481307982</v>
      </c>
      <c r="J97" s="9"/>
      <c r="K97" s="3" t="s">
        <v>6397</v>
      </c>
      <c r="L97" s="23">
        <v>1076240</v>
      </c>
      <c r="M97" s="3">
        <v>203.72300000000001</v>
      </c>
      <c r="N97" s="3">
        <f>L97/'Brute force'!J$21</f>
        <v>0.98855515752732614</v>
      </c>
      <c r="O97" s="9"/>
      <c r="P97" s="3" t="s">
        <v>6753</v>
      </c>
      <c r="Q97" s="23">
        <v>1073090</v>
      </c>
      <c r="R97" s="3">
        <v>109.17100000000001</v>
      </c>
      <c r="S97" s="3">
        <f>Q97/'Brute force'!J$21</f>
        <v>0.98566179847524571</v>
      </c>
      <c r="T97" s="10"/>
      <c r="U97" s="3" t="s">
        <v>6853</v>
      </c>
      <c r="V97" s="23">
        <v>1072330</v>
      </c>
      <c r="W97" s="3">
        <v>55.716799999999999</v>
      </c>
      <c r="X97" s="3">
        <f>V97/'Brute force'!J$21</f>
        <v>0.98496371819601358</v>
      </c>
      <c r="Y97" s="9"/>
      <c r="Z97" s="3" t="s">
        <v>6953</v>
      </c>
      <c r="AA97" s="23">
        <v>1077230</v>
      </c>
      <c r="AB97" s="3">
        <v>29.238</v>
      </c>
      <c r="AC97" s="3">
        <f>AA97/'Brute force'!J$21</f>
        <v>0.98946449894369426</v>
      </c>
    </row>
    <row r="98" spans="1:29" x14ac:dyDescent="0.25">
      <c r="A98" s="3" t="s">
        <v>5658</v>
      </c>
      <c r="B98" s="23">
        <v>1074820</v>
      </c>
      <c r="C98" s="3">
        <v>659.53</v>
      </c>
      <c r="D98" s="3">
        <f>B98/'Brute force'!J$21</f>
        <v>0.98725084963718202</v>
      </c>
      <c r="E98" s="9"/>
      <c r="F98" s="3" t="s">
        <v>5758</v>
      </c>
      <c r="G98" s="23">
        <v>1076800</v>
      </c>
      <c r="H98" s="3">
        <v>387.28699999999998</v>
      </c>
      <c r="I98" s="3">
        <f>G98/'Brute force'!J$21</f>
        <v>0.98906953246991824</v>
      </c>
      <c r="J98" s="9"/>
      <c r="K98" s="3" t="s">
        <v>6398</v>
      </c>
      <c r="L98" s="23">
        <v>1074610</v>
      </c>
      <c r="M98" s="3">
        <v>205.26900000000001</v>
      </c>
      <c r="N98" s="3">
        <f>L98/'Brute force'!J$21</f>
        <v>0.98705795903370996</v>
      </c>
      <c r="O98" s="9"/>
      <c r="P98" s="3" t="s">
        <v>6754</v>
      </c>
      <c r="Q98" s="23">
        <v>1065300</v>
      </c>
      <c r="R98" s="3">
        <v>102.911</v>
      </c>
      <c r="S98" s="3">
        <f>Q98/'Brute force'!J$21</f>
        <v>0.97850647561311654</v>
      </c>
      <c r="T98" s="10"/>
      <c r="U98" s="3" t="s">
        <v>6854</v>
      </c>
      <c r="V98" s="23">
        <v>1078350</v>
      </c>
      <c r="W98" s="3">
        <v>55.422699999999999</v>
      </c>
      <c r="X98" s="3">
        <f>V98/'Brute force'!J$21</f>
        <v>0.99049324882887846</v>
      </c>
      <c r="Y98" s="9"/>
      <c r="Z98" s="3" t="s">
        <v>6954</v>
      </c>
      <c r="AA98" s="23">
        <v>1072990</v>
      </c>
      <c r="AB98" s="3">
        <v>28.764900000000001</v>
      </c>
      <c r="AC98" s="3">
        <f>AA98/'Brute force'!J$21</f>
        <v>0.9855699458069257</v>
      </c>
    </row>
    <row r="99" spans="1:29" x14ac:dyDescent="0.25">
      <c r="A99" s="3" t="s">
        <v>5659</v>
      </c>
      <c r="B99" s="23">
        <v>1079860</v>
      </c>
      <c r="C99" s="3">
        <v>464.10500000000002</v>
      </c>
      <c r="D99" s="3">
        <f>B99/'Brute force'!J$21</f>
        <v>0.99188022412051069</v>
      </c>
      <c r="E99" s="9"/>
      <c r="F99" s="3" t="s">
        <v>5759</v>
      </c>
      <c r="G99" s="23">
        <v>1070820</v>
      </c>
      <c r="H99" s="3">
        <v>390.16</v>
      </c>
      <c r="I99" s="3">
        <f>G99/'Brute force'!J$21</f>
        <v>0.98357674290438135</v>
      </c>
      <c r="J99" s="9"/>
      <c r="K99" s="3" t="s">
        <v>6399</v>
      </c>
      <c r="L99" s="23">
        <v>1074100</v>
      </c>
      <c r="M99" s="3">
        <v>203.774</v>
      </c>
      <c r="N99" s="3">
        <f>L99/'Brute force'!J$21</f>
        <v>0.98658951042527787</v>
      </c>
      <c r="O99" s="9"/>
      <c r="P99" s="3" t="s">
        <v>6755</v>
      </c>
      <c r="Q99" s="23">
        <v>1069110</v>
      </c>
      <c r="R99" s="3">
        <v>108.10899999999999</v>
      </c>
      <c r="S99" s="3">
        <f>Q99/'Brute force'!J$21</f>
        <v>0.98200606227610909</v>
      </c>
      <c r="T99" s="10"/>
      <c r="U99" s="3" t="s">
        <v>6855</v>
      </c>
      <c r="V99" s="23">
        <v>1080880</v>
      </c>
      <c r="W99" s="3">
        <v>56.185400000000001</v>
      </c>
      <c r="X99" s="3">
        <f>V99/'Brute force'!J$21</f>
        <v>0.99281712133737487</v>
      </c>
      <c r="Y99" s="9"/>
      <c r="Z99" s="3" t="s">
        <v>6955</v>
      </c>
      <c r="AA99" s="23">
        <v>1078120</v>
      </c>
      <c r="AB99" s="3">
        <v>28.438400000000001</v>
      </c>
      <c r="AC99" s="3">
        <f>AA99/'Brute force'!J$21</f>
        <v>0.99028198769174247</v>
      </c>
    </row>
    <row r="100" spans="1:29" x14ac:dyDescent="0.25">
      <c r="A100" s="3" t="s">
        <v>5660</v>
      </c>
      <c r="B100" s="23">
        <v>1073090</v>
      </c>
      <c r="C100" s="3">
        <v>522.94399999999996</v>
      </c>
      <c r="D100" s="3">
        <f>B100/'Brute force'!J$21</f>
        <v>0.98566179847524571</v>
      </c>
      <c r="E100" s="9"/>
      <c r="F100" s="3" t="s">
        <v>5760</v>
      </c>
      <c r="G100" s="23">
        <v>1069510</v>
      </c>
      <c r="H100" s="3">
        <v>391.43400000000003</v>
      </c>
      <c r="I100" s="3">
        <f>G100/'Brute force'!J$21</f>
        <v>0.98237347294938915</v>
      </c>
      <c r="J100" s="9"/>
      <c r="K100" s="3" t="s">
        <v>6400</v>
      </c>
      <c r="L100" s="23">
        <v>1071530</v>
      </c>
      <c r="M100" s="3">
        <v>204.56200000000001</v>
      </c>
      <c r="N100" s="3">
        <f>L100/'Brute force'!J$21</f>
        <v>0.98422889684945347</v>
      </c>
      <c r="O100" s="9"/>
      <c r="P100" s="3" t="s">
        <v>6756</v>
      </c>
      <c r="Q100" s="23">
        <v>1084610</v>
      </c>
      <c r="R100" s="3">
        <v>104.39</v>
      </c>
      <c r="S100" s="3">
        <f>Q100/'Brute force'!J$21</f>
        <v>0.99624322586571135</v>
      </c>
      <c r="T100" s="10"/>
      <c r="U100" s="3" t="s">
        <v>6856</v>
      </c>
      <c r="V100" s="23">
        <v>1078120</v>
      </c>
      <c r="W100" s="3">
        <v>55.8048</v>
      </c>
      <c r="X100" s="3">
        <f>V100/'Brute force'!J$21</f>
        <v>0.99028198769174247</v>
      </c>
      <c r="Y100" s="9"/>
      <c r="Z100" s="3" t="s">
        <v>6956</v>
      </c>
      <c r="AA100" s="23">
        <v>1076230</v>
      </c>
      <c r="AB100" s="3">
        <v>29.871200000000002</v>
      </c>
      <c r="AC100" s="3">
        <f>AA100/'Brute force'!J$21</f>
        <v>0.98854597226049412</v>
      </c>
    </row>
    <row r="101" spans="1:29" x14ac:dyDescent="0.25">
      <c r="A101" s="3" t="s">
        <v>5661</v>
      </c>
      <c r="B101" s="23">
        <v>1075600</v>
      </c>
      <c r="C101" s="3">
        <v>471.11200000000002</v>
      </c>
      <c r="D101" s="3">
        <f>B101/'Brute force'!J$21</f>
        <v>0.98796730045007808</v>
      </c>
      <c r="E101" s="9"/>
      <c r="F101" s="3" t="s">
        <v>5761</v>
      </c>
      <c r="G101" s="23">
        <v>1071520</v>
      </c>
      <c r="H101" s="3">
        <v>389.221</v>
      </c>
      <c r="I101" s="3">
        <f>G101/'Brute force'!J$21</f>
        <v>0.98421971158262145</v>
      </c>
      <c r="J101" s="9"/>
      <c r="K101" s="3" t="s">
        <v>6401</v>
      </c>
      <c r="L101" s="23">
        <v>1071780</v>
      </c>
      <c r="M101" s="3">
        <v>202.142</v>
      </c>
      <c r="N101" s="3">
        <f>L101/'Brute force'!J$21</f>
        <v>0.98445852852025351</v>
      </c>
      <c r="O101" s="9"/>
      <c r="P101" s="3" t="s">
        <v>6757</v>
      </c>
      <c r="Q101" s="23">
        <v>1070750</v>
      </c>
      <c r="R101" s="3">
        <v>106.34399999999999</v>
      </c>
      <c r="S101" s="3">
        <f>Q101/'Brute force'!J$21</f>
        <v>0.98351244603655741</v>
      </c>
      <c r="T101" s="10"/>
      <c r="U101" s="3" t="s">
        <v>6857</v>
      </c>
      <c r="V101" s="23">
        <v>1081920</v>
      </c>
      <c r="W101" s="3">
        <v>53.940899999999999</v>
      </c>
      <c r="X101" s="3">
        <f>V101/'Brute force'!J$21</f>
        <v>0.993772389087903</v>
      </c>
      <c r="Y101" s="9"/>
      <c r="Z101" s="3" t="s">
        <v>6957</v>
      </c>
      <c r="AA101" s="23">
        <v>1079570</v>
      </c>
      <c r="AB101" s="3">
        <v>28.5716</v>
      </c>
      <c r="AC101" s="3">
        <f>AA101/'Brute force'!J$21</f>
        <v>0.99161385138238267</v>
      </c>
    </row>
    <row r="102" spans="1:29" x14ac:dyDescent="0.25">
      <c r="A102" s="3" t="s">
        <v>5662</v>
      </c>
      <c r="B102" s="23">
        <v>1075040</v>
      </c>
      <c r="C102" s="3">
        <v>645.47799999999995</v>
      </c>
      <c r="D102" s="3">
        <f>B102/'Brute force'!J$21</f>
        <v>0.98745292550748598</v>
      </c>
      <c r="E102" s="9"/>
      <c r="F102" s="3" t="s">
        <v>5762</v>
      </c>
      <c r="G102" s="23">
        <v>1070080</v>
      </c>
      <c r="H102" s="3">
        <v>384.517</v>
      </c>
      <c r="I102" s="3">
        <f>G102/'Brute force'!J$21</f>
        <v>0.98289703315881327</v>
      </c>
      <c r="J102" s="9"/>
      <c r="K102" s="3" t="s">
        <v>6402</v>
      </c>
      <c r="L102" s="23">
        <v>1070730</v>
      </c>
      <c r="M102" s="3">
        <v>206.15299999999999</v>
      </c>
      <c r="N102" s="3">
        <f>L102/'Brute force'!J$21</f>
        <v>0.98349407550289336</v>
      </c>
      <c r="O102" s="9"/>
      <c r="P102" s="3" t="s">
        <v>6758</v>
      </c>
      <c r="Q102" s="23">
        <v>1070920</v>
      </c>
      <c r="R102" s="3">
        <v>105.074</v>
      </c>
      <c r="S102" s="3">
        <f>Q102/'Brute force'!J$21</f>
        <v>0.98366859557270137</v>
      </c>
      <c r="T102" s="10"/>
      <c r="U102" s="3" t="s">
        <v>6858</v>
      </c>
      <c r="V102" s="23">
        <v>1075090</v>
      </c>
      <c r="W102" s="3">
        <v>54.851399999999998</v>
      </c>
      <c r="X102" s="3">
        <f>V102/'Brute force'!J$21</f>
        <v>0.98749885184164599</v>
      </c>
      <c r="Y102" s="9"/>
      <c r="Z102" s="3" t="s">
        <v>6958</v>
      </c>
      <c r="AA102" s="23">
        <v>1070900</v>
      </c>
      <c r="AB102" s="3">
        <v>29.2058</v>
      </c>
      <c r="AC102" s="3">
        <f>AA102/'Brute force'!J$21</f>
        <v>0.98365022503903743</v>
      </c>
    </row>
    <row r="103" spans="1:29" x14ac:dyDescent="0.25">
      <c r="A103" s="3" t="s">
        <v>5663</v>
      </c>
      <c r="B103" s="23">
        <v>1081690</v>
      </c>
      <c r="C103" s="3">
        <v>648.64300000000003</v>
      </c>
      <c r="D103" s="3">
        <f>B103/'Brute force'!J$21</f>
        <v>0.99356112795076701</v>
      </c>
      <c r="E103" s="9"/>
      <c r="F103" s="3" t="s">
        <v>5763</v>
      </c>
      <c r="G103" s="23">
        <v>1070380</v>
      </c>
      <c r="H103" s="3">
        <v>385.46899999999999</v>
      </c>
      <c r="I103" s="3">
        <f>G103/'Brute force'!J$21</f>
        <v>0.98317259116377331</v>
      </c>
      <c r="J103" s="9"/>
      <c r="K103" s="3" t="s">
        <v>6403</v>
      </c>
      <c r="L103" s="23">
        <v>1073750</v>
      </c>
      <c r="M103" s="3">
        <v>205.21700000000001</v>
      </c>
      <c r="N103" s="3">
        <f>L103/'Brute force'!J$21</f>
        <v>0.98626802608615782</v>
      </c>
      <c r="O103" s="9"/>
      <c r="P103" s="3" t="s">
        <v>6759</v>
      </c>
      <c r="Q103" s="23">
        <v>1070290</v>
      </c>
      <c r="R103" s="3">
        <v>109.845</v>
      </c>
      <c r="S103" s="3">
        <f>Q103/'Brute force'!J$21</f>
        <v>0.98308992376228532</v>
      </c>
      <c r="T103" s="10"/>
      <c r="U103" s="3" t="s">
        <v>6859</v>
      </c>
      <c r="V103" s="23">
        <v>1077910</v>
      </c>
      <c r="W103" s="3">
        <v>55.312399999999997</v>
      </c>
      <c r="X103" s="3">
        <f>V103/'Brute force'!J$21</f>
        <v>0.99008909708827042</v>
      </c>
      <c r="Y103" s="9"/>
      <c r="Z103" s="3" t="s">
        <v>6959</v>
      </c>
      <c r="AA103" s="23">
        <v>1075650</v>
      </c>
      <c r="AB103" s="3">
        <v>30.199300000000001</v>
      </c>
      <c r="AC103" s="3">
        <f>AA103/'Brute force'!J$21</f>
        <v>0.98801322678423809</v>
      </c>
    </row>
    <row r="104" spans="1:29" x14ac:dyDescent="0.25">
      <c r="A104" s="3" t="s">
        <v>5664</v>
      </c>
      <c r="B104" s="23">
        <v>1080780</v>
      </c>
      <c r="C104" s="3">
        <v>447.45499999999998</v>
      </c>
      <c r="D104" s="3">
        <f>B104/'Brute force'!J$21</f>
        <v>0.99272526866905486</v>
      </c>
      <c r="E104" s="9"/>
      <c r="F104" s="3" t="s">
        <v>5764</v>
      </c>
      <c r="G104" s="23">
        <v>1070030</v>
      </c>
      <c r="H104" s="3">
        <v>390.91</v>
      </c>
      <c r="I104" s="3">
        <f>G104/'Brute force'!J$21</f>
        <v>0.98285110682465326</v>
      </c>
      <c r="J104" s="9"/>
      <c r="K104" s="3" t="s">
        <v>6404</v>
      </c>
      <c r="L104" s="23">
        <v>1071770</v>
      </c>
      <c r="M104" s="3">
        <v>208.941</v>
      </c>
      <c r="N104" s="3">
        <f>L104/'Brute force'!J$21</f>
        <v>0.98444934325342148</v>
      </c>
      <c r="O104" s="9"/>
      <c r="P104" s="3" t="s">
        <v>6760</v>
      </c>
      <c r="Q104" s="23">
        <v>1075600</v>
      </c>
      <c r="R104" s="3">
        <v>104.592</v>
      </c>
      <c r="S104" s="3">
        <f>Q104/'Brute force'!J$21</f>
        <v>0.98796730045007808</v>
      </c>
      <c r="T104" s="10"/>
      <c r="U104" s="3" t="s">
        <v>6860</v>
      </c>
      <c r="V104" s="23">
        <v>1071930</v>
      </c>
      <c r="W104" s="3">
        <v>56.023800000000001</v>
      </c>
      <c r="X104" s="3">
        <f>V104/'Brute force'!J$21</f>
        <v>0.98459630752273353</v>
      </c>
      <c r="Y104" s="9"/>
      <c r="Z104" s="3" t="s">
        <v>6960</v>
      </c>
      <c r="AA104" s="23">
        <v>1072810</v>
      </c>
      <c r="AB104" s="3">
        <v>28.678999999999998</v>
      </c>
      <c r="AC104" s="3">
        <f>AA104/'Brute force'!J$21</f>
        <v>0.98540461100394972</v>
      </c>
    </row>
    <row r="105" spans="1:29" x14ac:dyDescent="0.25">
      <c r="A105" s="3" t="s">
        <v>5665</v>
      </c>
      <c r="B105" s="23">
        <v>1074320</v>
      </c>
      <c r="C105" s="3">
        <v>466.17</v>
      </c>
      <c r="D105" s="3">
        <f>B105/'Brute force'!J$21</f>
        <v>0.98679158629558184</v>
      </c>
      <c r="E105" s="9"/>
      <c r="F105" s="3" t="s">
        <v>5765</v>
      </c>
      <c r="G105" s="23">
        <v>1071610</v>
      </c>
      <c r="H105" s="3">
        <v>378.35500000000002</v>
      </c>
      <c r="I105" s="3">
        <f>G105/'Brute force'!J$21</f>
        <v>0.98430237898410944</v>
      </c>
      <c r="J105" s="9"/>
      <c r="K105" s="3" t="s">
        <v>6405</v>
      </c>
      <c r="L105" s="23">
        <v>1078430</v>
      </c>
      <c r="M105" s="3">
        <v>202.44499999999999</v>
      </c>
      <c r="N105" s="3">
        <f>L105/'Brute force'!J$21</f>
        <v>0.99056673096353454</v>
      </c>
      <c r="O105" s="9"/>
      <c r="P105" s="3" t="s">
        <v>6761</v>
      </c>
      <c r="Q105" s="23">
        <v>1076300</v>
      </c>
      <c r="R105" s="3">
        <v>109.881</v>
      </c>
      <c r="S105" s="3">
        <f>Q105/'Brute force'!J$21</f>
        <v>0.98861026912831818</v>
      </c>
      <c r="T105" s="10"/>
      <c r="U105" s="3" t="s">
        <v>6861</v>
      </c>
      <c r="V105" s="23">
        <v>1075380</v>
      </c>
      <c r="W105" s="3">
        <v>54.779899999999998</v>
      </c>
      <c r="X105" s="3">
        <f>V105/'Brute force'!J$21</f>
        <v>0.987765224579774</v>
      </c>
      <c r="Y105" s="9"/>
      <c r="Z105" s="3" t="s">
        <v>6961</v>
      </c>
      <c r="AA105" s="23">
        <v>1079860</v>
      </c>
      <c r="AB105" s="3">
        <v>29.256799999999998</v>
      </c>
      <c r="AC105" s="3">
        <f>AA105/'Brute force'!J$21</f>
        <v>0.99188022412051069</v>
      </c>
    </row>
    <row r="106" spans="1:29" x14ac:dyDescent="0.25">
      <c r="A106" s="8" t="s">
        <v>8</v>
      </c>
      <c r="B106" s="8">
        <f t="shared" ref="B106:C106" si="0">AVERAGE(B6:B105)</f>
        <v>1073497</v>
      </c>
      <c r="C106" s="8">
        <f t="shared" si="0"/>
        <v>623.61580000000004</v>
      </c>
      <c r="D106" s="5">
        <f>AVERAGE(D6:D105)</f>
        <v>0.98603563883530843</v>
      </c>
      <c r="F106" s="8" t="s">
        <v>8</v>
      </c>
      <c r="G106" s="8">
        <f t="shared" ref="G106:H106" si="1">AVERAGE(G6:G105)</f>
        <v>1073489.5</v>
      </c>
      <c r="H106" s="8">
        <f t="shared" si="1"/>
        <v>390.91814999999997</v>
      </c>
      <c r="I106" s="5">
        <f>AVERAGE(I6:I105)</f>
        <v>0.98602874988518407</v>
      </c>
      <c r="K106" s="8" t="s">
        <v>8</v>
      </c>
      <c r="L106" s="8">
        <f t="shared" ref="L106:M106" si="2">AVERAGE(L6:L105)</f>
        <v>1073711.8</v>
      </c>
      <c r="M106" s="8">
        <f t="shared" si="2"/>
        <v>207.12877999999992</v>
      </c>
      <c r="N106" s="5">
        <f>AVERAGE(N6:N105)</f>
        <v>0.98623293836685899</v>
      </c>
      <c r="P106" s="8" t="s">
        <v>8</v>
      </c>
      <c r="Q106" s="8">
        <f t="shared" ref="Q106:R106" si="3">AVERAGE(Q6:Q105)</f>
        <v>1073899.1000000001</v>
      </c>
      <c r="R106" s="8">
        <f t="shared" si="3"/>
        <v>105.88380000000002</v>
      </c>
      <c r="S106" s="5">
        <f>AVERAGE(S6:S105)</f>
        <v>0.9864049784146226</v>
      </c>
      <c r="T106" s="10"/>
      <c r="U106" s="8" t="s">
        <v>8</v>
      </c>
      <c r="V106" s="8">
        <f t="shared" ref="V106:W106" si="4">AVERAGE(V6:V105)</f>
        <v>1074267.3999999999</v>
      </c>
      <c r="W106" s="8">
        <f t="shared" si="4"/>
        <v>55.012136999999981</v>
      </c>
      <c r="X106" s="5">
        <f>AVERAGE(X6:X105)</f>
        <v>0.9867432717920458</v>
      </c>
      <c r="Z106" s="8" t="s">
        <v>8</v>
      </c>
      <c r="AA106" s="8">
        <f t="shared" ref="AA106:AB106" si="5">AVERAGE(AA6:AA105)</f>
        <v>1072905.2</v>
      </c>
      <c r="AB106" s="8">
        <f t="shared" si="5"/>
        <v>29.030764000000008</v>
      </c>
      <c r="AC106" s="5">
        <f>AVERAGE(AC6:AC105)</f>
        <v>0.98549205474419022</v>
      </c>
    </row>
    <row r="108" spans="1:29" x14ac:dyDescent="0.25">
      <c r="A108" s="4"/>
      <c r="B108" s="3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29" x14ac:dyDescent="0.25">
      <c r="A109" s="50" t="s">
        <v>1583</v>
      </c>
      <c r="B109" s="50"/>
      <c r="C109" s="50"/>
      <c r="D109" s="50"/>
      <c r="E109" s="4"/>
      <c r="F109" s="50" t="s">
        <v>1584</v>
      </c>
      <c r="G109" s="50"/>
      <c r="H109" s="50"/>
      <c r="I109" s="50"/>
      <c r="J109" s="4"/>
      <c r="K109" s="50" t="s">
        <v>1585</v>
      </c>
      <c r="L109" s="50"/>
      <c r="M109" s="50"/>
      <c r="N109" s="50"/>
      <c r="O109" s="4"/>
      <c r="P109" s="50" t="s">
        <v>1586</v>
      </c>
      <c r="Q109" s="50"/>
      <c r="R109" s="50"/>
      <c r="S109" s="50"/>
      <c r="U109" s="50" t="s">
        <v>2166</v>
      </c>
      <c r="V109" s="50"/>
      <c r="W109" s="50"/>
      <c r="X109" s="50"/>
      <c r="Z109" s="50" t="s">
        <v>2367</v>
      </c>
      <c r="AA109" s="50"/>
      <c r="AB109" s="50"/>
      <c r="AC109" s="50"/>
    </row>
    <row r="110" spans="1:29" ht="15.75" customHeight="1" x14ac:dyDescent="0.25">
      <c r="A110" s="13" t="s">
        <v>6</v>
      </c>
      <c r="B110" s="13" t="s">
        <v>7</v>
      </c>
      <c r="C110" s="14" t="s">
        <v>0</v>
      </c>
      <c r="D110" s="13" t="s">
        <v>9</v>
      </c>
      <c r="E110" s="4"/>
      <c r="F110" s="13" t="s">
        <v>6</v>
      </c>
      <c r="G110" s="13" t="s">
        <v>7</v>
      </c>
      <c r="H110" s="14" t="s">
        <v>0</v>
      </c>
      <c r="I110" s="13" t="s">
        <v>9</v>
      </c>
      <c r="J110" s="4"/>
      <c r="K110" s="13" t="s">
        <v>6</v>
      </c>
      <c r="L110" s="13" t="s">
        <v>7</v>
      </c>
      <c r="M110" s="14" t="s">
        <v>0</v>
      </c>
      <c r="N110" s="13" t="s">
        <v>9</v>
      </c>
      <c r="O110" s="4"/>
      <c r="P110" s="13" t="s">
        <v>6</v>
      </c>
      <c r="Q110" s="13" t="s">
        <v>7</v>
      </c>
      <c r="R110" s="14" t="s">
        <v>0</v>
      </c>
      <c r="S110" s="13" t="s">
        <v>9</v>
      </c>
      <c r="U110" s="13" t="s">
        <v>6</v>
      </c>
      <c r="V110" s="13" t="s">
        <v>7</v>
      </c>
      <c r="W110" s="14" t="s">
        <v>0</v>
      </c>
      <c r="X110" s="13" t="s">
        <v>9</v>
      </c>
      <c r="Z110" s="13" t="s">
        <v>6</v>
      </c>
      <c r="AA110" s="13" t="s">
        <v>7</v>
      </c>
      <c r="AB110" s="14" t="s">
        <v>0</v>
      </c>
      <c r="AC110" s="13" t="s">
        <v>9</v>
      </c>
    </row>
    <row r="111" spans="1:29" ht="15" customHeight="1" x14ac:dyDescent="0.25">
      <c r="A111" s="3" t="s">
        <v>5766</v>
      </c>
      <c r="B111" s="23">
        <v>1078010</v>
      </c>
      <c r="C111" s="3">
        <v>655.96900000000005</v>
      </c>
      <c r="D111" s="23">
        <f>B111/'Brute force'!J$22</f>
        <v>0.99976814497431044</v>
      </c>
      <c r="E111" s="4"/>
      <c r="F111" s="6" t="s">
        <v>5857</v>
      </c>
      <c r="G111" s="22">
        <v>1078260</v>
      </c>
      <c r="H111" s="6">
        <v>332.30099999999999</v>
      </c>
      <c r="I111" s="6">
        <f>G111/'Brute force'!J$22</f>
        <v>1</v>
      </c>
      <c r="J111" s="4"/>
      <c r="K111" s="3" t="s">
        <v>6406</v>
      </c>
      <c r="L111" s="23">
        <v>1078010</v>
      </c>
      <c r="M111" s="3">
        <v>171.47800000000001</v>
      </c>
      <c r="N111" s="3">
        <f>L111/'Brute force'!J$22</f>
        <v>0.99976814497431044</v>
      </c>
      <c r="O111" s="4"/>
      <c r="P111" s="3" t="s">
        <v>6962</v>
      </c>
      <c r="Q111" s="23">
        <v>1078150</v>
      </c>
      <c r="R111" s="3">
        <v>93.916399999999996</v>
      </c>
      <c r="S111" s="3">
        <f>Q111/'Brute force'!J$22</f>
        <v>0.99989798378869665</v>
      </c>
      <c r="T111" s="9"/>
      <c r="U111" s="3" t="s">
        <v>7062</v>
      </c>
      <c r="V111" s="23">
        <v>1077410</v>
      </c>
      <c r="W111" s="3">
        <v>46.774999999999999</v>
      </c>
      <c r="X111" s="3">
        <f>V111/'Brute force'!J$22</f>
        <v>0.99921169291265555</v>
      </c>
      <c r="Y111" s="9"/>
      <c r="Z111" s="6" t="s">
        <v>7162</v>
      </c>
      <c r="AA111" s="22">
        <v>1078260</v>
      </c>
      <c r="AB111" s="6">
        <v>24.8368</v>
      </c>
      <c r="AC111" s="6">
        <f>AA111/'Brute force'!J$22</f>
        <v>1</v>
      </c>
    </row>
    <row r="112" spans="1:29" ht="15" customHeight="1" x14ac:dyDescent="0.25">
      <c r="A112" s="3" t="s">
        <v>5766</v>
      </c>
      <c r="B112" s="23">
        <v>1078010</v>
      </c>
      <c r="C112" s="3">
        <v>658.36199999999997</v>
      </c>
      <c r="D112" s="23">
        <f>B112/'Brute force'!J$22</f>
        <v>0.99976814497431044</v>
      </c>
      <c r="E112" s="4"/>
      <c r="F112" s="6" t="s">
        <v>5858</v>
      </c>
      <c r="G112" s="22">
        <v>1078260</v>
      </c>
      <c r="H112" s="6">
        <v>347.72399999999999</v>
      </c>
      <c r="I112" s="6">
        <f>G112/'Brute force'!J$22</f>
        <v>1</v>
      </c>
      <c r="J112" s="4"/>
      <c r="K112" s="3" t="s">
        <v>6407</v>
      </c>
      <c r="L112" s="23">
        <v>1076540</v>
      </c>
      <c r="M112" s="3">
        <v>181.834</v>
      </c>
      <c r="N112" s="3">
        <f>L112/'Brute force'!J$22</f>
        <v>0.99840483742325603</v>
      </c>
      <c r="O112" s="4"/>
      <c r="P112" s="3" t="s">
        <v>6963</v>
      </c>
      <c r="Q112" s="23">
        <v>1076540</v>
      </c>
      <c r="R112" s="3">
        <v>92.747900000000001</v>
      </c>
      <c r="S112" s="3">
        <f>Q112/'Brute force'!J$22</f>
        <v>0.99840483742325603</v>
      </c>
      <c r="T112" s="9"/>
      <c r="U112" s="6" t="s">
        <v>7063</v>
      </c>
      <c r="V112" s="22">
        <v>1078260</v>
      </c>
      <c r="W112" s="6">
        <v>46.912700000000001</v>
      </c>
      <c r="X112" s="6">
        <f>V112/'Brute force'!J$22</f>
        <v>1</v>
      </c>
      <c r="Y112" s="9"/>
      <c r="Z112" s="3" t="s">
        <v>7163</v>
      </c>
      <c r="AA112" s="23">
        <v>1076540</v>
      </c>
      <c r="AB112" s="3">
        <v>25.463699999999999</v>
      </c>
      <c r="AC112" s="3">
        <f>AA112/'Brute force'!J$22</f>
        <v>0.99840483742325603</v>
      </c>
    </row>
    <row r="113" spans="1:29" ht="15" customHeight="1" x14ac:dyDescent="0.25">
      <c r="A113" s="6" t="s">
        <v>5767</v>
      </c>
      <c r="B113" s="22">
        <v>1078260</v>
      </c>
      <c r="C113" s="6">
        <v>661.596</v>
      </c>
      <c r="D113" s="6">
        <f>B113/'Brute force'!J$22</f>
        <v>1</v>
      </c>
      <c r="E113" s="4"/>
      <c r="F113" s="6" t="s">
        <v>5859</v>
      </c>
      <c r="G113" s="22">
        <v>1078260</v>
      </c>
      <c r="H113" s="6">
        <v>347.85199999999998</v>
      </c>
      <c r="I113" s="6">
        <f>G113/'Brute force'!J$22</f>
        <v>1</v>
      </c>
      <c r="J113" s="4"/>
      <c r="K113" s="3" t="s">
        <v>6408</v>
      </c>
      <c r="L113" s="23">
        <v>1077410</v>
      </c>
      <c r="M113" s="3">
        <v>182.506</v>
      </c>
      <c r="N113" s="3">
        <f>L113/'Brute force'!J$22</f>
        <v>0.99921169291265555</v>
      </c>
      <c r="O113" s="4"/>
      <c r="P113" s="6" t="s">
        <v>6964</v>
      </c>
      <c r="Q113" s="22">
        <v>1078260</v>
      </c>
      <c r="R113" s="6">
        <v>96.628600000000006</v>
      </c>
      <c r="S113" s="6">
        <f>Q113/'Brute force'!J$22</f>
        <v>1</v>
      </c>
      <c r="T113" s="9"/>
      <c r="U113" s="6" t="s">
        <v>7064</v>
      </c>
      <c r="V113" s="22">
        <v>1078260</v>
      </c>
      <c r="W113" s="6">
        <v>47.198500000000003</v>
      </c>
      <c r="X113" s="6">
        <f>V113/'Brute force'!J$22</f>
        <v>1</v>
      </c>
      <c r="Y113" s="9"/>
      <c r="Z113" s="6" t="s">
        <v>7164</v>
      </c>
      <c r="AA113" s="22">
        <v>1078260</v>
      </c>
      <c r="AB113" s="6">
        <v>25.088999999999999</v>
      </c>
      <c r="AC113" s="6">
        <f>AA113/'Brute force'!J$22</f>
        <v>1</v>
      </c>
    </row>
    <row r="114" spans="1:29" ht="15" customHeight="1" x14ac:dyDescent="0.25">
      <c r="A114" s="6" t="s">
        <v>5767</v>
      </c>
      <c r="B114" s="22">
        <v>1078260</v>
      </c>
      <c r="C114" s="6">
        <v>663.83299999999997</v>
      </c>
      <c r="D114" s="6">
        <f>B114/'Brute force'!J$22</f>
        <v>1</v>
      </c>
      <c r="E114" s="4"/>
      <c r="F114" s="6" t="s">
        <v>5860</v>
      </c>
      <c r="G114" s="22">
        <v>1078260</v>
      </c>
      <c r="H114" s="6">
        <v>349.64800000000002</v>
      </c>
      <c r="I114" s="6">
        <f>G114/'Brute force'!J$22</f>
        <v>1</v>
      </c>
      <c r="J114" s="4"/>
      <c r="K114" s="6" t="s">
        <v>6409</v>
      </c>
      <c r="L114" s="22">
        <v>1078260</v>
      </c>
      <c r="M114" s="6">
        <v>170.495</v>
      </c>
      <c r="N114" s="6">
        <f>L114/'Brute force'!J$22</f>
        <v>1</v>
      </c>
      <c r="O114" s="4"/>
      <c r="P114" s="3" t="s">
        <v>6965</v>
      </c>
      <c r="Q114" s="23">
        <v>1076540</v>
      </c>
      <c r="R114" s="3">
        <v>92.363</v>
      </c>
      <c r="S114" s="3">
        <f>Q114/'Brute force'!J$22</f>
        <v>0.99840483742325603</v>
      </c>
      <c r="T114" s="9"/>
      <c r="U114" s="6" t="s">
        <v>7065</v>
      </c>
      <c r="V114" s="22">
        <v>1078260</v>
      </c>
      <c r="W114" s="6">
        <v>46.103099999999998</v>
      </c>
      <c r="X114" s="6">
        <f>V114/'Brute force'!J$22</f>
        <v>1</v>
      </c>
      <c r="Y114" s="9"/>
      <c r="Z114" s="6" t="s">
        <v>7165</v>
      </c>
      <c r="AA114" s="22">
        <v>1078260</v>
      </c>
      <c r="AB114" s="6">
        <v>25.158100000000001</v>
      </c>
      <c r="AC114" s="6">
        <f>AA114/'Brute force'!J$22</f>
        <v>1</v>
      </c>
    </row>
    <row r="115" spans="1:29" ht="15" customHeight="1" x14ac:dyDescent="0.25">
      <c r="A115" s="3" t="s">
        <v>5768</v>
      </c>
      <c r="B115" s="23">
        <v>1077020</v>
      </c>
      <c r="C115" s="3">
        <v>667.08299999999997</v>
      </c>
      <c r="D115" s="3">
        <f>B115/'Brute force'!J$22</f>
        <v>0.99884999907257987</v>
      </c>
      <c r="E115" s="4"/>
      <c r="F115" s="3" t="s">
        <v>5861</v>
      </c>
      <c r="G115" s="23">
        <v>1075150</v>
      </c>
      <c r="H115" s="3">
        <v>358.44</v>
      </c>
      <c r="I115" s="3">
        <f>G115/'Brute force'!J$22</f>
        <v>0.99711572348042221</v>
      </c>
      <c r="J115" s="4"/>
      <c r="K115" s="6" t="s">
        <v>6410</v>
      </c>
      <c r="L115" s="22">
        <v>1078260</v>
      </c>
      <c r="M115" s="6">
        <v>173.70699999999999</v>
      </c>
      <c r="N115" s="6">
        <f>L115/'Brute force'!J$22</f>
        <v>1</v>
      </c>
      <c r="O115" s="4"/>
      <c r="P115" s="6" t="s">
        <v>6966</v>
      </c>
      <c r="Q115" s="22">
        <v>1078260</v>
      </c>
      <c r="R115" s="6">
        <v>90.400400000000005</v>
      </c>
      <c r="S115" s="6">
        <f>Q115/'Brute force'!J$22</f>
        <v>1</v>
      </c>
      <c r="T115" s="9"/>
      <c r="U115" s="6" t="s">
        <v>7066</v>
      </c>
      <c r="V115" s="22">
        <v>1078260</v>
      </c>
      <c r="W115" s="6">
        <v>47.406100000000002</v>
      </c>
      <c r="X115" s="6">
        <f>V115/'Brute force'!J$22</f>
        <v>1</v>
      </c>
      <c r="Y115" s="9"/>
      <c r="Z115" s="6" t="s">
        <v>7166</v>
      </c>
      <c r="AA115" s="22">
        <v>1078260</v>
      </c>
      <c r="AB115" s="6">
        <v>24.785499999999999</v>
      </c>
      <c r="AC115" s="6">
        <f>AA115/'Brute force'!J$22</f>
        <v>1</v>
      </c>
    </row>
    <row r="116" spans="1:29" ht="15" customHeight="1" x14ac:dyDescent="0.25">
      <c r="A116" s="3" t="s">
        <v>5768</v>
      </c>
      <c r="B116" s="23">
        <v>1077020</v>
      </c>
      <c r="C116" s="3">
        <v>667.72</v>
      </c>
      <c r="D116" s="3">
        <f>B116/'Brute force'!J$22</f>
        <v>0.99884999907257987</v>
      </c>
      <c r="E116" s="4"/>
      <c r="F116" s="3" t="s">
        <v>5862</v>
      </c>
      <c r="G116" s="23">
        <v>1076170</v>
      </c>
      <c r="H116" s="3">
        <v>355.51600000000002</v>
      </c>
      <c r="I116" s="3">
        <f>G116/'Brute force'!J$22</f>
        <v>0.99806169198523542</v>
      </c>
      <c r="J116" s="4"/>
      <c r="K116" s="3" t="s">
        <v>6411</v>
      </c>
      <c r="L116" s="23">
        <v>1076540</v>
      </c>
      <c r="M116" s="3">
        <v>176.82499999999999</v>
      </c>
      <c r="N116" s="3">
        <f>L116/'Brute force'!J$22</f>
        <v>0.99840483742325603</v>
      </c>
      <c r="O116" s="4"/>
      <c r="P116" s="3" t="s">
        <v>6967</v>
      </c>
      <c r="Q116" s="23">
        <v>1076540</v>
      </c>
      <c r="R116" s="3">
        <v>91.061099999999996</v>
      </c>
      <c r="S116" s="3">
        <f>Q116/'Brute force'!J$22</f>
        <v>0.99840483742325603</v>
      </c>
      <c r="T116" s="9"/>
      <c r="U116" s="3" t="s">
        <v>7067</v>
      </c>
      <c r="V116" s="23">
        <v>1077020</v>
      </c>
      <c r="W116" s="3">
        <v>47.209699999999998</v>
      </c>
      <c r="X116" s="3">
        <f>V116/'Brute force'!J$22</f>
        <v>0.99884999907257987</v>
      </c>
      <c r="Y116" s="9"/>
      <c r="Z116" s="3" t="s">
        <v>7167</v>
      </c>
      <c r="AA116" s="23">
        <v>1076540</v>
      </c>
      <c r="AB116" s="3">
        <v>25.250699999999998</v>
      </c>
      <c r="AC116" s="3">
        <f>AA116/'Brute force'!J$22</f>
        <v>0.99840483742325603</v>
      </c>
    </row>
    <row r="117" spans="1:29" ht="15" customHeight="1" x14ac:dyDescent="0.25">
      <c r="A117" s="6" t="s">
        <v>5769</v>
      </c>
      <c r="B117" s="22">
        <v>1078260</v>
      </c>
      <c r="C117" s="6">
        <v>663.28899999999999</v>
      </c>
      <c r="D117" s="6">
        <f>B117/'Brute force'!J$22</f>
        <v>1</v>
      </c>
      <c r="E117" s="4"/>
      <c r="F117" s="6" t="s">
        <v>5863</v>
      </c>
      <c r="G117" s="22">
        <v>1078260</v>
      </c>
      <c r="H117" s="6">
        <v>351.88900000000001</v>
      </c>
      <c r="I117" s="6">
        <f>G117/'Brute force'!J$22</f>
        <v>1</v>
      </c>
      <c r="J117" s="4"/>
      <c r="K117" s="3" t="s">
        <v>6412</v>
      </c>
      <c r="L117" s="23">
        <v>1078150</v>
      </c>
      <c r="M117" s="3">
        <v>176.19900000000001</v>
      </c>
      <c r="N117" s="3">
        <f>L117/'Brute force'!J$22</f>
        <v>0.99989798378869665</v>
      </c>
      <c r="O117" s="4"/>
      <c r="P117" s="6" t="s">
        <v>6968</v>
      </c>
      <c r="Q117" s="22">
        <v>1078260</v>
      </c>
      <c r="R117" s="6">
        <v>91.471599999999995</v>
      </c>
      <c r="S117" s="6">
        <f>Q117/'Brute force'!J$22</f>
        <v>1</v>
      </c>
      <c r="T117" s="9"/>
      <c r="U117" s="6" t="s">
        <v>7068</v>
      </c>
      <c r="V117" s="22">
        <v>1078260</v>
      </c>
      <c r="W117" s="6">
        <v>47.006399999999999</v>
      </c>
      <c r="X117" s="6">
        <f>V117/'Brute force'!J$22</f>
        <v>1</v>
      </c>
      <c r="Y117" s="9"/>
      <c r="Z117" s="3" t="s">
        <v>7168</v>
      </c>
      <c r="AA117" s="23">
        <v>1078010</v>
      </c>
      <c r="AB117" s="3">
        <v>24.869299999999999</v>
      </c>
      <c r="AC117" s="3">
        <f>AA117/'Brute force'!J$22</f>
        <v>0.99976814497431044</v>
      </c>
    </row>
    <row r="118" spans="1:29" ht="15" customHeight="1" x14ac:dyDescent="0.25">
      <c r="A118" s="6" t="s">
        <v>5769</v>
      </c>
      <c r="B118" s="22">
        <v>1078260</v>
      </c>
      <c r="C118" s="6">
        <v>665.61</v>
      </c>
      <c r="D118" s="6">
        <f>B118/'Brute force'!J$22</f>
        <v>1</v>
      </c>
      <c r="E118" s="4"/>
      <c r="F118" s="6" t="s">
        <v>5864</v>
      </c>
      <c r="G118" s="22">
        <v>1078260</v>
      </c>
      <c r="H118" s="6">
        <v>345.52499999999998</v>
      </c>
      <c r="I118" s="6">
        <f>G118/'Brute force'!J$22</f>
        <v>1</v>
      </c>
      <c r="J118" s="4"/>
      <c r="K118" s="6" t="s">
        <v>6413</v>
      </c>
      <c r="L118" s="22">
        <v>1078260</v>
      </c>
      <c r="M118" s="6">
        <v>176.08600000000001</v>
      </c>
      <c r="N118" s="6">
        <f>L118/'Brute force'!J$22</f>
        <v>1</v>
      </c>
      <c r="O118" s="4"/>
      <c r="P118" s="3" t="s">
        <v>6969</v>
      </c>
      <c r="Q118" s="23">
        <v>1077410</v>
      </c>
      <c r="R118" s="3">
        <v>93.078299999999999</v>
      </c>
      <c r="S118" s="3">
        <f>Q118/'Brute force'!J$22</f>
        <v>0.99921169291265555</v>
      </c>
      <c r="T118" s="9"/>
      <c r="U118" s="3" t="s">
        <v>7069</v>
      </c>
      <c r="V118" s="23">
        <v>1076390</v>
      </c>
      <c r="W118" s="3">
        <v>48.740400000000001</v>
      </c>
      <c r="X118" s="3">
        <f>V118/'Brute force'!J$22</f>
        <v>0.99826572440784223</v>
      </c>
      <c r="Y118" s="9"/>
      <c r="Z118" s="6" t="s">
        <v>7169</v>
      </c>
      <c r="AA118" s="22">
        <v>1078260</v>
      </c>
      <c r="AB118" s="6">
        <v>25.047999999999998</v>
      </c>
      <c r="AC118" s="6">
        <f>AA118/'Brute force'!J$22</f>
        <v>1</v>
      </c>
    </row>
    <row r="119" spans="1:29" ht="15" customHeight="1" x14ac:dyDescent="0.25">
      <c r="A119" s="3" t="s">
        <v>5770</v>
      </c>
      <c r="B119" s="23">
        <v>1077410</v>
      </c>
      <c r="C119" s="3">
        <v>672.31799999999998</v>
      </c>
      <c r="D119" s="3">
        <f>B119/'Brute force'!J$22</f>
        <v>0.99921169291265555</v>
      </c>
      <c r="E119" s="4"/>
      <c r="F119" s="6" t="s">
        <v>5865</v>
      </c>
      <c r="G119" s="22">
        <v>1078260</v>
      </c>
      <c r="H119" s="6">
        <v>349.87700000000001</v>
      </c>
      <c r="I119" s="6">
        <f>G119/'Brute force'!J$22</f>
        <v>1</v>
      </c>
      <c r="J119" s="4"/>
      <c r="K119" s="3" t="s">
        <v>6414</v>
      </c>
      <c r="L119" s="23">
        <v>1077410</v>
      </c>
      <c r="M119" s="3">
        <v>179.245</v>
      </c>
      <c r="N119" s="3">
        <f>L119/'Brute force'!J$22</f>
        <v>0.99921169291265555</v>
      </c>
      <c r="O119" s="4"/>
      <c r="P119" s="3" t="s">
        <v>6970</v>
      </c>
      <c r="Q119" s="23">
        <v>1076540</v>
      </c>
      <c r="R119" s="3">
        <v>91.919499999999999</v>
      </c>
      <c r="S119" s="3">
        <f>Q119/'Brute force'!J$22</f>
        <v>0.99840483742325603</v>
      </c>
      <c r="T119" s="9"/>
      <c r="U119" s="6" t="s">
        <v>7070</v>
      </c>
      <c r="V119" s="22">
        <v>1078260</v>
      </c>
      <c r="W119" s="6">
        <v>48.171700000000001</v>
      </c>
      <c r="X119" s="6">
        <f>V119/'Brute force'!J$22</f>
        <v>1</v>
      </c>
      <c r="Y119" s="9"/>
      <c r="Z119" s="3" t="s">
        <v>7170</v>
      </c>
      <c r="AA119" s="23">
        <v>1077410</v>
      </c>
      <c r="AB119" s="3">
        <v>25.0383</v>
      </c>
      <c r="AC119" s="3">
        <f>AA119/'Brute force'!J$22</f>
        <v>0.99921169291265555</v>
      </c>
    </row>
    <row r="120" spans="1:29" ht="15" customHeight="1" x14ac:dyDescent="0.25">
      <c r="A120" s="3" t="s">
        <v>5771</v>
      </c>
      <c r="B120" s="23">
        <v>1077410</v>
      </c>
      <c r="C120" s="3">
        <v>680.42100000000005</v>
      </c>
      <c r="D120" s="3">
        <f>B120/'Brute force'!J$22</f>
        <v>0.99921169291265555</v>
      </c>
      <c r="E120" s="4"/>
      <c r="F120" s="3" t="s">
        <v>5866</v>
      </c>
      <c r="G120" s="23">
        <v>1076390</v>
      </c>
      <c r="H120" s="3">
        <v>357.85899999999998</v>
      </c>
      <c r="I120" s="3">
        <f>G120/'Brute force'!J$22</f>
        <v>0.99826572440784223</v>
      </c>
      <c r="J120" s="4"/>
      <c r="K120" s="6" t="s">
        <v>6415</v>
      </c>
      <c r="L120" s="22">
        <v>1078260</v>
      </c>
      <c r="M120" s="6">
        <v>175.029</v>
      </c>
      <c r="N120" s="6">
        <f>L120/'Brute force'!J$22</f>
        <v>1</v>
      </c>
      <c r="O120" s="4"/>
      <c r="P120" s="6" t="s">
        <v>6971</v>
      </c>
      <c r="Q120" s="22">
        <v>1078260</v>
      </c>
      <c r="R120" s="6">
        <v>91.548500000000004</v>
      </c>
      <c r="S120" s="6">
        <f>Q120/'Brute force'!J$22</f>
        <v>1</v>
      </c>
      <c r="T120" s="9"/>
      <c r="U120" s="6" t="s">
        <v>7071</v>
      </c>
      <c r="V120" s="22">
        <v>1078260</v>
      </c>
      <c r="W120" s="6">
        <v>46.297899999999998</v>
      </c>
      <c r="X120" s="6">
        <f>V120/'Brute force'!J$22</f>
        <v>1</v>
      </c>
      <c r="Y120" s="9"/>
      <c r="Z120" s="3" t="s">
        <v>7171</v>
      </c>
      <c r="AA120" s="23">
        <v>1075150</v>
      </c>
      <c r="AB120" s="3">
        <v>25.493600000000001</v>
      </c>
      <c r="AC120" s="3">
        <f>AA120/'Brute force'!J$22</f>
        <v>0.99711572348042221</v>
      </c>
    </row>
    <row r="121" spans="1:29" ht="15" customHeight="1" x14ac:dyDescent="0.25">
      <c r="A121" s="6" t="s">
        <v>5772</v>
      </c>
      <c r="B121" s="22">
        <v>1078260</v>
      </c>
      <c r="C121" s="6">
        <v>676.84900000000005</v>
      </c>
      <c r="D121" s="6">
        <f>B121/'Brute force'!J$22</f>
        <v>1</v>
      </c>
      <c r="E121" s="4"/>
      <c r="F121" s="6" t="s">
        <v>5867</v>
      </c>
      <c r="G121" s="22">
        <v>1078260</v>
      </c>
      <c r="H121" s="6">
        <v>351.39600000000002</v>
      </c>
      <c r="I121" s="6">
        <f>G121/'Brute force'!J$22</f>
        <v>1</v>
      </c>
      <c r="J121" s="4"/>
      <c r="K121" s="6" t="s">
        <v>6416</v>
      </c>
      <c r="L121" s="22">
        <v>1078260</v>
      </c>
      <c r="M121" s="6">
        <v>181.55799999999999</v>
      </c>
      <c r="N121" s="6">
        <f>L121/'Brute force'!J$22</f>
        <v>1</v>
      </c>
      <c r="O121" s="4"/>
      <c r="P121" s="6" t="s">
        <v>6972</v>
      </c>
      <c r="Q121" s="22">
        <v>1078260</v>
      </c>
      <c r="R121" s="6">
        <v>92.264200000000002</v>
      </c>
      <c r="S121" s="6">
        <f>Q121/'Brute force'!J$22</f>
        <v>1</v>
      </c>
      <c r="T121" s="9"/>
      <c r="U121" s="3" t="s">
        <v>7072</v>
      </c>
      <c r="V121" s="23">
        <v>1075700</v>
      </c>
      <c r="W121" s="3">
        <v>47.882800000000003</v>
      </c>
      <c r="X121" s="3">
        <f>V121/'Brute force'!J$22</f>
        <v>0.99762580453693916</v>
      </c>
      <c r="Y121" s="9"/>
      <c r="Z121" s="3" t="s">
        <v>7172</v>
      </c>
      <c r="AA121" s="23">
        <v>1075250</v>
      </c>
      <c r="AB121" s="3">
        <v>25.788799999999998</v>
      </c>
      <c r="AC121" s="3">
        <f>AA121/'Brute force'!J$22</f>
        <v>0.99720846549069797</v>
      </c>
    </row>
    <row r="122" spans="1:29" ht="15" customHeight="1" x14ac:dyDescent="0.25">
      <c r="A122" s="3" t="s">
        <v>5773</v>
      </c>
      <c r="B122" s="23">
        <v>1076170</v>
      </c>
      <c r="C122" s="3">
        <v>682.11199999999997</v>
      </c>
      <c r="D122" s="3">
        <f>B122/'Brute force'!J$22</f>
        <v>0.99806169198523542</v>
      </c>
      <c r="E122" s="4"/>
      <c r="F122" s="6" t="s">
        <v>5868</v>
      </c>
      <c r="G122" s="22">
        <v>1078260</v>
      </c>
      <c r="H122" s="6">
        <v>352.459</v>
      </c>
      <c r="I122" s="6">
        <f>G122/'Brute force'!J$22</f>
        <v>1</v>
      </c>
      <c r="J122" s="4"/>
      <c r="K122" s="6" t="s">
        <v>6417</v>
      </c>
      <c r="L122" s="22">
        <v>1078260</v>
      </c>
      <c r="M122" s="6">
        <v>176.93600000000001</v>
      </c>
      <c r="N122" s="6">
        <f>L122/'Brute force'!J$22</f>
        <v>1</v>
      </c>
      <c r="O122" s="4"/>
      <c r="P122" s="3" t="s">
        <v>6973</v>
      </c>
      <c r="Q122" s="23">
        <v>1076540</v>
      </c>
      <c r="R122" s="3">
        <v>95.702500000000001</v>
      </c>
      <c r="S122" s="3">
        <f>Q122/'Brute force'!J$22</f>
        <v>0.99840483742325603</v>
      </c>
      <c r="T122" s="9"/>
      <c r="U122" s="6" t="s">
        <v>7073</v>
      </c>
      <c r="V122" s="22">
        <v>1078260</v>
      </c>
      <c r="W122" s="6">
        <v>46.9739</v>
      </c>
      <c r="X122" s="6">
        <f>V122/'Brute force'!J$22</f>
        <v>1</v>
      </c>
      <c r="Y122" s="9"/>
      <c r="Z122" s="6" t="s">
        <v>7173</v>
      </c>
      <c r="AA122" s="22">
        <v>1078260</v>
      </c>
      <c r="AB122" s="6">
        <v>25.107099999999999</v>
      </c>
      <c r="AC122" s="6">
        <f>AA122/'Brute force'!J$22</f>
        <v>1</v>
      </c>
    </row>
    <row r="123" spans="1:29" ht="15" customHeight="1" x14ac:dyDescent="0.25">
      <c r="A123" s="6" t="s">
        <v>5774</v>
      </c>
      <c r="B123" s="22">
        <v>1078260</v>
      </c>
      <c r="C123" s="6">
        <v>661.37300000000005</v>
      </c>
      <c r="D123" s="6">
        <f>B123/'Brute force'!J$22</f>
        <v>1</v>
      </c>
      <c r="E123" s="4"/>
      <c r="F123" s="6" t="s">
        <v>5869</v>
      </c>
      <c r="G123" s="22">
        <v>1078260</v>
      </c>
      <c r="H123" s="6">
        <v>358.02199999999999</v>
      </c>
      <c r="I123" s="6">
        <f>G123/'Brute force'!J$22</f>
        <v>1</v>
      </c>
      <c r="J123" s="4"/>
      <c r="K123" s="6" t="s">
        <v>6418</v>
      </c>
      <c r="L123" s="22">
        <v>1078260</v>
      </c>
      <c r="M123" s="6">
        <v>175.63300000000001</v>
      </c>
      <c r="N123" s="6">
        <f>L123/'Brute force'!J$22</f>
        <v>1</v>
      </c>
      <c r="O123" s="4"/>
      <c r="P123" s="3" t="s">
        <v>6974</v>
      </c>
      <c r="Q123" s="23">
        <v>1077410</v>
      </c>
      <c r="R123" s="3">
        <v>93.917500000000004</v>
      </c>
      <c r="S123" s="3">
        <f>Q123/'Brute force'!J$22</f>
        <v>0.99921169291265555</v>
      </c>
      <c r="T123" s="9"/>
      <c r="U123" s="3" t="s">
        <v>7074</v>
      </c>
      <c r="V123" s="23">
        <v>1078150</v>
      </c>
      <c r="W123" s="3">
        <v>46.606000000000002</v>
      </c>
      <c r="X123" s="3">
        <f>V123/'Brute force'!J$22</f>
        <v>0.99989798378869665</v>
      </c>
      <c r="Y123" s="9"/>
      <c r="Z123" s="3" t="s">
        <v>7174</v>
      </c>
      <c r="AA123" s="23">
        <v>1077410</v>
      </c>
      <c r="AB123" s="3">
        <v>25.2925</v>
      </c>
      <c r="AC123" s="3">
        <f>AA123/'Brute force'!J$22</f>
        <v>0.99921169291265555</v>
      </c>
    </row>
    <row r="124" spans="1:29" ht="15" customHeight="1" x14ac:dyDescent="0.25">
      <c r="A124" s="6" t="s">
        <v>5775</v>
      </c>
      <c r="B124" s="22">
        <v>1078260</v>
      </c>
      <c r="C124" s="6">
        <v>657.43899999999996</v>
      </c>
      <c r="D124" s="6">
        <f>B124/'Brute force'!J$22</f>
        <v>1</v>
      </c>
      <c r="E124" s="4"/>
      <c r="F124" s="6" t="s">
        <v>5870</v>
      </c>
      <c r="G124" s="22">
        <v>1078260</v>
      </c>
      <c r="H124" s="6">
        <v>358.02800000000002</v>
      </c>
      <c r="I124" s="6">
        <f>G124/'Brute force'!J$22</f>
        <v>1</v>
      </c>
      <c r="J124" s="4"/>
      <c r="K124" s="6" t="s">
        <v>6419</v>
      </c>
      <c r="L124" s="22">
        <v>1078260</v>
      </c>
      <c r="M124" s="6">
        <v>175.80600000000001</v>
      </c>
      <c r="N124" s="6">
        <f>L124/'Brute force'!J$22</f>
        <v>1</v>
      </c>
      <c r="O124" s="4"/>
      <c r="P124" s="3" t="s">
        <v>6975</v>
      </c>
      <c r="Q124" s="23">
        <v>1077310</v>
      </c>
      <c r="R124" s="3">
        <v>95.805899999999994</v>
      </c>
      <c r="S124" s="3">
        <f>Q124/'Brute force'!J$22</f>
        <v>0.99911895090237979</v>
      </c>
      <c r="T124" s="9"/>
      <c r="U124" s="6" t="s">
        <v>7075</v>
      </c>
      <c r="V124" s="22">
        <v>1078260</v>
      </c>
      <c r="W124" s="6">
        <v>46.076700000000002</v>
      </c>
      <c r="X124" s="6">
        <f>V124/'Brute force'!J$22</f>
        <v>1</v>
      </c>
      <c r="Y124" s="9"/>
      <c r="Z124" s="3" t="s">
        <v>7175</v>
      </c>
      <c r="AA124" s="23">
        <v>1076880</v>
      </c>
      <c r="AB124" s="3">
        <v>25.0352</v>
      </c>
      <c r="AC124" s="3">
        <f>AA124/'Brute force'!J$22</f>
        <v>0.99872016025819377</v>
      </c>
    </row>
    <row r="125" spans="1:29" ht="15" customHeight="1" x14ac:dyDescent="0.25">
      <c r="A125" s="6" t="s">
        <v>5776</v>
      </c>
      <c r="B125" s="22">
        <v>1078260</v>
      </c>
      <c r="C125" s="6">
        <v>666.83900000000006</v>
      </c>
      <c r="D125" s="6">
        <f>B125/'Brute force'!J$22</f>
        <v>1</v>
      </c>
      <c r="E125" s="4"/>
      <c r="F125" s="3" t="s">
        <v>5871</v>
      </c>
      <c r="G125" s="23">
        <v>1078010</v>
      </c>
      <c r="H125" s="3">
        <v>359.00599999999997</v>
      </c>
      <c r="I125" s="3">
        <f>G125/'Brute force'!J$22</f>
        <v>0.99976814497431044</v>
      </c>
      <c r="J125" s="4"/>
      <c r="K125" s="3" t="s">
        <v>6420</v>
      </c>
      <c r="L125" s="23">
        <v>1077410</v>
      </c>
      <c r="M125" s="3">
        <v>179.17099999999999</v>
      </c>
      <c r="N125" s="3">
        <f>L125/'Brute force'!J$22</f>
        <v>0.99921169291265555</v>
      </c>
      <c r="O125" s="4"/>
      <c r="P125" s="3" t="s">
        <v>6976</v>
      </c>
      <c r="Q125" s="23">
        <v>1077410</v>
      </c>
      <c r="R125" s="3">
        <v>92.550299999999993</v>
      </c>
      <c r="S125" s="3">
        <f>Q125/'Brute force'!J$22</f>
        <v>0.99921169291265555</v>
      </c>
      <c r="T125" s="9"/>
      <c r="U125" s="6" t="s">
        <v>7076</v>
      </c>
      <c r="V125" s="22">
        <v>1078260</v>
      </c>
      <c r="W125" s="6">
        <v>46.206400000000002</v>
      </c>
      <c r="X125" s="6">
        <f>V125/'Brute force'!J$22</f>
        <v>1</v>
      </c>
      <c r="Y125" s="9"/>
      <c r="Z125" s="3" t="s">
        <v>7176</v>
      </c>
      <c r="AA125" s="23">
        <v>1077410</v>
      </c>
      <c r="AB125" s="3">
        <v>25.219799999999999</v>
      </c>
      <c r="AC125" s="3">
        <f>AA125/'Brute force'!J$22</f>
        <v>0.99921169291265555</v>
      </c>
    </row>
    <row r="126" spans="1:29" ht="15" customHeight="1" x14ac:dyDescent="0.25">
      <c r="A126" s="6" t="s">
        <v>5777</v>
      </c>
      <c r="B126" s="22">
        <v>1078260</v>
      </c>
      <c r="C126" s="6">
        <v>656.60900000000004</v>
      </c>
      <c r="D126" s="6">
        <f>B126/'Brute force'!J$22</f>
        <v>1</v>
      </c>
      <c r="E126" s="4"/>
      <c r="F126" s="6" t="s">
        <v>5872</v>
      </c>
      <c r="G126" s="22">
        <v>1078260</v>
      </c>
      <c r="H126" s="6">
        <v>356.73899999999998</v>
      </c>
      <c r="I126" s="6">
        <f>G126/'Brute force'!J$22</f>
        <v>1</v>
      </c>
      <c r="J126" s="4"/>
      <c r="K126" s="6" t="s">
        <v>6421</v>
      </c>
      <c r="L126" s="22">
        <v>1078260</v>
      </c>
      <c r="M126" s="6">
        <v>174.22800000000001</v>
      </c>
      <c r="N126" s="6">
        <f>L126/'Brute force'!J$22</f>
        <v>1</v>
      </c>
      <c r="O126" s="4"/>
      <c r="P126" s="3" t="s">
        <v>6977</v>
      </c>
      <c r="Q126" s="23">
        <v>1076540</v>
      </c>
      <c r="R126" s="3">
        <v>93.522400000000005</v>
      </c>
      <c r="S126" s="3">
        <f>Q126/'Brute force'!J$22</f>
        <v>0.99840483742325603</v>
      </c>
      <c r="T126" s="9"/>
      <c r="U126" s="3" t="s">
        <v>7077</v>
      </c>
      <c r="V126" s="23">
        <v>1076280</v>
      </c>
      <c r="W126" s="3">
        <v>48.683199999999999</v>
      </c>
      <c r="X126" s="3">
        <f>V126/'Brute force'!J$22</f>
        <v>0.99816370819653888</v>
      </c>
      <c r="Y126" s="9"/>
      <c r="Z126" s="6" t="s">
        <v>7177</v>
      </c>
      <c r="AA126" s="22">
        <v>1078260</v>
      </c>
      <c r="AB126" s="6">
        <v>24.807500000000001</v>
      </c>
      <c r="AC126" s="6">
        <f>AA126/'Brute force'!J$22</f>
        <v>1</v>
      </c>
    </row>
    <row r="127" spans="1:29" ht="15" customHeight="1" x14ac:dyDescent="0.25">
      <c r="A127" s="6" t="s">
        <v>5778</v>
      </c>
      <c r="B127" s="22">
        <v>1078260</v>
      </c>
      <c r="C127" s="6">
        <v>662.51900000000001</v>
      </c>
      <c r="D127" s="6">
        <f>B127/'Brute force'!J$22</f>
        <v>1</v>
      </c>
      <c r="E127" s="4"/>
      <c r="F127" s="6" t="s">
        <v>5873</v>
      </c>
      <c r="G127" s="22">
        <v>1078260</v>
      </c>
      <c r="H127" s="6">
        <v>355.69499999999999</v>
      </c>
      <c r="I127" s="6">
        <f>G127/'Brute force'!J$22</f>
        <v>1</v>
      </c>
      <c r="J127" s="4"/>
      <c r="K127" s="6" t="s">
        <v>6422</v>
      </c>
      <c r="L127" s="22">
        <v>1078260</v>
      </c>
      <c r="M127" s="6">
        <v>178.292</v>
      </c>
      <c r="N127" s="6">
        <f>L127/'Brute force'!J$22</f>
        <v>1</v>
      </c>
      <c r="O127" s="4"/>
      <c r="P127" s="6" t="s">
        <v>6978</v>
      </c>
      <c r="Q127" s="22">
        <v>1078260</v>
      </c>
      <c r="R127" s="6">
        <v>93.305300000000003</v>
      </c>
      <c r="S127" s="6">
        <f>Q127/'Brute force'!J$22</f>
        <v>1</v>
      </c>
      <c r="T127" s="9"/>
      <c r="U127" s="6" t="s">
        <v>7078</v>
      </c>
      <c r="V127" s="22">
        <v>1078260</v>
      </c>
      <c r="W127" s="6">
        <v>47.229199999999999</v>
      </c>
      <c r="X127" s="6">
        <f>V127/'Brute force'!J$22</f>
        <v>1</v>
      </c>
      <c r="Y127" s="9"/>
      <c r="Z127" s="6" t="s">
        <v>7178</v>
      </c>
      <c r="AA127" s="22">
        <v>1078260</v>
      </c>
      <c r="AB127" s="6">
        <v>24.758900000000001</v>
      </c>
      <c r="AC127" s="6">
        <f>AA127/'Brute force'!J$22</f>
        <v>1</v>
      </c>
    </row>
    <row r="128" spans="1:29" ht="15" customHeight="1" x14ac:dyDescent="0.25">
      <c r="A128" s="3" t="s">
        <v>5779</v>
      </c>
      <c r="B128" s="23">
        <v>1077410</v>
      </c>
      <c r="C128" s="3">
        <v>672.00099999999998</v>
      </c>
      <c r="D128" s="3">
        <f>B128/'Brute force'!J$22</f>
        <v>0.99921169291265555</v>
      </c>
      <c r="E128" s="4"/>
      <c r="F128" s="6" t="s">
        <v>5874</v>
      </c>
      <c r="G128" s="22">
        <v>1078260</v>
      </c>
      <c r="H128" s="6">
        <v>355.7</v>
      </c>
      <c r="I128" s="6">
        <f>G128/'Brute force'!J$22</f>
        <v>1</v>
      </c>
      <c r="J128" s="4"/>
      <c r="K128" s="6" t="s">
        <v>6423</v>
      </c>
      <c r="L128" s="22">
        <v>1078260</v>
      </c>
      <c r="M128" s="6">
        <v>181.64599999999999</v>
      </c>
      <c r="N128" s="6">
        <f>L128/'Brute force'!J$22</f>
        <v>1</v>
      </c>
      <c r="O128" s="4"/>
      <c r="P128" s="6" t="s">
        <v>6979</v>
      </c>
      <c r="Q128" s="22">
        <v>1078260</v>
      </c>
      <c r="R128" s="6">
        <v>91.847999999999999</v>
      </c>
      <c r="S128" s="6">
        <f>Q128/'Brute force'!J$22</f>
        <v>1</v>
      </c>
      <c r="T128" s="9"/>
      <c r="U128" s="3" t="s">
        <v>7079</v>
      </c>
      <c r="V128" s="23">
        <v>1076300</v>
      </c>
      <c r="W128" s="3">
        <v>48.493099999999998</v>
      </c>
      <c r="X128" s="3">
        <f>V128/'Brute force'!J$22</f>
        <v>0.99818225659859405</v>
      </c>
      <c r="Y128" s="9"/>
      <c r="Z128" s="6" t="s">
        <v>7179</v>
      </c>
      <c r="AA128" s="22">
        <v>1078260</v>
      </c>
      <c r="AB128" s="6">
        <v>25.680800000000001</v>
      </c>
      <c r="AC128" s="6">
        <f>AA128/'Brute force'!J$22</f>
        <v>1</v>
      </c>
    </row>
    <row r="129" spans="1:29" ht="15" customHeight="1" x14ac:dyDescent="0.25">
      <c r="A129" s="6" t="s">
        <v>5780</v>
      </c>
      <c r="B129" s="22">
        <v>1078260</v>
      </c>
      <c r="C129" s="6">
        <v>651.05499999999995</v>
      </c>
      <c r="D129" s="6">
        <f>B129/'Brute force'!J$22</f>
        <v>1</v>
      </c>
      <c r="E129" s="4"/>
      <c r="F129" s="6" t="s">
        <v>5875</v>
      </c>
      <c r="G129" s="22">
        <v>1078260</v>
      </c>
      <c r="H129" s="6">
        <v>341.351</v>
      </c>
      <c r="I129" s="6">
        <f>G129/'Brute force'!J$22</f>
        <v>1</v>
      </c>
      <c r="J129" s="4"/>
      <c r="K129" s="3" t="s">
        <v>6424</v>
      </c>
      <c r="L129" s="23">
        <v>1076540</v>
      </c>
      <c r="M129" s="3">
        <v>176.21199999999999</v>
      </c>
      <c r="N129" s="3">
        <f>L129/'Brute force'!J$22</f>
        <v>0.99840483742325603</v>
      </c>
      <c r="O129" s="4"/>
      <c r="P129" s="6" t="s">
        <v>6980</v>
      </c>
      <c r="Q129" s="22">
        <v>1078260</v>
      </c>
      <c r="R129" s="6">
        <v>91.034700000000001</v>
      </c>
      <c r="S129" s="6">
        <f>Q129/'Brute force'!J$22</f>
        <v>1</v>
      </c>
      <c r="T129" s="9"/>
      <c r="U129" s="6" t="s">
        <v>7080</v>
      </c>
      <c r="V129" s="22">
        <v>1078260</v>
      </c>
      <c r="W129" s="6">
        <v>45.837000000000003</v>
      </c>
      <c r="X129" s="6">
        <f>V129/'Brute force'!J$22</f>
        <v>1</v>
      </c>
      <c r="Y129" s="9"/>
      <c r="Z129" s="3" t="s">
        <v>7180</v>
      </c>
      <c r="AA129" s="23">
        <v>1078150</v>
      </c>
      <c r="AB129" s="3">
        <v>24.747800000000002</v>
      </c>
      <c r="AC129" s="3">
        <f>AA129/'Brute force'!J$22</f>
        <v>0.99989798378869665</v>
      </c>
    </row>
    <row r="130" spans="1:29" ht="15" customHeight="1" x14ac:dyDescent="0.25">
      <c r="A130" s="6" t="s">
        <v>5781</v>
      </c>
      <c r="B130" s="22">
        <v>1078260</v>
      </c>
      <c r="C130" s="6">
        <v>666.47299999999996</v>
      </c>
      <c r="D130" s="6">
        <f>B130/'Brute force'!J$22</f>
        <v>1</v>
      </c>
      <c r="E130" s="4"/>
      <c r="F130" s="6" t="s">
        <v>5876</v>
      </c>
      <c r="G130" s="22">
        <v>1078260</v>
      </c>
      <c r="H130" s="6">
        <v>355.38900000000001</v>
      </c>
      <c r="I130" s="6">
        <f>G130/'Brute force'!J$22</f>
        <v>1</v>
      </c>
      <c r="J130" s="4"/>
      <c r="K130" s="6" t="s">
        <v>6425</v>
      </c>
      <c r="L130" s="22">
        <v>1078260</v>
      </c>
      <c r="M130" s="6">
        <v>177.76900000000001</v>
      </c>
      <c r="N130" s="6">
        <f>L130/'Brute force'!J$22</f>
        <v>1</v>
      </c>
      <c r="O130" s="4"/>
      <c r="P130" s="6" t="s">
        <v>6981</v>
      </c>
      <c r="Q130" s="22">
        <v>1078260</v>
      </c>
      <c r="R130" s="6">
        <v>93.779799999999994</v>
      </c>
      <c r="S130" s="6">
        <f>Q130/'Brute force'!J$22</f>
        <v>1</v>
      </c>
      <c r="T130" s="9"/>
      <c r="U130" s="3" t="s">
        <v>7081</v>
      </c>
      <c r="V130" s="23">
        <v>1077410</v>
      </c>
      <c r="W130" s="3">
        <v>47.122100000000003</v>
      </c>
      <c r="X130" s="3">
        <f>V130/'Brute force'!J$22</f>
        <v>0.99921169291265555</v>
      </c>
      <c r="Y130" s="9"/>
      <c r="Z130" s="3" t="s">
        <v>7181</v>
      </c>
      <c r="AA130" s="23">
        <v>1076540</v>
      </c>
      <c r="AB130" s="3">
        <v>25.146999999999998</v>
      </c>
      <c r="AC130" s="3">
        <f>AA130/'Brute force'!J$22</f>
        <v>0.99840483742325603</v>
      </c>
    </row>
    <row r="131" spans="1:29" ht="15" customHeight="1" x14ac:dyDescent="0.25">
      <c r="A131" s="6" t="s">
        <v>5782</v>
      </c>
      <c r="B131" s="22">
        <v>1078260</v>
      </c>
      <c r="C131" s="6">
        <v>665.27300000000002</v>
      </c>
      <c r="D131" s="6">
        <f>B131/'Brute force'!J$22</f>
        <v>1</v>
      </c>
      <c r="E131" s="4"/>
      <c r="F131" s="6" t="s">
        <v>5877</v>
      </c>
      <c r="G131" s="22">
        <v>1078260</v>
      </c>
      <c r="H131" s="6">
        <v>350.34800000000001</v>
      </c>
      <c r="I131" s="6">
        <f>G131/'Brute force'!J$22</f>
        <v>1</v>
      </c>
      <c r="J131" s="4"/>
      <c r="K131" s="3" t="s">
        <v>6426</v>
      </c>
      <c r="L131" s="23">
        <v>1077410</v>
      </c>
      <c r="M131" s="3">
        <v>179.023</v>
      </c>
      <c r="N131" s="3">
        <f>L131/'Brute force'!J$22</f>
        <v>0.99921169291265555</v>
      </c>
      <c r="O131" s="4"/>
      <c r="P131" s="3" t="s">
        <v>6982</v>
      </c>
      <c r="Q131" s="23">
        <v>1077410</v>
      </c>
      <c r="R131" s="3">
        <v>94.106200000000001</v>
      </c>
      <c r="S131" s="3">
        <f>Q131/'Brute force'!J$22</f>
        <v>0.99921169291265555</v>
      </c>
      <c r="T131" s="9"/>
      <c r="U131" s="3" t="s">
        <v>7082</v>
      </c>
      <c r="V131" s="23">
        <v>1076540</v>
      </c>
      <c r="W131" s="3">
        <v>47.414700000000003</v>
      </c>
      <c r="X131" s="3">
        <f>V131/'Brute force'!J$22</f>
        <v>0.99840483742325603</v>
      </c>
      <c r="Y131" s="9"/>
      <c r="Z131" s="3" t="s">
        <v>7182</v>
      </c>
      <c r="AA131" s="23">
        <v>1076340</v>
      </c>
      <c r="AB131" s="3">
        <v>25.037800000000001</v>
      </c>
      <c r="AC131" s="3">
        <f>AA131/'Brute force'!J$22</f>
        <v>0.9982193534027044</v>
      </c>
    </row>
    <row r="132" spans="1:29" ht="15" customHeight="1" x14ac:dyDescent="0.25">
      <c r="A132" s="6" t="s">
        <v>5783</v>
      </c>
      <c r="B132" s="22">
        <v>1078260</v>
      </c>
      <c r="C132" s="6">
        <v>663.25599999999997</v>
      </c>
      <c r="D132" s="6">
        <f>B132/'Brute force'!J$22</f>
        <v>1</v>
      </c>
      <c r="E132" s="4"/>
      <c r="F132" s="6" t="s">
        <v>5878</v>
      </c>
      <c r="G132" s="22">
        <v>1078260</v>
      </c>
      <c r="H132" s="6">
        <v>359.017</v>
      </c>
      <c r="I132" s="6">
        <f>G132/'Brute force'!J$22</f>
        <v>1</v>
      </c>
      <c r="J132" s="4"/>
      <c r="K132" s="6" t="s">
        <v>6427</v>
      </c>
      <c r="L132" s="22">
        <v>1078260</v>
      </c>
      <c r="M132" s="6">
        <v>171.72800000000001</v>
      </c>
      <c r="N132" s="6">
        <f>L132/'Brute force'!J$22</f>
        <v>1</v>
      </c>
      <c r="O132" s="4"/>
      <c r="P132" s="6" t="s">
        <v>6983</v>
      </c>
      <c r="Q132" s="22">
        <v>1078260</v>
      </c>
      <c r="R132" s="6">
        <v>92.773099999999999</v>
      </c>
      <c r="S132" s="6">
        <f>Q132/'Brute force'!J$22</f>
        <v>1</v>
      </c>
      <c r="T132" s="9"/>
      <c r="U132" s="3" t="s">
        <v>7083</v>
      </c>
      <c r="V132" s="23">
        <v>1077410</v>
      </c>
      <c r="W132" s="3">
        <v>48.726799999999997</v>
      </c>
      <c r="X132" s="3">
        <f>V132/'Brute force'!J$22</f>
        <v>0.99921169291265555</v>
      </c>
      <c r="Y132" s="9"/>
      <c r="Z132" s="3" t="s">
        <v>7183</v>
      </c>
      <c r="AA132" s="23">
        <v>1077410</v>
      </c>
      <c r="AB132" s="3">
        <v>25.095600000000001</v>
      </c>
      <c r="AC132" s="3">
        <f>AA132/'Brute force'!J$22</f>
        <v>0.99921169291265555</v>
      </c>
    </row>
    <row r="133" spans="1:29" ht="15" customHeight="1" x14ac:dyDescent="0.25">
      <c r="A133" s="6" t="s">
        <v>5784</v>
      </c>
      <c r="B133" s="22">
        <v>1078260</v>
      </c>
      <c r="C133" s="6">
        <v>670.42899999999997</v>
      </c>
      <c r="D133" s="6">
        <f>B133/'Brute force'!J$22</f>
        <v>1</v>
      </c>
      <c r="E133" s="4"/>
      <c r="F133" s="3" t="s">
        <v>5879</v>
      </c>
      <c r="G133" s="23">
        <v>1076540</v>
      </c>
      <c r="H133" s="3">
        <v>360.40199999999999</v>
      </c>
      <c r="I133" s="3">
        <f>G133/'Brute force'!J$22</f>
        <v>0.99840483742325603</v>
      </c>
      <c r="J133" s="4"/>
      <c r="K133" s="3" t="s">
        <v>6428</v>
      </c>
      <c r="L133" s="23">
        <v>1076410</v>
      </c>
      <c r="M133" s="3">
        <v>180.887</v>
      </c>
      <c r="N133" s="3">
        <f>L133/'Brute force'!J$22</f>
        <v>0.9982842728098974</v>
      </c>
      <c r="O133" s="4"/>
      <c r="P133" s="3" t="s">
        <v>6984</v>
      </c>
      <c r="Q133" s="23">
        <v>1076880</v>
      </c>
      <c r="R133" s="3">
        <v>93.910700000000006</v>
      </c>
      <c r="S133" s="3">
        <f>Q133/'Brute force'!J$22</f>
        <v>0.99872016025819377</v>
      </c>
      <c r="T133" s="9"/>
      <c r="U133" s="6" t="s">
        <v>7084</v>
      </c>
      <c r="V133" s="22">
        <v>1078260</v>
      </c>
      <c r="W133" s="6">
        <v>47.053400000000003</v>
      </c>
      <c r="X133" s="6">
        <f>V133/'Brute force'!J$22</f>
        <v>1</v>
      </c>
      <c r="Y133" s="9"/>
      <c r="Z133" s="6" t="s">
        <v>7184</v>
      </c>
      <c r="AA133" s="22">
        <v>1078260</v>
      </c>
      <c r="AB133" s="6">
        <v>24.646699999999999</v>
      </c>
      <c r="AC133" s="6">
        <f>AA133/'Brute force'!J$22</f>
        <v>1</v>
      </c>
    </row>
    <row r="134" spans="1:29" ht="15" customHeight="1" x14ac:dyDescent="0.25">
      <c r="A134" s="3" t="s">
        <v>5785</v>
      </c>
      <c r="B134" s="23">
        <v>1077020</v>
      </c>
      <c r="C134" s="3">
        <v>674.93499999999995</v>
      </c>
      <c r="D134" s="3">
        <f>B134/'Brute force'!J$22</f>
        <v>0.99884999907257987</v>
      </c>
      <c r="E134" s="4"/>
      <c r="F134" s="3" t="s">
        <v>5880</v>
      </c>
      <c r="G134" s="23">
        <v>1076440</v>
      </c>
      <c r="H134" s="3">
        <v>356.09399999999999</v>
      </c>
      <c r="I134" s="3">
        <f>G134/'Brute force'!J$22</f>
        <v>0.99831209541298016</v>
      </c>
      <c r="J134" s="4"/>
      <c r="K134" s="6" t="s">
        <v>6429</v>
      </c>
      <c r="L134" s="22">
        <v>1078260</v>
      </c>
      <c r="M134" s="6">
        <v>178.64099999999999</v>
      </c>
      <c r="N134" s="6">
        <f>L134/'Brute force'!J$22</f>
        <v>1</v>
      </c>
      <c r="O134" s="4"/>
      <c r="P134" s="6" t="s">
        <v>6985</v>
      </c>
      <c r="Q134" s="22">
        <v>1078260</v>
      </c>
      <c r="R134" s="6">
        <v>91.809899999999999</v>
      </c>
      <c r="S134" s="6">
        <f>Q134/'Brute force'!J$22</f>
        <v>1</v>
      </c>
      <c r="T134" s="9"/>
      <c r="U134" s="6" t="s">
        <v>7085</v>
      </c>
      <c r="V134" s="22">
        <v>1078260</v>
      </c>
      <c r="W134" s="6">
        <v>47.197899999999997</v>
      </c>
      <c r="X134" s="6">
        <f>V134/'Brute force'!J$22</f>
        <v>1</v>
      </c>
      <c r="Y134" s="9"/>
      <c r="Z134" s="6" t="s">
        <v>7185</v>
      </c>
      <c r="AA134" s="22">
        <v>1078260</v>
      </c>
      <c r="AB134" s="6">
        <v>24.7925</v>
      </c>
      <c r="AC134" s="6">
        <f>AA134/'Brute force'!J$22</f>
        <v>1</v>
      </c>
    </row>
    <row r="135" spans="1:29" ht="15" customHeight="1" x14ac:dyDescent="0.25">
      <c r="A135" s="6" t="s">
        <v>5786</v>
      </c>
      <c r="B135" s="22">
        <v>1078260</v>
      </c>
      <c r="C135" s="6">
        <v>657.30499999999995</v>
      </c>
      <c r="D135" s="6">
        <f>B135/'Brute force'!J$22</f>
        <v>1</v>
      </c>
      <c r="E135" s="4"/>
      <c r="F135" s="6" t="s">
        <v>5881</v>
      </c>
      <c r="G135" s="22">
        <v>1078260</v>
      </c>
      <c r="H135" s="6">
        <v>364.185</v>
      </c>
      <c r="I135" s="6">
        <f>G135/'Brute force'!J$22</f>
        <v>1</v>
      </c>
      <c r="J135" s="4"/>
      <c r="K135" s="6" t="s">
        <v>6430</v>
      </c>
      <c r="L135" s="22">
        <v>1078260</v>
      </c>
      <c r="M135" s="6">
        <v>174.59</v>
      </c>
      <c r="N135" s="6">
        <f>L135/'Brute force'!J$22</f>
        <v>1</v>
      </c>
      <c r="O135" s="4"/>
      <c r="P135" s="6" t="s">
        <v>6986</v>
      </c>
      <c r="Q135" s="22">
        <v>1078260</v>
      </c>
      <c r="R135" s="6">
        <v>91.174300000000002</v>
      </c>
      <c r="S135" s="6">
        <f>Q135/'Brute force'!J$22</f>
        <v>1</v>
      </c>
      <c r="T135" s="9"/>
      <c r="U135" s="6" t="s">
        <v>7086</v>
      </c>
      <c r="V135" s="22">
        <v>1078260</v>
      </c>
      <c r="W135" s="6">
        <v>45.944299999999998</v>
      </c>
      <c r="X135" s="6">
        <f>V135/'Brute force'!J$22</f>
        <v>1</v>
      </c>
      <c r="Y135" s="9"/>
      <c r="Z135" s="6" t="s">
        <v>7186</v>
      </c>
      <c r="AA135" s="22">
        <v>1078260</v>
      </c>
      <c r="AB135" s="6">
        <v>24.865600000000001</v>
      </c>
      <c r="AC135" s="6">
        <f>AA135/'Brute force'!J$22</f>
        <v>1</v>
      </c>
    </row>
    <row r="136" spans="1:29" ht="15" customHeight="1" x14ac:dyDescent="0.25">
      <c r="A136" s="3" t="s">
        <v>5787</v>
      </c>
      <c r="B136" s="23">
        <v>1076540</v>
      </c>
      <c r="C136" s="3">
        <v>669.71699999999998</v>
      </c>
      <c r="D136" s="3">
        <f>B136/'Brute force'!J$22</f>
        <v>0.99840483742325603</v>
      </c>
      <c r="E136" s="4"/>
      <c r="F136" s="6" t="s">
        <v>5882</v>
      </c>
      <c r="G136" s="22">
        <v>1078260</v>
      </c>
      <c r="H136" s="6">
        <v>354.28399999999999</v>
      </c>
      <c r="I136" s="6">
        <f>G136/'Brute force'!J$22</f>
        <v>1</v>
      </c>
      <c r="J136" s="4"/>
      <c r="K136" s="6" t="s">
        <v>6431</v>
      </c>
      <c r="L136" s="22">
        <v>1078260</v>
      </c>
      <c r="M136" s="6">
        <v>179.40700000000001</v>
      </c>
      <c r="N136" s="6">
        <f>L136/'Brute force'!J$22</f>
        <v>1</v>
      </c>
      <c r="O136" s="4"/>
      <c r="P136" s="6" t="s">
        <v>6987</v>
      </c>
      <c r="Q136" s="22">
        <v>1078260</v>
      </c>
      <c r="R136" s="6">
        <v>95.249300000000005</v>
      </c>
      <c r="S136" s="6">
        <f>Q136/'Brute force'!J$22</f>
        <v>1</v>
      </c>
      <c r="T136" s="9"/>
      <c r="U136" s="6" t="s">
        <v>7087</v>
      </c>
      <c r="V136" s="22">
        <v>1078260</v>
      </c>
      <c r="W136" s="6">
        <v>46.734099999999998</v>
      </c>
      <c r="X136" s="6">
        <f>V136/'Brute force'!J$22</f>
        <v>1</v>
      </c>
      <c r="Y136" s="9"/>
      <c r="Z136" s="6" t="s">
        <v>7187</v>
      </c>
      <c r="AA136" s="22">
        <v>1078260</v>
      </c>
      <c r="AB136" s="6">
        <v>24.575900000000001</v>
      </c>
      <c r="AC136" s="6">
        <f>AA136/'Brute force'!J$22</f>
        <v>1</v>
      </c>
    </row>
    <row r="137" spans="1:29" ht="15" customHeight="1" x14ac:dyDescent="0.25">
      <c r="A137" s="3" t="s">
        <v>5788</v>
      </c>
      <c r="B137" s="23">
        <v>1077410</v>
      </c>
      <c r="C137" s="3">
        <v>683.38900000000001</v>
      </c>
      <c r="D137" s="3">
        <f>B137/'Brute force'!J$22</f>
        <v>0.99921169291265555</v>
      </c>
      <c r="E137" s="4"/>
      <c r="F137" s="6" t="s">
        <v>5883</v>
      </c>
      <c r="G137" s="22">
        <v>1078260</v>
      </c>
      <c r="H137" s="6">
        <v>358.25099999999998</v>
      </c>
      <c r="I137" s="6">
        <f>G137/'Brute force'!J$22</f>
        <v>1</v>
      </c>
      <c r="J137" s="4"/>
      <c r="K137" s="3" t="s">
        <v>6432</v>
      </c>
      <c r="L137" s="23">
        <v>1077410</v>
      </c>
      <c r="M137" s="3">
        <v>180.94200000000001</v>
      </c>
      <c r="N137" s="3">
        <f>L137/'Brute force'!J$22</f>
        <v>0.99921169291265555</v>
      </c>
      <c r="O137" s="4"/>
      <c r="P137" s="3" t="s">
        <v>6988</v>
      </c>
      <c r="Q137" s="23">
        <v>1077020</v>
      </c>
      <c r="R137" s="3">
        <v>95.096000000000004</v>
      </c>
      <c r="S137" s="3">
        <f>Q137/'Brute force'!J$22</f>
        <v>0.99884999907257987</v>
      </c>
      <c r="T137" s="9"/>
      <c r="U137" s="6" t="s">
        <v>7088</v>
      </c>
      <c r="V137" s="22">
        <v>1078260</v>
      </c>
      <c r="W137" s="6">
        <v>46.683900000000001</v>
      </c>
      <c r="X137" s="6">
        <f>V137/'Brute force'!J$22</f>
        <v>1</v>
      </c>
      <c r="Y137" s="9"/>
      <c r="Z137" s="6" t="s">
        <v>7188</v>
      </c>
      <c r="AA137" s="22">
        <v>1078260</v>
      </c>
      <c r="AB137" s="6">
        <v>24.8521</v>
      </c>
      <c r="AC137" s="6">
        <f>AA137/'Brute force'!J$22</f>
        <v>1</v>
      </c>
    </row>
    <row r="138" spans="1:29" ht="15" customHeight="1" x14ac:dyDescent="0.25">
      <c r="A138" s="3" t="s">
        <v>5789</v>
      </c>
      <c r="B138" s="23">
        <v>1076390</v>
      </c>
      <c r="C138" s="3">
        <v>666.21699999999998</v>
      </c>
      <c r="D138" s="3">
        <f>B138/'Brute force'!J$22</f>
        <v>0.99826572440784223</v>
      </c>
      <c r="E138" s="4"/>
      <c r="F138" s="3" t="s">
        <v>5884</v>
      </c>
      <c r="G138" s="23">
        <v>1077410</v>
      </c>
      <c r="H138" s="3">
        <v>359.18700000000001</v>
      </c>
      <c r="I138" s="3">
        <f>G138/'Brute force'!J$22</f>
        <v>0.99921169291265555</v>
      </c>
      <c r="J138" s="4"/>
      <c r="K138" s="6" t="s">
        <v>6433</v>
      </c>
      <c r="L138" s="22">
        <v>1078260</v>
      </c>
      <c r="M138" s="6">
        <v>173.84</v>
      </c>
      <c r="N138" s="6">
        <f>L138/'Brute force'!J$22</f>
        <v>1</v>
      </c>
      <c r="O138" s="4"/>
      <c r="P138" s="3" t="s">
        <v>6989</v>
      </c>
      <c r="Q138" s="23">
        <v>1076540</v>
      </c>
      <c r="R138" s="3">
        <v>93.598299999999995</v>
      </c>
      <c r="S138" s="3">
        <f>Q138/'Brute force'!J$22</f>
        <v>0.99840483742325603</v>
      </c>
      <c r="T138" s="9"/>
      <c r="U138" s="6" t="s">
        <v>7089</v>
      </c>
      <c r="V138" s="22">
        <v>1078260</v>
      </c>
      <c r="W138" s="6">
        <v>46.597700000000003</v>
      </c>
      <c r="X138" s="6">
        <f>V138/'Brute force'!J$22</f>
        <v>1</v>
      </c>
      <c r="Y138" s="9"/>
      <c r="Z138" s="3" t="s">
        <v>7189</v>
      </c>
      <c r="AA138" s="23">
        <v>1078150</v>
      </c>
      <c r="AB138" s="3">
        <v>24.976700000000001</v>
      </c>
      <c r="AC138" s="3">
        <f>AA138/'Brute force'!J$22</f>
        <v>0.99989798378869665</v>
      </c>
    </row>
    <row r="139" spans="1:29" ht="15" customHeight="1" x14ac:dyDescent="0.25">
      <c r="A139" s="3" t="s">
        <v>5790</v>
      </c>
      <c r="B139" s="23">
        <v>1076440</v>
      </c>
      <c r="C139" s="3">
        <v>670.50599999999997</v>
      </c>
      <c r="D139" s="3">
        <f>B139/'Brute force'!J$22</f>
        <v>0.99831209541298016</v>
      </c>
      <c r="E139" s="4"/>
      <c r="F139" s="3" t="s">
        <v>5885</v>
      </c>
      <c r="G139" s="23">
        <v>1076540</v>
      </c>
      <c r="H139" s="3">
        <v>364.86599999999999</v>
      </c>
      <c r="I139" s="3">
        <f>G139/'Brute force'!J$22</f>
        <v>0.99840483742325603</v>
      </c>
      <c r="J139" s="4"/>
      <c r="K139" s="3" t="s">
        <v>6434</v>
      </c>
      <c r="L139" s="23">
        <v>1077170</v>
      </c>
      <c r="M139" s="3">
        <v>175.92599999999999</v>
      </c>
      <c r="N139" s="3">
        <f>L139/'Brute force'!J$22</f>
        <v>0.99898911208799357</v>
      </c>
      <c r="O139" s="4"/>
      <c r="P139" s="3" t="s">
        <v>6990</v>
      </c>
      <c r="Q139" s="23">
        <v>1077410</v>
      </c>
      <c r="R139" s="3">
        <v>93.799300000000002</v>
      </c>
      <c r="S139" s="3">
        <f>Q139/'Brute force'!J$22</f>
        <v>0.99921169291265555</v>
      </c>
      <c r="T139" s="9"/>
      <c r="U139" s="6" t="s">
        <v>7090</v>
      </c>
      <c r="V139" s="22">
        <v>1078260</v>
      </c>
      <c r="W139" s="6">
        <v>46.282800000000002</v>
      </c>
      <c r="X139" s="6">
        <f>V139/'Brute force'!J$22</f>
        <v>1</v>
      </c>
      <c r="Y139" s="9"/>
      <c r="Z139" s="3" t="s">
        <v>7190</v>
      </c>
      <c r="AA139" s="23">
        <v>1078150</v>
      </c>
      <c r="AB139" s="3">
        <v>25.051400000000001</v>
      </c>
      <c r="AC139" s="3">
        <f>AA139/'Brute force'!J$22</f>
        <v>0.99989798378869665</v>
      </c>
    </row>
    <row r="140" spans="1:29" ht="15" customHeight="1" x14ac:dyDescent="0.25">
      <c r="A140" s="6" t="s">
        <v>5791</v>
      </c>
      <c r="B140" s="22">
        <v>1078260</v>
      </c>
      <c r="C140" s="6">
        <v>673.36500000000001</v>
      </c>
      <c r="D140" s="6">
        <f>B140/'Brute force'!J$22</f>
        <v>1</v>
      </c>
      <c r="E140" s="4"/>
      <c r="F140" s="3" t="s">
        <v>5886</v>
      </c>
      <c r="G140" s="23">
        <v>1076540</v>
      </c>
      <c r="H140" s="3">
        <v>367.072</v>
      </c>
      <c r="I140" s="3">
        <f>G140/'Brute force'!J$22</f>
        <v>0.99840483742325603</v>
      </c>
      <c r="J140" s="4"/>
      <c r="K140" s="6" t="s">
        <v>6435</v>
      </c>
      <c r="L140" s="22">
        <v>1078260</v>
      </c>
      <c r="M140" s="6">
        <v>178.35300000000001</v>
      </c>
      <c r="N140" s="6">
        <f>L140/'Brute force'!J$22</f>
        <v>1</v>
      </c>
      <c r="O140" s="4"/>
      <c r="P140" s="6" t="s">
        <v>6991</v>
      </c>
      <c r="Q140" s="22">
        <v>1078260</v>
      </c>
      <c r="R140" s="6">
        <v>91.316199999999995</v>
      </c>
      <c r="S140" s="6">
        <f>Q140/'Brute force'!J$22</f>
        <v>1</v>
      </c>
      <c r="T140" s="9"/>
      <c r="U140" s="3" t="s">
        <v>7091</v>
      </c>
      <c r="V140" s="23">
        <v>1076540</v>
      </c>
      <c r="W140" s="3">
        <v>47.9375</v>
      </c>
      <c r="X140" s="3">
        <f>V140/'Brute force'!J$22</f>
        <v>0.99840483742325603</v>
      </c>
      <c r="Y140" s="9"/>
      <c r="Z140" s="6" t="s">
        <v>7191</v>
      </c>
      <c r="AA140" s="22">
        <v>1078260</v>
      </c>
      <c r="AB140" s="6">
        <v>25.432400000000001</v>
      </c>
      <c r="AC140" s="6">
        <f>AA140/'Brute force'!J$22</f>
        <v>1</v>
      </c>
    </row>
    <row r="141" spans="1:29" ht="15" customHeight="1" x14ac:dyDescent="0.25">
      <c r="A141" s="6" t="s">
        <v>5792</v>
      </c>
      <c r="B141" s="22">
        <v>1078260</v>
      </c>
      <c r="C141" s="6">
        <v>665.82</v>
      </c>
      <c r="D141" s="6">
        <f>B141/'Brute force'!J$22</f>
        <v>1</v>
      </c>
      <c r="E141" s="4"/>
      <c r="F141" s="6" t="s">
        <v>5887</v>
      </c>
      <c r="G141" s="22">
        <v>1078260</v>
      </c>
      <c r="H141" s="6">
        <v>355.96199999999999</v>
      </c>
      <c r="I141" s="6">
        <f>G141/'Brute force'!J$22</f>
        <v>1</v>
      </c>
      <c r="J141" s="4"/>
      <c r="K141" s="3" t="s">
        <v>6436</v>
      </c>
      <c r="L141" s="23">
        <v>1077410</v>
      </c>
      <c r="M141" s="3">
        <v>180.17500000000001</v>
      </c>
      <c r="N141" s="3">
        <f>L141/'Brute force'!J$22</f>
        <v>0.99921169291265555</v>
      </c>
      <c r="O141" s="4"/>
      <c r="P141" s="3" t="s">
        <v>6992</v>
      </c>
      <c r="Q141" s="23">
        <v>1077410</v>
      </c>
      <c r="R141" s="3">
        <v>91.876599999999996</v>
      </c>
      <c r="S141" s="3">
        <f>Q141/'Brute force'!J$22</f>
        <v>0.99921169291265555</v>
      </c>
      <c r="T141" s="9"/>
      <c r="U141" s="6" t="s">
        <v>7092</v>
      </c>
      <c r="V141" s="22">
        <v>1078260</v>
      </c>
      <c r="W141" s="6">
        <v>49.1935</v>
      </c>
      <c r="X141" s="6">
        <f>V141/'Brute force'!J$22</f>
        <v>1</v>
      </c>
      <c r="Y141" s="9"/>
      <c r="Z141" s="3" t="s">
        <v>7192</v>
      </c>
      <c r="AA141" s="23">
        <v>1076540</v>
      </c>
      <c r="AB141" s="3">
        <v>25.114000000000001</v>
      </c>
      <c r="AC141" s="3">
        <f>AA141/'Brute force'!J$22</f>
        <v>0.99840483742325603</v>
      </c>
    </row>
    <row r="142" spans="1:29" ht="15" customHeight="1" x14ac:dyDescent="0.25">
      <c r="A142" s="3" t="s">
        <v>5793</v>
      </c>
      <c r="B142" s="23">
        <v>1077410</v>
      </c>
      <c r="C142" s="3">
        <v>664.96100000000001</v>
      </c>
      <c r="D142" s="3">
        <f>B142/'Brute force'!J$22</f>
        <v>0.99921169291265555</v>
      </c>
      <c r="E142" s="4"/>
      <c r="F142" s="3" t="s">
        <v>5888</v>
      </c>
      <c r="G142" s="23">
        <v>1077410</v>
      </c>
      <c r="H142" s="3">
        <v>362.54500000000002</v>
      </c>
      <c r="I142" s="3">
        <f>G142/'Brute force'!J$22</f>
        <v>0.99921169291265555</v>
      </c>
      <c r="J142" s="4"/>
      <c r="K142" s="6" t="s">
        <v>6437</v>
      </c>
      <c r="L142" s="22">
        <v>1078260</v>
      </c>
      <c r="M142" s="6">
        <v>172.59800000000001</v>
      </c>
      <c r="N142" s="6">
        <f>L142/'Brute force'!J$22</f>
        <v>1</v>
      </c>
      <c r="O142" s="4"/>
      <c r="P142" s="6" t="s">
        <v>6993</v>
      </c>
      <c r="Q142" s="22">
        <v>1078260</v>
      </c>
      <c r="R142" s="6">
        <v>92.073400000000007</v>
      </c>
      <c r="S142" s="6">
        <f>Q142/'Brute force'!J$22</f>
        <v>1</v>
      </c>
      <c r="T142" s="9"/>
      <c r="U142" s="6" t="s">
        <v>7093</v>
      </c>
      <c r="V142" s="22">
        <v>1078260</v>
      </c>
      <c r="W142" s="6">
        <v>47.954099999999997</v>
      </c>
      <c r="X142" s="6">
        <f>V142/'Brute force'!J$22</f>
        <v>1</v>
      </c>
      <c r="Y142" s="9"/>
      <c r="Z142" s="6" t="s">
        <v>7193</v>
      </c>
      <c r="AA142" s="22">
        <v>1078260</v>
      </c>
      <c r="AB142" s="6">
        <v>24.4588</v>
      </c>
      <c r="AC142" s="6">
        <f>AA142/'Brute force'!J$22</f>
        <v>1</v>
      </c>
    </row>
    <row r="143" spans="1:29" ht="15" customHeight="1" x14ac:dyDescent="0.25">
      <c r="A143" s="6" t="s">
        <v>5794</v>
      </c>
      <c r="B143" s="22">
        <v>1078260</v>
      </c>
      <c r="C143" s="6">
        <v>661.81399999999996</v>
      </c>
      <c r="D143" s="6">
        <f>B143/'Brute force'!J$22</f>
        <v>1</v>
      </c>
      <c r="E143" s="4"/>
      <c r="F143" s="6" t="s">
        <v>5889</v>
      </c>
      <c r="G143" s="22">
        <v>1078260</v>
      </c>
      <c r="H143" s="6">
        <v>352.51</v>
      </c>
      <c r="I143" s="6">
        <f>G143/'Brute force'!J$22</f>
        <v>1</v>
      </c>
      <c r="J143" s="4"/>
      <c r="K143" s="6" t="s">
        <v>6438</v>
      </c>
      <c r="L143" s="22">
        <v>1078260</v>
      </c>
      <c r="M143" s="6">
        <v>174.36199999999999</v>
      </c>
      <c r="N143" s="6">
        <f>L143/'Brute force'!J$22</f>
        <v>1</v>
      </c>
      <c r="O143" s="4"/>
      <c r="P143" s="3" t="s">
        <v>6994</v>
      </c>
      <c r="Q143" s="23">
        <v>1076880</v>
      </c>
      <c r="R143" s="3">
        <v>91.927400000000006</v>
      </c>
      <c r="S143" s="3">
        <f>Q143/'Brute force'!J$22</f>
        <v>0.99872016025819377</v>
      </c>
      <c r="T143" s="9"/>
      <c r="U143" s="6" t="s">
        <v>7094</v>
      </c>
      <c r="V143" s="22">
        <v>1078260</v>
      </c>
      <c r="W143" s="6">
        <v>46.835999999999999</v>
      </c>
      <c r="X143" s="6">
        <f>V143/'Brute force'!J$22</f>
        <v>1</v>
      </c>
      <c r="Y143" s="9"/>
      <c r="Z143" s="3" t="s">
        <v>7194</v>
      </c>
      <c r="AA143" s="23">
        <v>1076090</v>
      </c>
      <c r="AB143" s="3">
        <v>25.102599999999999</v>
      </c>
      <c r="AC143" s="3">
        <f>AA143/'Brute force'!J$22</f>
        <v>0.99798749837701484</v>
      </c>
    </row>
    <row r="144" spans="1:29" ht="15" customHeight="1" x14ac:dyDescent="0.25">
      <c r="A144" s="6" t="s">
        <v>5795</v>
      </c>
      <c r="B144" s="22">
        <v>1078260</v>
      </c>
      <c r="C144" s="6">
        <v>669.33399999999995</v>
      </c>
      <c r="D144" s="6">
        <f>B144/'Brute force'!J$22</f>
        <v>1</v>
      </c>
      <c r="E144" s="4"/>
      <c r="F144" s="6" t="s">
        <v>5890</v>
      </c>
      <c r="G144" s="22">
        <v>1078260</v>
      </c>
      <c r="H144" s="6">
        <v>364.44799999999998</v>
      </c>
      <c r="I144" s="6">
        <f>G144/'Brute force'!J$22</f>
        <v>1</v>
      </c>
      <c r="J144" s="4"/>
      <c r="K144" s="6" t="s">
        <v>6439</v>
      </c>
      <c r="L144" s="22">
        <v>1078260</v>
      </c>
      <c r="M144" s="6">
        <v>356.67099999999999</v>
      </c>
      <c r="N144" s="6">
        <f>L144/'Brute force'!J$22</f>
        <v>1</v>
      </c>
      <c r="O144" s="4"/>
      <c r="P144" s="3" t="s">
        <v>6995</v>
      </c>
      <c r="Q144" s="23">
        <v>1077310</v>
      </c>
      <c r="R144" s="3">
        <v>93.929000000000002</v>
      </c>
      <c r="S144" s="3">
        <f>Q144/'Brute force'!J$22</f>
        <v>0.99911895090237979</v>
      </c>
      <c r="T144" s="9"/>
      <c r="U144" s="6" t="s">
        <v>7095</v>
      </c>
      <c r="V144" s="22">
        <v>1078260</v>
      </c>
      <c r="W144" s="6">
        <v>46.862499999999997</v>
      </c>
      <c r="X144" s="6">
        <f>V144/'Brute force'!J$22</f>
        <v>1</v>
      </c>
      <c r="Y144" s="9"/>
      <c r="Z144" s="3" t="s">
        <v>7195</v>
      </c>
      <c r="AA144" s="23">
        <v>1077010</v>
      </c>
      <c r="AB144" s="3">
        <v>25.509699999999999</v>
      </c>
      <c r="AC144" s="3">
        <f>AA144/'Brute force'!J$22</f>
        <v>0.99884072487155229</v>
      </c>
    </row>
    <row r="145" spans="1:29" ht="15" customHeight="1" x14ac:dyDescent="0.25">
      <c r="A145" s="6" t="s">
        <v>5796</v>
      </c>
      <c r="B145" s="22">
        <v>1078260</v>
      </c>
      <c r="C145" s="6">
        <v>660.14499999999998</v>
      </c>
      <c r="D145" s="6">
        <f>B145/'Brute force'!J$22</f>
        <v>1</v>
      </c>
      <c r="E145" s="4"/>
      <c r="F145" s="6" t="s">
        <v>5891</v>
      </c>
      <c r="G145" s="22">
        <v>1078260</v>
      </c>
      <c r="H145" s="6">
        <v>355.10199999999998</v>
      </c>
      <c r="I145" s="6">
        <f>G145/'Brute force'!J$22</f>
        <v>1</v>
      </c>
      <c r="J145" s="4"/>
      <c r="K145" s="3" t="s">
        <v>6440</v>
      </c>
      <c r="L145" s="23">
        <v>1077410</v>
      </c>
      <c r="M145" s="3">
        <v>381.98599999999999</v>
      </c>
      <c r="N145" s="3">
        <f>L145/'Brute force'!J$22</f>
        <v>0.99921169291265555</v>
      </c>
      <c r="O145" s="4"/>
      <c r="P145" s="6" t="s">
        <v>6996</v>
      </c>
      <c r="Q145" s="22">
        <v>1078260</v>
      </c>
      <c r="R145" s="6">
        <v>91.607100000000003</v>
      </c>
      <c r="S145" s="6">
        <f>Q145/'Brute force'!J$22</f>
        <v>1</v>
      </c>
      <c r="T145" s="9"/>
      <c r="U145" s="6" t="s">
        <v>7096</v>
      </c>
      <c r="V145" s="22">
        <v>1078260</v>
      </c>
      <c r="W145" s="6">
        <v>46.528700000000001</v>
      </c>
      <c r="X145" s="6">
        <f>V145/'Brute force'!J$22</f>
        <v>1</v>
      </c>
      <c r="Y145" s="9"/>
      <c r="Z145" s="6" t="s">
        <v>7196</v>
      </c>
      <c r="AA145" s="22">
        <v>1078260</v>
      </c>
      <c r="AB145" s="6">
        <v>24.786300000000001</v>
      </c>
      <c r="AC145" s="6">
        <f>AA145/'Brute force'!J$22</f>
        <v>1</v>
      </c>
    </row>
    <row r="146" spans="1:29" ht="15" customHeight="1" x14ac:dyDescent="0.25">
      <c r="A146" s="6" t="s">
        <v>5797</v>
      </c>
      <c r="B146" s="22">
        <v>1078260</v>
      </c>
      <c r="C146" s="6">
        <v>656.84799999999996</v>
      </c>
      <c r="D146" s="6">
        <f>B146/'Brute force'!J$22</f>
        <v>1</v>
      </c>
      <c r="E146" s="4"/>
      <c r="F146" s="3" t="s">
        <v>5892</v>
      </c>
      <c r="G146" s="23">
        <v>1077720</v>
      </c>
      <c r="H146" s="3">
        <v>363.29899999999998</v>
      </c>
      <c r="I146" s="3">
        <f>G146/'Brute force'!J$22</f>
        <v>0.99949919314451063</v>
      </c>
      <c r="J146" s="4"/>
      <c r="K146" s="6" t="s">
        <v>6441</v>
      </c>
      <c r="L146" s="22">
        <v>1078260</v>
      </c>
      <c r="M146" s="6">
        <v>388.69299999999998</v>
      </c>
      <c r="N146" s="6">
        <f>L146/'Brute force'!J$22</f>
        <v>1</v>
      </c>
      <c r="O146" s="4"/>
      <c r="P146" s="6" t="s">
        <v>6997</v>
      </c>
      <c r="Q146" s="22">
        <v>1078260</v>
      </c>
      <c r="R146" s="6">
        <v>91.051299999999998</v>
      </c>
      <c r="S146" s="6">
        <f>Q146/'Brute force'!J$22</f>
        <v>1</v>
      </c>
      <c r="T146" s="9"/>
      <c r="U146" s="6" t="s">
        <v>7097</v>
      </c>
      <c r="V146" s="22">
        <v>1078260</v>
      </c>
      <c r="W146" s="6">
        <v>46.851700000000001</v>
      </c>
      <c r="X146" s="6">
        <f>V146/'Brute force'!J$22</f>
        <v>1</v>
      </c>
      <c r="Y146" s="9"/>
      <c r="Z146" s="3" t="s">
        <v>7197</v>
      </c>
      <c r="AA146" s="23">
        <v>1078010</v>
      </c>
      <c r="AB146" s="3">
        <v>25.0473</v>
      </c>
      <c r="AC146" s="3">
        <f>AA146/'Brute force'!J$22</f>
        <v>0.99976814497431044</v>
      </c>
    </row>
    <row r="147" spans="1:29" ht="15" customHeight="1" x14ac:dyDescent="0.25">
      <c r="A147" s="3" t="s">
        <v>5798</v>
      </c>
      <c r="B147" s="23">
        <v>1078150</v>
      </c>
      <c r="C147" s="3">
        <v>663.36400000000003</v>
      </c>
      <c r="D147" s="3">
        <f>B147/'Brute force'!J$22</f>
        <v>0.99989798378869665</v>
      </c>
      <c r="E147" s="4"/>
      <c r="F147" s="6" t="s">
        <v>5893</v>
      </c>
      <c r="G147" s="22">
        <v>1078260</v>
      </c>
      <c r="H147" s="6">
        <v>368.13</v>
      </c>
      <c r="I147" s="6">
        <f>G147/'Brute force'!J$22</f>
        <v>1</v>
      </c>
      <c r="J147" s="4"/>
      <c r="K147" s="6" t="s">
        <v>6442</v>
      </c>
      <c r="L147" s="22">
        <v>1078260</v>
      </c>
      <c r="M147" s="6">
        <v>175.422</v>
      </c>
      <c r="N147" s="6">
        <f>L147/'Brute force'!J$22</f>
        <v>1</v>
      </c>
      <c r="O147" s="4"/>
      <c r="P147" s="6" t="s">
        <v>6998</v>
      </c>
      <c r="Q147" s="22">
        <v>1078260</v>
      </c>
      <c r="R147" s="6">
        <v>90.7928</v>
      </c>
      <c r="S147" s="6">
        <f>Q147/'Brute force'!J$22</f>
        <v>1</v>
      </c>
      <c r="T147" s="9"/>
      <c r="U147" s="6" t="s">
        <v>7098</v>
      </c>
      <c r="V147" s="22">
        <v>1078260</v>
      </c>
      <c r="W147" s="6">
        <v>46.2012</v>
      </c>
      <c r="X147" s="6">
        <f>V147/'Brute force'!J$22</f>
        <v>1</v>
      </c>
      <c r="Y147" s="9"/>
      <c r="Z147" s="6" t="s">
        <v>7198</v>
      </c>
      <c r="AA147" s="22">
        <v>1078260</v>
      </c>
      <c r="AB147" s="6">
        <v>24.436199999999999</v>
      </c>
      <c r="AC147" s="6">
        <f>AA147/'Brute force'!J$22</f>
        <v>1</v>
      </c>
    </row>
    <row r="148" spans="1:29" ht="15" customHeight="1" x14ac:dyDescent="0.25">
      <c r="A148" s="6" t="s">
        <v>5799</v>
      </c>
      <c r="B148" s="22">
        <v>1078260</v>
      </c>
      <c r="C148" s="6">
        <v>656.88499999999999</v>
      </c>
      <c r="D148" s="6">
        <f>B148/'Brute force'!J$22</f>
        <v>1</v>
      </c>
      <c r="E148" s="4"/>
      <c r="F148" s="3" t="s">
        <v>5894</v>
      </c>
      <c r="G148" s="23">
        <v>1076600</v>
      </c>
      <c r="H148" s="3">
        <v>358.26400000000001</v>
      </c>
      <c r="I148" s="3">
        <f>G148/'Brute force'!J$22</f>
        <v>0.99846048262942144</v>
      </c>
      <c r="J148" s="4"/>
      <c r="K148" s="6" t="s">
        <v>6443</v>
      </c>
      <c r="L148" s="22">
        <v>1078260</v>
      </c>
      <c r="M148" s="6">
        <v>176.58</v>
      </c>
      <c r="N148" s="6">
        <f>L148/'Brute force'!J$22</f>
        <v>1</v>
      </c>
      <c r="O148" s="4"/>
      <c r="P148" s="6" t="s">
        <v>6999</v>
      </c>
      <c r="Q148" s="22">
        <v>1078260</v>
      </c>
      <c r="R148" s="6">
        <v>90.904799999999994</v>
      </c>
      <c r="S148" s="6">
        <f>Q148/'Brute force'!J$22</f>
        <v>1</v>
      </c>
      <c r="T148" s="9"/>
      <c r="U148" s="3" t="s">
        <v>7099</v>
      </c>
      <c r="V148" s="23">
        <v>1077410</v>
      </c>
      <c r="W148" s="3">
        <v>47.393900000000002</v>
      </c>
      <c r="X148" s="3">
        <f>V148/'Brute force'!J$22</f>
        <v>0.99921169291265555</v>
      </c>
      <c r="Y148" s="9"/>
      <c r="Z148" s="6" t="s">
        <v>7199</v>
      </c>
      <c r="AA148" s="22">
        <v>1078260</v>
      </c>
      <c r="AB148" s="6">
        <v>25.403300000000002</v>
      </c>
      <c r="AC148" s="6">
        <f>AA148/'Brute force'!J$22</f>
        <v>1</v>
      </c>
    </row>
    <row r="149" spans="1:29" ht="15" customHeight="1" x14ac:dyDescent="0.25">
      <c r="A149" s="6" t="s">
        <v>5799</v>
      </c>
      <c r="B149" s="22">
        <v>1078260</v>
      </c>
      <c r="C149" s="6">
        <v>659.31</v>
      </c>
      <c r="D149" s="6">
        <f>B149/'Brute force'!J$22</f>
        <v>1</v>
      </c>
      <c r="E149" s="4"/>
      <c r="F149" s="6" t="s">
        <v>5895</v>
      </c>
      <c r="G149" s="22">
        <v>1078260</v>
      </c>
      <c r="H149" s="6">
        <v>350.04599999999999</v>
      </c>
      <c r="I149" s="6">
        <f>G149/'Brute force'!J$22</f>
        <v>1</v>
      </c>
      <c r="J149" s="4"/>
      <c r="K149" s="6" t="s">
        <v>6444</v>
      </c>
      <c r="L149" s="22">
        <v>1078260</v>
      </c>
      <c r="M149" s="6">
        <v>178.709</v>
      </c>
      <c r="N149" s="6">
        <f>L149/'Brute force'!J$22</f>
        <v>1</v>
      </c>
      <c r="O149" s="4"/>
      <c r="P149" s="3" t="s">
        <v>7000</v>
      </c>
      <c r="Q149" s="23">
        <v>1076600</v>
      </c>
      <c r="R149" s="3">
        <v>92.915199999999999</v>
      </c>
      <c r="S149" s="3">
        <f>Q149/'Brute force'!J$22</f>
        <v>0.99846048262942144</v>
      </c>
      <c r="T149" s="9"/>
      <c r="U149" s="6" t="s">
        <v>7100</v>
      </c>
      <c r="V149" s="22">
        <v>1078260</v>
      </c>
      <c r="W149" s="6">
        <v>45.746299999999998</v>
      </c>
      <c r="X149" s="6">
        <f>V149/'Brute force'!J$22</f>
        <v>1</v>
      </c>
      <c r="Y149" s="9"/>
      <c r="Z149" s="6" t="s">
        <v>7200</v>
      </c>
      <c r="AA149" s="22">
        <v>1078260</v>
      </c>
      <c r="AB149" s="6">
        <v>24.366199999999999</v>
      </c>
      <c r="AC149" s="6">
        <f>AA149/'Brute force'!J$22</f>
        <v>1</v>
      </c>
    </row>
    <row r="150" spans="1:29" ht="15" customHeight="1" x14ac:dyDescent="0.25">
      <c r="A150" s="6" t="s">
        <v>5800</v>
      </c>
      <c r="B150" s="22">
        <v>1078260</v>
      </c>
      <c r="C150" s="6">
        <v>664.34400000000005</v>
      </c>
      <c r="D150" s="6">
        <f>B150/'Brute force'!J$22</f>
        <v>1</v>
      </c>
      <c r="E150" s="4"/>
      <c r="F150" s="6" t="s">
        <v>5896</v>
      </c>
      <c r="G150" s="22">
        <v>1078260</v>
      </c>
      <c r="H150" s="6">
        <v>360.36099999999999</v>
      </c>
      <c r="I150" s="6">
        <f>G150/'Brute force'!J$22</f>
        <v>1</v>
      </c>
      <c r="J150" s="4"/>
      <c r="K150" s="3" t="s">
        <v>6445</v>
      </c>
      <c r="L150" s="23">
        <v>1076540</v>
      </c>
      <c r="M150" s="3">
        <v>176.642</v>
      </c>
      <c r="N150" s="3">
        <f>L150/'Brute force'!J$22</f>
        <v>0.99840483742325603</v>
      </c>
      <c r="O150" s="4"/>
      <c r="P150" s="3" t="s">
        <v>7001</v>
      </c>
      <c r="Q150" s="23">
        <v>1077410</v>
      </c>
      <c r="R150" s="3">
        <v>91.209800000000001</v>
      </c>
      <c r="S150" s="3">
        <f>Q150/'Brute force'!J$22</f>
        <v>0.99921169291265555</v>
      </c>
      <c r="T150" s="9"/>
      <c r="U150" s="6" t="s">
        <v>7101</v>
      </c>
      <c r="V150" s="22">
        <v>1078260</v>
      </c>
      <c r="W150" s="6">
        <v>45.881100000000004</v>
      </c>
      <c r="X150" s="6">
        <f>V150/'Brute force'!J$22</f>
        <v>1</v>
      </c>
      <c r="Y150" s="9"/>
      <c r="Z150" s="3" t="s">
        <v>7201</v>
      </c>
      <c r="AA150" s="23">
        <v>1077410</v>
      </c>
      <c r="AB150" s="3">
        <v>25.4053</v>
      </c>
      <c r="AC150" s="3">
        <f>AA150/'Brute force'!J$22</f>
        <v>0.99921169291265555</v>
      </c>
    </row>
    <row r="151" spans="1:29" ht="15" customHeight="1" x14ac:dyDescent="0.25">
      <c r="A151" s="3" t="s">
        <v>5801</v>
      </c>
      <c r="B151" s="23">
        <v>1077410</v>
      </c>
      <c r="C151" s="3">
        <v>668.173</v>
      </c>
      <c r="D151" s="3">
        <f>B151/'Brute force'!J$22</f>
        <v>0.99921169291265555</v>
      </c>
      <c r="E151" s="4"/>
      <c r="F151" s="6" t="s">
        <v>5897</v>
      </c>
      <c r="G151" s="22">
        <v>1078260</v>
      </c>
      <c r="H151" s="6">
        <v>358.43400000000003</v>
      </c>
      <c r="I151" s="6">
        <f>G151/'Brute force'!J$22</f>
        <v>1</v>
      </c>
      <c r="J151" s="4"/>
      <c r="K151" s="3" t="s">
        <v>6446</v>
      </c>
      <c r="L151" s="23">
        <v>1076880</v>
      </c>
      <c r="M151" s="3">
        <v>178.40199999999999</v>
      </c>
      <c r="N151" s="3">
        <f>L151/'Brute force'!J$22</f>
        <v>0.99872016025819377</v>
      </c>
      <c r="O151" s="4"/>
      <c r="P151" s="3" t="s">
        <v>7002</v>
      </c>
      <c r="Q151" s="23">
        <v>1077410</v>
      </c>
      <c r="R151" s="3">
        <v>92.148300000000006</v>
      </c>
      <c r="S151" s="3">
        <f>Q151/'Brute force'!J$22</f>
        <v>0.99921169291265555</v>
      </c>
      <c r="T151" s="9"/>
      <c r="U151" s="3" t="s">
        <v>7102</v>
      </c>
      <c r="V151" s="23">
        <v>1077930</v>
      </c>
      <c r="W151" s="3">
        <v>46.6785</v>
      </c>
      <c r="X151" s="3">
        <f>V151/'Brute force'!J$22</f>
        <v>0.99969395136608985</v>
      </c>
      <c r="Y151" s="9"/>
      <c r="Z151" s="3" t="s">
        <v>7202</v>
      </c>
      <c r="AA151" s="23">
        <v>1077410</v>
      </c>
      <c r="AB151" s="3">
        <v>25.311499999999999</v>
      </c>
      <c r="AC151" s="3">
        <f>AA151/'Brute force'!J$22</f>
        <v>0.99921169291265555</v>
      </c>
    </row>
    <row r="152" spans="1:29" ht="15" customHeight="1" x14ac:dyDescent="0.25">
      <c r="A152" s="6" t="s">
        <v>5802</v>
      </c>
      <c r="B152" s="22">
        <v>1078260</v>
      </c>
      <c r="C152" s="6">
        <v>665.66</v>
      </c>
      <c r="D152" s="6">
        <f>B152/'Brute force'!J$22</f>
        <v>1</v>
      </c>
      <c r="E152" s="4"/>
      <c r="F152" s="6" t="s">
        <v>5898</v>
      </c>
      <c r="G152" s="22">
        <v>1078260</v>
      </c>
      <c r="H152" s="6">
        <v>351.27199999999999</v>
      </c>
      <c r="I152" s="6">
        <f>G152/'Brute force'!J$22</f>
        <v>1</v>
      </c>
      <c r="J152" s="4"/>
      <c r="K152" s="6" t="s">
        <v>6447</v>
      </c>
      <c r="L152" s="22">
        <v>1078260</v>
      </c>
      <c r="M152" s="6">
        <v>183.423</v>
      </c>
      <c r="N152" s="6">
        <f>L152/'Brute force'!J$22</f>
        <v>1</v>
      </c>
      <c r="O152" s="4"/>
      <c r="P152" s="6" t="s">
        <v>7003</v>
      </c>
      <c r="Q152" s="22">
        <v>1078260</v>
      </c>
      <c r="R152" s="6">
        <v>90.094899999999996</v>
      </c>
      <c r="S152" s="6">
        <f>Q152/'Brute force'!J$22</f>
        <v>1</v>
      </c>
      <c r="T152" s="9"/>
      <c r="U152" s="3" t="s">
        <v>7103</v>
      </c>
      <c r="V152" s="23">
        <v>1077410</v>
      </c>
      <c r="W152" s="3">
        <v>48.741399999999999</v>
      </c>
      <c r="X152" s="3">
        <f>V152/'Brute force'!J$22</f>
        <v>0.99921169291265555</v>
      </c>
      <c r="Y152" s="9"/>
      <c r="Z152" s="6" t="s">
        <v>7203</v>
      </c>
      <c r="AA152" s="22">
        <v>1078260</v>
      </c>
      <c r="AB152" s="6">
        <v>25.290299999999998</v>
      </c>
      <c r="AC152" s="6">
        <f>AA152/'Brute force'!J$22</f>
        <v>1</v>
      </c>
    </row>
    <row r="153" spans="1:29" ht="15" customHeight="1" x14ac:dyDescent="0.25">
      <c r="A153" s="6" t="s">
        <v>5803</v>
      </c>
      <c r="B153" s="22">
        <v>1078260</v>
      </c>
      <c r="C153" s="6">
        <v>658.72199999999998</v>
      </c>
      <c r="D153" s="6">
        <f>B153/'Brute force'!J$22</f>
        <v>1</v>
      </c>
      <c r="E153" s="4"/>
      <c r="F153" s="6" t="s">
        <v>5899</v>
      </c>
      <c r="G153" s="22">
        <v>1078260</v>
      </c>
      <c r="H153" s="6">
        <v>347.64699999999999</v>
      </c>
      <c r="I153" s="6">
        <f>G153/'Brute force'!J$22</f>
        <v>1</v>
      </c>
      <c r="J153" s="4"/>
      <c r="K153" s="3" t="s">
        <v>6448</v>
      </c>
      <c r="L153" s="23">
        <v>1077410</v>
      </c>
      <c r="M153" s="3">
        <v>177.71</v>
      </c>
      <c r="N153" s="3">
        <f>L153/'Brute force'!J$22</f>
        <v>0.99921169291265555</v>
      </c>
      <c r="O153" s="4"/>
      <c r="P153" s="3" t="s">
        <v>7004</v>
      </c>
      <c r="Q153" s="23">
        <v>1078010</v>
      </c>
      <c r="R153" s="3">
        <v>89.623500000000007</v>
      </c>
      <c r="S153" s="3">
        <f>Q153/'Brute force'!J$22</f>
        <v>0.99976814497431044</v>
      </c>
      <c r="T153" s="9"/>
      <c r="U153" s="3" t="s">
        <v>7104</v>
      </c>
      <c r="V153" s="23">
        <v>1074910</v>
      </c>
      <c r="W153" s="3">
        <v>48.497199999999999</v>
      </c>
      <c r="X153" s="3">
        <f>V153/'Brute force'!J$22</f>
        <v>0.99689314265576023</v>
      </c>
      <c r="Y153" s="9"/>
      <c r="Z153" s="3" t="s">
        <v>7204</v>
      </c>
      <c r="AA153" s="23">
        <v>1076090</v>
      </c>
      <c r="AB153" s="3">
        <v>25.706199999999999</v>
      </c>
      <c r="AC153" s="3">
        <f>AA153/'Brute force'!J$22</f>
        <v>0.99798749837701484</v>
      </c>
    </row>
    <row r="154" spans="1:29" ht="15" customHeight="1" x14ac:dyDescent="0.25">
      <c r="A154" s="6" t="s">
        <v>5804</v>
      </c>
      <c r="B154" s="22">
        <v>1078260</v>
      </c>
      <c r="C154" s="6">
        <v>667.53899999999999</v>
      </c>
      <c r="D154" s="6">
        <f>B154/'Brute force'!J$22</f>
        <v>1</v>
      </c>
      <c r="E154" s="4"/>
      <c r="F154" s="6" t="s">
        <v>5900</v>
      </c>
      <c r="G154" s="22">
        <v>1078260</v>
      </c>
      <c r="H154" s="6">
        <v>354.31</v>
      </c>
      <c r="I154" s="6">
        <f>G154/'Brute force'!J$22</f>
        <v>1</v>
      </c>
      <c r="J154" s="4"/>
      <c r="K154" s="6" t="s">
        <v>6449</v>
      </c>
      <c r="L154" s="22">
        <v>1078260</v>
      </c>
      <c r="M154" s="6">
        <v>182.03899999999999</v>
      </c>
      <c r="N154" s="6">
        <f>L154/'Brute force'!J$22</f>
        <v>1</v>
      </c>
      <c r="O154" s="4"/>
      <c r="P154" s="3" t="s">
        <v>7005</v>
      </c>
      <c r="Q154" s="23">
        <v>1078010</v>
      </c>
      <c r="R154" s="3">
        <v>88.819599999999994</v>
      </c>
      <c r="S154" s="3">
        <f>Q154/'Brute force'!J$22</f>
        <v>0.99976814497431044</v>
      </c>
      <c r="T154" s="9"/>
      <c r="U154" s="3" t="s">
        <v>7105</v>
      </c>
      <c r="V154" s="23">
        <v>1076880</v>
      </c>
      <c r="W154" s="3">
        <v>47.807899999999997</v>
      </c>
      <c r="X154" s="3">
        <f>V154/'Brute force'!J$22</f>
        <v>0.99872016025819377</v>
      </c>
      <c r="Y154" s="9"/>
      <c r="Z154" s="3" t="s">
        <v>7205</v>
      </c>
      <c r="AA154" s="23">
        <v>1077410</v>
      </c>
      <c r="AB154" s="3">
        <v>25.384499999999999</v>
      </c>
      <c r="AC154" s="3">
        <f>AA154/'Brute force'!J$22</f>
        <v>0.99921169291265555</v>
      </c>
    </row>
    <row r="155" spans="1:29" ht="15" customHeight="1" x14ac:dyDescent="0.25">
      <c r="A155" s="3" t="s">
        <v>5805</v>
      </c>
      <c r="B155" s="23">
        <v>1076600</v>
      </c>
      <c r="C155" s="3">
        <v>675.101</v>
      </c>
      <c r="D155" s="3">
        <f>B155/'Brute force'!J$22</f>
        <v>0.99846048262942144</v>
      </c>
      <c r="E155" s="4"/>
      <c r="F155" s="3" t="s">
        <v>5901</v>
      </c>
      <c r="G155" s="23">
        <v>1076440</v>
      </c>
      <c r="H155" s="3">
        <v>363.07400000000001</v>
      </c>
      <c r="I155" s="3">
        <f>G155/'Brute force'!J$22</f>
        <v>0.99831209541298016</v>
      </c>
      <c r="J155" s="4"/>
      <c r="K155" s="6" t="s">
        <v>6450</v>
      </c>
      <c r="L155" s="22">
        <v>1078260</v>
      </c>
      <c r="M155" s="6">
        <v>177.929</v>
      </c>
      <c r="N155" s="6">
        <f>L155/'Brute force'!J$22</f>
        <v>1</v>
      </c>
      <c r="O155" s="4"/>
      <c r="P155" s="6" t="s">
        <v>7006</v>
      </c>
      <c r="Q155" s="22">
        <v>1078260</v>
      </c>
      <c r="R155" s="6">
        <v>91.185900000000004</v>
      </c>
      <c r="S155" s="6">
        <f>Q155/'Brute force'!J$22</f>
        <v>1</v>
      </c>
      <c r="T155" s="9"/>
      <c r="U155" s="6" t="s">
        <v>7106</v>
      </c>
      <c r="V155" s="22">
        <v>1078260</v>
      </c>
      <c r="W155" s="6">
        <v>46.449100000000001</v>
      </c>
      <c r="X155" s="6">
        <f>V155/'Brute force'!J$22</f>
        <v>1</v>
      </c>
      <c r="Y155" s="9"/>
      <c r="Z155" s="3" t="s">
        <v>7206</v>
      </c>
      <c r="AA155" s="23">
        <v>1078010</v>
      </c>
      <c r="AB155" s="3">
        <v>25.116199999999999</v>
      </c>
      <c r="AC155" s="3">
        <f>AA155/'Brute force'!J$22</f>
        <v>0.99976814497431044</v>
      </c>
    </row>
    <row r="156" spans="1:29" ht="15" customHeight="1" x14ac:dyDescent="0.25">
      <c r="A156" s="3" t="s">
        <v>5805</v>
      </c>
      <c r="B156" s="23">
        <v>1076600</v>
      </c>
      <c r="C156" s="3">
        <v>676.72900000000004</v>
      </c>
      <c r="D156" s="3">
        <f>B156/'Brute force'!J$22</f>
        <v>0.99846048262942144</v>
      </c>
      <c r="E156" s="4"/>
      <c r="F156" s="6" t="s">
        <v>5902</v>
      </c>
      <c r="G156" s="22">
        <v>1078260</v>
      </c>
      <c r="H156" s="6">
        <v>363.71100000000001</v>
      </c>
      <c r="I156" s="6">
        <f>G156/'Brute force'!J$22</f>
        <v>1</v>
      </c>
      <c r="J156" s="4"/>
      <c r="K156" s="3" t="s">
        <v>6451</v>
      </c>
      <c r="L156" s="23">
        <v>1078010</v>
      </c>
      <c r="M156" s="3">
        <v>173.56700000000001</v>
      </c>
      <c r="N156" s="3">
        <f>L156/'Brute force'!J$22</f>
        <v>0.99976814497431044</v>
      </c>
      <c r="O156" s="4"/>
      <c r="P156" s="6" t="s">
        <v>7007</v>
      </c>
      <c r="Q156" s="22">
        <v>1078260</v>
      </c>
      <c r="R156" s="6">
        <v>88.021799999999999</v>
      </c>
      <c r="S156" s="6">
        <f>Q156/'Brute force'!J$22</f>
        <v>1</v>
      </c>
      <c r="T156" s="9"/>
      <c r="U156" s="6" t="s">
        <v>7107</v>
      </c>
      <c r="V156" s="22">
        <v>1078260</v>
      </c>
      <c r="W156" s="6">
        <v>46.763500000000001</v>
      </c>
      <c r="X156" s="6">
        <f>V156/'Brute force'!J$22</f>
        <v>1</v>
      </c>
      <c r="Y156" s="9"/>
      <c r="Z156" s="6" t="s">
        <v>7207</v>
      </c>
      <c r="AA156" s="22">
        <v>1078260</v>
      </c>
      <c r="AB156" s="6">
        <v>24.738800000000001</v>
      </c>
      <c r="AC156" s="6">
        <f>AA156/'Brute force'!J$22</f>
        <v>1</v>
      </c>
    </row>
    <row r="157" spans="1:29" ht="15" customHeight="1" x14ac:dyDescent="0.25">
      <c r="A157" s="6" t="s">
        <v>5806</v>
      </c>
      <c r="B157" s="22">
        <v>1078260</v>
      </c>
      <c r="C157" s="6">
        <v>663.21199999999999</v>
      </c>
      <c r="D157" s="6">
        <f>B157/'Brute force'!J$22</f>
        <v>1</v>
      </c>
      <c r="E157" s="4"/>
      <c r="F157" s="3" t="s">
        <v>5903</v>
      </c>
      <c r="G157" s="23">
        <v>1076540</v>
      </c>
      <c r="H157" s="3">
        <v>363.40300000000002</v>
      </c>
      <c r="I157" s="3">
        <f>G157/'Brute force'!J$22</f>
        <v>0.99840483742325603</v>
      </c>
      <c r="J157" s="4"/>
      <c r="K157" s="6" t="s">
        <v>6452</v>
      </c>
      <c r="L157" s="22">
        <v>1078260</v>
      </c>
      <c r="M157" s="6">
        <v>179.047</v>
      </c>
      <c r="N157" s="6">
        <f>L157/'Brute force'!J$22</f>
        <v>1</v>
      </c>
      <c r="O157" s="4"/>
      <c r="P157" s="6" t="s">
        <v>7008</v>
      </c>
      <c r="Q157" s="22">
        <v>1078260</v>
      </c>
      <c r="R157" s="6">
        <v>90.600499999999997</v>
      </c>
      <c r="S157" s="6">
        <f>Q157/'Brute force'!J$22</f>
        <v>1</v>
      </c>
      <c r="T157" s="9"/>
      <c r="U157" s="3" t="s">
        <v>7108</v>
      </c>
      <c r="V157" s="23">
        <v>1078150</v>
      </c>
      <c r="W157" s="3">
        <v>46.808999999999997</v>
      </c>
      <c r="X157" s="3">
        <f>V157/'Brute force'!J$22</f>
        <v>0.99989798378869665</v>
      </c>
      <c r="Y157" s="9"/>
      <c r="Z157" s="3" t="s">
        <v>7208</v>
      </c>
      <c r="AA157" s="23">
        <v>1078010</v>
      </c>
      <c r="AB157" s="3">
        <v>25.3245</v>
      </c>
      <c r="AC157" s="3">
        <f>AA157/'Brute force'!J$22</f>
        <v>0.99976814497431044</v>
      </c>
    </row>
    <row r="158" spans="1:29" ht="15" customHeight="1" x14ac:dyDescent="0.25">
      <c r="A158" s="6" t="s">
        <v>5807</v>
      </c>
      <c r="B158" s="22">
        <v>1078260</v>
      </c>
      <c r="C158" s="6">
        <v>668.37900000000002</v>
      </c>
      <c r="D158" s="6">
        <f>B158/'Brute force'!J$22</f>
        <v>1</v>
      </c>
      <c r="E158" s="4"/>
      <c r="F158" s="3" t="s">
        <v>5904</v>
      </c>
      <c r="G158" s="23">
        <v>1077410</v>
      </c>
      <c r="H158" s="3">
        <v>360.93200000000002</v>
      </c>
      <c r="I158" s="3">
        <f>G158/'Brute force'!J$22</f>
        <v>0.99921169291265555</v>
      </c>
      <c r="J158" s="4"/>
      <c r="K158" s="3" t="s">
        <v>6453</v>
      </c>
      <c r="L158" s="23">
        <v>1077410</v>
      </c>
      <c r="M158" s="3">
        <v>178.761</v>
      </c>
      <c r="N158" s="3">
        <f>L158/'Brute force'!J$22</f>
        <v>0.99921169291265555</v>
      </c>
      <c r="O158" s="4"/>
      <c r="P158" s="3" t="s">
        <v>7009</v>
      </c>
      <c r="Q158" s="23">
        <v>1076300</v>
      </c>
      <c r="R158" s="3">
        <v>91.132300000000001</v>
      </c>
      <c r="S158" s="3">
        <f>Q158/'Brute force'!J$22</f>
        <v>0.99818225659859405</v>
      </c>
      <c r="T158" s="9"/>
      <c r="U158" s="6" t="s">
        <v>7109</v>
      </c>
      <c r="V158" s="22">
        <v>1078260</v>
      </c>
      <c r="W158" s="6">
        <v>46.2699</v>
      </c>
      <c r="X158" s="6">
        <f>V158/'Brute force'!J$22</f>
        <v>1</v>
      </c>
      <c r="Y158" s="9"/>
      <c r="Z158" s="6" t="s">
        <v>7209</v>
      </c>
      <c r="AA158" s="22">
        <v>1078260</v>
      </c>
      <c r="AB158" s="6">
        <v>24.767499999999998</v>
      </c>
      <c r="AC158" s="6">
        <f>AA158/'Brute force'!J$22</f>
        <v>1</v>
      </c>
    </row>
    <row r="159" spans="1:29" ht="15" customHeight="1" x14ac:dyDescent="0.25">
      <c r="A159" s="3" t="s">
        <v>5808</v>
      </c>
      <c r="B159" s="23">
        <v>1076540</v>
      </c>
      <c r="C159" s="3">
        <v>670.74699999999996</v>
      </c>
      <c r="D159" s="3">
        <f>B159/'Brute force'!J$22</f>
        <v>0.99840483742325603</v>
      </c>
      <c r="E159" s="4"/>
      <c r="F159" s="6" t="s">
        <v>5905</v>
      </c>
      <c r="G159" s="22">
        <v>1078260</v>
      </c>
      <c r="H159" s="6">
        <v>356.53500000000003</v>
      </c>
      <c r="I159" s="6">
        <f>G159/'Brute force'!J$22</f>
        <v>1</v>
      </c>
      <c r="J159" s="4"/>
      <c r="K159" s="6" t="s">
        <v>6454</v>
      </c>
      <c r="L159" s="22">
        <v>1078260</v>
      </c>
      <c r="M159" s="6">
        <v>175.70699999999999</v>
      </c>
      <c r="N159" s="6">
        <f>L159/'Brute force'!J$22</f>
        <v>1</v>
      </c>
      <c r="O159" s="4"/>
      <c r="P159" s="6" t="s">
        <v>7010</v>
      </c>
      <c r="Q159" s="22">
        <v>1078260</v>
      </c>
      <c r="R159" s="6">
        <v>88.759100000000004</v>
      </c>
      <c r="S159" s="6">
        <f>Q159/'Brute force'!J$22</f>
        <v>1</v>
      </c>
      <c r="T159" s="9"/>
      <c r="U159" s="3" t="s">
        <v>7110</v>
      </c>
      <c r="V159" s="23">
        <v>1077410</v>
      </c>
      <c r="W159" s="3">
        <v>47.691000000000003</v>
      </c>
      <c r="X159" s="3">
        <f>V159/'Brute force'!J$22</f>
        <v>0.99921169291265555</v>
      </c>
      <c r="Y159" s="9"/>
      <c r="Z159" s="6" t="s">
        <v>7210</v>
      </c>
      <c r="AA159" s="22">
        <v>1078260</v>
      </c>
      <c r="AB159" s="6">
        <v>24.8476</v>
      </c>
      <c r="AC159" s="6">
        <f>AA159/'Brute force'!J$22</f>
        <v>1</v>
      </c>
    </row>
    <row r="160" spans="1:29" ht="15" customHeight="1" x14ac:dyDescent="0.25">
      <c r="A160" s="3" t="s">
        <v>5809</v>
      </c>
      <c r="B160" s="23">
        <v>1076880</v>
      </c>
      <c r="C160" s="3">
        <v>666.75300000000004</v>
      </c>
      <c r="D160" s="3">
        <f>B160/'Brute force'!J$22</f>
        <v>0.99872016025819377</v>
      </c>
      <c r="E160" s="4"/>
      <c r="F160" s="6" t="s">
        <v>5906</v>
      </c>
      <c r="G160" s="22">
        <v>1078260</v>
      </c>
      <c r="H160" s="6">
        <v>355.28800000000001</v>
      </c>
      <c r="I160" s="6">
        <f>G160/'Brute force'!J$22</f>
        <v>1</v>
      </c>
      <c r="J160" s="4"/>
      <c r="K160" s="6" t="s">
        <v>6455</v>
      </c>
      <c r="L160" s="22">
        <v>1078260</v>
      </c>
      <c r="M160" s="6">
        <v>176.029</v>
      </c>
      <c r="N160" s="6">
        <f>L160/'Brute force'!J$22</f>
        <v>1</v>
      </c>
      <c r="O160" s="4"/>
      <c r="P160" s="3" t="s">
        <v>7011</v>
      </c>
      <c r="Q160" s="23">
        <v>1075700</v>
      </c>
      <c r="R160" s="3">
        <v>94.809799999999996</v>
      </c>
      <c r="S160" s="3">
        <f>Q160/'Brute force'!J$22</f>
        <v>0.99762580453693916</v>
      </c>
      <c r="T160" s="9"/>
      <c r="U160" s="6" t="s">
        <v>7111</v>
      </c>
      <c r="V160" s="22">
        <v>1078260</v>
      </c>
      <c r="W160" s="6">
        <v>45.973999999999997</v>
      </c>
      <c r="X160" s="6">
        <f>V160/'Brute force'!J$22</f>
        <v>1</v>
      </c>
      <c r="Y160" s="9"/>
      <c r="Z160" s="6" t="s">
        <v>7211</v>
      </c>
      <c r="AA160" s="22">
        <v>1078260</v>
      </c>
      <c r="AB160" s="6">
        <v>24.313300000000002</v>
      </c>
      <c r="AC160" s="6">
        <f>AA160/'Brute force'!J$22</f>
        <v>1</v>
      </c>
    </row>
    <row r="161" spans="1:29" ht="15" customHeight="1" x14ac:dyDescent="0.25">
      <c r="A161" s="6" t="s">
        <v>5810</v>
      </c>
      <c r="B161" s="22">
        <v>1078260</v>
      </c>
      <c r="C161" s="6">
        <v>662.62</v>
      </c>
      <c r="D161" s="6">
        <f>B161/'Brute force'!J$22</f>
        <v>1</v>
      </c>
      <c r="E161" s="4"/>
      <c r="F161" s="6" t="s">
        <v>5907</v>
      </c>
      <c r="G161" s="22">
        <v>1078260</v>
      </c>
      <c r="H161" s="6">
        <v>348.084</v>
      </c>
      <c r="I161" s="6">
        <f>G161/'Brute force'!J$22</f>
        <v>1</v>
      </c>
      <c r="J161" s="4"/>
      <c r="K161" s="6" t="s">
        <v>6456</v>
      </c>
      <c r="L161" s="22">
        <v>1078260</v>
      </c>
      <c r="M161" s="6">
        <v>182.447</v>
      </c>
      <c r="N161" s="6">
        <f>L161/'Brute force'!J$22</f>
        <v>1</v>
      </c>
      <c r="O161" s="4"/>
      <c r="P161" s="3" t="s">
        <v>7012</v>
      </c>
      <c r="Q161" s="23">
        <v>1077020</v>
      </c>
      <c r="R161" s="3">
        <v>92.132800000000003</v>
      </c>
      <c r="S161" s="3">
        <f>Q161/'Brute force'!J$22</f>
        <v>0.99884999907257987</v>
      </c>
      <c r="T161" s="9"/>
      <c r="U161" s="3" t="s">
        <v>7112</v>
      </c>
      <c r="V161" s="23">
        <v>1077410</v>
      </c>
      <c r="W161" s="3">
        <v>47.955399999999997</v>
      </c>
      <c r="X161" s="3">
        <f>V161/'Brute force'!J$22</f>
        <v>0.99921169291265555</v>
      </c>
      <c r="Y161" s="9"/>
      <c r="Z161" s="3" t="s">
        <v>7212</v>
      </c>
      <c r="AA161" s="23">
        <v>1075700</v>
      </c>
      <c r="AB161" s="3">
        <v>25.6965</v>
      </c>
      <c r="AC161" s="3">
        <f>AA161/'Brute force'!J$22</f>
        <v>0.99762580453693916</v>
      </c>
    </row>
    <row r="162" spans="1:29" ht="15" customHeight="1" x14ac:dyDescent="0.25">
      <c r="A162" s="6" t="s">
        <v>5811</v>
      </c>
      <c r="B162" s="22">
        <v>1078260</v>
      </c>
      <c r="C162" s="6">
        <v>662.15200000000004</v>
      </c>
      <c r="D162" s="6">
        <f>B162/'Brute force'!J$22</f>
        <v>1</v>
      </c>
      <c r="E162" s="4"/>
      <c r="F162" s="3" t="s">
        <v>5908</v>
      </c>
      <c r="G162" s="23">
        <v>1076300</v>
      </c>
      <c r="H162" s="3">
        <v>350.09</v>
      </c>
      <c r="I162" s="3">
        <f>G162/'Brute force'!J$22</f>
        <v>0.99818225659859405</v>
      </c>
      <c r="J162" s="4"/>
      <c r="K162" s="6" t="s">
        <v>6457</v>
      </c>
      <c r="L162" s="22">
        <v>1078260</v>
      </c>
      <c r="M162" s="6">
        <v>176.13399999999999</v>
      </c>
      <c r="N162" s="6">
        <f>L162/'Brute force'!J$22</f>
        <v>1</v>
      </c>
      <c r="O162" s="4"/>
      <c r="P162" s="3" t="s">
        <v>7013</v>
      </c>
      <c r="Q162" s="23">
        <v>1075700</v>
      </c>
      <c r="R162" s="3">
        <v>94.023300000000006</v>
      </c>
      <c r="S162" s="3">
        <f>Q162/'Brute force'!J$22</f>
        <v>0.99762580453693916</v>
      </c>
      <c r="T162" s="9"/>
      <c r="U162" s="3" t="s">
        <v>7113</v>
      </c>
      <c r="V162" s="23">
        <v>1076540</v>
      </c>
      <c r="W162" s="3">
        <v>47.131900000000002</v>
      </c>
      <c r="X162" s="3">
        <f>V162/'Brute force'!J$22</f>
        <v>0.99840483742325603</v>
      </c>
      <c r="Y162" s="9"/>
      <c r="Z162" s="3" t="s">
        <v>7213</v>
      </c>
      <c r="AA162" s="23">
        <v>1077410</v>
      </c>
      <c r="AB162" s="3">
        <v>25.162600000000001</v>
      </c>
      <c r="AC162" s="3">
        <f>AA162/'Brute force'!J$22</f>
        <v>0.99921169291265555</v>
      </c>
    </row>
    <row r="163" spans="1:29" ht="15" customHeight="1" x14ac:dyDescent="0.25">
      <c r="A163" s="3" t="s">
        <v>5812</v>
      </c>
      <c r="B163" s="23">
        <v>1076880</v>
      </c>
      <c r="C163" s="3">
        <v>687.20399999999995</v>
      </c>
      <c r="D163" s="3">
        <f>B163/'Brute force'!J$22</f>
        <v>0.99872016025819377</v>
      </c>
      <c r="E163" s="4"/>
      <c r="F163" s="6" t="s">
        <v>5909</v>
      </c>
      <c r="G163" s="22">
        <v>1078260</v>
      </c>
      <c r="H163" s="6">
        <v>353.71699999999998</v>
      </c>
      <c r="I163" s="6">
        <f>G163/'Brute force'!J$22</f>
        <v>1</v>
      </c>
      <c r="J163" s="4"/>
      <c r="K163" s="3" t="s">
        <v>6458</v>
      </c>
      <c r="L163" s="23">
        <v>1077170</v>
      </c>
      <c r="M163" s="3">
        <v>177.69900000000001</v>
      </c>
      <c r="N163" s="3">
        <f>L163/'Brute force'!J$22</f>
        <v>0.99898911208799357</v>
      </c>
      <c r="O163" s="4"/>
      <c r="P163" s="3" t="s">
        <v>7014</v>
      </c>
      <c r="Q163" s="23">
        <v>1078010</v>
      </c>
      <c r="R163" s="3">
        <v>90.868600000000001</v>
      </c>
      <c r="S163" s="3">
        <f>Q163/'Brute force'!J$22</f>
        <v>0.99976814497431044</v>
      </c>
      <c r="T163" s="9"/>
      <c r="U163" s="3" t="s">
        <v>7114</v>
      </c>
      <c r="V163" s="23">
        <v>1076840</v>
      </c>
      <c r="W163" s="3">
        <v>48.679499999999997</v>
      </c>
      <c r="X163" s="3">
        <f>V163/'Brute force'!J$22</f>
        <v>0.99868306345408342</v>
      </c>
      <c r="Y163" s="9"/>
      <c r="Z163" s="3" t="s">
        <v>7214</v>
      </c>
      <c r="AA163" s="23">
        <v>1078150</v>
      </c>
      <c r="AB163" s="3">
        <v>25.407800000000002</v>
      </c>
      <c r="AC163" s="3">
        <f>AA163/'Brute force'!J$22</f>
        <v>0.99989798378869665</v>
      </c>
    </row>
    <row r="164" spans="1:29" ht="15" customHeight="1" x14ac:dyDescent="0.25">
      <c r="A164" s="6" t="s">
        <v>5813</v>
      </c>
      <c r="B164" s="22">
        <v>1078260</v>
      </c>
      <c r="C164" s="6">
        <v>660.71400000000006</v>
      </c>
      <c r="D164" s="6">
        <f>B164/'Brute force'!J$22</f>
        <v>1</v>
      </c>
      <c r="E164" s="4"/>
      <c r="F164" s="3" t="s">
        <v>5910</v>
      </c>
      <c r="G164" s="23">
        <v>1076880</v>
      </c>
      <c r="H164" s="3">
        <v>356.76299999999998</v>
      </c>
      <c r="I164" s="3">
        <f>G164/'Brute force'!J$22</f>
        <v>0.99872016025819377</v>
      </c>
      <c r="J164" s="4"/>
      <c r="K164" s="6" t="s">
        <v>6459</v>
      </c>
      <c r="L164" s="22">
        <v>1078260</v>
      </c>
      <c r="M164" s="6">
        <v>175.48500000000001</v>
      </c>
      <c r="N164" s="6">
        <f>L164/'Brute force'!J$22</f>
        <v>1</v>
      </c>
      <c r="O164" s="4"/>
      <c r="P164" s="3" t="s">
        <v>7015</v>
      </c>
      <c r="Q164" s="23">
        <v>1075700</v>
      </c>
      <c r="R164" s="3">
        <v>91.322000000000003</v>
      </c>
      <c r="S164" s="3">
        <f>Q164/'Brute force'!J$22</f>
        <v>0.99762580453693916</v>
      </c>
      <c r="T164" s="9"/>
      <c r="U164" s="6" t="s">
        <v>7115</v>
      </c>
      <c r="V164" s="22">
        <v>1078260</v>
      </c>
      <c r="W164" s="6">
        <v>46.369799999999998</v>
      </c>
      <c r="X164" s="6">
        <f>V164/'Brute force'!J$22</f>
        <v>1</v>
      </c>
      <c r="Y164" s="9"/>
      <c r="Z164" s="3" t="s">
        <v>7215</v>
      </c>
      <c r="AA164" s="23">
        <v>1076950</v>
      </c>
      <c r="AB164" s="3">
        <v>26.183800000000002</v>
      </c>
      <c r="AC164" s="3">
        <f>AA164/'Brute force'!J$22</f>
        <v>0.99878507966538688</v>
      </c>
    </row>
    <row r="165" spans="1:29" ht="15" customHeight="1" x14ac:dyDescent="0.25">
      <c r="A165" s="3" t="s">
        <v>5814</v>
      </c>
      <c r="B165" s="23">
        <v>1078010</v>
      </c>
      <c r="C165" s="3">
        <v>654.90300000000002</v>
      </c>
      <c r="D165" s="3">
        <f>B165/'Brute force'!J$22</f>
        <v>0.99976814497431044</v>
      </c>
      <c r="E165" s="4"/>
      <c r="F165" s="6" t="s">
        <v>5911</v>
      </c>
      <c r="G165" s="22">
        <v>1078260</v>
      </c>
      <c r="H165" s="6">
        <v>358.72300000000001</v>
      </c>
      <c r="I165" s="6">
        <f>G165/'Brute force'!J$22</f>
        <v>1</v>
      </c>
      <c r="J165" s="4"/>
      <c r="K165" s="3" t="s">
        <v>6460</v>
      </c>
      <c r="L165" s="23">
        <v>1077410</v>
      </c>
      <c r="M165" s="3">
        <v>178.67400000000001</v>
      </c>
      <c r="N165" s="3">
        <f>L165/'Brute force'!J$22</f>
        <v>0.99921169291265555</v>
      </c>
      <c r="O165" s="4"/>
      <c r="P165" s="6" t="s">
        <v>7016</v>
      </c>
      <c r="Q165" s="22">
        <v>1078260</v>
      </c>
      <c r="R165" s="6">
        <v>89.543000000000006</v>
      </c>
      <c r="S165" s="6">
        <f>Q165/'Brute force'!J$22</f>
        <v>1</v>
      </c>
      <c r="T165" s="9"/>
      <c r="U165" s="6" t="s">
        <v>7116</v>
      </c>
      <c r="V165" s="22">
        <v>1078260</v>
      </c>
      <c r="W165" s="6">
        <v>47.3429</v>
      </c>
      <c r="X165" s="6">
        <f>V165/'Brute force'!J$22</f>
        <v>1</v>
      </c>
      <c r="Y165" s="9"/>
      <c r="Z165" s="6" t="s">
        <v>7216</v>
      </c>
      <c r="AA165" s="22">
        <v>1078260</v>
      </c>
      <c r="AB165" s="6">
        <v>24.987300000000001</v>
      </c>
      <c r="AC165" s="6">
        <f>AA165/'Brute force'!J$22</f>
        <v>1</v>
      </c>
    </row>
    <row r="166" spans="1:29" ht="15" customHeight="1" x14ac:dyDescent="0.25">
      <c r="A166" s="6" t="s">
        <v>5815</v>
      </c>
      <c r="B166" s="22">
        <v>1078260</v>
      </c>
      <c r="C166" s="6">
        <v>679.81299999999999</v>
      </c>
      <c r="D166" s="6">
        <f>B166/'Brute force'!J$22</f>
        <v>1</v>
      </c>
      <c r="E166" s="4"/>
      <c r="F166" s="6" t="s">
        <v>5912</v>
      </c>
      <c r="G166" s="22">
        <v>1078260</v>
      </c>
      <c r="H166" s="6">
        <v>374.95400000000001</v>
      </c>
      <c r="I166" s="6">
        <f>G166/'Brute force'!J$22</f>
        <v>1</v>
      </c>
      <c r="J166" s="4"/>
      <c r="K166" s="3" t="s">
        <v>6461</v>
      </c>
      <c r="L166" s="23">
        <v>1077410</v>
      </c>
      <c r="M166" s="3">
        <v>178.874</v>
      </c>
      <c r="N166" s="3">
        <f>L166/'Brute force'!J$22</f>
        <v>0.99921169291265555</v>
      </c>
      <c r="O166" s="4"/>
      <c r="P166" s="3" t="s">
        <v>7017</v>
      </c>
      <c r="Q166" s="23">
        <v>1076540</v>
      </c>
      <c r="R166" s="3">
        <v>91.471000000000004</v>
      </c>
      <c r="S166" s="3">
        <f>Q166/'Brute force'!J$22</f>
        <v>0.99840483742325603</v>
      </c>
      <c r="T166" s="9"/>
      <c r="U166" s="6" t="s">
        <v>7117</v>
      </c>
      <c r="V166" s="22">
        <v>1078260</v>
      </c>
      <c r="W166" s="6">
        <v>45.8611</v>
      </c>
      <c r="X166" s="6">
        <f>V166/'Brute force'!J$22</f>
        <v>1</v>
      </c>
      <c r="Y166" s="9"/>
      <c r="Z166" s="3" t="s">
        <v>7217</v>
      </c>
      <c r="AA166" s="23">
        <v>1077410</v>
      </c>
      <c r="AB166" s="3">
        <v>25.4802</v>
      </c>
      <c r="AC166" s="3">
        <f>AA166/'Brute force'!J$22</f>
        <v>0.99921169291265555</v>
      </c>
    </row>
    <row r="167" spans="1:29" ht="15" customHeight="1" x14ac:dyDescent="0.25">
      <c r="A167" s="3" t="s">
        <v>5816</v>
      </c>
      <c r="B167" s="23">
        <v>1075700</v>
      </c>
      <c r="C167" s="3">
        <v>680.06299999999999</v>
      </c>
      <c r="D167" s="3">
        <f>B167/'Brute force'!J$22</f>
        <v>0.99762580453693916</v>
      </c>
      <c r="E167" s="4"/>
      <c r="F167" s="6" t="s">
        <v>5913</v>
      </c>
      <c r="G167" s="22">
        <v>1078260</v>
      </c>
      <c r="H167" s="6">
        <v>359.93</v>
      </c>
      <c r="I167" s="6">
        <f>G167/'Brute force'!J$22</f>
        <v>1</v>
      </c>
      <c r="J167" s="4"/>
      <c r="K167" s="6" t="s">
        <v>6462</v>
      </c>
      <c r="L167" s="22">
        <v>1078260</v>
      </c>
      <c r="M167" s="6">
        <v>179.84100000000001</v>
      </c>
      <c r="N167" s="6">
        <f>L167/'Brute force'!J$22</f>
        <v>1</v>
      </c>
      <c r="O167" s="4"/>
      <c r="P167" s="3" t="s">
        <v>7018</v>
      </c>
      <c r="Q167" s="23">
        <v>1077410</v>
      </c>
      <c r="R167" s="3">
        <v>92.855900000000005</v>
      </c>
      <c r="S167" s="3">
        <f>Q167/'Brute force'!J$22</f>
        <v>0.99921169291265555</v>
      </c>
      <c r="T167" s="9"/>
      <c r="U167" s="3" t="s">
        <v>7118</v>
      </c>
      <c r="V167" s="23">
        <v>1078010</v>
      </c>
      <c r="W167" s="3">
        <v>46.621200000000002</v>
      </c>
      <c r="X167" s="3">
        <f>V167/'Brute force'!J$22</f>
        <v>0.99976814497431044</v>
      </c>
      <c r="Y167" s="9"/>
      <c r="Z167" s="3" t="s">
        <v>7218</v>
      </c>
      <c r="AA167" s="23">
        <v>1077020</v>
      </c>
      <c r="AB167" s="3">
        <v>24.9421</v>
      </c>
      <c r="AC167" s="3">
        <f>AA167/'Brute force'!J$22</f>
        <v>0.99884999907257987</v>
      </c>
    </row>
    <row r="168" spans="1:29" ht="15" customHeight="1" x14ac:dyDescent="0.25">
      <c r="A168" s="3" t="s">
        <v>5817</v>
      </c>
      <c r="B168" s="23">
        <v>1077410</v>
      </c>
      <c r="C168" s="3">
        <v>667.98099999999999</v>
      </c>
      <c r="D168" s="3">
        <f>B168/'Brute force'!J$22</f>
        <v>0.99921169291265555</v>
      </c>
      <c r="E168" s="4"/>
      <c r="F168" s="6" t="s">
        <v>5914</v>
      </c>
      <c r="G168" s="22">
        <v>1078260</v>
      </c>
      <c r="H168" s="6">
        <v>358.322</v>
      </c>
      <c r="I168" s="6">
        <f>G168/'Brute force'!J$22</f>
        <v>1</v>
      </c>
      <c r="J168" s="4"/>
      <c r="K168" s="6" t="s">
        <v>6463</v>
      </c>
      <c r="L168" s="22">
        <v>1078260</v>
      </c>
      <c r="M168" s="6">
        <v>173.75200000000001</v>
      </c>
      <c r="N168" s="6">
        <f>L168/'Brute force'!J$22</f>
        <v>1</v>
      </c>
      <c r="O168" s="4"/>
      <c r="P168" s="3" t="s">
        <v>7019</v>
      </c>
      <c r="Q168" s="23">
        <v>1077010</v>
      </c>
      <c r="R168" s="3">
        <v>93.692499999999995</v>
      </c>
      <c r="S168" s="3">
        <f>Q168/'Brute force'!J$22</f>
        <v>0.99884072487155229</v>
      </c>
      <c r="T168" s="9"/>
      <c r="U168" s="3" t="s">
        <v>7119</v>
      </c>
      <c r="V168" s="23">
        <v>1077410</v>
      </c>
      <c r="W168" s="3">
        <v>47.966299999999997</v>
      </c>
      <c r="X168" s="3">
        <f>V168/'Brute force'!J$22</f>
        <v>0.99921169291265555</v>
      </c>
      <c r="Y168" s="9"/>
      <c r="Z168" s="3" t="s">
        <v>7219</v>
      </c>
      <c r="AA168" s="23">
        <v>1077020</v>
      </c>
      <c r="AB168" s="3">
        <v>24.875800000000002</v>
      </c>
      <c r="AC168" s="3">
        <f>AA168/'Brute force'!J$22</f>
        <v>0.99884999907257987</v>
      </c>
    </row>
    <row r="169" spans="1:29" ht="15" customHeight="1" x14ac:dyDescent="0.25">
      <c r="A169" s="6" t="s">
        <v>5818</v>
      </c>
      <c r="B169" s="22">
        <v>1078260</v>
      </c>
      <c r="C169" s="6">
        <v>680.49699999999996</v>
      </c>
      <c r="D169" s="6">
        <f>B169/'Brute force'!J$22</f>
        <v>1</v>
      </c>
      <c r="E169" s="4"/>
      <c r="F169" s="6" t="s">
        <v>5915</v>
      </c>
      <c r="G169" s="22">
        <v>1078260</v>
      </c>
      <c r="H169" s="6">
        <v>359.90899999999999</v>
      </c>
      <c r="I169" s="6">
        <f>G169/'Brute force'!J$22</f>
        <v>1</v>
      </c>
      <c r="J169" s="4"/>
      <c r="K169" s="6" t="s">
        <v>6464</v>
      </c>
      <c r="L169" s="22">
        <v>1078260</v>
      </c>
      <c r="M169" s="6">
        <v>176.16499999999999</v>
      </c>
      <c r="N169" s="6">
        <f>L169/'Brute force'!J$22</f>
        <v>1</v>
      </c>
      <c r="O169" s="4"/>
      <c r="P169" s="6" t="s">
        <v>7020</v>
      </c>
      <c r="Q169" s="22">
        <v>1078260</v>
      </c>
      <c r="R169" s="6">
        <v>92.585700000000003</v>
      </c>
      <c r="S169" s="6">
        <f>Q169/'Brute force'!J$22</f>
        <v>1</v>
      </c>
      <c r="T169" s="9"/>
      <c r="U169" s="3" t="s">
        <v>7120</v>
      </c>
      <c r="V169" s="23">
        <v>1078010</v>
      </c>
      <c r="W169" s="3">
        <v>46.084099999999999</v>
      </c>
      <c r="X169" s="3">
        <f>V169/'Brute force'!J$22</f>
        <v>0.99976814497431044</v>
      </c>
      <c r="Y169" s="9"/>
      <c r="Z169" s="3" t="s">
        <v>7220</v>
      </c>
      <c r="AA169" s="23">
        <v>1076540</v>
      </c>
      <c r="AB169" s="3">
        <v>25.209499999999998</v>
      </c>
      <c r="AC169" s="3">
        <f>AA169/'Brute force'!J$22</f>
        <v>0.99840483742325603</v>
      </c>
    </row>
    <row r="170" spans="1:29" ht="15" customHeight="1" x14ac:dyDescent="0.25">
      <c r="A170" s="3" t="s">
        <v>5819</v>
      </c>
      <c r="B170" s="23">
        <v>1077010</v>
      </c>
      <c r="C170" s="3">
        <v>666.75099999999998</v>
      </c>
      <c r="D170" s="3">
        <f>B170/'Brute force'!J$22</f>
        <v>0.99884072487155229</v>
      </c>
      <c r="E170" s="4"/>
      <c r="F170" s="3" t="s">
        <v>5916</v>
      </c>
      <c r="G170" s="23">
        <v>1076540</v>
      </c>
      <c r="H170" s="3">
        <v>362.91</v>
      </c>
      <c r="I170" s="3">
        <f>G170/'Brute force'!J$22</f>
        <v>0.99840483742325603</v>
      </c>
      <c r="J170" s="4"/>
      <c r="K170" s="6" t="s">
        <v>6465</v>
      </c>
      <c r="L170" s="22">
        <v>1078260</v>
      </c>
      <c r="M170" s="6">
        <v>178</v>
      </c>
      <c r="N170" s="6">
        <f>L170/'Brute force'!J$22</f>
        <v>1</v>
      </c>
      <c r="O170" s="4"/>
      <c r="P170" s="6" t="s">
        <v>7021</v>
      </c>
      <c r="Q170" s="22">
        <v>1078260</v>
      </c>
      <c r="R170" s="6">
        <v>90.056200000000004</v>
      </c>
      <c r="S170" s="6">
        <f>Q170/'Brute force'!J$22</f>
        <v>1</v>
      </c>
      <c r="T170" s="9"/>
      <c r="U170" s="6" t="s">
        <v>7121</v>
      </c>
      <c r="V170" s="22">
        <v>1078260</v>
      </c>
      <c r="W170" s="6">
        <v>46.126600000000003</v>
      </c>
      <c r="X170" s="6">
        <f>V170/'Brute force'!J$22</f>
        <v>1</v>
      </c>
      <c r="Y170" s="9"/>
      <c r="Z170" s="6" t="s">
        <v>7221</v>
      </c>
      <c r="AA170" s="22">
        <v>1078260</v>
      </c>
      <c r="AB170" s="6">
        <v>25.113499999999998</v>
      </c>
      <c r="AC170" s="6">
        <f>AA170/'Brute force'!J$22</f>
        <v>1</v>
      </c>
    </row>
    <row r="171" spans="1:29" ht="15" customHeight="1" x14ac:dyDescent="0.25">
      <c r="A171" s="3" t="s">
        <v>5820</v>
      </c>
      <c r="B171" s="23">
        <v>1077410</v>
      </c>
      <c r="C171" s="3">
        <v>645.98099999999999</v>
      </c>
      <c r="D171" s="3">
        <f>B171/'Brute force'!J$22</f>
        <v>0.99921169291265555</v>
      </c>
      <c r="E171" s="4"/>
      <c r="F171" s="6" t="s">
        <v>5917</v>
      </c>
      <c r="G171" s="22">
        <v>1078260</v>
      </c>
      <c r="H171" s="6">
        <v>348.76499999999999</v>
      </c>
      <c r="I171" s="6">
        <f>G171/'Brute force'!J$22</f>
        <v>1</v>
      </c>
      <c r="J171" s="4"/>
      <c r="K171" s="6" t="s">
        <v>6466</v>
      </c>
      <c r="L171" s="22">
        <v>1078260</v>
      </c>
      <c r="M171" s="6">
        <v>174.11199999999999</v>
      </c>
      <c r="N171" s="6">
        <f>L171/'Brute force'!J$22</f>
        <v>1</v>
      </c>
      <c r="O171" s="4"/>
      <c r="P171" s="6" t="s">
        <v>7022</v>
      </c>
      <c r="Q171" s="22">
        <v>1078260</v>
      </c>
      <c r="R171" s="6">
        <v>88.310199999999995</v>
      </c>
      <c r="S171" s="6">
        <f>Q171/'Brute force'!J$22</f>
        <v>1</v>
      </c>
      <c r="T171" s="9"/>
      <c r="U171" s="3" t="s">
        <v>7122</v>
      </c>
      <c r="V171" s="23">
        <v>1076870</v>
      </c>
      <c r="W171" s="3">
        <v>47.283799999999999</v>
      </c>
      <c r="X171" s="3">
        <f>V171/'Brute force'!J$22</f>
        <v>0.99871088605716618</v>
      </c>
      <c r="Y171" s="9"/>
      <c r="Z171" s="3" t="s">
        <v>7222</v>
      </c>
      <c r="AA171" s="23">
        <v>1077410</v>
      </c>
      <c r="AB171" s="3">
        <v>25.5246</v>
      </c>
      <c r="AC171" s="3">
        <f>AA171/'Brute force'!J$22</f>
        <v>0.99921169291265555</v>
      </c>
    </row>
    <row r="172" spans="1:29" ht="15" customHeight="1" x14ac:dyDescent="0.25">
      <c r="A172" s="6" t="s">
        <v>5821</v>
      </c>
      <c r="B172" s="22">
        <v>1078260</v>
      </c>
      <c r="C172" s="6">
        <v>654.64700000000005</v>
      </c>
      <c r="D172" s="6">
        <f>B172/'Brute force'!J$22</f>
        <v>1</v>
      </c>
      <c r="E172" s="4"/>
      <c r="F172" s="6" t="s">
        <v>5918</v>
      </c>
      <c r="G172" s="22">
        <v>1078260</v>
      </c>
      <c r="H172" s="6">
        <v>351.75900000000001</v>
      </c>
      <c r="I172" s="6">
        <f>G172/'Brute force'!J$22</f>
        <v>1</v>
      </c>
      <c r="J172" s="4"/>
      <c r="K172" s="6" t="s">
        <v>6467</v>
      </c>
      <c r="L172" s="22">
        <v>1078260</v>
      </c>
      <c r="M172" s="6">
        <v>177.67699999999999</v>
      </c>
      <c r="N172" s="6">
        <f>L172/'Brute force'!J$22</f>
        <v>1</v>
      </c>
      <c r="O172" s="4"/>
      <c r="P172" s="6" t="s">
        <v>7023</v>
      </c>
      <c r="Q172" s="22">
        <v>1078260</v>
      </c>
      <c r="R172" s="6">
        <v>91.610900000000001</v>
      </c>
      <c r="S172" s="6">
        <f>Q172/'Brute force'!J$22</f>
        <v>1</v>
      </c>
      <c r="T172" s="9"/>
      <c r="U172" s="6" t="s">
        <v>7123</v>
      </c>
      <c r="V172" s="22">
        <v>1078260</v>
      </c>
      <c r="W172" s="6">
        <v>47.125799999999998</v>
      </c>
      <c r="X172" s="6">
        <f>V172/'Brute force'!J$22</f>
        <v>1</v>
      </c>
      <c r="Y172" s="9"/>
      <c r="Z172" s="3" t="s">
        <v>7223</v>
      </c>
      <c r="AA172" s="23">
        <v>1078150</v>
      </c>
      <c r="AB172" s="3">
        <v>24.736599999999999</v>
      </c>
      <c r="AC172" s="3">
        <f>AA172/'Brute force'!J$22</f>
        <v>0.99989798378869665</v>
      </c>
    </row>
    <row r="173" spans="1:29" ht="15" customHeight="1" x14ac:dyDescent="0.25">
      <c r="A173" s="6" t="s">
        <v>5821</v>
      </c>
      <c r="B173" s="22">
        <v>1078260</v>
      </c>
      <c r="C173" s="6">
        <v>667.30100000000004</v>
      </c>
      <c r="D173" s="6">
        <f>B173/'Brute force'!J$22</f>
        <v>1</v>
      </c>
      <c r="E173" s="4"/>
      <c r="F173" s="3" t="s">
        <v>5919</v>
      </c>
      <c r="G173" s="23">
        <v>1077410</v>
      </c>
      <c r="H173" s="3">
        <v>358.26400000000001</v>
      </c>
      <c r="I173" s="3">
        <f>G173/'Brute force'!J$22</f>
        <v>0.99921169291265555</v>
      </c>
      <c r="J173" s="4"/>
      <c r="K173" s="3" t="s">
        <v>6468</v>
      </c>
      <c r="L173" s="23">
        <v>1076880</v>
      </c>
      <c r="M173" s="3">
        <v>179.81299999999999</v>
      </c>
      <c r="N173" s="3">
        <f>L173/'Brute force'!J$22</f>
        <v>0.99872016025819377</v>
      </c>
      <c r="O173" s="4"/>
      <c r="P173" s="6" t="s">
        <v>7024</v>
      </c>
      <c r="Q173" s="22">
        <v>1078260</v>
      </c>
      <c r="R173" s="6">
        <v>89.771699999999996</v>
      </c>
      <c r="S173" s="6">
        <f>Q173/'Brute force'!J$22</f>
        <v>1</v>
      </c>
      <c r="T173" s="9"/>
      <c r="U173" s="6" t="s">
        <v>7124</v>
      </c>
      <c r="V173" s="22">
        <v>1078260</v>
      </c>
      <c r="W173" s="6">
        <v>46.637300000000003</v>
      </c>
      <c r="X173" s="6">
        <f>V173/'Brute force'!J$22</f>
        <v>1</v>
      </c>
      <c r="Y173" s="9"/>
      <c r="Z173" s="3" t="s">
        <v>7224</v>
      </c>
      <c r="AA173" s="23">
        <v>1077020</v>
      </c>
      <c r="AB173" s="3">
        <v>25.393000000000001</v>
      </c>
      <c r="AC173" s="3">
        <f>AA173/'Brute force'!J$22</f>
        <v>0.99884999907257987</v>
      </c>
    </row>
    <row r="174" spans="1:29" ht="15" customHeight="1" x14ac:dyDescent="0.25">
      <c r="A174" s="3" t="s">
        <v>5820</v>
      </c>
      <c r="B174" s="23">
        <v>1077410</v>
      </c>
      <c r="C174" s="3">
        <v>671.70299999999997</v>
      </c>
      <c r="D174" s="3">
        <f>B174/'Brute force'!J$22</f>
        <v>0.99921169291265555</v>
      </c>
      <c r="E174" s="4"/>
      <c r="F174" s="6" t="s">
        <v>5920</v>
      </c>
      <c r="G174" s="22">
        <v>1078260</v>
      </c>
      <c r="H174" s="6">
        <v>352.839</v>
      </c>
      <c r="I174" s="6">
        <f>G174/'Brute force'!J$22</f>
        <v>1</v>
      </c>
      <c r="J174" s="4"/>
      <c r="K174" s="3" t="s">
        <v>6469</v>
      </c>
      <c r="L174" s="23">
        <v>1078150</v>
      </c>
      <c r="M174" s="3">
        <v>178.982</v>
      </c>
      <c r="N174" s="3">
        <f>L174/'Brute force'!J$22</f>
        <v>0.99989798378869665</v>
      </c>
      <c r="O174" s="4"/>
      <c r="P174" s="3" t="s">
        <v>7025</v>
      </c>
      <c r="Q174" s="23">
        <v>1076880</v>
      </c>
      <c r="R174" s="3">
        <v>91.772199999999998</v>
      </c>
      <c r="S174" s="3">
        <f>Q174/'Brute force'!J$22</f>
        <v>0.99872016025819377</v>
      </c>
      <c r="T174" s="9"/>
      <c r="U174" s="3" t="s">
        <v>7125</v>
      </c>
      <c r="V174" s="23">
        <v>1077020</v>
      </c>
      <c r="W174" s="3">
        <v>46.851799999999997</v>
      </c>
      <c r="X174" s="3">
        <f>V174/'Brute force'!J$22</f>
        <v>0.99884999907257987</v>
      </c>
      <c r="Y174" s="9"/>
      <c r="Z174" s="6" t="s">
        <v>7225</v>
      </c>
      <c r="AA174" s="22">
        <v>1078260</v>
      </c>
      <c r="AB174" s="6">
        <v>24.4757</v>
      </c>
      <c r="AC174" s="6">
        <f>AA174/'Brute force'!J$22</f>
        <v>1</v>
      </c>
    </row>
    <row r="175" spans="1:29" ht="15" customHeight="1" x14ac:dyDescent="0.25">
      <c r="A175" s="3" t="s">
        <v>5822</v>
      </c>
      <c r="B175" s="23">
        <v>1075890</v>
      </c>
      <c r="C175" s="3">
        <v>646.19100000000003</v>
      </c>
      <c r="D175" s="3">
        <f>B175/'Brute force'!J$22</f>
        <v>0.99780201435646321</v>
      </c>
      <c r="E175" s="4"/>
      <c r="F175" s="6" t="s">
        <v>5921</v>
      </c>
      <c r="G175" s="22">
        <v>1078260</v>
      </c>
      <c r="H175" s="6">
        <v>351.43900000000002</v>
      </c>
      <c r="I175" s="6">
        <f>G175/'Brute force'!J$22</f>
        <v>1</v>
      </c>
      <c r="J175" s="4"/>
      <c r="K175" s="3" t="s">
        <v>6470</v>
      </c>
      <c r="L175" s="23">
        <v>1078010</v>
      </c>
      <c r="M175" s="3">
        <v>177.078</v>
      </c>
      <c r="N175" s="3">
        <f>L175/'Brute force'!J$22</f>
        <v>0.99976814497431044</v>
      </c>
      <c r="O175" s="4"/>
      <c r="P175" s="6" t="s">
        <v>7026</v>
      </c>
      <c r="Q175" s="22">
        <v>1078260</v>
      </c>
      <c r="R175" s="6">
        <v>91.328699999999998</v>
      </c>
      <c r="S175" s="6">
        <f>Q175/'Brute force'!J$22</f>
        <v>1</v>
      </c>
      <c r="T175" s="9"/>
      <c r="U175" s="6" t="s">
        <v>7126</v>
      </c>
      <c r="V175" s="22">
        <v>1078260</v>
      </c>
      <c r="W175" s="6">
        <v>46.630600000000001</v>
      </c>
      <c r="X175" s="6">
        <f>V175/'Brute force'!J$22</f>
        <v>1</v>
      </c>
      <c r="Y175" s="9"/>
      <c r="Z175" s="3" t="s">
        <v>7226</v>
      </c>
      <c r="AA175" s="23">
        <v>1078010</v>
      </c>
      <c r="AB175" s="3">
        <v>25.1173</v>
      </c>
      <c r="AC175" s="3">
        <f>AA175/'Brute force'!J$22</f>
        <v>0.99976814497431044</v>
      </c>
    </row>
    <row r="176" spans="1:29" ht="15" customHeight="1" x14ac:dyDescent="0.25">
      <c r="A176" s="3" t="s">
        <v>5823</v>
      </c>
      <c r="B176" s="23">
        <v>1076540</v>
      </c>
      <c r="C176" s="3">
        <v>667.66399999999999</v>
      </c>
      <c r="D176" s="3">
        <f>B176/'Brute force'!J$22</f>
        <v>0.99840483742325603</v>
      </c>
      <c r="E176" s="4"/>
      <c r="F176" s="6" t="s">
        <v>5922</v>
      </c>
      <c r="G176" s="22">
        <v>1078260</v>
      </c>
      <c r="H176" s="6">
        <v>363.42099999999999</v>
      </c>
      <c r="I176" s="6">
        <f>G176/'Brute force'!J$22</f>
        <v>1</v>
      </c>
      <c r="J176" s="4"/>
      <c r="K176" s="6" t="s">
        <v>6471</v>
      </c>
      <c r="L176" s="22">
        <v>1078260</v>
      </c>
      <c r="M176" s="6">
        <v>174.874</v>
      </c>
      <c r="N176" s="6">
        <f>L176/'Brute force'!J$22</f>
        <v>1</v>
      </c>
      <c r="O176" s="4"/>
      <c r="P176" s="6" t="s">
        <v>7027</v>
      </c>
      <c r="Q176" s="22">
        <v>1078260</v>
      </c>
      <c r="R176" s="6">
        <v>89.632400000000004</v>
      </c>
      <c r="S176" s="6">
        <f>Q176/'Brute force'!J$22</f>
        <v>1</v>
      </c>
      <c r="T176" s="9"/>
      <c r="U176" s="6" t="s">
        <v>7127</v>
      </c>
      <c r="V176" s="22">
        <v>1078260</v>
      </c>
      <c r="W176" s="6">
        <v>46.4758</v>
      </c>
      <c r="X176" s="6">
        <f>V176/'Brute force'!J$22</f>
        <v>1</v>
      </c>
      <c r="Y176" s="9"/>
      <c r="Z176" s="3" t="s">
        <v>7227</v>
      </c>
      <c r="AA176" s="23">
        <v>1075460</v>
      </c>
      <c r="AB176" s="3">
        <v>25.577400000000001</v>
      </c>
      <c r="AC176" s="3">
        <f>AA176/'Brute force'!J$22</f>
        <v>0.99740322371227719</v>
      </c>
    </row>
    <row r="177" spans="1:29" ht="15" customHeight="1" x14ac:dyDescent="0.25">
      <c r="A177" s="6" t="s">
        <v>5824</v>
      </c>
      <c r="B177" s="22">
        <v>1078260</v>
      </c>
      <c r="C177" s="6">
        <v>660.596</v>
      </c>
      <c r="D177" s="6">
        <f>B177/'Brute force'!J$22</f>
        <v>1</v>
      </c>
      <c r="E177" s="4"/>
      <c r="F177" s="6" t="s">
        <v>5923</v>
      </c>
      <c r="G177" s="22">
        <v>1078260</v>
      </c>
      <c r="H177" s="6">
        <v>356.32600000000002</v>
      </c>
      <c r="I177" s="6">
        <f>G177/'Brute force'!J$22</f>
        <v>1</v>
      </c>
      <c r="J177" s="4"/>
      <c r="K177" s="6" t="s">
        <v>6472</v>
      </c>
      <c r="L177" s="22">
        <v>1078260</v>
      </c>
      <c r="M177" s="6">
        <v>179.578</v>
      </c>
      <c r="N177" s="6">
        <f>L177/'Brute force'!J$22</f>
        <v>1</v>
      </c>
      <c r="O177" s="4"/>
      <c r="P177" s="6" t="s">
        <v>7028</v>
      </c>
      <c r="Q177" s="22">
        <v>1078260</v>
      </c>
      <c r="R177" s="6">
        <v>91.523700000000005</v>
      </c>
      <c r="S177" s="6">
        <f>Q177/'Brute force'!J$22</f>
        <v>1</v>
      </c>
      <c r="T177" s="9"/>
      <c r="U177" s="6" t="s">
        <v>7128</v>
      </c>
      <c r="V177" s="22">
        <v>1078260</v>
      </c>
      <c r="W177" s="6">
        <v>46.694000000000003</v>
      </c>
      <c r="X177" s="6">
        <f>V177/'Brute force'!J$22</f>
        <v>1</v>
      </c>
      <c r="Y177" s="9"/>
      <c r="Z177" s="3" t="s">
        <v>7228</v>
      </c>
      <c r="AA177" s="23">
        <v>1077410</v>
      </c>
      <c r="AB177" s="3">
        <v>25.062100000000001</v>
      </c>
      <c r="AC177" s="3">
        <f>AA177/'Brute force'!J$22</f>
        <v>0.99921169291265555</v>
      </c>
    </row>
    <row r="178" spans="1:29" ht="15" customHeight="1" x14ac:dyDescent="0.25">
      <c r="A178" s="3" t="s">
        <v>5825</v>
      </c>
      <c r="B178" s="23">
        <v>1077410</v>
      </c>
      <c r="C178" s="3">
        <v>653.65800000000002</v>
      </c>
      <c r="D178" s="3">
        <f>B178/'Brute force'!J$22</f>
        <v>0.99921169291265555</v>
      </c>
      <c r="E178" s="4"/>
      <c r="F178" s="6" t="s">
        <v>5924</v>
      </c>
      <c r="G178" s="22">
        <v>1078260</v>
      </c>
      <c r="H178" s="6">
        <v>362.16300000000001</v>
      </c>
      <c r="I178" s="6">
        <f>G178/'Brute force'!J$22</f>
        <v>1</v>
      </c>
      <c r="J178" s="4"/>
      <c r="K178" s="6" t="s">
        <v>6473</v>
      </c>
      <c r="L178" s="22">
        <v>1078260</v>
      </c>
      <c r="M178" s="6">
        <v>177.88800000000001</v>
      </c>
      <c r="N178" s="6">
        <f>L178/'Brute force'!J$22</f>
        <v>1</v>
      </c>
      <c r="O178" s="4"/>
      <c r="P178" s="6" t="s">
        <v>7029</v>
      </c>
      <c r="Q178" s="22">
        <v>1078260</v>
      </c>
      <c r="R178" s="6">
        <v>88.573099999999997</v>
      </c>
      <c r="S178" s="6">
        <f>Q178/'Brute force'!J$22</f>
        <v>1</v>
      </c>
      <c r="T178" s="9"/>
      <c r="U178" s="6" t="s">
        <v>7129</v>
      </c>
      <c r="V178" s="22">
        <v>1078260</v>
      </c>
      <c r="W178" s="6">
        <v>46.888599999999997</v>
      </c>
      <c r="X178" s="6">
        <f>V178/'Brute force'!J$22</f>
        <v>1</v>
      </c>
      <c r="Y178" s="9"/>
      <c r="Z178" s="6" t="s">
        <v>7229</v>
      </c>
      <c r="AA178" s="22">
        <v>1078260</v>
      </c>
      <c r="AB178" s="6">
        <v>24.621300000000002</v>
      </c>
      <c r="AC178" s="6">
        <f>AA178/'Brute force'!J$22</f>
        <v>1</v>
      </c>
    </row>
    <row r="179" spans="1:29" ht="15" customHeight="1" x14ac:dyDescent="0.25">
      <c r="A179" s="6" t="s">
        <v>5826</v>
      </c>
      <c r="B179" s="22">
        <v>1078260</v>
      </c>
      <c r="C179" s="6">
        <v>643.096</v>
      </c>
      <c r="D179" s="6">
        <f>B179/'Brute force'!J$22</f>
        <v>1</v>
      </c>
      <c r="E179" s="4"/>
      <c r="F179" s="3" t="s">
        <v>5925</v>
      </c>
      <c r="G179" s="23">
        <v>1075250</v>
      </c>
      <c r="H179" s="3">
        <v>384.90800000000002</v>
      </c>
      <c r="I179" s="3">
        <f>G179/'Brute force'!J$22</f>
        <v>0.99720846549069797</v>
      </c>
      <c r="J179" s="4"/>
      <c r="K179" s="3" t="s">
        <v>6474</v>
      </c>
      <c r="L179" s="23">
        <v>1076880</v>
      </c>
      <c r="M179" s="3">
        <v>181.55799999999999</v>
      </c>
      <c r="N179" s="3">
        <f>L179/'Brute force'!J$22</f>
        <v>0.99872016025819377</v>
      </c>
      <c r="O179" s="4"/>
      <c r="P179" s="3" t="s">
        <v>7030</v>
      </c>
      <c r="Q179" s="23">
        <v>1077410</v>
      </c>
      <c r="R179" s="3">
        <v>92.807699999999997</v>
      </c>
      <c r="S179" s="3">
        <f>Q179/'Brute force'!J$22</f>
        <v>0.99921169291265555</v>
      </c>
      <c r="T179" s="9"/>
      <c r="U179" s="3" t="s">
        <v>7130</v>
      </c>
      <c r="V179" s="23">
        <v>1078010</v>
      </c>
      <c r="W179" s="3">
        <v>47.1447</v>
      </c>
      <c r="X179" s="3">
        <f>V179/'Brute force'!J$22</f>
        <v>0.99976814497431044</v>
      </c>
      <c r="Y179" s="9"/>
      <c r="Z179" s="6" t="s">
        <v>7230</v>
      </c>
      <c r="AA179" s="22">
        <v>1078260</v>
      </c>
      <c r="AB179" s="6">
        <v>24.6569</v>
      </c>
      <c r="AC179" s="6">
        <f>AA179/'Brute force'!J$22</f>
        <v>1</v>
      </c>
    </row>
    <row r="180" spans="1:29" ht="15" customHeight="1" x14ac:dyDescent="0.25">
      <c r="A180" s="6" t="s">
        <v>5827</v>
      </c>
      <c r="B180" s="22">
        <v>1078260</v>
      </c>
      <c r="C180" s="6">
        <v>643.98400000000004</v>
      </c>
      <c r="D180" s="6">
        <f>B180/'Brute force'!J$22</f>
        <v>1</v>
      </c>
      <c r="E180" s="4"/>
      <c r="F180" s="3" t="s">
        <v>5926</v>
      </c>
      <c r="G180" s="23">
        <v>1076600</v>
      </c>
      <c r="H180" s="3">
        <v>363.05200000000002</v>
      </c>
      <c r="I180" s="3">
        <f>G180/'Brute force'!J$22</f>
        <v>0.99846048262942144</v>
      </c>
      <c r="J180" s="4"/>
      <c r="K180" s="6" t="s">
        <v>6475</v>
      </c>
      <c r="L180" s="22">
        <v>1078260</v>
      </c>
      <c r="M180" s="6">
        <v>174.529</v>
      </c>
      <c r="N180" s="6">
        <f>L180/'Brute force'!J$22</f>
        <v>1</v>
      </c>
      <c r="O180" s="4"/>
      <c r="P180" s="3" t="s">
        <v>7031</v>
      </c>
      <c r="Q180" s="23">
        <v>1077410</v>
      </c>
      <c r="R180" s="3">
        <v>91.612099999999998</v>
      </c>
      <c r="S180" s="3">
        <f>Q180/'Brute force'!J$22</f>
        <v>0.99921169291265555</v>
      </c>
      <c r="T180" s="9"/>
      <c r="U180" s="6" t="s">
        <v>7131</v>
      </c>
      <c r="V180" s="22">
        <v>1078260</v>
      </c>
      <c r="W180" s="6">
        <v>46.697000000000003</v>
      </c>
      <c r="X180" s="6">
        <f>V180/'Brute force'!J$22</f>
        <v>1</v>
      </c>
      <c r="Y180" s="9"/>
      <c r="Z180" s="6" t="s">
        <v>7231</v>
      </c>
      <c r="AA180" s="22">
        <v>1078260</v>
      </c>
      <c r="AB180" s="6">
        <v>24.813400000000001</v>
      </c>
      <c r="AC180" s="6">
        <f>AA180/'Brute force'!J$22</f>
        <v>1</v>
      </c>
    </row>
    <row r="181" spans="1:29" ht="15" customHeight="1" x14ac:dyDescent="0.25">
      <c r="A181" s="6" t="s">
        <v>5828</v>
      </c>
      <c r="B181" s="22">
        <v>1078260</v>
      </c>
      <c r="C181" s="6">
        <v>657.505</v>
      </c>
      <c r="D181" s="6">
        <f>B181/'Brute force'!J$22</f>
        <v>1</v>
      </c>
      <c r="E181" s="4"/>
      <c r="F181" s="6" t="s">
        <v>5927</v>
      </c>
      <c r="G181" s="22">
        <v>1078260</v>
      </c>
      <c r="H181" s="6">
        <v>361.37900000000002</v>
      </c>
      <c r="I181" s="6">
        <f>G181/'Brute force'!J$22</f>
        <v>1</v>
      </c>
      <c r="J181" s="4"/>
      <c r="K181" s="6" t="s">
        <v>6476</v>
      </c>
      <c r="L181" s="22">
        <v>1078260</v>
      </c>
      <c r="M181" s="6">
        <v>172.47</v>
      </c>
      <c r="N181" s="6">
        <f>L181/'Brute force'!J$22</f>
        <v>1</v>
      </c>
      <c r="O181" s="4"/>
      <c r="P181" s="3" t="s">
        <v>7032</v>
      </c>
      <c r="Q181" s="23">
        <v>1078150</v>
      </c>
      <c r="R181" s="3">
        <v>90.303600000000003</v>
      </c>
      <c r="S181" s="3">
        <f>Q181/'Brute force'!J$22</f>
        <v>0.99989798378869665</v>
      </c>
      <c r="T181" s="9"/>
      <c r="U181" s="6" t="s">
        <v>7132</v>
      </c>
      <c r="V181" s="22">
        <v>1078260</v>
      </c>
      <c r="W181" s="6">
        <v>46.441600000000001</v>
      </c>
      <c r="X181" s="6">
        <f>V181/'Brute force'!J$22</f>
        <v>1</v>
      </c>
      <c r="Y181" s="9"/>
      <c r="Z181" s="6" t="s">
        <v>7232</v>
      </c>
      <c r="AA181" s="22">
        <v>1078260</v>
      </c>
      <c r="AB181" s="6">
        <v>24.9773</v>
      </c>
      <c r="AC181" s="6">
        <f>AA181/'Brute force'!J$22</f>
        <v>1</v>
      </c>
    </row>
    <row r="182" spans="1:29" ht="15" customHeight="1" x14ac:dyDescent="0.25">
      <c r="A182" s="6" t="s">
        <v>5828</v>
      </c>
      <c r="B182" s="22">
        <v>1078260</v>
      </c>
      <c r="C182" s="6">
        <v>660.79300000000001</v>
      </c>
      <c r="D182" s="6">
        <f>B182/'Brute force'!J$22</f>
        <v>1</v>
      </c>
      <c r="E182" s="4"/>
      <c r="F182" s="6" t="s">
        <v>5928</v>
      </c>
      <c r="G182" s="22">
        <v>1078260</v>
      </c>
      <c r="H182" s="6">
        <v>359.24799999999999</v>
      </c>
      <c r="I182" s="6">
        <f>G182/'Brute force'!J$22</f>
        <v>1</v>
      </c>
      <c r="J182" s="4"/>
      <c r="K182" s="6" t="s">
        <v>6477</v>
      </c>
      <c r="L182" s="22">
        <v>1078260</v>
      </c>
      <c r="M182" s="6">
        <v>174.91300000000001</v>
      </c>
      <c r="N182" s="6">
        <f>L182/'Brute force'!J$22</f>
        <v>1</v>
      </c>
      <c r="O182" s="4"/>
      <c r="P182" s="3" t="s">
        <v>7033</v>
      </c>
      <c r="Q182" s="23">
        <v>1076540</v>
      </c>
      <c r="R182" s="3">
        <v>91.612399999999994</v>
      </c>
      <c r="S182" s="3">
        <f>Q182/'Brute force'!J$22</f>
        <v>0.99840483742325603</v>
      </c>
      <c r="T182" s="9"/>
      <c r="U182" s="3" t="s">
        <v>7133</v>
      </c>
      <c r="V182" s="23">
        <v>1077410</v>
      </c>
      <c r="W182" s="3">
        <v>46.910400000000003</v>
      </c>
      <c r="X182" s="3">
        <f>V182/'Brute force'!J$22</f>
        <v>0.99921169291265555</v>
      </c>
      <c r="Y182" s="9"/>
      <c r="Z182" s="6" t="s">
        <v>7233</v>
      </c>
      <c r="AA182" s="22">
        <v>1078260</v>
      </c>
      <c r="AB182" s="6">
        <v>24.811</v>
      </c>
      <c r="AC182" s="6">
        <f>AA182/'Brute force'!J$22</f>
        <v>1</v>
      </c>
    </row>
    <row r="183" spans="1:29" ht="15" customHeight="1" x14ac:dyDescent="0.25">
      <c r="A183" s="3" t="s">
        <v>5829</v>
      </c>
      <c r="B183" s="23">
        <v>1076390</v>
      </c>
      <c r="C183" s="3">
        <v>638.02499999999998</v>
      </c>
      <c r="D183" s="3">
        <f>B183/'Brute force'!J$22</f>
        <v>0.99826572440784223</v>
      </c>
      <c r="E183" s="4"/>
      <c r="F183" s="6" t="s">
        <v>5929</v>
      </c>
      <c r="G183" s="22">
        <v>1078260</v>
      </c>
      <c r="H183" s="6">
        <v>348.06799999999998</v>
      </c>
      <c r="I183" s="6">
        <f>G183/'Brute force'!J$22</f>
        <v>1</v>
      </c>
      <c r="J183" s="4"/>
      <c r="K183" s="3" t="s">
        <v>6478</v>
      </c>
      <c r="L183" s="23">
        <v>1077170</v>
      </c>
      <c r="M183" s="3">
        <v>178.922</v>
      </c>
      <c r="N183" s="3">
        <f>L183/'Brute force'!J$22</f>
        <v>0.99898911208799357</v>
      </c>
      <c r="O183" s="4"/>
      <c r="P183" s="3" t="s">
        <v>7034</v>
      </c>
      <c r="Q183" s="23">
        <v>1076540</v>
      </c>
      <c r="R183" s="3">
        <v>92.603399999999993</v>
      </c>
      <c r="S183" s="3">
        <f>Q183/'Brute force'!J$22</f>
        <v>0.99840483742325603</v>
      </c>
      <c r="T183" s="9"/>
      <c r="U183" s="6" t="s">
        <v>7134</v>
      </c>
      <c r="V183" s="22">
        <v>1078260</v>
      </c>
      <c r="W183" s="6">
        <v>46.3962</v>
      </c>
      <c r="X183" s="6">
        <f>V183/'Brute force'!J$22</f>
        <v>1</v>
      </c>
      <c r="Y183" s="9"/>
      <c r="Z183" s="6" t="s">
        <v>7234</v>
      </c>
      <c r="AA183" s="22">
        <v>1078260</v>
      </c>
      <c r="AB183" s="6">
        <v>24.600899999999999</v>
      </c>
      <c r="AC183" s="6">
        <f>AA183/'Brute force'!J$22</f>
        <v>1</v>
      </c>
    </row>
    <row r="184" spans="1:29" ht="15" customHeight="1" x14ac:dyDescent="0.25">
      <c r="A184" s="3" t="s">
        <v>5830</v>
      </c>
      <c r="B184" s="23">
        <v>1077020</v>
      </c>
      <c r="C184" s="3">
        <v>651.88599999999997</v>
      </c>
      <c r="D184" s="3">
        <f>B184/'Brute force'!J$22</f>
        <v>0.99884999907257987</v>
      </c>
      <c r="E184" s="4"/>
      <c r="F184" s="6" t="s">
        <v>5930</v>
      </c>
      <c r="G184" s="22">
        <v>1078260</v>
      </c>
      <c r="H184" s="6">
        <v>354.911</v>
      </c>
      <c r="I184" s="6">
        <f>G184/'Brute force'!J$22</f>
        <v>1</v>
      </c>
      <c r="J184" s="4"/>
      <c r="K184" s="6" t="s">
        <v>6479</v>
      </c>
      <c r="L184" s="22">
        <v>1078260</v>
      </c>
      <c r="M184" s="6">
        <v>178.32300000000001</v>
      </c>
      <c r="N184" s="6">
        <f>L184/'Brute force'!J$22</f>
        <v>1</v>
      </c>
      <c r="O184" s="4"/>
      <c r="P184" s="6" t="s">
        <v>7035</v>
      </c>
      <c r="Q184" s="22">
        <v>1078260</v>
      </c>
      <c r="R184" s="6">
        <v>88.819199999999995</v>
      </c>
      <c r="S184" s="6">
        <f>Q184/'Brute force'!J$22</f>
        <v>1</v>
      </c>
      <c r="T184" s="9"/>
      <c r="U184" s="6" t="s">
        <v>7135</v>
      </c>
      <c r="V184" s="22">
        <v>1078260</v>
      </c>
      <c r="W184" s="6">
        <v>47.567700000000002</v>
      </c>
      <c r="X184" s="6">
        <f>V184/'Brute force'!J$22</f>
        <v>1</v>
      </c>
      <c r="Y184" s="9"/>
      <c r="Z184" s="3" t="s">
        <v>7235</v>
      </c>
      <c r="AA184" s="23">
        <v>1078010</v>
      </c>
      <c r="AB184" s="3">
        <v>24.487200000000001</v>
      </c>
      <c r="AC184" s="3">
        <f>AA184/'Brute force'!J$22</f>
        <v>0.99976814497431044</v>
      </c>
    </row>
    <row r="185" spans="1:29" ht="15" customHeight="1" x14ac:dyDescent="0.25">
      <c r="A185" s="3" t="s">
        <v>5831</v>
      </c>
      <c r="B185" s="23">
        <v>1076540</v>
      </c>
      <c r="C185" s="3">
        <v>652.01199999999994</v>
      </c>
      <c r="D185" s="3">
        <f>B185/'Brute force'!J$22</f>
        <v>0.99840483742325603</v>
      </c>
      <c r="E185" s="4"/>
      <c r="F185" s="6" t="s">
        <v>5931</v>
      </c>
      <c r="G185" s="22">
        <v>1078260</v>
      </c>
      <c r="H185" s="6">
        <v>351.11900000000003</v>
      </c>
      <c r="I185" s="6">
        <f>G185/'Brute force'!J$22</f>
        <v>1</v>
      </c>
      <c r="J185" s="4"/>
      <c r="K185" s="6" t="s">
        <v>6480</v>
      </c>
      <c r="L185" s="22">
        <v>1078260</v>
      </c>
      <c r="M185" s="6">
        <v>178.27600000000001</v>
      </c>
      <c r="N185" s="6">
        <f>L185/'Brute force'!J$22</f>
        <v>1</v>
      </c>
      <c r="O185" s="4"/>
      <c r="P185" s="6" t="s">
        <v>7036</v>
      </c>
      <c r="Q185" s="22">
        <v>1078260</v>
      </c>
      <c r="R185" s="6">
        <v>89.400800000000004</v>
      </c>
      <c r="S185" s="6">
        <f>Q185/'Brute force'!J$22</f>
        <v>1</v>
      </c>
      <c r="T185" s="9"/>
      <c r="U185" s="6" t="s">
        <v>7136</v>
      </c>
      <c r="V185" s="22">
        <v>1078260</v>
      </c>
      <c r="W185" s="6">
        <v>46.4739</v>
      </c>
      <c r="X185" s="6">
        <f>V185/'Brute force'!J$22</f>
        <v>1</v>
      </c>
      <c r="Y185" s="9"/>
      <c r="Z185" s="3" t="s">
        <v>7236</v>
      </c>
      <c r="AA185" s="23">
        <v>1076300</v>
      </c>
      <c r="AB185" s="3">
        <v>25.5747</v>
      </c>
      <c r="AC185" s="3">
        <f>AA185/'Brute force'!J$22</f>
        <v>0.99818225659859405</v>
      </c>
    </row>
    <row r="186" spans="1:29" ht="15" customHeight="1" x14ac:dyDescent="0.25">
      <c r="A186" s="3" t="s">
        <v>5832</v>
      </c>
      <c r="B186" s="23">
        <v>1077410</v>
      </c>
      <c r="C186" s="3">
        <v>667.53</v>
      </c>
      <c r="D186" s="3">
        <f>B186/'Brute force'!J$22</f>
        <v>0.99921169291265555</v>
      </c>
      <c r="E186" s="4"/>
      <c r="F186" s="6" t="s">
        <v>5932</v>
      </c>
      <c r="G186" s="22">
        <v>1078260</v>
      </c>
      <c r="H186" s="6">
        <v>365.12700000000001</v>
      </c>
      <c r="I186" s="6">
        <f>G186/'Brute force'!J$22</f>
        <v>1</v>
      </c>
      <c r="J186" s="4"/>
      <c r="K186" s="3" t="s">
        <v>6481</v>
      </c>
      <c r="L186" s="23">
        <v>1076300</v>
      </c>
      <c r="M186" s="3">
        <v>175.64599999999999</v>
      </c>
      <c r="N186" s="3">
        <f>L186/'Brute force'!J$22</f>
        <v>0.99818225659859405</v>
      </c>
      <c r="O186" s="4"/>
      <c r="P186" s="3" t="s">
        <v>7037</v>
      </c>
      <c r="Q186" s="23">
        <v>1077410</v>
      </c>
      <c r="R186" s="3">
        <v>93.9666</v>
      </c>
      <c r="S186" s="3">
        <f>Q186/'Brute force'!J$22</f>
        <v>0.99921169291265555</v>
      </c>
      <c r="T186" s="9"/>
      <c r="U186" s="3" t="s">
        <v>7137</v>
      </c>
      <c r="V186" s="23">
        <v>1078150</v>
      </c>
      <c r="W186" s="3">
        <v>47.711399999999998</v>
      </c>
      <c r="X186" s="3">
        <f>V186/'Brute force'!J$22</f>
        <v>0.99989798378869665</v>
      </c>
      <c r="Y186" s="9"/>
      <c r="Z186" s="6" t="s">
        <v>7237</v>
      </c>
      <c r="AA186" s="22">
        <v>1078260</v>
      </c>
      <c r="AB186" s="6">
        <v>25.388100000000001</v>
      </c>
      <c r="AC186" s="6">
        <f>AA186/'Brute force'!J$22</f>
        <v>1</v>
      </c>
    </row>
    <row r="187" spans="1:29" ht="15" customHeight="1" x14ac:dyDescent="0.25">
      <c r="A187" s="3" t="s">
        <v>5833</v>
      </c>
      <c r="B187" s="23">
        <v>1076410</v>
      </c>
      <c r="C187" s="3">
        <v>648.43799999999999</v>
      </c>
      <c r="D187" s="3">
        <f>B187/'Brute force'!J$22</f>
        <v>0.9982842728098974</v>
      </c>
      <c r="E187" s="4"/>
      <c r="F187" s="3" t="s">
        <v>5933</v>
      </c>
      <c r="G187" s="23">
        <v>1076540</v>
      </c>
      <c r="H187" s="3">
        <v>363.55700000000002</v>
      </c>
      <c r="I187" s="3">
        <f>G187/'Brute force'!J$22</f>
        <v>0.99840483742325603</v>
      </c>
      <c r="J187" s="4"/>
      <c r="K187" s="6" t="s">
        <v>6482</v>
      </c>
      <c r="L187" s="22">
        <v>1078260</v>
      </c>
      <c r="M187" s="6">
        <v>178.66200000000001</v>
      </c>
      <c r="N187" s="6">
        <f>L187/'Brute force'!J$22</f>
        <v>1</v>
      </c>
      <c r="O187" s="4"/>
      <c r="P187" s="3" t="s">
        <v>7038</v>
      </c>
      <c r="Q187" s="23">
        <v>1077410</v>
      </c>
      <c r="R187" s="3">
        <v>92.532700000000006</v>
      </c>
      <c r="S187" s="3">
        <f>Q187/'Brute force'!J$22</f>
        <v>0.99921169291265555</v>
      </c>
      <c r="T187" s="9"/>
      <c r="U187" s="6" t="s">
        <v>7138</v>
      </c>
      <c r="V187" s="22">
        <v>1078260</v>
      </c>
      <c r="W187" s="6">
        <v>47.5334</v>
      </c>
      <c r="X187" s="6">
        <f>V187/'Brute force'!J$22</f>
        <v>1</v>
      </c>
      <c r="Y187" s="9"/>
      <c r="Z187" s="6" t="s">
        <v>7238</v>
      </c>
      <c r="AA187" s="22">
        <v>1078260</v>
      </c>
      <c r="AB187" s="6">
        <v>24.777999999999999</v>
      </c>
      <c r="AC187" s="6">
        <f>AA187/'Brute force'!J$22</f>
        <v>1</v>
      </c>
    </row>
    <row r="188" spans="1:29" ht="15" customHeight="1" x14ac:dyDescent="0.25">
      <c r="A188" s="6" t="s">
        <v>5834</v>
      </c>
      <c r="B188" s="22">
        <v>1078260</v>
      </c>
      <c r="C188" s="6">
        <v>649.16499999999996</v>
      </c>
      <c r="D188" s="6">
        <f>B188/'Brute force'!J$22</f>
        <v>1</v>
      </c>
      <c r="E188" s="4"/>
      <c r="F188" s="6" t="s">
        <v>5934</v>
      </c>
      <c r="G188" s="22">
        <v>1078260</v>
      </c>
      <c r="H188" s="6">
        <v>369.40699999999998</v>
      </c>
      <c r="I188" s="6">
        <f>G188/'Brute force'!J$22</f>
        <v>1</v>
      </c>
      <c r="J188" s="4"/>
      <c r="K188" s="6" t="s">
        <v>6483</v>
      </c>
      <c r="L188" s="22">
        <v>1078260</v>
      </c>
      <c r="M188" s="6">
        <v>174.93899999999999</v>
      </c>
      <c r="N188" s="6">
        <f>L188/'Brute force'!J$22</f>
        <v>1</v>
      </c>
      <c r="O188" s="4"/>
      <c r="P188" s="3" t="s">
        <v>7039</v>
      </c>
      <c r="Q188" s="23">
        <v>1077410</v>
      </c>
      <c r="R188" s="3">
        <v>92.921199999999999</v>
      </c>
      <c r="S188" s="3">
        <f>Q188/'Brute force'!J$22</f>
        <v>0.99921169291265555</v>
      </c>
      <c r="T188" s="9"/>
      <c r="U188" s="6" t="s">
        <v>7139</v>
      </c>
      <c r="V188" s="22">
        <v>1078260</v>
      </c>
      <c r="W188" s="6">
        <v>47.720799999999997</v>
      </c>
      <c r="X188" s="6">
        <f>V188/'Brute force'!J$22</f>
        <v>1</v>
      </c>
      <c r="Y188" s="9"/>
      <c r="Z188" s="3" t="s">
        <v>7239</v>
      </c>
      <c r="AA188" s="23">
        <v>1075420</v>
      </c>
      <c r="AB188" s="3">
        <v>25.8048</v>
      </c>
      <c r="AC188" s="3">
        <f>AA188/'Brute force'!J$22</f>
        <v>0.99736612690816684</v>
      </c>
    </row>
    <row r="189" spans="1:29" ht="15" customHeight="1" x14ac:dyDescent="0.25">
      <c r="A189" s="3" t="s">
        <v>5835</v>
      </c>
      <c r="B189" s="23">
        <v>1077410</v>
      </c>
      <c r="C189" s="3">
        <v>656.96</v>
      </c>
      <c r="D189" s="3">
        <f>B189/'Brute force'!J$22</f>
        <v>0.99921169291265555</v>
      </c>
      <c r="E189" s="4"/>
      <c r="F189" s="6" t="s">
        <v>5935</v>
      </c>
      <c r="G189" s="22">
        <v>1078260</v>
      </c>
      <c r="H189" s="6">
        <v>354.61700000000002</v>
      </c>
      <c r="I189" s="6">
        <f>G189/'Brute force'!J$22</f>
        <v>1</v>
      </c>
      <c r="J189" s="4"/>
      <c r="K189" s="3" t="s">
        <v>6484</v>
      </c>
      <c r="L189" s="23">
        <v>1076540</v>
      </c>
      <c r="M189" s="3">
        <v>175.61699999999999</v>
      </c>
      <c r="N189" s="3">
        <f>L189/'Brute force'!J$22</f>
        <v>0.99840483742325603</v>
      </c>
      <c r="O189" s="4"/>
      <c r="P189" s="3" t="s">
        <v>7040</v>
      </c>
      <c r="Q189" s="23">
        <v>1076540</v>
      </c>
      <c r="R189" s="3">
        <v>92.539100000000005</v>
      </c>
      <c r="S189" s="3">
        <f>Q189/'Brute force'!J$22</f>
        <v>0.99840483742325603</v>
      </c>
      <c r="T189" s="9"/>
      <c r="U189" s="3" t="s">
        <v>7140</v>
      </c>
      <c r="V189" s="23">
        <v>1077410</v>
      </c>
      <c r="W189" s="3">
        <v>46.616100000000003</v>
      </c>
      <c r="X189" s="3">
        <f>V189/'Brute force'!J$22</f>
        <v>0.99921169291265555</v>
      </c>
      <c r="Y189" s="9"/>
      <c r="Z189" s="6" t="s">
        <v>7240</v>
      </c>
      <c r="AA189" s="22">
        <v>1078260</v>
      </c>
      <c r="AB189" s="6">
        <v>24.6479</v>
      </c>
      <c r="AC189" s="6">
        <f>AA189/'Brute force'!J$22</f>
        <v>1</v>
      </c>
    </row>
    <row r="190" spans="1:29" ht="15" customHeight="1" x14ac:dyDescent="0.25">
      <c r="A190" s="6" t="s">
        <v>5836</v>
      </c>
      <c r="B190" s="22">
        <v>1078260</v>
      </c>
      <c r="C190" s="6">
        <v>667.15</v>
      </c>
      <c r="D190" s="6">
        <f>B190/'Brute force'!J$22</f>
        <v>1</v>
      </c>
      <c r="E190" s="4"/>
      <c r="F190" s="6" t="s">
        <v>5936</v>
      </c>
      <c r="G190" s="22">
        <v>1078260</v>
      </c>
      <c r="H190" s="6">
        <v>363.71199999999999</v>
      </c>
      <c r="I190" s="6">
        <f>G190/'Brute force'!J$22</f>
        <v>1</v>
      </c>
      <c r="J190" s="4"/>
      <c r="K190" s="6" t="s">
        <v>6485</v>
      </c>
      <c r="L190" s="22">
        <v>1078260</v>
      </c>
      <c r="M190" s="6">
        <v>181.62899999999999</v>
      </c>
      <c r="N190" s="6">
        <f>L190/'Brute force'!J$22</f>
        <v>1</v>
      </c>
      <c r="O190" s="4"/>
      <c r="P190" s="3" t="s">
        <v>7041</v>
      </c>
      <c r="Q190" s="23">
        <v>1076270</v>
      </c>
      <c r="R190" s="3">
        <v>92.862300000000005</v>
      </c>
      <c r="S190" s="3">
        <f>Q190/'Brute force'!J$22</f>
        <v>0.99815443399551129</v>
      </c>
      <c r="T190" s="9"/>
      <c r="U190" s="6" t="s">
        <v>7141</v>
      </c>
      <c r="V190" s="22">
        <v>1078260</v>
      </c>
      <c r="W190" s="6">
        <v>46.8217</v>
      </c>
      <c r="X190" s="6">
        <f>V190/'Brute force'!J$22</f>
        <v>1</v>
      </c>
      <c r="Y190" s="9"/>
      <c r="Z190" s="6" t="s">
        <v>7241</v>
      </c>
      <c r="AA190" s="22">
        <v>1078260</v>
      </c>
      <c r="AB190" s="6">
        <v>24.269400000000001</v>
      </c>
      <c r="AC190" s="6">
        <f>AA190/'Brute force'!J$22</f>
        <v>1</v>
      </c>
    </row>
    <row r="191" spans="1:29" ht="15" customHeight="1" x14ac:dyDescent="0.25">
      <c r="A191" s="3" t="s">
        <v>5837</v>
      </c>
      <c r="B191" s="23">
        <v>1077410</v>
      </c>
      <c r="C191" s="3">
        <v>645.47799999999995</v>
      </c>
      <c r="D191" s="3">
        <f>B191/'Brute force'!J$22</f>
        <v>0.99921169291265555</v>
      </c>
      <c r="E191" s="4"/>
      <c r="F191" s="6" t="s">
        <v>5937</v>
      </c>
      <c r="G191" s="22">
        <v>1078260</v>
      </c>
      <c r="H191" s="6">
        <v>354.69799999999998</v>
      </c>
      <c r="I191" s="6">
        <f>G191/'Brute force'!J$22</f>
        <v>1</v>
      </c>
      <c r="J191" s="4"/>
      <c r="K191" s="6" t="s">
        <v>6486</v>
      </c>
      <c r="L191" s="22">
        <v>1078260</v>
      </c>
      <c r="M191" s="6">
        <v>180.51599999999999</v>
      </c>
      <c r="N191" s="6">
        <f>L191/'Brute force'!J$22</f>
        <v>1</v>
      </c>
      <c r="O191" s="4"/>
      <c r="P191" s="3" t="s">
        <v>7042</v>
      </c>
      <c r="Q191" s="23">
        <v>1077020</v>
      </c>
      <c r="R191" s="3">
        <v>92.628900000000002</v>
      </c>
      <c r="S191" s="3">
        <f>Q191/'Brute force'!J$22</f>
        <v>0.99884999907257987</v>
      </c>
      <c r="T191" s="9"/>
      <c r="U191" s="3" t="s">
        <v>7142</v>
      </c>
      <c r="V191" s="23">
        <v>1078010</v>
      </c>
      <c r="W191" s="3">
        <v>46.865299999999998</v>
      </c>
      <c r="X191" s="3">
        <f>V191/'Brute force'!J$22</f>
        <v>0.99976814497431044</v>
      </c>
      <c r="Y191" s="9"/>
      <c r="Z191" s="3" t="s">
        <v>7242</v>
      </c>
      <c r="AA191" s="23">
        <v>1076540</v>
      </c>
      <c r="AB191" s="3">
        <v>25.578499999999998</v>
      </c>
      <c r="AC191" s="3">
        <f>AA191/'Brute force'!J$22</f>
        <v>0.99840483742325603</v>
      </c>
    </row>
    <row r="192" spans="1:29" ht="15" customHeight="1" x14ac:dyDescent="0.25">
      <c r="A192" s="3" t="s">
        <v>5838</v>
      </c>
      <c r="B192" s="23">
        <v>1077800</v>
      </c>
      <c r="C192" s="3">
        <v>643.20899999999995</v>
      </c>
      <c r="D192" s="3">
        <f>B192/'Brute force'!J$22</f>
        <v>0.99957338675273122</v>
      </c>
      <c r="E192" s="4"/>
      <c r="F192" s="3" t="s">
        <v>5938</v>
      </c>
      <c r="G192" s="23">
        <v>1076540</v>
      </c>
      <c r="H192" s="3">
        <v>364.49099999999999</v>
      </c>
      <c r="I192" s="3">
        <f>G192/'Brute force'!J$22</f>
        <v>0.99840483742325603</v>
      </c>
      <c r="J192" s="4"/>
      <c r="K192" s="6" t="s">
        <v>6487</v>
      </c>
      <c r="L192" s="22">
        <v>1078260</v>
      </c>
      <c r="M192" s="6">
        <v>170.952</v>
      </c>
      <c r="N192" s="6">
        <f>L192/'Brute force'!J$22</f>
        <v>1</v>
      </c>
      <c r="O192" s="4"/>
      <c r="P192" s="3" t="s">
        <v>7043</v>
      </c>
      <c r="Q192" s="23">
        <v>1077410</v>
      </c>
      <c r="R192" s="3">
        <v>94.081999999999994</v>
      </c>
      <c r="S192" s="3">
        <f>Q192/'Brute force'!J$22</f>
        <v>0.99921169291265555</v>
      </c>
      <c r="T192" s="9"/>
      <c r="U192" s="3" t="s">
        <v>7143</v>
      </c>
      <c r="V192" s="23">
        <v>1077410</v>
      </c>
      <c r="W192" s="3">
        <v>48.069899999999997</v>
      </c>
      <c r="X192" s="3">
        <f>V192/'Brute force'!J$22</f>
        <v>0.99921169291265555</v>
      </c>
      <c r="Y192" s="9"/>
      <c r="Z192" s="3" t="s">
        <v>7243</v>
      </c>
      <c r="AA192" s="23">
        <v>1075640</v>
      </c>
      <c r="AB192" s="3">
        <v>25.399100000000001</v>
      </c>
      <c r="AC192" s="3">
        <f>AA192/'Brute force'!J$22</f>
        <v>0.99757015933077364</v>
      </c>
    </row>
    <row r="193" spans="1:29" ht="15" customHeight="1" x14ac:dyDescent="0.25">
      <c r="A193" s="6" t="s">
        <v>5839</v>
      </c>
      <c r="B193" s="22">
        <v>1078260</v>
      </c>
      <c r="C193" s="6">
        <v>650.90899999999999</v>
      </c>
      <c r="D193" s="6">
        <f>B193/'Brute force'!J$22</f>
        <v>1</v>
      </c>
      <c r="E193" s="4"/>
      <c r="F193" s="3" t="s">
        <v>5939</v>
      </c>
      <c r="G193" s="23">
        <v>1077410</v>
      </c>
      <c r="H193" s="3">
        <v>371.26100000000002</v>
      </c>
      <c r="I193" s="3">
        <f>G193/'Brute force'!J$22</f>
        <v>0.99921169291265555</v>
      </c>
      <c r="J193" s="4"/>
      <c r="K193" s="3" t="s">
        <v>6488</v>
      </c>
      <c r="L193" s="23">
        <v>1076600</v>
      </c>
      <c r="M193" s="3">
        <v>179.37700000000001</v>
      </c>
      <c r="N193" s="3">
        <f>L193/'Brute force'!J$22</f>
        <v>0.99846048262942144</v>
      </c>
      <c r="O193" s="4"/>
      <c r="P193" s="6" t="s">
        <v>7044</v>
      </c>
      <c r="Q193" s="22">
        <v>1078260</v>
      </c>
      <c r="R193" s="6">
        <v>91.259500000000003</v>
      </c>
      <c r="S193" s="6">
        <f>Q193/'Brute force'!J$22</f>
        <v>1</v>
      </c>
      <c r="T193" s="9"/>
      <c r="U193" s="6" t="s">
        <v>7144</v>
      </c>
      <c r="V193" s="22">
        <v>1078260</v>
      </c>
      <c r="W193" s="6">
        <v>46.524999999999999</v>
      </c>
      <c r="X193" s="6">
        <f>V193/'Brute force'!J$22</f>
        <v>1</v>
      </c>
      <c r="Y193" s="9"/>
      <c r="Z193" s="3" t="s">
        <v>7244</v>
      </c>
      <c r="AA193" s="23">
        <v>1077410</v>
      </c>
      <c r="AB193" s="3">
        <v>25.635899999999999</v>
      </c>
      <c r="AC193" s="3">
        <f>AA193/'Brute force'!J$22</f>
        <v>0.99921169291265555</v>
      </c>
    </row>
    <row r="194" spans="1:29" ht="15" customHeight="1" x14ac:dyDescent="0.25">
      <c r="A194" s="3" t="s">
        <v>5840</v>
      </c>
      <c r="B194" s="23">
        <v>1078010</v>
      </c>
      <c r="C194" s="3">
        <v>654.04</v>
      </c>
      <c r="D194" s="3">
        <f>B194/'Brute force'!J$22</f>
        <v>0.99976814497431044</v>
      </c>
      <c r="E194" s="4"/>
      <c r="F194" s="6" t="s">
        <v>5940</v>
      </c>
      <c r="G194" s="22">
        <v>1078260</v>
      </c>
      <c r="H194" s="6">
        <v>366.89</v>
      </c>
      <c r="I194" s="6">
        <f>G194/'Brute force'!J$22</f>
        <v>1</v>
      </c>
      <c r="J194" s="4"/>
      <c r="K194" s="6" t="s">
        <v>6489</v>
      </c>
      <c r="L194" s="22">
        <v>1078260</v>
      </c>
      <c r="M194" s="6">
        <v>180.26</v>
      </c>
      <c r="N194" s="6">
        <f>L194/'Brute force'!J$22</f>
        <v>1</v>
      </c>
      <c r="O194" s="4"/>
      <c r="P194" s="6" t="s">
        <v>7045</v>
      </c>
      <c r="Q194" s="22">
        <v>1078260</v>
      </c>
      <c r="R194" s="6">
        <v>92.576499999999996</v>
      </c>
      <c r="S194" s="6">
        <f>Q194/'Brute force'!J$22</f>
        <v>1</v>
      </c>
      <c r="T194" s="9"/>
      <c r="U194" s="3" t="s">
        <v>7145</v>
      </c>
      <c r="V194" s="23">
        <v>1076540</v>
      </c>
      <c r="W194" s="3">
        <v>47.8842</v>
      </c>
      <c r="X194" s="3">
        <f>V194/'Brute force'!J$22</f>
        <v>0.99840483742325603</v>
      </c>
      <c r="Y194" s="9"/>
      <c r="Z194" s="6" t="s">
        <v>7245</v>
      </c>
      <c r="AA194" s="22">
        <v>1078260</v>
      </c>
      <c r="AB194" s="6">
        <v>25.1159</v>
      </c>
      <c r="AC194" s="6">
        <f>AA194/'Brute force'!J$22</f>
        <v>1</v>
      </c>
    </row>
    <row r="195" spans="1:29" ht="15" customHeight="1" x14ac:dyDescent="0.25">
      <c r="A195" s="6" t="s">
        <v>5841</v>
      </c>
      <c r="B195" s="22">
        <v>1078260</v>
      </c>
      <c r="C195" s="6">
        <v>626.15599999999995</v>
      </c>
      <c r="D195" s="6">
        <f>B195/'Brute force'!J$22</f>
        <v>1</v>
      </c>
      <c r="E195" s="4"/>
      <c r="F195" s="6" t="s">
        <v>5941</v>
      </c>
      <c r="G195" s="22">
        <v>1078260</v>
      </c>
      <c r="H195" s="6">
        <v>353.34500000000003</v>
      </c>
      <c r="I195" s="6">
        <f>G195/'Brute force'!J$22</f>
        <v>1</v>
      </c>
      <c r="J195" s="4"/>
      <c r="K195" s="6" t="s">
        <v>6490</v>
      </c>
      <c r="L195" s="22">
        <v>1078260</v>
      </c>
      <c r="M195" s="6">
        <v>171.56399999999999</v>
      </c>
      <c r="N195" s="6">
        <f>L195/'Brute force'!J$22</f>
        <v>1</v>
      </c>
      <c r="O195" s="4"/>
      <c r="P195" s="6" t="s">
        <v>7046</v>
      </c>
      <c r="Q195" s="22">
        <v>1078260</v>
      </c>
      <c r="R195" s="6">
        <v>89.1083</v>
      </c>
      <c r="S195" s="6">
        <f>Q195/'Brute force'!J$22</f>
        <v>1</v>
      </c>
      <c r="T195" s="9"/>
      <c r="U195" s="6" t="s">
        <v>7146</v>
      </c>
      <c r="V195" s="22">
        <v>1078260</v>
      </c>
      <c r="W195" s="6">
        <v>45.838900000000002</v>
      </c>
      <c r="X195" s="6">
        <f>V195/'Brute force'!J$22</f>
        <v>1</v>
      </c>
      <c r="Y195" s="9"/>
      <c r="Z195" s="3" t="s">
        <v>7246</v>
      </c>
      <c r="AA195" s="23">
        <v>1076540</v>
      </c>
      <c r="AB195" s="3">
        <v>25.229700000000001</v>
      </c>
      <c r="AC195" s="3">
        <f>AA195/'Brute force'!J$22</f>
        <v>0.99840483742325603</v>
      </c>
    </row>
    <row r="196" spans="1:29" ht="15" customHeight="1" x14ac:dyDescent="0.25">
      <c r="A196" s="3" t="s">
        <v>5842</v>
      </c>
      <c r="B196" s="23">
        <v>1075800</v>
      </c>
      <c r="C196" s="3">
        <v>664.375</v>
      </c>
      <c r="D196" s="3">
        <f>B196/'Brute force'!J$22</f>
        <v>0.99771854654721492</v>
      </c>
      <c r="E196" s="4"/>
      <c r="F196" s="3" t="s">
        <v>5942</v>
      </c>
      <c r="G196" s="23">
        <v>1075380</v>
      </c>
      <c r="H196" s="3">
        <v>358.80200000000002</v>
      </c>
      <c r="I196" s="3">
        <f>G196/'Brute force'!J$22</f>
        <v>0.99732903010405649</v>
      </c>
      <c r="J196" s="4"/>
      <c r="K196" s="3" t="s">
        <v>6491</v>
      </c>
      <c r="L196" s="23">
        <v>1077410</v>
      </c>
      <c r="M196" s="3">
        <v>176.38499999999999</v>
      </c>
      <c r="N196" s="3">
        <f>L196/'Brute force'!J$22</f>
        <v>0.99921169291265555</v>
      </c>
      <c r="O196" s="4"/>
      <c r="P196" s="6" t="s">
        <v>7047</v>
      </c>
      <c r="Q196" s="22">
        <v>1078260</v>
      </c>
      <c r="R196" s="6">
        <v>92.002399999999994</v>
      </c>
      <c r="S196" s="6">
        <f>Q196/'Brute force'!J$22</f>
        <v>1</v>
      </c>
      <c r="T196" s="9"/>
      <c r="U196" s="3" t="s">
        <v>7147</v>
      </c>
      <c r="V196" s="23">
        <v>1077410</v>
      </c>
      <c r="W196" s="3">
        <v>47.677500000000002</v>
      </c>
      <c r="X196" s="3">
        <f>V196/'Brute force'!J$22</f>
        <v>0.99921169291265555</v>
      </c>
      <c r="Y196" s="9"/>
      <c r="Z196" s="6" t="s">
        <v>7247</v>
      </c>
      <c r="AA196" s="22">
        <v>1078260</v>
      </c>
      <c r="AB196" s="6">
        <v>24.828299999999999</v>
      </c>
      <c r="AC196" s="6">
        <f>AA196/'Brute force'!J$22</f>
        <v>1</v>
      </c>
    </row>
    <row r="197" spans="1:29" ht="15" customHeight="1" x14ac:dyDescent="0.25">
      <c r="A197" s="6" t="s">
        <v>5843</v>
      </c>
      <c r="B197" s="22">
        <v>1078260</v>
      </c>
      <c r="C197" s="6">
        <v>651.79999999999995</v>
      </c>
      <c r="D197" s="6">
        <f>B197/'Brute force'!J$22</f>
        <v>1</v>
      </c>
      <c r="E197" s="4"/>
      <c r="F197" s="3" t="s">
        <v>5943</v>
      </c>
      <c r="G197" s="23">
        <v>1076540</v>
      </c>
      <c r="H197" s="3">
        <v>347.66199999999998</v>
      </c>
      <c r="I197" s="3">
        <f>G197/'Brute force'!J$22</f>
        <v>0.99840483742325603</v>
      </c>
      <c r="J197" s="4"/>
      <c r="K197" s="6" t="s">
        <v>6492</v>
      </c>
      <c r="L197" s="22">
        <v>1078260</v>
      </c>
      <c r="M197" s="6">
        <v>177.15899999999999</v>
      </c>
      <c r="N197" s="6">
        <f>L197/'Brute force'!J$22</f>
        <v>1</v>
      </c>
      <c r="O197" s="4"/>
      <c r="P197" s="3" t="s">
        <v>7048</v>
      </c>
      <c r="Q197" s="23">
        <v>1077410</v>
      </c>
      <c r="R197" s="3">
        <v>93.387299999999996</v>
      </c>
      <c r="S197" s="3">
        <f>Q197/'Brute force'!J$22</f>
        <v>0.99921169291265555</v>
      </c>
      <c r="T197" s="9"/>
      <c r="U197" s="3" t="s">
        <v>7148</v>
      </c>
      <c r="V197" s="23">
        <v>1076390</v>
      </c>
      <c r="W197" s="3">
        <v>47.614800000000002</v>
      </c>
      <c r="X197" s="3">
        <f>V197/'Brute force'!J$22</f>
        <v>0.99826572440784223</v>
      </c>
      <c r="Y197" s="9"/>
      <c r="Z197" s="3" t="s">
        <v>7248</v>
      </c>
      <c r="AA197" s="23">
        <v>1076540</v>
      </c>
      <c r="AB197" s="3">
        <v>25.1204</v>
      </c>
      <c r="AC197" s="3">
        <f>AA197/'Brute force'!J$22</f>
        <v>0.99840483742325603</v>
      </c>
    </row>
    <row r="198" spans="1:29" ht="15" customHeight="1" x14ac:dyDescent="0.25">
      <c r="A198" s="6" t="s">
        <v>5844</v>
      </c>
      <c r="B198" s="22">
        <v>1078260</v>
      </c>
      <c r="C198" s="6">
        <v>655.04</v>
      </c>
      <c r="D198" s="6">
        <f>B198/'Brute force'!J$22</f>
        <v>1</v>
      </c>
      <c r="E198" s="4"/>
      <c r="F198" s="3" t="s">
        <v>5944</v>
      </c>
      <c r="G198" s="23">
        <v>1076540</v>
      </c>
      <c r="H198" s="3">
        <v>351.02</v>
      </c>
      <c r="I198" s="3">
        <f>G198/'Brute force'!J$22</f>
        <v>0.99840483742325603</v>
      </c>
      <c r="J198" s="4"/>
      <c r="K198" s="6" t="s">
        <v>6493</v>
      </c>
      <c r="L198" s="22">
        <v>1078260</v>
      </c>
      <c r="M198" s="6">
        <v>175.58099999999999</v>
      </c>
      <c r="N198" s="6">
        <f>L198/'Brute force'!J$22</f>
        <v>1</v>
      </c>
      <c r="O198" s="4"/>
      <c r="P198" s="3" t="s">
        <v>7049</v>
      </c>
      <c r="Q198" s="23">
        <v>1077410</v>
      </c>
      <c r="R198" s="3">
        <v>93.430700000000002</v>
      </c>
      <c r="S198" s="3">
        <f>Q198/'Brute force'!J$22</f>
        <v>0.99921169291265555</v>
      </c>
      <c r="T198" s="9"/>
      <c r="U198" s="6" t="s">
        <v>7149</v>
      </c>
      <c r="V198" s="22">
        <v>1078260</v>
      </c>
      <c r="W198" s="6">
        <v>46.342199999999998</v>
      </c>
      <c r="X198" s="6">
        <f>V198/'Brute force'!J$22</f>
        <v>1</v>
      </c>
      <c r="Y198" s="9"/>
      <c r="Z198" s="6" t="s">
        <v>7249</v>
      </c>
      <c r="AA198" s="22">
        <v>1078260</v>
      </c>
      <c r="AB198" s="6">
        <v>24.881399999999999</v>
      </c>
      <c r="AC198" s="6">
        <f>AA198/'Brute force'!J$22</f>
        <v>1</v>
      </c>
    </row>
    <row r="199" spans="1:29" ht="15" customHeight="1" x14ac:dyDescent="0.25">
      <c r="A199" s="6" t="s">
        <v>5845</v>
      </c>
      <c r="B199" s="22">
        <v>1078260</v>
      </c>
      <c r="C199" s="6">
        <v>634.21799999999996</v>
      </c>
      <c r="D199" s="6">
        <f>B199/'Brute force'!J$22</f>
        <v>1</v>
      </c>
      <c r="E199" s="4"/>
      <c r="F199" s="6" t="s">
        <v>5945</v>
      </c>
      <c r="G199" s="22">
        <v>1078260</v>
      </c>
      <c r="H199" s="6">
        <v>344.96800000000002</v>
      </c>
      <c r="I199" s="6">
        <f>G199/'Brute force'!J$22</f>
        <v>1</v>
      </c>
      <c r="J199" s="4"/>
      <c r="K199" s="3" t="s">
        <v>6494</v>
      </c>
      <c r="L199" s="23">
        <v>1076540</v>
      </c>
      <c r="M199" s="3">
        <v>174.73599999999999</v>
      </c>
      <c r="N199" s="3">
        <f>L199/'Brute force'!J$22</f>
        <v>0.99840483742325603</v>
      </c>
      <c r="O199" s="4"/>
      <c r="P199" s="6" t="s">
        <v>7050</v>
      </c>
      <c r="Q199" s="22">
        <v>1078260</v>
      </c>
      <c r="R199" s="6">
        <v>89.611000000000004</v>
      </c>
      <c r="S199" s="6">
        <f>Q199/'Brute force'!J$22</f>
        <v>1</v>
      </c>
      <c r="T199" s="9"/>
      <c r="U199" s="6" t="s">
        <v>7150</v>
      </c>
      <c r="V199" s="22">
        <v>1078260</v>
      </c>
      <c r="W199" s="6">
        <v>46.107300000000002</v>
      </c>
      <c r="X199" s="6">
        <f>V199/'Brute force'!J$22</f>
        <v>1</v>
      </c>
      <c r="Y199" s="9"/>
      <c r="Z199" s="6" t="s">
        <v>7250</v>
      </c>
      <c r="AA199" s="22">
        <v>1078260</v>
      </c>
      <c r="AB199" s="6">
        <v>24.819400000000002</v>
      </c>
      <c r="AC199" s="6">
        <f>AA199/'Brute force'!J$22</f>
        <v>1</v>
      </c>
    </row>
    <row r="200" spans="1:29" ht="15" customHeight="1" x14ac:dyDescent="0.25">
      <c r="A200" s="3" t="s">
        <v>5846</v>
      </c>
      <c r="B200" s="23">
        <v>1075700</v>
      </c>
      <c r="C200" s="3">
        <v>671.74800000000005</v>
      </c>
      <c r="D200" s="3">
        <f>B200/'Brute force'!J$22</f>
        <v>0.99762580453693916</v>
      </c>
      <c r="E200" s="4"/>
      <c r="F200" s="6" t="s">
        <v>5946</v>
      </c>
      <c r="G200" s="22">
        <v>1078260</v>
      </c>
      <c r="H200" s="6">
        <v>357.91</v>
      </c>
      <c r="I200" s="6">
        <f>G200/'Brute force'!J$22</f>
        <v>1</v>
      </c>
      <c r="J200" s="4"/>
      <c r="K200" s="6" t="s">
        <v>6495</v>
      </c>
      <c r="L200" s="22">
        <v>1078260</v>
      </c>
      <c r="M200" s="6">
        <v>179.107</v>
      </c>
      <c r="N200" s="6">
        <f>L200/'Brute force'!J$22</f>
        <v>1</v>
      </c>
      <c r="O200" s="4"/>
      <c r="P200" s="3" t="s">
        <v>7051</v>
      </c>
      <c r="Q200" s="23">
        <v>1076540</v>
      </c>
      <c r="R200" s="3">
        <v>92.387699999999995</v>
      </c>
      <c r="S200" s="3">
        <f>Q200/'Brute force'!J$22</f>
        <v>0.99840483742325603</v>
      </c>
      <c r="T200" s="9"/>
      <c r="U200" s="3" t="s">
        <v>7151</v>
      </c>
      <c r="V200" s="23">
        <v>1076490</v>
      </c>
      <c r="W200" s="3">
        <v>47.136299999999999</v>
      </c>
      <c r="X200" s="3">
        <f>V200/'Brute force'!J$22</f>
        <v>0.9983584664181181</v>
      </c>
      <c r="Y200" s="9"/>
      <c r="Z200" s="3" t="s">
        <v>7251</v>
      </c>
      <c r="AA200" s="23">
        <v>1078150</v>
      </c>
      <c r="AB200" s="3">
        <v>25.261600000000001</v>
      </c>
      <c r="AC200" s="3">
        <f>AA200/'Brute force'!J$22</f>
        <v>0.99989798378869665</v>
      </c>
    </row>
    <row r="201" spans="1:29" ht="15" customHeight="1" x14ac:dyDescent="0.25">
      <c r="A201" s="6" t="s">
        <v>5847</v>
      </c>
      <c r="B201" s="22">
        <v>1078260</v>
      </c>
      <c r="C201" s="6">
        <v>652.31399999999996</v>
      </c>
      <c r="D201" s="6">
        <f>B201/'Brute force'!J$22</f>
        <v>1</v>
      </c>
      <c r="E201" s="4"/>
      <c r="F201" s="6" t="s">
        <v>5947</v>
      </c>
      <c r="G201" s="22">
        <v>1078260</v>
      </c>
      <c r="H201" s="6">
        <v>364.529</v>
      </c>
      <c r="I201" s="6">
        <f>G201/'Brute force'!J$22</f>
        <v>1</v>
      </c>
      <c r="J201" s="4"/>
      <c r="K201" s="6" t="s">
        <v>6496</v>
      </c>
      <c r="L201" s="22">
        <v>1078260</v>
      </c>
      <c r="M201" s="6">
        <v>175.91399999999999</v>
      </c>
      <c r="N201" s="6">
        <f>L201/'Brute force'!J$22</f>
        <v>1</v>
      </c>
      <c r="O201" s="4"/>
      <c r="P201" s="3" t="s">
        <v>7052</v>
      </c>
      <c r="Q201" s="23">
        <v>1076880</v>
      </c>
      <c r="R201" s="3">
        <v>91.732100000000003</v>
      </c>
      <c r="S201" s="3">
        <f>Q201/'Brute force'!J$22</f>
        <v>0.99872016025819377</v>
      </c>
      <c r="T201" s="9"/>
      <c r="U201" s="6" t="s">
        <v>7152</v>
      </c>
      <c r="V201" s="22">
        <v>1078260</v>
      </c>
      <c r="W201" s="6">
        <v>46.4114</v>
      </c>
      <c r="X201" s="6">
        <f>V201/'Brute force'!J$22</f>
        <v>1</v>
      </c>
      <c r="Y201" s="9"/>
      <c r="Z201" s="3" t="s">
        <v>7252</v>
      </c>
      <c r="AA201" s="23">
        <v>1077180</v>
      </c>
      <c r="AB201" s="3">
        <v>24.1647</v>
      </c>
      <c r="AC201" s="3">
        <f>AA201/'Brute force'!J$22</f>
        <v>0.99899838628902116</v>
      </c>
    </row>
    <row r="202" spans="1:29" ht="15" customHeight="1" x14ac:dyDescent="0.25">
      <c r="A202" s="3" t="s">
        <v>5848</v>
      </c>
      <c r="B202" s="23">
        <v>1078010</v>
      </c>
      <c r="C202" s="3">
        <v>652.54600000000005</v>
      </c>
      <c r="D202" s="3">
        <f>B202/'Brute force'!J$22</f>
        <v>0.99976814497431044</v>
      </c>
      <c r="E202" s="4"/>
      <c r="F202" s="6" t="s">
        <v>5948</v>
      </c>
      <c r="G202" s="22">
        <v>1078260</v>
      </c>
      <c r="H202" s="6">
        <v>355.46899999999999</v>
      </c>
      <c r="I202" s="6">
        <f>G202/'Brute force'!J$22</f>
        <v>1</v>
      </c>
      <c r="J202" s="4"/>
      <c r="K202" s="3" t="s">
        <v>6497</v>
      </c>
      <c r="L202" s="23">
        <v>1078010</v>
      </c>
      <c r="M202" s="3">
        <v>177.161</v>
      </c>
      <c r="N202" s="3">
        <f>L202/'Brute force'!J$22</f>
        <v>0.99976814497431044</v>
      </c>
      <c r="O202" s="4"/>
      <c r="P202" s="3" t="s">
        <v>7053</v>
      </c>
      <c r="Q202" s="23">
        <v>1075540</v>
      </c>
      <c r="R202" s="3">
        <v>95.981800000000007</v>
      </c>
      <c r="S202" s="3">
        <f>Q202/'Brute force'!J$22</f>
        <v>0.99747741732049788</v>
      </c>
      <c r="T202" s="9"/>
      <c r="U202" s="3" t="s">
        <v>7153</v>
      </c>
      <c r="V202" s="23">
        <v>1077020</v>
      </c>
      <c r="W202" s="3">
        <v>46.174799999999998</v>
      </c>
      <c r="X202" s="3">
        <f>V202/'Brute force'!J$22</f>
        <v>0.99884999907257987</v>
      </c>
      <c r="Y202" s="9"/>
      <c r="Z202" s="6" t="s">
        <v>7253</v>
      </c>
      <c r="AA202" s="22">
        <v>1078260</v>
      </c>
      <c r="AB202" s="6">
        <v>25.1294</v>
      </c>
      <c r="AC202" s="6">
        <f>AA202/'Brute force'!J$22</f>
        <v>1</v>
      </c>
    </row>
    <row r="203" spans="1:29" ht="15" customHeight="1" x14ac:dyDescent="0.25">
      <c r="A203" s="6" t="s">
        <v>5849</v>
      </c>
      <c r="B203" s="22">
        <v>1078260</v>
      </c>
      <c r="C203" s="6">
        <v>629.64099999999996</v>
      </c>
      <c r="D203" s="6">
        <f>B203/'Brute force'!J$22</f>
        <v>1</v>
      </c>
      <c r="E203" s="4"/>
      <c r="F203" s="3" t="s">
        <v>5949</v>
      </c>
      <c r="G203" s="23">
        <v>1076390</v>
      </c>
      <c r="H203" s="3">
        <v>358.88200000000001</v>
      </c>
      <c r="I203" s="3">
        <f>G203/'Brute force'!J$22</f>
        <v>0.99826572440784223</v>
      </c>
      <c r="J203" s="4"/>
      <c r="K203" s="3" t="s">
        <v>6498</v>
      </c>
      <c r="L203" s="23">
        <v>1076170</v>
      </c>
      <c r="M203" s="3">
        <v>182.14</v>
      </c>
      <c r="N203" s="3">
        <f>L203/'Brute force'!J$22</f>
        <v>0.99806169198523542</v>
      </c>
      <c r="O203" s="4"/>
      <c r="P203" s="6" t="s">
        <v>7054</v>
      </c>
      <c r="Q203" s="22">
        <v>1078260</v>
      </c>
      <c r="R203" s="6">
        <v>90.787899999999993</v>
      </c>
      <c r="S203" s="6">
        <f>Q203/'Brute force'!J$22</f>
        <v>1</v>
      </c>
      <c r="T203" s="9"/>
      <c r="U203" s="3" t="s">
        <v>7154</v>
      </c>
      <c r="V203" s="23">
        <v>1077410</v>
      </c>
      <c r="W203" s="3">
        <v>47.373100000000001</v>
      </c>
      <c r="X203" s="3">
        <f>V203/'Brute force'!J$22</f>
        <v>0.99921169291265555</v>
      </c>
      <c r="Y203" s="9"/>
      <c r="Z203" s="6" t="s">
        <v>7254</v>
      </c>
      <c r="AA203" s="22">
        <v>1078260</v>
      </c>
      <c r="AB203" s="6">
        <v>25.063300000000002</v>
      </c>
      <c r="AC203" s="6">
        <f>AA203/'Brute force'!J$22</f>
        <v>1</v>
      </c>
    </row>
    <row r="204" spans="1:29" ht="15" customHeight="1" x14ac:dyDescent="0.25">
      <c r="A204" s="6" t="s">
        <v>5850</v>
      </c>
      <c r="B204" s="22">
        <v>1078260</v>
      </c>
      <c r="C204" s="6">
        <v>653.34</v>
      </c>
      <c r="D204" s="6">
        <f>B204/'Brute force'!J$22</f>
        <v>1</v>
      </c>
      <c r="E204" s="4"/>
      <c r="F204" s="6" t="s">
        <v>5950</v>
      </c>
      <c r="G204" s="22">
        <v>1078260</v>
      </c>
      <c r="H204" s="6">
        <v>351.262</v>
      </c>
      <c r="I204" s="6">
        <f>G204/'Brute force'!J$22</f>
        <v>1</v>
      </c>
      <c r="J204" s="4"/>
      <c r="K204" s="3" t="s">
        <v>6499</v>
      </c>
      <c r="L204" s="23">
        <v>1076540</v>
      </c>
      <c r="M204" s="3">
        <v>176.739</v>
      </c>
      <c r="N204" s="3">
        <f>L204/'Brute force'!J$22</f>
        <v>0.99840483742325603</v>
      </c>
      <c r="O204" s="4"/>
      <c r="P204" s="3" t="s">
        <v>7055</v>
      </c>
      <c r="Q204" s="23">
        <v>1076180</v>
      </c>
      <c r="R204" s="3">
        <v>93.727199999999996</v>
      </c>
      <c r="S204" s="3">
        <f>Q204/'Brute force'!J$22</f>
        <v>0.99807096618626301</v>
      </c>
      <c r="T204" s="9"/>
      <c r="U204" s="6" t="s">
        <v>7155</v>
      </c>
      <c r="V204" s="22">
        <v>1078260</v>
      </c>
      <c r="W204" s="6">
        <v>46.729100000000003</v>
      </c>
      <c r="X204" s="6">
        <f>V204/'Brute force'!J$22</f>
        <v>1</v>
      </c>
      <c r="Y204" s="9"/>
      <c r="Z204" s="6" t="s">
        <v>7255</v>
      </c>
      <c r="AA204" s="22">
        <v>1078260</v>
      </c>
      <c r="AB204" s="6">
        <v>24.907499999999999</v>
      </c>
      <c r="AC204" s="6">
        <f>AA204/'Brute force'!J$22</f>
        <v>1</v>
      </c>
    </row>
    <row r="205" spans="1:29" ht="15" customHeight="1" x14ac:dyDescent="0.25">
      <c r="A205" s="6" t="s">
        <v>5851</v>
      </c>
      <c r="B205" s="22">
        <v>1078260</v>
      </c>
      <c r="C205" s="6">
        <v>654.79100000000005</v>
      </c>
      <c r="D205" s="6">
        <f>B205/'Brute force'!J$22</f>
        <v>1</v>
      </c>
      <c r="E205" s="4"/>
      <c r="F205" s="6" t="s">
        <v>5951</v>
      </c>
      <c r="G205" s="22">
        <v>1078260</v>
      </c>
      <c r="H205" s="6">
        <v>356.69799999999998</v>
      </c>
      <c r="I205" s="6">
        <f>G205/'Brute force'!J$22</f>
        <v>1</v>
      </c>
      <c r="J205" s="4"/>
      <c r="K205" s="3" t="s">
        <v>6500</v>
      </c>
      <c r="L205" s="23">
        <v>1077410</v>
      </c>
      <c r="M205" s="3">
        <v>184.94399999999999</v>
      </c>
      <c r="N205" s="3">
        <f>L205/'Brute force'!J$22</f>
        <v>0.99921169291265555</v>
      </c>
      <c r="O205" s="4"/>
      <c r="P205" s="6" t="s">
        <v>7056</v>
      </c>
      <c r="Q205" s="22">
        <v>1078260</v>
      </c>
      <c r="R205" s="6">
        <v>92.796700000000001</v>
      </c>
      <c r="S205" s="6">
        <f>Q205/'Brute force'!J$22</f>
        <v>1</v>
      </c>
      <c r="T205" s="9"/>
      <c r="U205" s="6" t="s">
        <v>7156</v>
      </c>
      <c r="V205" s="22">
        <v>1078260</v>
      </c>
      <c r="W205" s="6">
        <v>47.12</v>
      </c>
      <c r="X205" s="6">
        <f>V205/'Brute force'!J$22</f>
        <v>1</v>
      </c>
      <c r="Y205" s="9"/>
      <c r="Z205" s="6" t="s">
        <v>7256</v>
      </c>
      <c r="AA205" s="22">
        <v>1078260</v>
      </c>
      <c r="AB205" s="6">
        <v>25.349799999999998</v>
      </c>
      <c r="AC205" s="6">
        <f>AA205/'Brute force'!J$22</f>
        <v>1</v>
      </c>
    </row>
    <row r="206" spans="1:29" ht="15" customHeight="1" x14ac:dyDescent="0.25">
      <c r="A206" s="6" t="s">
        <v>5852</v>
      </c>
      <c r="B206" s="22">
        <v>1078260</v>
      </c>
      <c r="C206" s="6">
        <v>644.58299999999997</v>
      </c>
      <c r="D206" s="6">
        <f>B206/'Brute force'!J$22</f>
        <v>1</v>
      </c>
      <c r="E206" s="4"/>
      <c r="F206" s="3" t="s">
        <v>5952</v>
      </c>
      <c r="G206" s="23">
        <v>1076090</v>
      </c>
      <c r="H206" s="3">
        <v>376.43299999999999</v>
      </c>
      <c r="I206" s="3">
        <f>G206/'Brute force'!J$22</f>
        <v>0.99798749837701484</v>
      </c>
      <c r="J206" s="4"/>
      <c r="K206" s="6" t="s">
        <v>6501</v>
      </c>
      <c r="L206" s="22">
        <v>1078260</v>
      </c>
      <c r="M206" s="6">
        <v>176.815</v>
      </c>
      <c r="N206" s="6">
        <f>L206/'Brute force'!J$22</f>
        <v>1</v>
      </c>
      <c r="O206" s="4"/>
      <c r="P206" s="6" t="s">
        <v>7057</v>
      </c>
      <c r="Q206" s="22">
        <v>1078260</v>
      </c>
      <c r="R206" s="6">
        <v>90.397599999999997</v>
      </c>
      <c r="S206" s="6">
        <f>Q206/'Brute force'!J$22</f>
        <v>1</v>
      </c>
      <c r="T206" s="9"/>
      <c r="U206" s="3" t="s">
        <v>7157</v>
      </c>
      <c r="V206" s="23">
        <v>1075700</v>
      </c>
      <c r="W206" s="3">
        <v>48.534999999999997</v>
      </c>
      <c r="X206" s="3">
        <f>V206/'Brute force'!J$22</f>
        <v>0.99762580453693916</v>
      </c>
      <c r="Y206" s="9"/>
      <c r="Z206" s="3" t="s">
        <v>7257</v>
      </c>
      <c r="AA206" s="23">
        <v>1078150</v>
      </c>
      <c r="AB206" s="3">
        <v>25.17</v>
      </c>
      <c r="AC206" s="3">
        <f>AA206/'Brute force'!J$22</f>
        <v>0.99989798378869665</v>
      </c>
    </row>
    <row r="207" spans="1:29" ht="15" customHeight="1" x14ac:dyDescent="0.25">
      <c r="A207" s="6" t="s">
        <v>5853</v>
      </c>
      <c r="B207" s="22">
        <v>1078260</v>
      </c>
      <c r="C207" s="6">
        <v>645.31399999999996</v>
      </c>
      <c r="D207" s="6">
        <f>B207/'Brute force'!J$22</f>
        <v>1</v>
      </c>
      <c r="E207" s="4"/>
      <c r="F207" s="3" t="s">
        <v>5953</v>
      </c>
      <c r="G207" s="23">
        <v>1078010</v>
      </c>
      <c r="H207" s="3">
        <v>353.79199999999997</v>
      </c>
      <c r="I207" s="3">
        <f>G207/'Brute force'!J$22</f>
        <v>0.99976814497431044</v>
      </c>
      <c r="J207" s="4"/>
      <c r="K207" s="6" t="s">
        <v>6502</v>
      </c>
      <c r="L207" s="22">
        <v>1078260</v>
      </c>
      <c r="M207" s="6">
        <v>174.36500000000001</v>
      </c>
      <c r="N207" s="6">
        <f>L207/'Brute force'!J$22</f>
        <v>1</v>
      </c>
      <c r="O207" s="4"/>
      <c r="P207" s="6" t="s">
        <v>7058</v>
      </c>
      <c r="Q207" s="22">
        <v>1078260</v>
      </c>
      <c r="R207" s="6">
        <v>88.064700000000002</v>
      </c>
      <c r="S207" s="6">
        <f>Q207/'Brute force'!J$22</f>
        <v>1</v>
      </c>
      <c r="T207" s="9"/>
      <c r="U207" s="6" t="s">
        <v>7158</v>
      </c>
      <c r="V207" s="22">
        <v>1078260</v>
      </c>
      <c r="W207" s="6">
        <v>47.139699999999998</v>
      </c>
      <c r="X207" s="6">
        <f>V207/'Brute force'!J$22</f>
        <v>1</v>
      </c>
      <c r="Y207" s="9"/>
      <c r="Z207" s="3" t="s">
        <v>7258</v>
      </c>
      <c r="AA207" s="23">
        <v>1077010</v>
      </c>
      <c r="AB207" s="3">
        <v>24.605899999999998</v>
      </c>
      <c r="AC207" s="3">
        <f>AA207/'Brute force'!J$22</f>
        <v>0.99884072487155229</v>
      </c>
    </row>
    <row r="208" spans="1:29" ht="15" customHeight="1" x14ac:dyDescent="0.25">
      <c r="A208" s="6" t="s">
        <v>5854</v>
      </c>
      <c r="B208" s="22">
        <v>1078260</v>
      </c>
      <c r="C208" s="6">
        <v>643.226</v>
      </c>
      <c r="D208" s="6">
        <f>B208/'Brute force'!J$22</f>
        <v>1</v>
      </c>
      <c r="E208" s="4"/>
      <c r="F208" s="3" t="s">
        <v>5954</v>
      </c>
      <c r="G208" s="23">
        <v>1077410</v>
      </c>
      <c r="H208" s="3">
        <v>364.44099999999997</v>
      </c>
      <c r="I208" s="3">
        <f>G208/'Brute force'!J$22</f>
        <v>0.99921169291265555</v>
      </c>
      <c r="J208" s="4"/>
      <c r="K208" s="3" t="s">
        <v>6503</v>
      </c>
      <c r="L208" s="23">
        <v>1077410</v>
      </c>
      <c r="M208" s="3">
        <v>180.75299999999999</v>
      </c>
      <c r="N208" s="3">
        <f>L208/'Brute force'!J$22</f>
        <v>0.99921169291265555</v>
      </c>
      <c r="O208" s="4"/>
      <c r="P208" s="3" t="s">
        <v>7059</v>
      </c>
      <c r="Q208" s="23">
        <v>1076540</v>
      </c>
      <c r="R208" s="3">
        <v>91.6126</v>
      </c>
      <c r="S208" s="3">
        <f>Q208/'Brute force'!J$22</f>
        <v>0.99840483742325603</v>
      </c>
      <c r="T208" s="9"/>
      <c r="U208" s="3" t="s">
        <v>7159</v>
      </c>
      <c r="V208" s="23">
        <v>1076540</v>
      </c>
      <c r="W208" s="3">
        <v>47.496200000000002</v>
      </c>
      <c r="X208" s="3">
        <f>V208/'Brute force'!J$22</f>
        <v>0.99840483742325603</v>
      </c>
      <c r="Y208" s="9"/>
      <c r="Z208" s="6" t="s">
        <v>7259</v>
      </c>
      <c r="AA208" s="22">
        <v>1078260</v>
      </c>
      <c r="AB208" s="6">
        <v>25.7623</v>
      </c>
      <c r="AC208" s="6">
        <f>AA208/'Brute force'!J$22</f>
        <v>1</v>
      </c>
    </row>
    <row r="209" spans="1:29" ht="15" customHeight="1" x14ac:dyDescent="0.25">
      <c r="A209" s="6" t="s">
        <v>5855</v>
      </c>
      <c r="B209" s="22">
        <v>1078260</v>
      </c>
      <c r="C209" s="6">
        <v>659.33900000000006</v>
      </c>
      <c r="D209" s="6">
        <f>B209/'Brute force'!J$22</f>
        <v>1</v>
      </c>
      <c r="E209" s="4"/>
      <c r="F209" s="3" t="s">
        <v>5955</v>
      </c>
      <c r="G209" s="23">
        <v>1076880</v>
      </c>
      <c r="H209" s="3">
        <v>361.38099999999997</v>
      </c>
      <c r="I209" s="3">
        <f>G209/'Brute force'!J$22</f>
        <v>0.99872016025819377</v>
      </c>
      <c r="J209" s="4"/>
      <c r="K209" s="6" t="s">
        <v>6504</v>
      </c>
      <c r="L209" s="22">
        <v>1078260</v>
      </c>
      <c r="M209" s="6">
        <v>179.93100000000001</v>
      </c>
      <c r="N209" s="6">
        <f>L209/'Brute force'!J$22</f>
        <v>1</v>
      </c>
      <c r="O209" s="4"/>
      <c r="P209" s="3" t="s">
        <v>7060</v>
      </c>
      <c r="Q209" s="23">
        <v>1077020</v>
      </c>
      <c r="R209" s="3">
        <v>91.546300000000002</v>
      </c>
      <c r="S209" s="3">
        <f>Q209/'Brute force'!J$22</f>
        <v>0.99884999907257987</v>
      </c>
      <c r="T209" s="9"/>
      <c r="U209" s="6" t="s">
        <v>7160</v>
      </c>
      <c r="V209" s="22">
        <v>1078260</v>
      </c>
      <c r="W209" s="6">
        <v>46.588099999999997</v>
      </c>
      <c r="X209" s="6">
        <f>V209/'Brute force'!J$22</f>
        <v>1</v>
      </c>
      <c r="Y209" s="9"/>
      <c r="Z209" s="6" t="s">
        <v>7260</v>
      </c>
      <c r="AA209" s="22">
        <v>1078260</v>
      </c>
      <c r="AB209" s="6">
        <v>24.834299999999999</v>
      </c>
      <c r="AC209" s="6">
        <f>AA209/'Brute force'!J$22</f>
        <v>1</v>
      </c>
    </row>
    <row r="210" spans="1:29" ht="15" customHeight="1" x14ac:dyDescent="0.25">
      <c r="A210" s="3" t="s">
        <v>5856</v>
      </c>
      <c r="B210" s="23">
        <v>1077410</v>
      </c>
      <c r="C210" s="3">
        <v>660.91099999999994</v>
      </c>
      <c r="D210" s="3">
        <f>B210/'Brute force'!J$22</f>
        <v>0.99921169291265555</v>
      </c>
      <c r="E210" s="4"/>
      <c r="F210" s="6" t="s">
        <v>5956</v>
      </c>
      <c r="G210" s="22">
        <v>1078260</v>
      </c>
      <c r="H210" s="6">
        <v>349.77499999999998</v>
      </c>
      <c r="I210" s="6">
        <f>G210/'Brute force'!J$22</f>
        <v>1</v>
      </c>
      <c r="J210" s="4"/>
      <c r="K210" s="3" t="s">
        <v>6505</v>
      </c>
      <c r="L210" s="23">
        <v>1076540</v>
      </c>
      <c r="M210" s="3">
        <v>180.096</v>
      </c>
      <c r="N210" s="3">
        <f>L210/'Brute force'!J$22</f>
        <v>0.99840483742325603</v>
      </c>
      <c r="O210" s="4"/>
      <c r="P210" s="3" t="s">
        <v>7061</v>
      </c>
      <c r="Q210" s="23">
        <v>1076540</v>
      </c>
      <c r="R210" s="3">
        <v>92.529499999999999</v>
      </c>
      <c r="S210" s="3">
        <f>Q210/'Brute force'!J$22</f>
        <v>0.99840483742325603</v>
      </c>
      <c r="T210" s="9"/>
      <c r="U210" s="3" t="s">
        <v>7161</v>
      </c>
      <c r="V210" s="23">
        <v>1077410</v>
      </c>
      <c r="W210" s="3">
        <v>47.710999999999999</v>
      </c>
      <c r="X210" s="3">
        <f>V210/'Brute force'!J$22</f>
        <v>0.99921169291265555</v>
      </c>
      <c r="Y210" s="9"/>
      <c r="Z210" s="6" t="s">
        <v>7261</v>
      </c>
      <c r="AA210" s="22">
        <v>1078260</v>
      </c>
      <c r="AB210" s="6">
        <v>24.597100000000001</v>
      </c>
      <c r="AC210" s="6">
        <f>AA210/'Brute force'!J$22</f>
        <v>1</v>
      </c>
    </row>
    <row r="211" spans="1:29" x14ac:dyDescent="0.25">
      <c r="A211" s="8" t="s">
        <v>8</v>
      </c>
      <c r="B211" s="8">
        <f t="shared" ref="B211:C211" si="6">AVERAGE(B111:B210)</f>
        <v>1077736.6000000001</v>
      </c>
      <c r="C211" s="8">
        <f t="shared" si="6"/>
        <v>661.07663000000002</v>
      </c>
      <c r="D211" s="18">
        <f>AVERAGE(D111:D210)</f>
        <v>0.99951458831821594</v>
      </c>
      <c r="E211" s="4"/>
      <c r="F211" s="8" t="s">
        <v>8</v>
      </c>
      <c r="G211" s="8">
        <f t="shared" ref="G211:H211" si="7">AVERAGE(G111:G210)</f>
        <v>1077757</v>
      </c>
      <c r="H211" s="8">
        <f t="shared" si="7"/>
        <v>357.30586999999991</v>
      </c>
      <c r="I211" s="5">
        <f>AVERAGE(I111:I210)</f>
        <v>0.99953350768831239</v>
      </c>
      <c r="J211" s="4"/>
      <c r="K211" s="8" t="s">
        <v>8</v>
      </c>
      <c r="L211" s="8">
        <f t="shared" ref="L211:M211" si="8">AVERAGE(L111:L210)</f>
        <v>1077841.5</v>
      </c>
      <c r="M211" s="8">
        <f t="shared" si="8"/>
        <v>183.35496000000015</v>
      </c>
      <c r="N211" s="5">
        <f>AVERAGE(N111:N210)</f>
        <v>0.99961187468699553</v>
      </c>
      <c r="O211" s="4"/>
      <c r="P211" s="8" t="s">
        <v>8</v>
      </c>
      <c r="Q211" s="8">
        <f t="shared" ref="Q211:R211" si="9">AVERAGE(Q111:Q210)</f>
        <v>1077547.8</v>
      </c>
      <c r="R211" s="8">
        <f t="shared" si="9"/>
        <v>91.978880000000004</v>
      </c>
      <c r="S211" s="5">
        <f>AVERAGE(S111:S210)</f>
        <v>0.99933949140281497</v>
      </c>
      <c r="U211" s="8" t="s">
        <v>8</v>
      </c>
      <c r="V211" s="8">
        <f t="shared" ref="V211:W211" si="10">AVERAGE(V111:V210)</f>
        <v>1077780.1000000001</v>
      </c>
      <c r="W211" s="8">
        <f t="shared" si="10"/>
        <v>47.04736699999998</v>
      </c>
      <c r="X211" s="5">
        <f>AVERAGE(X111:X210)</f>
        <v>0.99955493109268601</v>
      </c>
      <c r="Z211" s="8" t="s">
        <v>8</v>
      </c>
      <c r="AA211" s="8">
        <f t="shared" ref="AA211:AB211" si="11">AVERAGE(AA111:AA210)</f>
        <v>1077646.2</v>
      </c>
      <c r="AB211" s="21">
        <f t="shared" si="11"/>
        <v>25.062063999999978</v>
      </c>
      <c r="AC211" s="5">
        <f>AVERAGE(AC111:AC210)</f>
        <v>0.99943074954092681</v>
      </c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29" x14ac:dyDescent="0.25">
      <c r="A214" s="50" t="s">
        <v>1587</v>
      </c>
      <c r="B214" s="50"/>
      <c r="C214" s="50"/>
      <c r="D214" s="50"/>
      <c r="E214" s="4"/>
      <c r="F214" s="50" t="s">
        <v>1588</v>
      </c>
      <c r="G214" s="50"/>
      <c r="H214" s="50"/>
      <c r="I214" s="50"/>
      <c r="J214" s="4"/>
      <c r="K214" s="50" t="s">
        <v>1589</v>
      </c>
      <c r="L214" s="50"/>
      <c r="M214" s="50"/>
      <c r="N214" s="50"/>
      <c r="O214" s="4"/>
      <c r="P214" s="50" t="s">
        <v>1590</v>
      </c>
      <c r="Q214" s="50"/>
      <c r="R214" s="50"/>
      <c r="S214" s="50"/>
      <c r="U214" s="50" t="s">
        <v>2368</v>
      </c>
      <c r="V214" s="50"/>
      <c r="W214" s="50"/>
      <c r="X214" s="50"/>
      <c r="Z214" s="50" t="s">
        <v>2469</v>
      </c>
      <c r="AA214" s="50"/>
      <c r="AB214" s="50"/>
      <c r="AC214" s="50"/>
    </row>
    <row r="215" spans="1:29" x14ac:dyDescent="0.25">
      <c r="A215" s="13" t="s">
        <v>6</v>
      </c>
      <c r="B215" s="13" t="s">
        <v>7</v>
      </c>
      <c r="C215" s="14" t="s">
        <v>0</v>
      </c>
      <c r="D215" s="13" t="s">
        <v>9</v>
      </c>
      <c r="E215" s="4"/>
      <c r="F215" s="13" t="s">
        <v>6</v>
      </c>
      <c r="G215" s="13" t="s">
        <v>7</v>
      </c>
      <c r="H215" s="14" t="s">
        <v>0</v>
      </c>
      <c r="I215" s="13" t="s">
        <v>9</v>
      </c>
      <c r="J215" s="4"/>
      <c r="K215" s="13" t="s">
        <v>6</v>
      </c>
      <c r="L215" s="13" t="s">
        <v>7</v>
      </c>
      <c r="M215" s="14" t="s">
        <v>0</v>
      </c>
      <c r="N215" s="13" t="s">
        <v>9</v>
      </c>
      <c r="O215" s="4"/>
      <c r="P215" s="13" t="s">
        <v>6</v>
      </c>
      <c r="Q215" s="13" t="s">
        <v>7</v>
      </c>
      <c r="R215" s="14" t="s">
        <v>0</v>
      </c>
      <c r="S215" s="13" t="s">
        <v>9</v>
      </c>
      <c r="U215" s="13" t="s">
        <v>6</v>
      </c>
      <c r="V215" s="13" t="s">
        <v>7</v>
      </c>
      <c r="W215" s="14" t="s">
        <v>0</v>
      </c>
      <c r="X215" s="13" t="s">
        <v>9</v>
      </c>
      <c r="Z215" s="13" t="s">
        <v>6</v>
      </c>
      <c r="AA215" s="13" t="s">
        <v>7</v>
      </c>
      <c r="AB215" s="14" t="s">
        <v>0</v>
      </c>
      <c r="AC215" s="13" t="s">
        <v>9</v>
      </c>
    </row>
    <row r="216" spans="1:29" ht="15" customHeight="1" x14ac:dyDescent="0.25">
      <c r="A216" s="3" t="s">
        <v>5957</v>
      </c>
      <c r="B216" s="23">
        <v>1079800</v>
      </c>
      <c r="C216" s="3">
        <v>2232.5300000000002</v>
      </c>
      <c r="D216" s="3">
        <f>B216/'Brute force'!J$21</f>
        <v>0.99182511251951866</v>
      </c>
      <c r="E216" s="4"/>
      <c r="F216" s="3" t="s">
        <v>6106</v>
      </c>
      <c r="G216" s="23">
        <v>1080010</v>
      </c>
      <c r="H216" s="3">
        <v>1199.72</v>
      </c>
      <c r="I216" s="3">
        <f>G216/'Brute force'!J$21</f>
        <v>0.99201800312299071</v>
      </c>
      <c r="J216" s="4"/>
      <c r="K216" s="3" t="s">
        <v>7762</v>
      </c>
      <c r="L216" s="23">
        <v>1071390</v>
      </c>
      <c r="M216" s="3">
        <v>625.09199999999998</v>
      </c>
      <c r="N216" s="3">
        <f>L216/'Brute force'!J$21</f>
        <v>0.98410030311380547</v>
      </c>
      <c r="O216" s="4"/>
      <c r="P216" s="3" t="s">
        <v>7862</v>
      </c>
      <c r="Q216" s="23">
        <v>1078860</v>
      </c>
      <c r="R216" s="3">
        <v>320.26299999999998</v>
      </c>
      <c r="S216" s="3">
        <f>Q216/'Brute force'!J$21</f>
        <v>0.99096169743731055</v>
      </c>
      <c r="T216" s="9"/>
      <c r="U216" s="3" t="s">
        <v>7962</v>
      </c>
      <c r="V216" s="23">
        <v>1073180</v>
      </c>
      <c r="W216" s="3">
        <v>160.19300000000001</v>
      </c>
      <c r="X216" s="3">
        <f>V216/'Brute force'!J$21</f>
        <v>0.9857444658767337</v>
      </c>
      <c r="Y216" s="9"/>
      <c r="Z216" s="3" t="s">
        <v>7262</v>
      </c>
      <c r="AA216" s="23">
        <v>1073700</v>
      </c>
      <c r="AB216" s="3">
        <v>86.724299999999999</v>
      </c>
      <c r="AC216" s="3">
        <f>AA216/'Brute force'!J$21</f>
        <v>0.98622209975199782</v>
      </c>
    </row>
    <row r="217" spans="1:29" ht="15" customHeight="1" x14ac:dyDescent="0.25">
      <c r="A217" s="3" t="s">
        <v>5958</v>
      </c>
      <c r="B217" s="23">
        <v>1076870</v>
      </c>
      <c r="C217" s="3">
        <v>2238.4899999999998</v>
      </c>
      <c r="D217" s="3">
        <f>B217/'Brute force'!J$21</f>
        <v>0.9891338293377423</v>
      </c>
      <c r="E217" s="4"/>
      <c r="F217" s="3" t="s">
        <v>6107</v>
      </c>
      <c r="G217" s="23">
        <v>1081790</v>
      </c>
      <c r="H217" s="3">
        <v>1218.93</v>
      </c>
      <c r="I217" s="3">
        <f>G217/'Brute force'!J$21</f>
        <v>0.99365298061908702</v>
      </c>
      <c r="J217" s="4"/>
      <c r="K217" s="3" t="s">
        <v>7763</v>
      </c>
      <c r="L217" s="23">
        <v>1077030</v>
      </c>
      <c r="M217" s="3">
        <v>623.20399999999995</v>
      </c>
      <c r="N217" s="3">
        <f>L217/'Brute force'!J$21</f>
        <v>0.98928079360705423</v>
      </c>
      <c r="O217" s="4"/>
      <c r="P217" s="3" t="s">
        <v>7863</v>
      </c>
      <c r="Q217" s="23">
        <v>1081180</v>
      </c>
      <c r="R217" s="3">
        <v>329.22500000000002</v>
      </c>
      <c r="S217" s="3">
        <f>Q217/'Brute force'!J$21</f>
        <v>0.99309267934233492</v>
      </c>
      <c r="T217" s="9"/>
      <c r="U217" s="3" t="s">
        <v>7963</v>
      </c>
      <c r="V217" s="23">
        <v>1074170</v>
      </c>
      <c r="W217" s="3">
        <v>159.9</v>
      </c>
      <c r="X217" s="3">
        <f>V217/'Brute force'!J$21</f>
        <v>0.98665380729310181</v>
      </c>
      <c r="Y217" s="9"/>
      <c r="Z217" s="3" t="s">
        <v>7263</v>
      </c>
      <c r="AA217" s="23">
        <v>1081480</v>
      </c>
      <c r="AB217" s="3">
        <v>82.429199999999994</v>
      </c>
      <c r="AC217" s="3">
        <f>AA217/'Brute force'!J$21</f>
        <v>0.99336823734729496</v>
      </c>
    </row>
    <row r="218" spans="1:29" ht="15" customHeight="1" x14ac:dyDescent="0.25">
      <c r="A218" s="3" t="s">
        <v>5958</v>
      </c>
      <c r="B218" s="23">
        <v>1076870</v>
      </c>
      <c r="C218" s="3">
        <v>2312.6999999999998</v>
      </c>
      <c r="D218" s="3">
        <f>B218/'Brute force'!J$21</f>
        <v>0.9891338293377423</v>
      </c>
      <c r="E218" s="4"/>
      <c r="F218" s="3" t="s">
        <v>6108</v>
      </c>
      <c r="G218" s="23">
        <v>1072360</v>
      </c>
      <c r="H218" s="3">
        <v>1249.95</v>
      </c>
      <c r="I218" s="3">
        <f>G218/'Brute force'!J$21</f>
        <v>0.98499127399650965</v>
      </c>
      <c r="J218" s="4"/>
      <c r="K218" s="3" t="s">
        <v>7764</v>
      </c>
      <c r="L218" s="23">
        <v>1078190</v>
      </c>
      <c r="M218" s="3">
        <v>629.46500000000003</v>
      </c>
      <c r="N218" s="3">
        <f>L218/'Brute force'!J$21</f>
        <v>0.99034628455956641</v>
      </c>
      <c r="O218" s="4"/>
      <c r="P218" s="3" t="s">
        <v>7864</v>
      </c>
      <c r="Q218" s="23">
        <v>1076250</v>
      </c>
      <c r="R218" s="3">
        <v>322.68200000000002</v>
      </c>
      <c r="S218" s="3">
        <f>Q218/'Brute force'!J$21</f>
        <v>0.98856434279415817</v>
      </c>
      <c r="T218" s="9"/>
      <c r="U218" s="3" t="s">
        <v>7964</v>
      </c>
      <c r="V218" s="23">
        <v>1085610</v>
      </c>
      <c r="W218" s="3">
        <v>164.26300000000001</v>
      </c>
      <c r="X218" s="3">
        <f>V218/'Brute force'!J$21</f>
        <v>0.9971617525489116</v>
      </c>
      <c r="Y218" s="9"/>
      <c r="Z218" s="3" t="s">
        <v>7264</v>
      </c>
      <c r="AA218" s="23">
        <v>1085920</v>
      </c>
      <c r="AB218" s="3">
        <v>82.753600000000006</v>
      </c>
      <c r="AC218" s="3">
        <f>AA218/'Brute force'!J$21</f>
        <v>0.99744649582070355</v>
      </c>
    </row>
    <row r="219" spans="1:29" ht="15" customHeight="1" x14ac:dyDescent="0.25">
      <c r="A219" s="3" t="s">
        <v>5959</v>
      </c>
      <c r="B219" s="23">
        <v>1078240</v>
      </c>
      <c r="C219" s="3">
        <v>2318.9299999999998</v>
      </c>
      <c r="D219" s="3">
        <f>B219/'Brute force'!J$21</f>
        <v>0.99039221089372642</v>
      </c>
      <c r="E219" s="4"/>
      <c r="F219" s="3" t="s">
        <v>6109</v>
      </c>
      <c r="G219" s="23">
        <v>1075770</v>
      </c>
      <c r="H219" s="3">
        <v>1261.6400000000001</v>
      </c>
      <c r="I219" s="3">
        <f>G219/'Brute force'!J$21</f>
        <v>0.98812344998622215</v>
      </c>
      <c r="J219" s="4"/>
      <c r="K219" s="3" t="s">
        <v>7765</v>
      </c>
      <c r="L219" s="23">
        <v>1079330</v>
      </c>
      <c r="M219" s="3">
        <v>632.32000000000005</v>
      </c>
      <c r="N219" s="3">
        <f>L219/'Brute force'!J$21</f>
        <v>0.99139340497841466</v>
      </c>
      <c r="O219" s="4"/>
      <c r="P219" s="3" t="s">
        <v>7865</v>
      </c>
      <c r="Q219" s="23">
        <v>1078150</v>
      </c>
      <c r="R219" s="3">
        <v>324.36399999999998</v>
      </c>
      <c r="S219" s="3">
        <f>Q219/'Brute force'!J$21</f>
        <v>0.99030954349223843</v>
      </c>
      <c r="T219" s="9"/>
      <c r="U219" s="3" t="s">
        <v>7965</v>
      </c>
      <c r="V219" s="23">
        <v>1084620</v>
      </c>
      <c r="W219" s="3">
        <v>164.18899999999999</v>
      </c>
      <c r="X219" s="3">
        <f>V219/'Brute force'!J$21</f>
        <v>0.99625241113254337</v>
      </c>
      <c r="Y219" s="9"/>
      <c r="Z219" s="3" t="s">
        <v>7265</v>
      </c>
      <c r="AA219" s="23">
        <v>1067500</v>
      </c>
      <c r="AB219" s="3">
        <v>82.104200000000006</v>
      </c>
      <c r="AC219" s="3">
        <f>AA219/'Brute force'!J$21</f>
        <v>0.98052723431615685</v>
      </c>
    </row>
    <row r="220" spans="1:29" ht="15" customHeight="1" x14ac:dyDescent="0.25">
      <c r="A220" s="3" t="s">
        <v>5958</v>
      </c>
      <c r="B220" s="23">
        <v>1076870</v>
      </c>
      <c r="C220" s="3">
        <v>2362.89</v>
      </c>
      <c r="D220" s="3">
        <f>B220/'Brute force'!J$21</f>
        <v>0.9891338293377423</v>
      </c>
      <c r="E220" s="4"/>
      <c r="F220" s="3" t="s">
        <v>6110</v>
      </c>
      <c r="G220" s="23">
        <v>1074720</v>
      </c>
      <c r="H220" s="3">
        <v>1278.03</v>
      </c>
      <c r="I220" s="3">
        <f>G220/'Brute force'!J$21</f>
        <v>0.98715899696886189</v>
      </c>
      <c r="J220" s="4"/>
      <c r="K220" s="3" t="s">
        <v>7766</v>
      </c>
      <c r="L220" s="23">
        <v>1082000</v>
      </c>
      <c r="M220" s="3">
        <v>640.43399999999997</v>
      </c>
      <c r="N220" s="3">
        <f>L220/'Brute force'!J$21</f>
        <v>0.99384587122255896</v>
      </c>
      <c r="O220" s="4"/>
      <c r="P220" s="3" t="s">
        <v>7866</v>
      </c>
      <c r="Q220" s="23">
        <v>1080010</v>
      </c>
      <c r="R220" s="3">
        <v>318.91899999999998</v>
      </c>
      <c r="S220" s="3">
        <f>Q220/'Brute force'!J$21</f>
        <v>0.99201800312299071</v>
      </c>
      <c r="T220" s="9"/>
      <c r="U220" s="3" t="s">
        <v>7966</v>
      </c>
      <c r="V220" s="23">
        <v>1074750</v>
      </c>
      <c r="W220" s="3">
        <v>165.226</v>
      </c>
      <c r="X220" s="3">
        <f>V220/'Brute force'!J$21</f>
        <v>0.98718655276935796</v>
      </c>
      <c r="Y220" s="9"/>
      <c r="Z220" s="3" t="s">
        <v>7266</v>
      </c>
      <c r="AA220" s="23">
        <v>1078400</v>
      </c>
      <c r="AB220" s="3">
        <v>83.055599999999998</v>
      </c>
      <c r="AC220" s="3">
        <f>AA220/'Brute force'!J$21</f>
        <v>0.99053917516303847</v>
      </c>
    </row>
    <row r="221" spans="1:29" ht="15" customHeight="1" x14ac:dyDescent="0.25">
      <c r="A221" s="3" t="s">
        <v>5960</v>
      </c>
      <c r="B221" s="23">
        <v>1067330</v>
      </c>
      <c r="C221" s="3">
        <v>2435.56</v>
      </c>
      <c r="D221" s="3">
        <f>B221/'Brute force'!J$21</f>
        <v>0.98037108478001289</v>
      </c>
      <c r="E221" s="4"/>
      <c r="F221" s="3" t="s">
        <v>6111</v>
      </c>
      <c r="G221" s="23">
        <v>1079020</v>
      </c>
      <c r="H221" s="3">
        <v>1284.1500000000001</v>
      </c>
      <c r="I221" s="3">
        <f>G221/'Brute force'!J$21</f>
        <v>0.9911086617066226</v>
      </c>
      <c r="J221" s="4"/>
      <c r="K221" s="3" t="s">
        <v>7767</v>
      </c>
      <c r="L221" s="23">
        <v>1075840</v>
      </c>
      <c r="M221" s="3">
        <v>646.64800000000002</v>
      </c>
      <c r="N221" s="3">
        <f>L221/'Brute force'!J$21</f>
        <v>0.98818774685404609</v>
      </c>
      <c r="O221" s="4"/>
      <c r="P221" s="3" t="s">
        <v>7867</v>
      </c>
      <c r="Q221" s="23">
        <v>1074980</v>
      </c>
      <c r="R221" s="3">
        <v>327.30900000000003</v>
      </c>
      <c r="S221" s="3">
        <f>Q221/'Brute force'!J$21</f>
        <v>0.98739781390649395</v>
      </c>
      <c r="T221" s="9"/>
      <c r="U221" s="3" t="s">
        <v>7967</v>
      </c>
      <c r="V221" s="23">
        <v>1074360</v>
      </c>
      <c r="W221" s="3">
        <v>164.76400000000001</v>
      </c>
      <c r="X221" s="3">
        <f>V221/'Brute force'!J$21</f>
        <v>0.98682832736290993</v>
      </c>
      <c r="Y221" s="9"/>
      <c r="Z221" s="3" t="s">
        <v>7267</v>
      </c>
      <c r="AA221" s="23">
        <v>1078090</v>
      </c>
      <c r="AB221" s="3">
        <v>84.133700000000005</v>
      </c>
      <c r="AC221" s="3">
        <f>AA221/'Brute force'!J$21</f>
        <v>0.9902544318912464</v>
      </c>
    </row>
    <row r="222" spans="1:29" ht="15" customHeight="1" x14ac:dyDescent="0.25">
      <c r="A222" s="3" t="s">
        <v>5961</v>
      </c>
      <c r="B222" s="23">
        <v>1079450</v>
      </c>
      <c r="C222" s="3">
        <v>2296.6799999999998</v>
      </c>
      <c r="D222" s="3">
        <f>B222/'Brute force'!J$21</f>
        <v>0.99150362818039861</v>
      </c>
      <c r="E222" s="4"/>
      <c r="F222" s="3" t="s">
        <v>6112</v>
      </c>
      <c r="G222" s="23">
        <v>1072820</v>
      </c>
      <c r="H222" s="3">
        <v>1261.69</v>
      </c>
      <c r="I222" s="3">
        <f>G222/'Brute force'!J$21</f>
        <v>0.98541379627078163</v>
      </c>
      <c r="J222" s="4"/>
      <c r="K222" s="3" t="s">
        <v>7768</v>
      </c>
      <c r="L222" s="23">
        <v>1085920</v>
      </c>
      <c r="M222" s="3">
        <v>621.52700000000004</v>
      </c>
      <c r="N222" s="3">
        <f>L222/'Brute force'!J$21</f>
        <v>0.99744649582070355</v>
      </c>
      <c r="O222" s="4"/>
      <c r="P222" s="3" t="s">
        <v>7868</v>
      </c>
      <c r="Q222" s="23">
        <v>1078110</v>
      </c>
      <c r="R222" s="3">
        <v>319.12599999999998</v>
      </c>
      <c r="S222" s="3">
        <f>Q222/'Brute force'!J$21</f>
        <v>0.99027280242491045</v>
      </c>
      <c r="T222" s="9"/>
      <c r="U222" s="3" t="s">
        <v>7968</v>
      </c>
      <c r="V222" s="23">
        <v>1078860</v>
      </c>
      <c r="W222" s="3">
        <v>167.65700000000001</v>
      </c>
      <c r="X222" s="3">
        <f>V222/'Brute force'!J$21</f>
        <v>0.99096169743731055</v>
      </c>
      <c r="Y222" s="9"/>
      <c r="Z222" s="3" t="s">
        <v>7268</v>
      </c>
      <c r="AA222" s="23">
        <v>1071230</v>
      </c>
      <c r="AB222" s="3">
        <v>83.927099999999996</v>
      </c>
      <c r="AC222" s="3">
        <f>AA222/'Brute force'!J$21</f>
        <v>0.98395333884449343</v>
      </c>
    </row>
    <row r="223" spans="1:29" ht="15" customHeight="1" x14ac:dyDescent="0.25">
      <c r="A223" s="3" t="s">
        <v>5962</v>
      </c>
      <c r="B223" s="23">
        <v>1078110</v>
      </c>
      <c r="C223" s="3">
        <v>2322.38</v>
      </c>
      <c r="D223" s="3">
        <f>B223/'Brute force'!J$21</f>
        <v>0.99027280242491045</v>
      </c>
      <c r="E223" s="4"/>
      <c r="F223" s="3" t="s">
        <v>6113</v>
      </c>
      <c r="G223" s="23">
        <v>1077130</v>
      </c>
      <c r="H223" s="3">
        <v>1286.1600000000001</v>
      </c>
      <c r="I223" s="3">
        <f>G223/'Brute force'!J$21</f>
        <v>0.98937264627537425</v>
      </c>
      <c r="J223" s="4"/>
      <c r="K223" s="3" t="s">
        <v>7769</v>
      </c>
      <c r="L223" s="23">
        <v>1078650</v>
      </c>
      <c r="M223" s="3">
        <v>626.20600000000002</v>
      </c>
      <c r="N223" s="3">
        <f>L223/'Brute force'!J$21</f>
        <v>0.9907688068338385</v>
      </c>
      <c r="O223" s="4"/>
      <c r="P223" s="3" t="s">
        <v>7869</v>
      </c>
      <c r="Q223" s="23">
        <v>1082080</v>
      </c>
      <c r="R223" s="3">
        <v>326.12</v>
      </c>
      <c r="S223" s="3">
        <f>Q223/'Brute force'!J$21</f>
        <v>0.99391935335721504</v>
      </c>
      <c r="T223" s="9"/>
      <c r="U223" s="3" t="s">
        <v>7969</v>
      </c>
      <c r="V223" s="23">
        <v>1081850</v>
      </c>
      <c r="W223" s="3">
        <v>159.80699999999999</v>
      </c>
      <c r="X223" s="3">
        <f>V223/'Brute force'!J$21</f>
        <v>0.99370809222007894</v>
      </c>
      <c r="Y223" s="9"/>
      <c r="Z223" s="3" t="s">
        <v>7269</v>
      </c>
      <c r="AA223" s="23">
        <v>1073320</v>
      </c>
      <c r="AB223" s="3">
        <v>84.872399999999999</v>
      </c>
      <c r="AC223" s="3">
        <f>AA223/'Brute force'!J$21</f>
        <v>0.9858730596123817</v>
      </c>
    </row>
    <row r="224" spans="1:29" ht="15" customHeight="1" x14ac:dyDescent="0.25">
      <c r="A224" s="3" t="s">
        <v>5963</v>
      </c>
      <c r="B224" s="23">
        <v>1073980</v>
      </c>
      <c r="C224" s="3">
        <v>2261.13</v>
      </c>
      <c r="D224" s="3">
        <f>B224/'Brute force'!J$21</f>
        <v>0.98647928722329381</v>
      </c>
      <c r="E224" s="4"/>
      <c r="F224" s="3" t="s">
        <v>6114</v>
      </c>
      <c r="G224" s="23">
        <v>1071560</v>
      </c>
      <c r="H224" s="3">
        <v>1314.83</v>
      </c>
      <c r="I224" s="3">
        <f>G224/'Brute force'!J$21</f>
        <v>0.98425645264994943</v>
      </c>
      <c r="J224" s="4"/>
      <c r="K224" s="3" t="s">
        <v>7770</v>
      </c>
      <c r="L224" s="23">
        <v>1079020</v>
      </c>
      <c r="M224" s="3">
        <v>638.16</v>
      </c>
      <c r="N224" s="3">
        <f>L224/'Brute force'!J$21</f>
        <v>0.9911086617066226</v>
      </c>
      <c r="O224" s="4"/>
      <c r="P224" s="3" t="s">
        <v>7870</v>
      </c>
      <c r="Q224" s="23">
        <v>1076870</v>
      </c>
      <c r="R224" s="3">
        <v>316.61500000000001</v>
      </c>
      <c r="S224" s="3">
        <f>Q224/'Brute force'!J$21</f>
        <v>0.9891338293377423</v>
      </c>
      <c r="T224" s="9"/>
      <c r="U224" s="3" t="s">
        <v>7970</v>
      </c>
      <c r="V224" s="23">
        <v>1070660</v>
      </c>
      <c r="W224" s="3">
        <v>168.61500000000001</v>
      </c>
      <c r="X224" s="3">
        <f>V224/'Brute force'!J$21</f>
        <v>0.98342977863506931</v>
      </c>
      <c r="Y224" s="9"/>
      <c r="Z224" s="3" t="s">
        <v>7270</v>
      </c>
      <c r="AA224" s="23">
        <v>1074050</v>
      </c>
      <c r="AB224" s="3">
        <v>83.0779</v>
      </c>
      <c r="AC224" s="3">
        <f>AA224/'Brute force'!J$21</f>
        <v>0.98654358409111786</v>
      </c>
    </row>
    <row r="225" spans="1:29" ht="15" customHeight="1" x14ac:dyDescent="0.25">
      <c r="A225" s="3" t="s">
        <v>5964</v>
      </c>
      <c r="B225" s="23">
        <v>1076780</v>
      </c>
      <c r="C225" s="3">
        <v>2372.34</v>
      </c>
      <c r="D225" s="3">
        <f>B225/'Brute force'!J$21</f>
        <v>0.9890511619362542</v>
      </c>
      <c r="E225" s="4"/>
      <c r="F225" s="3" t="s">
        <v>6115</v>
      </c>
      <c r="G225" s="23">
        <v>1077030</v>
      </c>
      <c r="H225" s="3">
        <v>1304.05</v>
      </c>
      <c r="I225" s="3">
        <f>G225/'Brute force'!J$21</f>
        <v>0.98928079360705423</v>
      </c>
      <c r="J225" s="4"/>
      <c r="K225" s="3" t="s">
        <v>7771</v>
      </c>
      <c r="L225" s="23">
        <v>1076870</v>
      </c>
      <c r="M225" s="3">
        <v>666.86400000000003</v>
      </c>
      <c r="N225" s="3">
        <f>L225/'Brute force'!J$21</f>
        <v>0.9891338293377423</v>
      </c>
      <c r="O225" s="4"/>
      <c r="P225" s="3" t="s">
        <v>7871</v>
      </c>
      <c r="Q225" s="23">
        <v>1079610</v>
      </c>
      <c r="R225" s="3">
        <v>317.495</v>
      </c>
      <c r="S225" s="3">
        <f>Q225/'Brute force'!J$21</f>
        <v>0.99165059244971065</v>
      </c>
      <c r="T225" s="9"/>
      <c r="U225" s="3" t="s">
        <v>7971</v>
      </c>
      <c r="V225" s="23">
        <v>1074430</v>
      </c>
      <c r="W225" s="3">
        <v>164.67599999999999</v>
      </c>
      <c r="X225" s="3">
        <f>V225/'Brute force'!J$21</f>
        <v>0.98689262423073387</v>
      </c>
      <c r="Y225" s="9"/>
      <c r="Z225" s="3" t="s">
        <v>7271</v>
      </c>
      <c r="AA225" s="23">
        <v>1076930</v>
      </c>
      <c r="AB225" s="3">
        <v>84.387100000000004</v>
      </c>
      <c r="AC225" s="3">
        <f>AA225/'Brute force'!J$21</f>
        <v>0.98918894093873422</v>
      </c>
    </row>
    <row r="226" spans="1:29" ht="15" customHeight="1" x14ac:dyDescent="0.25">
      <c r="A226" s="3" t="s">
        <v>5965</v>
      </c>
      <c r="B226" s="23">
        <v>1081640</v>
      </c>
      <c r="C226" s="3">
        <v>2347.81</v>
      </c>
      <c r="D226" s="3">
        <f>B226/'Brute force'!J$21</f>
        <v>0.993515201616607</v>
      </c>
      <c r="E226" s="4"/>
      <c r="F226" s="3" t="s">
        <v>6116</v>
      </c>
      <c r="G226" s="23">
        <v>1083360</v>
      </c>
      <c r="H226" s="3">
        <v>1303.3699999999999</v>
      </c>
      <c r="I226" s="3">
        <f>G226/'Brute force'!J$21</f>
        <v>0.99509506751171117</v>
      </c>
      <c r="J226" s="4"/>
      <c r="K226" s="3" t="s">
        <v>7772</v>
      </c>
      <c r="L226" s="23">
        <v>1085920</v>
      </c>
      <c r="M226" s="3">
        <v>663.13599999999997</v>
      </c>
      <c r="N226" s="3">
        <f>L226/'Brute force'!J$21</f>
        <v>0.99744649582070355</v>
      </c>
      <c r="O226" s="4"/>
      <c r="P226" s="3" t="s">
        <v>7872</v>
      </c>
      <c r="Q226" s="23">
        <v>1071660</v>
      </c>
      <c r="R226" s="3">
        <v>329.48599999999999</v>
      </c>
      <c r="S226" s="3">
        <f>Q226/'Brute force'!J$21</f>
        <v>0.98434830531826945</v>
      </c>
      <c r="T226" s="9"/>
      <c r="U226" s="3" t="s">
        <v>7972</v>
      </c>
      <c r="V226" s="23">
        <v>1070200</v>
      </c>
      <c r="W226" s="3">
        <v>165.58799999999999</v>
      </c>
      <c r="X226" s="3">
        <f>V226/'Brute force'!J$21</f>
        <v>0.98300725636079733</v>
      </c>
      <c r="Y226" s="9"/>
      <c r="Z226" s="3" t="s">
        <v>7272</v>
      </c>
      <c r="AA226" s="23">
        <v>1078800</v>
      </c>
      <c r="AB226" s="3">
        <v>82.244900000000001</v>
      </c>
      <c r="AC226" s="3">
        <f>AA226/'Brute force'!J$21</f>
        <v>0.99090658583631852</v>
      </c>
    </row>
    <row r="227" spans="1:29" ht="15" customHeight="1" x14ac:dyDescent="0.25">
      <c r="A227" s="3" t="s">
        <v>5966</v>
      </c>
      <c r="B227" s="23">
        <v>1082000</v>
      </c>
      <c r="C227" s="3">
        <v>2368.7199999999998</v>
      </c>
      <c r="D227" s="3">
        <f>B227/'Brute force'!J$21</f>
        <v>0.99384587122255896</v>
      </c>
      <c r="E227" s="4"/>
      <c r="F227" s="3" t="s">
        <v>6117</v>
      </c>
      <c r="G227" s="23">
        <v>1081320</v>
      </c>
      <c r="H227" s="3">
        <v>1302.47</v>
      </c>
      <c r="I227" s="3">
        <f>G227/'Brute force'!J$21</f>
        <v>0.99322127307798291</v>
      </c>
      <c r="J227" s="4"/>
      <c r="K227" s="3" t="s">
        <v>7773</v>
      </c>
      <c r="L227" s="23">
        <v>1079450</v>
      </c>
      <c r="M227" s="3">
        <v>667.30799999999999</v>
      </c>
      <c r="N227" s="3">
        <f>L227/'Brute force'!J$21</f>
        <v>0.99150362818039861</v>
      </c>
      <c r="O227" s="4"/>
      <c r="P227" s="3" t="s">
        <v>7873</v>
      </c>
      <c r="Q227" s="23">
        <v>1079810</v>
      </c>
      <c r="R227" s="3">
        <v>318.80700000000002</v>
      </c>
      <c r="S227" s="3">
        <f>Q227/'Brute force'!J$21</f>
        <v>0.99183429778635068</v>
      </c>
      <c r="T227" s="9"/>
      <c r="U227" s="3" t="s">
        <v>7973</v>
      </c>
      <c r="V227" s="23">
        <v>1069150</v>
      </c>
      <c r="W227" s="3">
        <v>162.28899999999999</v>
      </c>
      <c r="X227" s="3">
        <f>V227/'Brute force'!J$21</f>
        <v>0.98204280334343708</v>
      </c>
      <c r="Y227" s="9"/>
      <c r="Z227" s="3" t="s">
        <v>7273</v>
      </c>
      <c r="AA227" s="23">
        <v>1076500</v>
      </c>
      <c r="AB227" s="3">
        <v>83.564800000000005</v>
      </c>
      <c r="AC227" s="3">
        <f>AA227/'Brute force'!J$21</f>
        <v>0.9887939744649582</v>
      </c>
    </row>
    <row r="228" spans="1:29" ht="15" customHeight="1" x14ac:dyDescent="0.25">
      <c r="A228" s="3" t="s">
        <v>5967</v>
      </c>
      <c r="B228" s="23">
        <v>1082120</v>
      </c>
      <c r="C228" s="3">
        <v>2202.79</v>
      </c>
      <c r="D228" s="3">
        <f>B228/'Brute force'!J$21</f>
        <v>0.99395609442454302</v>
      </c>
      <c r="E228" s="4"/>
      <c r="F228" s="3" t="s">
        <v>6118</v>
      </c>
      <c r="G228" s="23">
        <v>1082000</v>
      </c>
      <c r="H228" s="3">
        <v>1237.5</v>
      </c>
      <c r="I228" s="3">
        <f>G228/'Brute force'!J$21</f>
        <v>0.99384587122255896</v>
      </c>
      <c r="J228" s="4"/>
      <c r="K228" s="3" t="s">
        <v>7774</v>
      </c>
      <c r="L228" s="23">
        <v>1078240</v>
      </c>
      <c r="M228" s="3">
        <v>621.41700000000003</v>
      </c>
      <c r="N228" s="3">
        <f>L228/'Brute force'!J$21</f>
        <v>0.99039221089372642</v>
      </c>
      <c r="O228" s="4"/>
      <c r="P228" s="3" t="s">
        <v>7874</v>
      </c>
      <c r="Q228" s="23">
        <v>1081850</v>
      </c>
      <c r="R228" s="3">
        <v>315.24700000000001</v>
      </c>
      <c r="S228" s="3">
        <f>Q228/'Brute force'!J$21</f>
        <v>0.99370809222007894</v>
      </c>
      <c r="T228" s="9"/>
      <c r="U228" s="3" t="s">
        <v>7974</v>
      </c>
      <c r="V228" s="23">
        <v>1082150</v>
      </c>
      <c r="W228" s="3">
        <v>167.50700000000001</v>
      </c>
      <c r="X228" s="3">
        <f>V228/'Brute force'!J$21</f>
        <v>0.99398365022503898</v>
      </c>
      <c r="Y228" s="9"/>
      <c r="Z228" s="3" t="s">
        <v>7274</v>
      </c>
      <c r="AA228" s="23">
        <v>1080650</v>
      </c>
      <c r="AB228" s="3">
        <v>83.399000000000001</v>
      </c>
      <c r="AC228" s="3">
        <f>AA228/'Brute force'!J$21</f>
        <v>0.99260586020023878</v>
      </c>
    </row>
    <row r="229" spans="1:29" ht="15" customHeight="1" x14ac:dyDescent="0.25">
      <c r="A229" s="3" t="s">
        <v>5968</v>
      </c>
      <c r="B229" s="23">
        <v>1077380</v>
      </c>
      <c r="C229" s="3">
        <v>2236.91</v>
      </c>
      <c r="D229" s="3">
        <f>B229/'Brute force'!J$21</f>
        <v>0.98960227794617439</v>
      </c>
      <c r="E229" s="4"/>
      <c r="F229" s="3" t="s">
        <v>6119</v>
      </c>
      <c r="G229" s="23">
        <v>1077500</v>
      </c>
      <c r="H229" s="3">
        <v>1317.55</v>
      </c>
      <c r="I229" s="3">
        <f>G229/'Brute force'!J$21</f>
        <v>0.98971250114815834</v>
      </c>
      <c r="J229" s="4"/>
      <c r="K229" s="3" t="s">
        <v>7775</v>
      </c>
      <c r="L229" s="23">
        <v>1077560</v>
      </c>
      <c r="M229" s="3">
        <v>646.54100000000005</v>
      </c>
      <c r="N229" s="3">
        <f>L229/'Brute force'!J$21</f>
        <v>0.98976761274915037</v>
      </c>
      <c r="O229" s="4"/>
      <c r="P229" s="3" t="s">
        <v>7875</v>
      </c>
      <c r="Q229" s="23">
        <v>1082170</v>
      </c>
      <c r="R229" s="3">
        <v>323.11500000000001</v>
      </c>
      <c r="S229" s="3">
        <f>Q229/'Brute force'!J$21</f>
        <v>0.99400202075870303</v>
      </c>
      <c r="T229" s="9"/>
      <c r="U229" s="3" t="s">
        <v>7975</v>
      </c>
      <c r="V229" s="23">
        <v>1068490</v>
      </c>
      <c r="W229" s="3">
        <v>162.47399999999999</v>
      </c>
      <c r="X229" s="3">
        <f>V229/'Brute force'!J$21</f>
        <v>0.98143657573252507</v>
      </c>
      <c r="Y229" s="9"/>
      <c r="Z229" s="3" t="s">
        <v>7275</v>
      </c>
      <c r="AA229" s="23">
        <v>1076870</v>
      </c>
      <c r="AB229" s="3">
        <v>87.824100000000001</v>
      </c>
      <c r="AC229" s="3">
        <f>AA229/'Brute force'!J$21</f>
        <v>0.9891338293377423</v>
      </c>
    </row>
    <row r="230" spans="1:29" ht="15" customHeight="1" x14ac:dyDescent="0.25">
      <c r="A230" s="3" t="s">
        <v>5969</v>
      </c>
      <c r="B230" s="23">
        <v>1078770</v>
      </c>
      <c r="C230" s="3">
        <v>2323.96</v>
      </c>
      <c r="D230" s="3">
        <f>B230/'Brute force'!J$21</f>
        <v>0.99087903003582256</v>
      </c>
      <c r="E230" s="4"/>
      <c r="F230" s="3" t="s">
        <v>6120</v>
      </c>
      <c r="G230" s="23">
        <v>1069090</v>
      </c>
      <c r="H230" s="3">
        <v>1269.24</v>
      </c>
      <c r="I230" s="3">
        <f>G230/'Brute force'!J$21</f>
        <v>0.98198769174244516</v>
      </c>
      <c r="J230" s="4"/>
      <c r="K230" s="3" t="s">
        <v>7776</v>
      </c>
      <c r="L230" s="23">
        <v>1082000</v>
      </c>
      <c r="M230" s="3">
        <v>615.90899999999999</v>
      </c>
      <c r="N230" s="3">
        <f>L230/'Brute force'!J$21</f>
        <v>0.99384587122255896</v>
      </c>
      <c r="O230" s="4"/>
      <c r="P230" s="3" t="s">
        <v>7876</v>
      </c>
      <c r="Q230" s="23">
        <v>1073700</v>
      </c>
      <c r="R230" s="3">
        <v>318.47899999999998</v>
      </c>
      <c r="S230" s="3">
        <f>Q230/'Brute force'!J$21</f>
        <v>0.98622209975199782</v>
      </c>
      <c r="T230" s="9"/>
      <c r="U230" s="3" t="s">
        <v>7976</v>
      </c>
      <c r="V230" s="23">
        <v>1081550</v>
      </c>
      <c r="W230" s="3">
        <v>162.137</v>
      </c>
      <c r="X230" s="3">
        <f>V230/'Brute force'!J$21</f>
        <v>0.9934325342151189</v>
      </c>
      <c r="Y230" s="9"/>
      <c r="Z230" s="3" t="s">
        <v>7276</v>
      </c>
      <c r="AA230" s="23">
        <v>1072750</v>
      </c>
      <c r="AB230" s="3">
        <v>82.7898</v>
      </c>
      <c r="AC230" s="3">
        <f>AA230/'Brute force'!J$21</f>
        <v>0.98534949940295768</v>
      </c>
    </row>
    <row r="231" spans="1:29" ht="15" customHeight="1" x14ac:dyDescent="0.25">
      <c r="A231" s="3" t="s">
        <v>5970</v>
      </c>
      <c r="B231" s="23">
        <v>1077720</v>
      </c>
      <c r="C231" s="3">
        <v>2360.9299999999998</v>
      </c>
      <c r="D231" s="3">
        <f>B231/'Brute force'!J$21</f>
        <v>0.98991457701846242</v>
      </c>
      <c r="E231" s="4"/>
      <c r="F231" s="3" t="s">
        <v>6121</v>
      </c>
      <c r="G231" s="23">
        <v>1086600</v>
      </c>
      <c r="H231" s="3">
        <v>1291.73</v>
      </c>
      <c r="I231" s="3">
        <f>G231/'Brute force'!J$21</f>
        <v>0.99807109396527971</v>
      </c>
      <c r="J231" s="4"/>
      <c r="K231" s="3" t="s">
        <v>7777</v>
      </c>
      <c r="L231" s="23">
        <v>1067770</v>
      </c>
      <c r="M231" s="3">
        <v>639.875</v>
      </c>
      <c r="N231" s="3">
        <f>L231/'Brute force'!J$21</f>
        <v>0.98077523652062093</v>
      </c>
      <c r="O231" s="4"/>
      <c r="P231" s="3" t="s">
        <v>7877</v>
      </c>
      <c r="Q231" s="23">
        <v>1082000</v>
      </c>
      <c r="R231" s="3">
        <v>323.16399999999999</v>
      </c>
      <c r="S231" s="3">
        <f>Q231/'Brute force'!J$21</f>
        <v>0.99384587122255896</v>
      </c>
      <c r="T231" s="9"/>
      <c r="U231" s="3" t="s">
        <v>7977</v>
      </c>
      <c r="V231" s="23">
        <v>1086000</v>
      </c>
      <c r="W231" s="3">
        <v>164.30099999999999</v>
      </c>
      <c r="X231" s="3">
        <f>V231/'Brute force'!J$21</f>
        <v>0.99751997795535963</v>
      </c>
      <c r="Y231" s="9"/>
      <c r="Z231" s="3" t="s">
        <v>7277</v>
      </c>
      <c r="AA231" s="23">
        <v>1075810</v>
      </c>
      <c r="AB231" s="3">
        <v>84.621600000000001</v>
      </c>
      <c r="AC231" s="3">
        <f>AA231/'Brute force'!J$21</f>
        <v>0.98816019105355013</v>
      </c>
    </row>
    <row r="232" spans="1:29" ht="15" customHeight="1" x14ac:dyDescent="0.25">
      <c r="A232" s="3" t="s">
        <v>5971</v>
      </c>
      <c r="B232" s="23">
        <v>1080010</v>
      </c>
      <c r="C232" s="3">
        <v>2387.69</v>
      </c>
      <c r="D232" s="3">
        <f>B232/'Brute force'!J$21</f>
        <v>0.99201800312299071</v>
      </c>
      <c r="E232" s="4"/>
      <c r="F232" s="3" t="s">
        <v>6122</v>
      </c>
      <c r="G232" s="23">
        <v>1082000</v>
      </c>
      <c r="H232" s="3">
        <v>1316.95</v>
      </c>
      <c r="I232" s="3">
        <f>G232/'Brute force'!J$21</f>
        <v>0.99384587122255896</v>
      </c>
      <c r="J232" s="4"/>
      <c r="K232" s="3" t="s">
        <v>7778</v>
      </c>
      <c r="L232" s="23">
        <v>1078580</v>
      </c>
      <c r="M232" s="3">
        <v>657.298</v>
      </c>
      <c r="N232" s="3">
        <f>L232/'Brute force'!J$21</f>
        <v>0.99070450996601456</v>
      </c>
      <c r="O232" s="4"/>
      <c r="P232" s="3" t="s">
        <v>7878</v>
      </c>
      <c r="Q232" s="23">
        <v>1078310</v>
      </c>
      <c r="R232" s="3">
        <v>319.72500000000002</v>
      </c>
      <c r="S232" s="3">
        <f>Q232/'Brute force'!J$21</f>
        <v>0.99045650776155048</v>
      </c>
      <c r="T232" s="9"/>
      <c r="U232" s="3" t="s">
        <v>7978</v>
      </c>
      <c r="V232" s="23">
        <v>1075970</v>
      </c>
      <c r="W232" s="3">
        <v>162.66200000000001</v>
      </c>
      <c r="X232" s="3">
        <f>V232/'Brute force'!J$21</f>
        <v>0.98830715532286217</v>
      </c>
      <c r="Y232" s="9"/>
      <c r="Z232" s="3" t="s">
        <v>7278</v>
      </c>
      <c r="AA232" s="23">
        <v>1073480</v>
      </c>
      <c r="AB232" s="3">
        <v>82.898399999999995</v>
      </c>
      <c r="AC232" s="3">
        <f>AA232/'Brute force'!J$21</f>
        <v>0.98602002388169374</v>
      </c>
    </row>
    <row r="233" spans="1:29" ht="15" customHeight="1" x14ac:dyDescent="0.25">
      <c r="A233" s="3" t="s">
        <v>5972</v>
      </c>
      <c r="B233" s="23">
        <v>1072960</v>
      </c>
      <c r="C233" s="3">
        <v>2364.4899999999998</v>
      </c>
      <c r="D233" s="3">
        <f>B233/'Brute force'!J$21</f>
        <v>0.98554239000642974</v>
      </c>
      <c r="E233" s="4"/>
      <c r="F233" s="3" t="s">
        <v>6123</v>
      </c>
      <c r="G233" s="23">
        <v>1072160</v>
      </c>
      <c r="H233" s="3">
        <v>1322.76</v>
      </c>
      <c r="I233" s="3">
        <f>G233/'Brute force'!J$21</f>
        <v>0.98480756865986951</v>
      </c>
      <c r="J233" s="4"/>
      <c r="K233" s="3" t="s">
        <v>7779</v>
      </c>
      <c r="L233" s="23">
        <v>1074980</v>
      </c>
      <c r="M233" s="3">
        <v>689.96299999999997</v>
      </c>
      <c r="N233" s="3">
        <f>L233/'Brute force'!J$21</f>
        <v>0.98739781390649395</v>
      </c>
      <c r="O233" s="4"/>
      <c r="P233" s="3" t="s">
        <v>7879</v>
      </c>
      <c r="Q233" s="23">
        <v>1079150</v>
      </c>
      <c r="R233" s="3">
        <v>329.28699999999998</v>
      </c>
      <c r="S233" s="3">
        <f>Q233/'Brute force'!J$21</f>
        <v>0.99122807017543857</v>
      </c>
      <c r="T233" s="9"/>
      <c r="U233" s="3" t="s">
        <v>7979</v>
      </c>
      <c r="V233" s="23">
        <v>1078800</v>
      </c>
      <c r="W233" s="3">
        <v>164.30199999999999</v>
      </c>
      <c r="X233" s="3">
        <f>V233/'Brute force'!J$21</f>
        <v>0.99090658583631852</v>
      </c>
      <c r="Y233" s="9"/>
      <c r="Z233" s="3" t="s">
        <v>7279</v>
      </c>
      <c r="AA233" s="23">
        <v>1077340</v>
      </c>
      <c r="AB233" s="3">
        <v>83.428399999999996</v>
      </c>
      <c r="AC233" s="3">
        <f>AA233/'Brute force'!J$21</f>
        <v>0.9895655368788463</v>
      </c>
    </row>
    <row r="234" spans="1:29" ht="15" customHeight="1" x14ac:dyDescent="0.25">
      <c r="A234" s="3" t="s">
        <v>5973</v>
      </c>
      <c r="B234" s="23">
        <v>1070530</v>
      </c>
      <c r="C234" s="3">
        <v>2215.5300000000002</v>
      </c>
      <c r="D234" s="3">
        <f>B234/'Brute force'!J$21</f>
        <v>0.98331037016625333</v>
      </c>
      <c r="E234" s="4"/>
      <c r="F234" s="3" t="s">
        <v>6124</v>
      </c>
      <c r="G234" s="23">
        <v>1075870</v>
      </c>
      <c r="H234" s="3">
        <v>1254.71</v>
      </c>
      <c r="I234" s="3">
        <f>G234/'Brute force'!J$21</f>
        <v>0.98821530265454216</v>
      </c>
      <c r="J234" s="4"/>
      <c r="K234" s="3" t="s">
        <v>7780</v>
      </c>
      <c r="L234" s="23">
        <v>1074520</v>
      </c>
      <c r="M234" s="3">
        <v>629.69600000000003</v>
      </c>
      <c r="N234" s="3">
        <f>L234/'Brute force'!J$21</f>
        <v>0.98697529163222186</v>
      </c>
      <c r="O234" s="4"/>
      <c r="P234" s="3" t="s">
        <v>7880</v>
      </c>
      <c r="Q234" s="23">
        <v>1077880</v>
      </c>
      <c r="R234" s="3">
        <v>317.05900000000003</v>
      </c>
      <c r="S234" s="3">
        <f>Q234/'Brute force'!J$21</f>
        <v>0.99006154128777446</v>
      </c>
      <c r="T234" s="9"/>
      <c r="U234" s="3" t="s">
        <v>7980</v>
      </c>
      <c r="V234" s="23">
        <v>1085920</v>
      </c>
      <c r="W234" s="3">
        <v>162.42699999999999</v>
      </c>
      <c r="X234" s="3">
        <f>V234/'Brute force'!J$21</f>
        <v>0.99744649582070355</v>
      </c>
      <c r="Y234" s="9"/>
      <c r="Z234" s="3" t="s">
        <v>7280</v>
      </c>
      <c r="AA234" s="23">
        <v>1075870</v>
      </c>
      <c r="AB234" s="3">
        <v>82.464699999999993</v>
      </c>
      <c r="AC234" s="3">
        <f>AA234/'Brute force'!J$21</f>
        <v>0.98821530265454216</v>
      </c>
    </row>
    <row r="235" spans="1:29" ht="15" customHeight="1" x14ac:dyDescent="0.25">
      <c r="A235" s="3" t="s">
        <v>5973</v>
      </c>
      <c r="B235" s="23">
        <v>1070530</v>
      </c>
      <c r="C235" s="3">
        <v>2285.87</v>
      </c>
      <c r="D235" s="3">
        <f>B235/'Brute force'!J$21</f>
        <v>0.98331037016625333</v>
      </c>
      <c r="E235" s="4"/>
      <c r="F235" s="3" t="s">
        <v>6125</v>
      </c>
      <c r="G235" s="23">
        <v>1075870</v>
      </c>
      <c r="H235" s="3">
        <v>1315.79</v>
      </c>
      <c r="I235" s="3">
        <f>G235/'Brute force'!J$21</f>
        <v>0.98821530265454216</v>
      </c>
      <c r="J235" s="4"/>
      <c r="K235" s="3" t="s">
        <v>7781</v>
      </c>
      <c r="L235" s="23">
        <v>1082000</v>
      </c>
      <c r="M235" s="3">
        <v>648.97199999999998</v>
      </c>
      <c r="N235" s="3">
        <f>L235/'Brute force'!J$21</f>
        <v>0.99384587122255896</v>
      </c>
      <c r="O235" s="4"/>
      <c r="P235" s="3" t="s">
        <v>7881</v>
      </c>
      <c r="Q235" s="23">
        <v>1075150</v>
      </c>
      <c r="R235" s="3">
        <v>321.91899999999998</v>
      </c>
      <c r="S235" s="3">
        <f>Q235/'Brute force'!J$21</f>
        <v>0.98755396344263802</v>
      </c>
      <c r="T235" s="9"/>
      <c r="U235" s="3" t="s">
        <v>7981</v>
      </c>
      <c r="V235" s="23">
        <v>1085920</v>
      </c>
      <c r="W235" s="3">
        <v>165.053</v>
      </c>
      <c r="X235" s="3">
        <f>V235/'Brute force'!J$21</f>
        <v>0.99744649582070355</v>
      </c>
      <c r="Y235" s="9"/>
      <c r="Z235" s="3" t="s">
        <v>7281</v>
      </c>
      <c r="AA235" s="23">
        <v>1074990</v>
      </c>
      <c r="AB235" s="3">
        <v>83.140500000000003</v>
      </c>
      <c r="AC235" s="3">
        <f>AA235/'Brute force'!J$21</f>
        <v>0.98740699917332597</v>
      </c>
    </row>
    <row r="236" spans="1:29" ht="15" customHeight="1" x14ac:dyDescent="0.25">
      <c r="A236" s="3" t="s">
        <v>5974</v>
      </c>
      <c r="B236" s="23">
        <v>1073330</v>
      </c>
      <c r="C236" s="3">
        <v>2292.0700000000002</v>
      </c>
      <c r="D236" s="3">
        <f>B236/'Brute force'!J$21</f>
        <v>0.98588224487921372</v>
      </c>
      <c r="E236" s="4"/>
      <c r="F236" s="3" t="s">
        <v>6126</v>
      </c>
      <c r="G236" s="23">
        <v>1081920</v>
      </c>
      <c r="H236" s="3">
        <v>1295.03</v>
      </c>
      <c r="I236" s="3">
        <f>G236/'Brute force'!J$21</f>
        <v>0.993772389087903</v>
      </c>
      <c r="J236" s="4"/>
      <c r="K236" s="3" t="s">
        <v>7782</v>
      </c>
      <c r="L236" s="23">
        <v>1078430</v>
      </c>
      <c r="M236" s="3">
        <v>623.01400000000001</v>
      </c>
      <c r="N236" s="3">
        <f>L236/'Brute force'!J$21</f>
        <v>0.99056673096353454</v>
      </c>
      <c r="O236" s="4"/>
      <c r="P236" s="3" t="s">
        <v>7882</v>
      </c>
      <c r="Q236" s="23">
        <v>1085920</v>
      </c>
      <c r="R236" s="3">
        <v>322.87599999999998</v>
      </c>
      <c r="S236" s="3">
        <f>Q236/'Brute force'!J$21</f>
        <v>0.99744649582070355</v>
      </c>
      <c r="T236" s="9"/>
      <c r="U236" s="3" t="s">
        <v>7982</v>
      </c>
      <c r="V236" s="23">
        <v>1078400</v>
      </c>
      <c r="W236" s="3">
        <v>161.94499999999999</v>
      </c>
      <c r="X236" s="3">
        <f>V236/'Brute force'!J$21</f>
        <v>0.99053917516303847</v>
      </c>
      <c r="Y236" s="9"/>
      <c r="Z236" s="3" t="s">
        <v>7282</v>
      </c>
      <c r="AA236" s="23">
        <v>1078800</v>
      </c>
      <c r="AB236" s="3">
        <v>83.967100000000002</v>
      </c>
      <c r="AC236" s="3">
        <f>AA236/'Brute force'!J$21</f>
        <v>0.99090658583631852</v>
      </c>
    </row>
    <row r="237" spans="1:29" ht="15" customHeight="1" x14ac:dyDescent="0.25">
      <c r="A237" s="3" t="s">
        <v>5975</v>
      </c>
      <c r="B237" s="23">
        <v>1082000</v>
      </c>
      <c r="C237" s="3">
        <v>2298.96</v>
      </c>
      <c r="D237" s="3">
        <f>B237/'Brute force'!J$21</f>
        <v>0.99384587122255896</v>
      </c>
      <c r="E237" s="4"/>
      <c r="F237" s="3" t="s">
        <v>6127</v>
      </c>
      <c r="G237" s="23">
        <v>1079030</v>
      </c>
      <c r="H237" s="3">
        <v>1323.1</v>
      </c>
      <c r="I237" s="3">
        <f>G237/'Brute force'!J$21</f>
        <v>0.99111784697345462</v>
      </c>
      <c r="J237" s="4"/>
      <c r="K237" s="3" t="s">
        <v>7783</v>
      </c>
      <c r="L237" s="23">
        <v>1080600</v>
      </c>
      <c r="M237" s="3">
        <v>642.23400000000004</v>
      </c>
      <c r="N237" s="3">
        <f>L237/'Brute force'!J$21</f>
        <v>0.99255993386607877</v>
      </c>
      <c r="O237" s="4"/>
      <c r="P237" s="3" t="s">
        <v>7883</v>
      </c>
      <c r="Q237" s="23">
        <v>1077130</v>
      </c>
      <c r="R237" s="3">
        <v>320.09500000000003</v>
      </c>
      <c r="S237" s="3">
        <f>Q237/'Brute force'!J$21</f>
        <v>0.98937264627537425</v>
      </c>
      <c r="T237" s="9"/>
      <c r="U237" s="3" t="s">
        <v>7983</v>
      </c>
      <c r="V237" s="23">
        <v>1078550</v>
      </c>
      <c r="W237" s="3">
        <v>161.886</v>
      </c>
      <c r="X237" s="3">
        <f>V237/'Brute force'!J$21</f>
        <v>0.99067695416551849</v>
      </c>
      <c r="Y237" s="9"/>
      <c r="Z237" s="3" t="s">
        <v>7283</v>
      </c>
      <c r="AA237" s="23">
        <v>1072550</v>
      </c>
      <c r="AB237" s="3">
        <v>82.538499999999999</v>
      </c>
      <c r="AC237" s="3">
        <f>AA237/'Brute force'!J$21</f>
        <v>0.98516579406631766</v>
      </c>
    </row>
    <row r="238" spans="1:29" ht="15" customHeight="1" x14ac:dyDescent="0.25">
      <c r="A238" s="3" t="s">
        <v>5976</v>
      </c>
      <c r="B238" s="23">
        <v>1075000</v>
      </c>
      <c r="C238" s="3">
        <v>2319.9699999999998</v>
      </c>
      <c r="D238" s="3">
        <f>B238/'Brute force'!J$21</f>
        <v>0.987416184440158</v>
      </c>
      <c r="E238" s="4"/>
      <c r="F238" s="3" t="s">
        <v>6128</v>
      </c>
      <c r="G238" s="23">
        <v>1082120</v>
      </c>
      <c r="H238" s="3">
        <v>1317.1</v>
      </c>
      <c r="I238" s="3">
        <f>G238/'Brute force'!J$21</f>
        <v>0.99395609442454302</v>
      </c>
      <c r="J238" s="4"/>
      <c r="K238" s="3" t="s">
        <v>7784</v>
      </c>
      <c r="L238" s="23">
        <v>1078400</v>
      </c>
      <c r="M238" s="3">
        <v>661.46799999999996</v>
      </c>
      <c r="N238" s="3">
        <f>L238/'Brute force'!J$21</f>
        <v>0.99053917516303847</v>
      </c>
      <c r="O238" s="4"/>
      <c r="P238" s="3" t="s">
        <v>7884</v>
      </c>
      <c r="Q238" s="23">
        <v>1077060</v>
      </c>
      <c r="R238" s="3">
        <v>333.65300000000002</v>
      </c>
      <c r="S238" s="3">
        <f>Q238/'Brute force'!J$21</f>
        <v>0.9893083494075503</v>
      </c>
      <c r="T238" s="9"/>
      <c r="U238" s="3" t="s">
        <v>7984</v>
      </c>
      <c r="V238" s="23">
        <v>1077440</v>
      </c>
      <c r="W238" s="3">
        <v>168.72499999999999</v>
      </c>
      <c r="X238" s="3">
        <f>V238/'Brute force'!J$21</f>
        <v>0.98965738954716631</v>
      </c>
      <c r="Y238" s="9"/>
      <c r="Z238" s="3" t="s">
        <v>7284</v>
      </c>
      <c r="AA238" s="23">
        <v>1083720</v>
      </c>
      <c r="AB238" s="3">
        <v>83.058099999999996</v>
      </c>
      <c r="AC238" s="3">
        <f>AA238/'Brute force'!J$21</f>
        <v>0.99542573711766325</v>
      </c>
    </row>
    <row r="239" spans="1:29" ht="15" customHeight="1" x14ac:dyDescent="0.25">
      <c r="A239" s="3" t="s">
        <v>5976</v>
      </c>
      <c r="B239" s="23">
        <v>1075000</v>
      </c>
      <c r="C239" s="3">
        <v>2341.46</v>
      </c>
      <c r="D239" s="3">
        <f>B239/'Brute force'!J$21</f>
        <v>0.987416184440158</v>
      </c>
      <c r="E239" s="4"/>
      <c r="F239" s="3" t="s">
        <v>6129</v>
      </c>
      <c r="G239" s="23">
        <v>1076870</v>
      </c>
      <c r="H239" s="3">
        <v>1310.25</v>
      </c>
      <c r="I239" s="3">
        <f>G239/'Brute force'!J$21</f>
        <v>0.9891338293377423</v>
      </c>
      <c r="J239" s="4"/>
      <c r="K239" s="3" t="s">
        <v>7785</v>
      </c>
      <c r="L239" s="23">
        <v>1073210</v>
      </c>
      <c r="M239" s="3">
        <v>642.75800000000004</v>
      </c>
      <c r="N239" s="3">
        <f>L239/'Brute force'!J$21</f>
        <v>0.98577202167722977</v>
      </c>
      <c r="O239" s="4"/>
      <c r="P239" s="3" t="s">
        <v>7885</v>
      </c>
      <c r="Q239" s="23">
        <v>1079020</v>
      </c>
      <c r="R239" s="3">
        <v>329.375</v>
      </c>
      <c r="S239" s="3">
        <f>Q239/'Brute force'!J$21</f>
        <v>0.9911086617066226</v>
      </c>
      <c r="T239" s="9"/>
      <c r="U239" s="3" t="s">
        <v>7985</v>
      </c>
      <c r="V239" s="23">
        <v>1075870</v>
      </c>
      <c r="W239" s="3">
        <v>166.381</v>
      </c>
      <c r="X239" s="3">
        <f>V239/'Brute force'!J$21</f>
        <v>0.98821530265454216</v>
      </c>
      <c r="Y239" s="9"/>
      <c r="Z239" s="3" t="s">
        <v>7285</v>
      </c>
      <c r="AA239" s="23">
        <v>1071420</v>
      </c>
      <c r="AB239" s="3">
        <v>83.295400000000001</v>
      </c>
      <c r="AC239" s="3">
        <f>AA239/'Brute force'!J$21</f>
        <v>0.98412785891430143</v>
      </c>
    </row>
    <row r="240" spans="1:29" ht="15" customHeight="1" x14ac:dyDescent="0.25">
      <c r="A240" s="3" t="s">
        <v>5976</v>
      </c>
      <c r="B240" s="23">
        <v>1075000</v>
      </c>
      <c r="C240" s="3">
        <v>2349.9899999999998</v>
      </c>
      <c r="D240" s="3">
        <f>B240/'Brute force'!J$21</f>
        <v>0.987416184440158</v>
      </c>
      <c r="E240" s="4"/>
      <c r="F240" s="3" t="s">
        <v>6130</v>
      </c>
      <c r="G240" s="23">
        <v>1082000</v>
      </c>
      <c r="H240" s="3">
        <v>1088.81</v>
      </c>
      <c r="I240" s="3">
        <f>G240/'Brute force'!J$21</f>
        <v>0.99384587122255896</v>
      </c>
      <c r="J240" s="4"/>
      <c r="K240" s="3" t="s">
        <v>7786</v>
      </c>
      <c r="L240" s="23">
        <v>1080040</v>
      </c>
      <c r="M240" s="3">
        <v>626.66899999999998</v>
      </c>
      <c r="N240" s="3">
        <f>L240/'Brute force'!J$21</f>
        <v>0.99204555892348678</v>
      </c>
      <c r="O240" s="4"/>
      <c r="P240" s="3" t="s">
        <v>7886</v>
      </c>
      <c r="Q240" s="23">
        <v>1080040</v>
      </c>
      <c r="R240" s="3">
        <v>323.65699999999998</v>
      </c>
      <c r="S240" s="3">
        <f>Q240/'Brute force'!J$21</f>
        <v>0.99204555892348678</v>
      </c>
      <c r="T240" s="9"/>
      <c r="U240" s="3" t="s">
        <v>7986</v>
      </c>
      <c r="V240" s="23">
        <v>1069270</v>
      </c>
      <c r="W240" s="3">
        <v>164.91300000000001</v>
      </c>
      <c r="X240" s="3">
        <f>V240/'Brute force'!J$21</f>
        <v>0.98215302654542114</v>
      </c>
      <c r="Y240" s="9"/>
      <c r="Z240" s="3" t="s">
        <v>7286</v>
      </c>
      <c r="AA240" s="23">
        <v>1071730</v>
      </c>
      <c r="AB240" s="3">
        <v>85.051699999999997</v>
      </c>
      <c r="AC240" s="3">
        <f>AA240/'Brute force'!J$21</f>
        <v>0.9844126021860935</v>
      </c>
    </row>
    <row r="241" spans="1:29" ht="15" customHeight="1" x14ac:dyDescent="0.25">
      <c r="A241" s="3" t="s">
        <v>5974</v>
      </c>
      <c r="B241" s="23">
        <v>1073330</v>
      </c>
      <c r="C241" s="3">
        <v>2354.34</v>
      </c>
      <c r="D241" s="3">
        <f>B241/'Brute force'!J$21</f>
        <v>0.98588224487921372</v>
      </c>
      <c r="E241" s="4"/>
      <c r="F241" s="3" t="s">
        <v>6131</v>
      </c>
      <c r="G241" s="23">
        <v>1079920</v>
      </c>
      <c r="H241" s="3">
        <v>1197.3800000000001</v>
      </c>
      <c r="I241" s="3">
        <f>G241/'Brute force'!J$21</f>
        <v>0.99193533572150272</v>
      </c>
      <c r="J241" s="4"/>
      <c r="K241" s="3" t="s">
        <v>7787</v>
      </c>
      <c r="L241" s="23">
        <v>1081940</v>
      </c>
      <c r="M241" s="3">
        <v>616.303</v>
      </c>
      <c r="N241" s="3">
        <f>L241/'Brute force'!J$21</f>
        <v>0.99379075962156704</v>
      </c>
      <c r="O241" s="4"/>
      <c r="P241" s="3" t="s">
        <v>7887</v>
      </c>
      <c r="Q241" s="23">
        <v>1079470</v>
      </c>
      <c r="R241" s="3">
        <v>325.07499999999999</v>
      </c>
      <c r="S241" s="3">
        <f>Q241/'Brute force'!J$21</f>
        <v>0.99152199871406266</v>
      </c>
      <c r="T241" s="9"/>
      <c r="U241" s="3" t="s">
        <v>7987</v>
      </c>
      <c r="V241" s="23">
        <v>1078140</v>
      </c>
      <c r="W241" s="3">
        <v>162.762</v>
      </c>
      <c r="X241" s="3">
        <f>V241/'Brute force'!J$21</f>
        <v>0.99030035822540641</v>
      </c>
      <c r="Y241" s="9"/>
      <c r="Z241" s="3" t="s">
        <v>7287</v>
      </c>
      <c r="AA241" s="23">
        <v>1074870</v>
      </c>
      <c r="AB241" s="3">
        <v>82.711500000000001</v>
      </c>
      <c r="AC241" s="3">
        <f>AA241/'Brute force'!J$21</f>
        <v>0.98729677597134202</v>
      </c>
    </row>
    <row r="242" spans="1:29" ht="15" customHeight="1" x14ac:dyDescent="0.25">
      <c r="A242" s="3" t="s">
        <v>5977</v>
      </c>
      <c r="B242" s="23">
        <v>1077970</v>
      </c>
      <c r="C242" s="3">
        <v>2361.81</v>
      </c>
      <c r="D242" s="3">
        <f>B242/'Brute force'!J$21</f>
        <v>0.99014420868926245</v>
      </c>
      <c r="E242" s="4"/>
      <c r="F242" s="3" t="s">
        <v>6132</v>
      </c>
      <c r="G242" s="23">
        <v>1084270</v>
      </c>
      <c r="H242" s="3">
        <v>1222.25</v>
      </c>
      <c r="I242" s="3">
        <f>G242/'Brute force'!J$21</f>
        <v>0.99593092679342332</v>
      </c>
      <c r="J242" s="4"/>
      <c r="K242" s="3" t="s">
        <v>7788</v>
      </c>
      <c r="L242" s="23">
        <v>1076870</v>
      </c>
      <c r="M242" s="3">
        <v>641.01599999999996</v>
      </c>
      <c r="N242" s="3">
        <f>L242/'Brute force'!J$21</f>
        <v>0.9891338293377423</v>
      </c>
      <c r="O242" s="4"/>
      <c r="P242" s="3" t="s">
        <v>7888</v>
      </c>
      <c r="Q242" s="23">
        <v>1078590</v>
      </c>
      <c r="R242" s="3">
        <v>336.31700000000001</v>
      </c>
      <c r="S242" s="3">
        <f>Q242/'Brute force'!J$21</f>
        <v>0.99071369523284647</v>
      </c>
      <c r="T242" s="9"/>
      <c r="U242" s="3" t="s">
        <v>7988</v>
      </c>
      <c r="V242" s="23">
        <v>1085340</v>
      </c>
      <c r="W242" s="3">
        <v>165.17699999999999</v>
      </c>
      <c r="X242" s="3">
        <f>V242/'Brute force'!J$21</f>
        <v>0.99691375034444751</v>
      </c>
      <c r="Y242" s="9"/>
      <c r="Z242" s="3" t="s">
        <v>7288</v>
      </c>
      <c r="AA242" s="23">
        <v>1072100</v>
      </c>
      <c r="AB242" s="3">
        <v>84.094300000000004</v>
      </c>
      <c r="AC242" s="3">
        <f>AA242/'Brute force'!J$21</f>
        <v>0.98475245705887759</v>
      </c>
    </row>
    <row r="243" spans="1:29" ht="15" customHeight="1" x14ac:dyDescent="0.25">
      <c r="A243" s="3" t="s">
        <v>5974</v>
      </c>
      <c r="B243" s="23">
        <v>1073330</v>
      </c>
      <c r="C243" s="3">
        <v>2366.0700000000002</v>
      </c>
      <c r="D243" s="3">
        <f>B243/'Brute force'!J$21</f>
        <v>0.98588224487921372</v>
      </c>
      <c r="E243" s="4"/>
      <c r="F243" s="3" t="s">
        <v>6133</v>
      </c>
      <c r="G243" s="23">
        <v>1088430</v>
      </c>
      <c r="H243" s="3">
        <v>1229.6199999999999</v>
      </c>
      <c r="I243" s="3">
        <f>G243/'Brute force'!J$21</f>
        <v>0.99975199779553592</v>
      </c>
      <c r="J243" s="4"/>
      <c r="K243" s="3" t="s">
        <v>7789</v>
      </c>
      <c r="L243" s="23">
        <v>1070030</v>
      </c>
      <c r="M243" s="3">
        <v>662.06</v>
      </c>
      <c r="N243" s="3">
        <f>L243/'Brute force'!J$21</f>
        <v>0.98285110682465326</v>
      </c>
      <c r="O243" s="4"/>
      <c r="P243" s="3" t="s">
        <v>7889</v>
      </c>
      <c r="Q243" s="23">
        <v>1082080</v>
      </c>
      <c r="R243" s="3">
        <v>323.45</v>
      </c>
      <c r="S243" s="3">
        <f>Q243/'Brute force'!J$21</f>
        <v>0.99391935335721504</v>
      </c>
      <c r="T243" s="9"/>
      <c r="U243" s="3" t="s">
        <v>7989</v>
      </c>
      <c r="V243" s="23">
        <v>1076980</v>
      </c>
      <c r="W243" s="3">
        <v>163.553</v>
      </c>
      <c r="X243" s="3">
        <f>V243/'Brute force'!J$21</f>
        <v>0.98923486727289422</v>
      </c>
      <c r="Y243" s="9"/>
      <c r="Z243" s="3" t="s">
        <v>7289</v>
      </c>
      <c r="AA243" s="23">
        <v>1081920</v>
      </c>
      <c r="AB243" s="3">
        <v>83.202200000000005</v>
      </c>
      <c r="AC243" s="3">
        <f>AA243/'Brute force'!J$21</f>
        <v>0.993772389087903</v>
      </c>
    </row>
    <row r="244" spans="1:29" ht="15" customHeight="1" x14ac:dyDescent="0.25">
      <c r="A244" s="3" t="s">
        <v>5973</v>
      </c>
      <c r="B244" s="23">
        <v>1070530</v>
      </c>
      <c r="C244" s="3">
        <v>2370.88</v>
      </c>
      <c r="D244" s="3">
        <f>B244/'Brute force'!J$21</f>
        <v>0.98331037016625333</v>
      </c>
      <c r="E244" s="4"/>
      <c r="F244" s="3" t="s">
        <v>6134</v>
      </c>
      <c r="G244" s="23">
        <v>1084710</v>
      </c>
      <c r="H244" s="3">
        <v>1249.8</v>
      </c>
      <c r="I244" s="3">
        <f>G244/'Brute force'!J$21</f>
        <v>0.99633507853403136</v>
      </c>
      <c r="J244" s="4"/>
      <c r="K244" s="3" t="s">
        <v>7790</v>
      </c>
      <c r="L244" s="23">
        <v>1080080</v>
      </c>
      <c r="M244" s="3">
        <v>640.83900000000006</v>
      </c>
      <c r="N244" s="3">
        <f>L244/'Brute force'!J$21</f>
        <v>0.99208229999081476</v>
      </c>
      <c r="O244" s="4"/>
      <c r="P244" s="3" t="s">
        <v>7890</v>
      </c>
      <c r="Q244" s="23">
        <v>1075840</v>
      </c>
      <c r="R244" s="3">
        <v>316.19</v>
      </c>
      <c r="S244" s="3">
        <f>Q244/'Brute force'!J$21</f>
        <v>0.98818774685404609</v>
      </c>
      <c r="T244" s="9"/>
      <c r="U244" s="3" t="s">
        <v>7990</v>
      </c>
      <c r="V244" s="23">
        <v>1082000</v>
      </c>
      <c r="W244" s="3">
        <v>163.12799999999999</v>
      </c>
      <c r="X244" s="3">
        <f>V244/'Brute force'!J$21</f>
        <v>0.99384587122255896</v>
      </c>
      <c r="Y244" s="9"/>
      <c r="Z244" s="3" t="s">
        <v>7290</v>
      </c>
      <c r="AA244" s="23">
        <v>1076980</v>
      </c>
      <c r="AB244" s="3">
        <v>86.958100000000002</v>
      </c>
      <c r="AC244" s="3">
        <f>AA244/'Brute force'!J$21</f>
        <v>0.98923486727289422</v>
      </c>
    </row>
    <row r="245" spans="1:29" ht="15" customHeight="1" x14ac:dyDescent="0.25">
      <c r="A245" s="3" t="s">
        <v>5973</v>
      </c>
      <c r="B245" s="23">
        <v>1070530</v>
      </c>
      <c r="C245" s="3">
        <v>2384.02</v>
      </c>
      <c r="D245" s="3">
        <f>B245/'Brute force'!J$21</f>
        <v>0.98331037016625333</v>
      </c>
      <c r="E245" s="4"/>
      <c r="F245" s="3" t="s">
        <v>6135</v>
      </c>
      <c r="G245" s="23">
        <v>1075840</v>
      </c>
      <c r="H245" s="3">
        <v>1251.0999999999999</v>
      </c>
      <c r="I245" s="3">
        <f>G245/'Brute force'!J$21</f>
        <v>0.98818774685404609</v>
      </c>
      <c r="J245" s="4"/>
      <c r="K245" s="3" t="s">
        <v>7791</v>
      </c>
      <c r="L245" s="23">
        <v>1068620</v>
      </c>
      <c r="M245" s="3">
        <v>646.60299999999995</v>
      </c>
      <c r="N245" s="3">
        <f>L245/'Brute force'!J$21</f>
        <v>0.98155598420134105</v>
      </c>
      <c r="O245" s="4"/>
      <c r="P245" s="3" t="s">
        <v>7891</v>
      </c>
      <c r="Q245" s="23">
        <v>1071870</v>
      </c>
      <c r="R245" s="3">
        <v>326.339</v>
      </c>
      <c r="S245" s="3">
        <f>Q245/'Brute force'!J$21</f>
        <v>0.9845411959217415</v>
      </c>
      <c r="T245" s="9"/>
      <c r="U245" s="3" t="s">
        <v>7991</v>
      </c>
      <c r="V245" s="23">
        <v>1078640</v>
      </c>
      <c r="W245" s="3">
        <v>162.14099999999999</v>
      </c>
      <c r="X245" s="3">
        <f>V245/'Brute force'!J$21</f>
        <v>0.99075962156700648</v>
      </c>
      <c r="Y245" s="9"/>
      <c r="Z245" s="3" t="s">
        <v>7291</v>
      </c>
      <c r="AA245" s="23">
        <v>1082000</v>
      </c>
      <c r="AB245" s="3">
        <v>83.242500000000007</v>
      </c>
      <c r="AC245" s="3">
        <f>AA245/'Brute force'!J$21</f>
        <v>0.99384587122255896</v>
      </c>
    </row>
    <row r="246" spans="1:29" ht="15" customHeight="1" x14ac:dyDescent="0.25">
      <c r="A246" s="3" t="s">
        <v>5978</v>
      </c>
      <c r="B246" s="23">
        <v>1075510</v>
      </c>
      <c r="C246" s="3">
        <v>2269.94</v>
      </c>
      <c r="D246" s="3">
        <f>B246/'Brute force'!J$21</f>
        <v>0.98788463304859009</v>
      </c>
      <c r="E246" s="4"/>
      <c r="F246" s="3" t="s">
        <v>6136</v>
      </c>
      <c r="G246" s="23">
        <v>1081020</v>
      </c>
      <c r="H246" s="3">
        <v>1276.0899999999999</v>
      </c>
      <c r="I246" s="3">
        <f>G246/'Brute force'!J$21</f>
        <v>0.99294571507302287</v>
      </c>
      <c r="J246" s="4"/>
      <c r="K246" s="3" t="s">
        <v>7792</v>
      </c>
      <c r="L246" s="23">
        <v>1083820</v>
      </c>
      <c r="M246" s="3">
        <v>623.49199999999996</v>
      </c>
      <c r="N246" s="3">
        <f>L246/'Brute force'!J$21</f>
        <v>0.99551758978598326</v>
      </c>
      <c r="O246" s="4"/>
      <c r="P246" s="3" t="s">
        <v>7892</v>
      </c>
      <c r="Q246" s="23">
        <v>1076800</v>
      </c>
      <c r="R246" s="3">
        <v>329.94499999999999</v>
      </c>
      <c r="S246" s="3">
        <f>Q246/'Brute force'!J$21</f>
        <v>0.98906953246991824</v>
      </c>
      <c r="T246" s="9"/>
      <c r="U246" s="3" t="s">
        <v>7992</v>
      </c>
      <c r="V246" s="23">
        <v>1085340</v>
      </c>
      <c r="W246" s="3">
        <v>163.298</v>
      </c>
      <c r="X246" s="3">
        <f>V246/'Brute force'!J$21</f>
        <v>0.99691375034444751</v>
      </c>
      <c r="Y246" s="9"/>
      <c r="Z246" s="3" t="s">
        <v>7292</v>
      </c>
      <c r="AA246" s="23">
        <v>1081850</v>
      </c>
      <c r="AB246" s="3">
        <v>82.112799999999993</v>
      </c>
      <c r="AC246" s="3">
        <f>AA246/'Brute force'!J$21</f>
        <v>0.99370809222007894</v>
      </c>
    </row>
    <row r="247" spans="1:29" ht="15" customHeight="1" x14ac:dyDescent="0.25">
      <c r="A247" s="3" t="s">
        <v>5979</v>
      </c>
      <c r="B247" s="23">
        <v>1075450</v>
      </c>
      <c r="C247" s="3">
        <v>2284.3000000000002</v>
      </c>
      <c r="D247" s="3">
        <f>B247/'Brute force'!J$21</f>
        <v>0.98782952144759806</v>
      </c>
      <c r="E247" s="4"/>
      <c r="F247" s="3" t="s">
        <v>6137</v>
      </c>
      <c r="G247" s="23">
        <v>1082480</v>
      </c>
      <c r="H247" s="3">
        <v>1301.69</v>
      </c>
      <c r="I247" s="3">
        <f>G247/'Brute force'!J$21</f>
        <v>0.9942867640304951</v>
      </c>
      <c r="J247" s="4"/>
      <c r="K247" s="3" t="s">
        <v>7793</v>
      </c>
      <c r="L247" s="23">
        <v>1083720</v>
      </c>
      <c r="M247" s="3">
        <v>614.61699999999996</v>
      </c>
      <c r="N247" s="3">
        <f>L247/'Brute force'!J$21</f>
        <v>0.99542573711766325</v>
      </c>
      <c r="O247" s="4"/>
      <c r="P247" s="3" t="s">
        <v>7893</v>
      </c>
      <c r="Q247" s="23">
        <v>1071730</v>
      </c>
      <c r="R247" s="3">
        <v>328.86599999999999</v>
      </c>
      <c r="S247" s="3">
        <f>Q247/'Brute force'!J$21</f>
        <v>0.9844126021860935</v>
      </c>
      <c r="T247" s="9"/>
      <c r="U247" s="3" t="s">
        <v>7993</v>
      </c>
      <c r="V247" s="23">
        <v>1074400</v>
      </c>
      <c r="W247" s="3">
        <v>165.738</v>
      </c>
      <c r="X247" s="3">
        <f>V247/'Brute force'!J$21</f>
        <v>0.98686506843023791</v>
      </c>
      <c r="Y247" s="9"/>
      <c r="Z247" s="3" t="s">
        <v>7293</v>
      </c>
      <c r="AA247" s="23">
        <v>1085470</v>
      </c>
      <c r="AB247" s="3">
        <v>82.741</v>
      </c>
      <c r="AC247" s="3">
        <f>AA247/'Brute force'!J$21</f>
        <v>0.99703315881326349</v>
      </c>
    </row>
    <row r="248" spans="1:29" ht="15" customHeight="1" x14ac:dyDescent="0.25">
      <c r="A248" s="3" t="s">
        <v>5980</v>
      </c>
      <c r="B248" s="23">
        <v>1068700</v>
      </c>
      <c r="C248" s="3">
        <v>2347.81</v>
      </c>
      <c r="D248" s="3">
        <f>B248/'Brute force'!J$21</f>
        <v>0.98162946633599701</v>
      </c>
      <c r="E248" s="4"/>
      <c r="F248" s="3" t="s">
        <v>6138</v>
      </c>
      <c r="G248" s="23">
        <v>1081920</v>
      </c>
      <c r="H248" s="3">
        <v>1296.4100000000001</v>
      </c>
      <c r="I248" s="3">
        <f>G248/'Brute force'!J$21</f>
        <v>0.993772389087903</v>
      </c>
      <c r="J248" s="4"/>
      <c r="K248" s="3" t="s">
        <v>7794</v>
      </c>
      <c r="L248" s="23">
        <v>1080600</v>
      </c>
      <c r="M248" s="3">
        <v>631.06899999999996</v>
      </c>
      <c r="N248" s="3">
        <f>L248/'Brute force'!J$21</f>
        <v>0.99255993386607877</v>
      </c>
      <c r="O248" s="4"/>
      <c r="P248" s="3" t="s">
        <v>7894</v>
      </c>
      <c r="Q248" s="23">
        <v>1074230</v>
      </c>
      <c r="R248" s="3">
        <v>322.745</v>
      </c>
      <c r="S248" s="3">
        <f>Q248/'Brute force'!J$21</f>
        <v>0.98670891889409384</v>
      </c>
      <c r="T248" s="9"/>
      <c r="U248" s="3" t="s">
        <v>7994</v>
      </c>
      <c r="V248" s="23">
        <v>1080920</v>
      </c>
      <c r="W248" s="3">
        <v>163.815</v>
      </c>
      <c r="X248" s="3">
        <f>V248/'Brute force'!J$21</f>
        <v>0.99285386240470286</v>
      </c>
      <c r="Y248" s="9"/>
      <c r="Z248" s="3" t="s">
        <v>7294</v>
      </c>
      <c r="AA248" s="23">
        <v>1078090</v>
      </c>
      <c r="AB248" s="3">
        <v>82.846299999999999</v>
      </c>
      <c r="AC248" s="3">
        <f>AA248/'Brute force'!J$21</f>
        <v>0.9902544318912464</v>
      </c>
    </row>
    <row r="249" spans="1:29" ht="15" customHeight="1" x14ac:dyDescent="0.25">
      <c r="A249" s="3" t="s">
        <v>5981</v>
      </c>
      <c r="B249" s="23">
        <v>1079510</v>
      </c>
      <c r="C249" s="3">
        <v>2329.11</v>
      </c>
      <c r="D249" s="3">
        <f>B249/'Brute force'!J$21</f>
        <v>0.99155873978139064</v>
      </c>
      <c r="E249" s="4"/>
      <c r="F249" s="3" t="s">
        <v>6139</v>
      </c>
      <c r="G249" s="23">
        <v>1071010</v>
      </c>
      <c r="H249" s="3">
        <v>1309.17</v>
      </c>
      <c r="I249" s="3">
        <f>G249/'Brute force'!J$21</f>
        <v>0.98375126297418936</v>
      </c>
      <c r="J249" s="4"/>
      <c r="K249" s="3" t="s">
        <v>7795</v>
      </c>
      <c r="L249" s="23">
        <v>1078860</v>
      </c>
      <c r="M249" s="3">
        <v>625.46799999999996</v>
      </c>
      <c r="N249" s="3">
        <f>L249/'Brute force'!J$21</f>
        <v>0.99096169743731055</v>
      </c>
      <c r="O249" s="4"/>
      <c r="P249" s="3" t="s">
        <v>7895</v>
      </c>
      <c r="Q249" s="23">
        <v>1076930</v>
      </c>
      <c r="R249" s="3">
        <v>325.75099999999998</v>
      </c>
      <c r="S249" s="3">
        <f>Q249/'Brute force'!J$21</f>
        <v>0.98918894093873422</v>
      </c>
      <c r="T249" s="9"/>
      <c r="U249" s="3" t="s">
        <v>7995</v>
      </c>
      <c r="V249" s="23">
        <v>1079710</v>
      </c>
      <c r="W249" s="3">
        <v>163.023</v>
      </c>
      <c r="X249" s="3">
        <f>V249/'Brute force'!J$21</f>
        <v>0.99174244511803067</v>
      </c>
      <c r="Y249" s="9"/>
      <c r="Z249" s="3" t="s">
        <v>7295</v>
      </c>
      <c r="AA249" s="23">
        <v>1084780</v>
      </c>
      <c r="AB249" s="3">
        <v>83.857200000000006</v>
      </c>
      <c r="AC249" s="3">
        <f>AA249/'Brute force'!J$21</f>
        <v>0.99639937540185541</v>
      </c>
    </row>
    <row r="250" spans="1:29" ht="15" customHeight="1" x14ac:dyDescent="0.25">
      <c r="A250" s="3" t="s">
        <v>5982</v>
      </c>
      <c r="B250" s="23">
        <v>1082000</v>
      </c>
      <c r="C250" s="3">
        <v>2337.13</v>
      </c>
      <c r="D250" s="3">
        <f>B250/'Brute force'!J$21</f>
        <v>0.99384587122255896</v>
      </c>
      <c r="E250" s="4"/>
      <c r="F250" s="3" t="s">
        <v>6140</v>
      </c>
      <c r="G250" s="23">
        <v>1083850</v>
      </c>
      <c r="H250" s="3">
        <v>1291.9100000000001</v>
      </c>
      <c r="I250" s="3">
        <f>G250/'Brute force'!J$21</f>
        <v>0.99554514558647933</v>
      </c>
      <c r="J250" s="4"/>
      <c r="K250" s="3" t="s">
        <v>7796</v>
      </c>
      <c r="L250" s="23">
        <v>1081990</v>
      </c>
      <c r="M250" s="3">
        <v>649.97900000000004</v>
      </c>
      <c r="N250" s="3">
        <f>L250/'Brute force'!J$21</f>
        <v>0.99383668595572705</v>
      </c>
      <c r="O250" s="4"/>
      <c r="P250" s="3" t="s">
        <v>7896</v>
      </c>
      <c r="Q250" s="23">
        <v>1072930</v>
      </c>
      <c r="R250" s="3">
        <v>327.81200000000001</v>
      </c>
      <c r="S250" s="3">
        <f>Q250/'Brute force'!J$21</f>
        <v>0.98551483420593367</v>
      </c>
      <c r="T250" s="9"/>
      <c r="U250" s="3" t="s">
        <v>7996</v>
      </c>
      <c r="V250" s="23">
        <v>1077500</v>
      </c>
      <c r="W250" s="3">
        <v>162.40799999999999</v>
      </c>
      <c r="X250" s="3">
        <f>V250/'Brute force'!J$21</f>
        <v>0.98971250114815834</v>
      </c>
      <c r="Y250" s="9"/>
      <c r="Z250" s="3" t="s">
        <v>7296</v>
      </c>
      <c r="AA250" s="23">
        <v>1076040</v>
      </c>
      <c r="AB250" s="3">
        <v>83.500699999999995</v>
      </c>
      <c r="AC250" s="3">
        <f>AA250/'Brute force'!J$21</f>
        <v>0.98837145219068612</v>
      </c>
    </row>
    <row r="251" spans="1:29" ht="15" customHeight="1" x14ac:dyDescent="0.25">
      <c r="A251" s="3" t="s">
        <v>5983</v>
      </c>
      <c r="B251" s="23">
        <v>1075290</v>
      </c>
      <c r="C251" s="3">
        <v>2394.66</v>
      </c>
      <c r="D251" s="3">
        <f>B251/'Brute force'!J$21</f>
        <v>0.98768255717828601</v>
      </c>
      <c r="E251" s="4"/>
      <c r="F251" s="3" t="s">
        <v>6141</v>
      </c>
      <c r="G251" s="23">
        <v>1082080</v>
      </c>
      <c r="H251" s="3">
        <v>1347.88</v>
      </c>
      <c r="I251" s="3">
        <f>G251/'Brute force'!J$21</f>
        <v>0.99391935335721504</v>
      </c>
      <c r="J251" s="4"/>
      <c r="K251" s="3" t="s">
        <v>7797</v>
      </c>
      <c r="L251" s="23">
        <v>1081920</v>
      </c>
      <c r="M251" s="3">
        <v>659.23400000000004</v>
      </c>
      <c r="N251" s="3">
        <f>L251/'Brute force'!J$21</f>
        <v>0.993772389087903</v>
      </c>
      <c r="O251" s="4"/>
      <c r="P251" s="3" t="s">
        <v>7897</v>
      </c>
      <c r="Q251" s="23">
        <v>1075650</v>
      </c>
      <c r="R251" s="3">
        <v>325.22399999999999</v>
      </c>
      <c r="S251" s="3">
        <f>Q251/'Brute force'!J$21</f>
        <v>0.98801322678423809</v>
      </c>
      <c r="T251" s="9"/>
      <c r="U251" s="3" t="s">
        <v>7997</v>
      </c>
      <c r="V251" s="23">
        <v>1082080</v>
      </c>
      <c r="W251" s="3">
        <v>163.999</v>
      </c>
      <c r="X251" s="3">
        <f>V251/'Brute force'!J$21</f>
        <v>0.99391935335721504</v>
      </c>
      <c r="Y251" s="9"/>
      <c r="Z251" s="3" t="s">
        <v>7297</v>
      </c>
      <c r="AA251" s="23">
        <v>1080940</v>
      </c>
      <c r="AB251" s="3">
        <v>83.441400000000002</v>
      </c>
      <c r="AC251" s="3">
        <f>AA251/'Brute force'!J$21</f>
        <v>0.99287223293836691</v>
      </c>
    </row>
    <row r="252" spans="1:29" ht="15" customHeight="1" x14ac:dyDescent="0.25">
      <c r="A252" s="3" t="s">
        <v>5984</v>
      </c>
      <c r="B252" s="23">
        <v>1081500</v>
      </c>
      <c r="C252" s="3">
        <v>2344.5100000000002</v>
      </c>
      <c r="D252" s="3">
        <f>B252/'Brute force'!J$21</f>
        <v>0.99338660788095889</v>
      </c>
      <c r="E252" s="4"/>
      <c r="F252" s="3" t="s">
        <v>6142</v>
      </c>
      <c r="G252" s="23">
        <v>1077030</v>
      </c>
      <c r="H252" s="3">
        <v>1112.19</v>
      </c>
      <c r="I252" s="3">
        <f>G252/'Brute force'!J$21</f>
        <v>0.98928079360705423</v>
      </c>
      <c r="J252" s="4"/>
      <c r="K252" s="3" t="s">
        <v>7798</v>
      </c>
      <c r="L252" s="23">
        <v>1070360</v>
      </c>
      <c r="M252" s="3">
        <v>649.12</v>
      </c>
      <c r="N252" s="3">
        <f>L252/'Brute force'!J$21</f>
        <v>0.98315422063010927</v>
      </c>
      <c r="O252" s="4"/>
      <c r="P252" s="3" t="s">
        <v>7898</v>
      </c>
      <c r="Q252" s="23">
        <v>1074510</v>
      </c>
      <c r="R252" s="3">
        <v>326.43</v>
      </c>
      <c r="S252" s="3">
        <f>Q252/'Brute force'!J$21</f>
        <v>0.98696610636538995</v>
      </c>
      <c r="T252" s="9"/>
      <c r="U252" s="3" t="s">
        <v>7998</v>
      </c>
      <c r="V252" s="23">
        <v>1077440</v>
      </c>
      <c r="W252" s="3">
        <v>162.36000000000001</v>
      </c>
      <c r="X252" s="3">
        <f>V252/'Brute force'!J$21</f>
        <v>0.98965738954716631</v>
      </c>
      <c r="Y252" s="9"/>
      <c r="Z252" s="3" t="s">
        <v>7298</v>
      </c>
      <c r="AA252" s="23">
        <v>1074280</v>
      </c>
      <c r="AB252" s="3">
        <v>85.725499999999997</v>
      </c>
      <c r="AC252" s="3">
        <f>AA252/'Brute force'!J$21</f>
        <v>0.98675484522825385</v>
      </c>
    </row>
    <row r="253" spans="1:29" ht="15" customHeight="1" x14ac:dyDescent="0.25">
      <c r="A253" s="3" t="s">
        <v>5985</v>
      </c>
      <c r="B253" s="23">
        <v>1082000</v>
      </c>
      <c r="C253" s="3">
        <v>2361.62</v>
      </c>
      <c r="D253" s="3">
        <f>B253/'Brute force'!J$21</f>
        <v>0.99384587122255896</v>
      </c>
      <c r="E253" s="4"/>
      <c r="F253" s="3" t="s">
        <v>6143</v>
      </c>
      <c r="G253" s="23">
        <v>1082000</v>
      </c>
      <c r="H253" s="3">
        <v>1164.8900000000001</v>
      </c>
      <c r="I253" s="3">
        <f>G253/'Brute force'!J$21</f>
        <v>0.99384587122255896</v>
      </c>
      <c r="J253" s="4"/>
      <c r="K253" s="3" t="s">
        <v>7799</v>
      </c>
      <c r="L253" s="23">
        <v>1077030</v>
      </c>
      <c r="M253" s="3">
        <v>631.65099999999995</v>
      </c>
      <c r="N253" s="3">
        <f>L253/'Brute force'!J$21</f>
        <v>0.98928079360705423</v>
      </c>
      <c r="O253" s="4"/>
      <c r="P253" s="3" t="s">
        <v>7899</v>
      </c>
      <c r="Q253" s="23">
        <v>1079020</v>
      </c>
      <c r="R253" s="3">
        <v>323.35700000000003</v>
      </c>
      <c r="S253" s="3">
        <f>Q253/'Brute force'!J$21</f>
        <v>0.9911086617066226</v>
      </c>
      <c r="T253" s="9"/>
      <c r="U253" s="3" t="s">
        <v>7999</v>
      </c>
      <c r="V253" s="23">
        <v>1080630</v>
      </c>
      <c r="W253" s="3">
        <v>165.74299999999999</v>
      </c>
      <c r="X253" s="3">
        <f>V253/'Brute force'!J$21</f>
        <v>0.99258748966657484</v>
      </c>
      <c r="Y253" s="9"/>
      <c r="Z253" s="3" t="s">
        <v>7299</v>
      </c>
      <c r="AA253" s="23">
        <v>1081850</v>
      </c>
      <c r="AB253" s="3">
        <v>82.616600000000005</v>
      </c>
      <c r="AC253" s="3">
        <f>AA253/'Brute force'!J$21</f>
        <v>0.99370809222007894</v>
      </c>
    </row>
    <row r="254" spans="1:29" ht="15" customHeight="1" x14ac:dyDescent="0.25">
      <c r="A254" s="3" t="s">
        <v>5986</v>
      </c>
      <c r="B254" s="23">
        <v>1070460</v>
      </c>
      <c r="C254" s="3">
        <v>2341.62</v>
      </c>
      <c r="D254" s="3">
        <f>B254/'Brute force'!J$21</f>
        <v>0.98324607329842928</v>
      </c>
      <c r="E254" s="4"/>
      <c r="F254" s="3" t="s">
        <v>6144</v>
      </c>
      <c r="G254" s="23">
        <v>1076930</v>
      </c>
      <c r="H254" s="3">
        <v>1196.08</v>
      </c>
      <c r="I254" s="3">
        <f>G254/'Brute force'!J$21</f>
        <v>0.98918894093873422</v>
      </c>
      <c r="J254" s="4"/>
      <c r="K254" s="3" t="s">
        <v>7800</v>
      </c>
      <c r="L254" s="23">
        <v>1071330</v>
      </c>
      <c r="M254" s="3">
        <v>628.78899999999999</v>
      </c>
      <c r="N254" s="3">
        <f>L254/'Brute force'!J$21</f>
        <v>0.98404519151281344</v>
      </c>
      <c r="O254" s="4"/>
      <c r="P254" s="3" t="s">
        <v>7900</v>
      </c>
      <c r="Q254" s="23">
        <v>1069250</v>
      </c>
      <c r="R254" s="3">
        <v>318.67899999999997</v>
      </c>
      <c r="S254" s="3">
        <f>Q254/'Brute force'!J$21</f>
        <v>0.98213465601175709</v>
      </c>
      <c r="T254" s="9"/>
      <c r="U254" s="3" t="s">
        <v>8000</v>
      </c>
      <c r="V254" s="23">
        <v>1086000</v>
      </c>
      <c r="W254" s="3">
        <v>165.98599999999999</v>
      </c>
      <c r="X254" s="3">
        <f>V254/'Brute force'!J$21</f>
        <v>0.99751997795535963</v>
      </c>
      <c r="Y254" s="9"/>
      <c r="Z254" s="3" t="s">
        <v>7300</v>
      </c>
      <c r="AA254" s="23">
        <v>1076060</v>
      </c>
      <c r="AB254" s="3">
        <v>85.737499999999997</v>
      </c>
      <c r="AC254" s="3">
        <f>AA254/'Brute force'!J$21</f>
        <v>0.98838982272435016</v>
      </c>
    </row>
    <row r="255" spans="1:29" ht="15" customHeight="1" x14ac:dyDescent="0.25">
      <c r="A255" s="3" t="s">
        <v>5987</v>
      </c>
      <c r="B255" s="23">
        <v>1080630</v>
      </c>
      <c r="C255" s="3">
        <v>2375.41</v>
      </c>
      <c r="D255" s="3">
        <f>B255/'Brute force'!J$21</f>
        <v>0.99258748966657484</v>
      </c>
      <c r="E255" s="4"/>
      <c r="F255" s="3" t="s">
        <v>6145</v>
      </c>
      <c r="G255" s="23">
        <v>1082000</v>
      </c>
      <c r="H255" s="3">
        <v>1219.9100000000001</v>
      </c>
      <c r="I255" s="3">
        <f>G255/'Brute force'!J$21</f>
        <v>0.99384587122255896</v>
      </c>
      <c r="J255" s="4"/>
      <c r="K255" s="3" t="s">
        <v>7801</v>
      </c>
      <c r="L255" s="23">
        <v>1076980</v>
      </c>
      <c r="M255" s="3">
        <v>658.27499999999998</v>
      </c>
      <c r="N255" s="3">
        <f>L255/'Brute force'!J$21</f>
        <v>0.98923486727289422</v>
      </c>
      <c r="O255" s="4"/>
      <c r="P255" s="3" t="s">
        <v>7901</v>
      </c>
      <c r="Q255" s="23">
        <v>1079800</v>
      </c>
      <c r="R255" s="3">
        <v>321.43400000000003</v>
      </c>
      <c r="S255" s="3">
        <f>Q255/'Brute force'!J$21</f>
        <v>0.99182511251951866</v>
      </c>
      <c r="T255" s="9"/>
      <c r="U255" s="3" t="s">
        <v>8001</v>
      </c>
      <c r="V255" s="23">
        <v>1074310</v>
      </c>
      <c r="W255" s="3">
        <v>165.71199999999999</v>
      </c>
      <c r="X255" s="3">
        <f>V255/'Brute force'!J$21</f>
        <v>0.98678240102874992</v>
      </c>
      <c r="Y255" s="9"/>
      <c r="Z255" s="3" t="s">
        <v>7301</v>
      </c>
      <c r="AA255" s="23">
        <v>1075060</v>
      </c>
      <c r="AB255" s="3">
        <v>82.43</v>
      </c>
      <c r="AC255" s="3">
        <f>AA255/'Brute force'!J$21</f>
        <v>0.98747129604115003</v>
      </c>
    </row>
    <row r="256" spans="1:29" ht="15" customHeight="1" x14ac:dyDescent="0.25">
      <c r="A256" s="3" t="s">
        <v>5988</v>
      </c>
      <c r="B256" s="23">
        <v>1083010</v>
      </c>
      <c r="C256" s="3">
        <v>2423.25</v>
      </c>
      <c r="D256" s="3">
        <f>B256/'Brute force'!J$21</f>
        <v>0.99477358317259112</v>
      </c>
      <c r="E256" s="4"/>
      <c r="F256" s="3" t="s">
        <v>6146</v>
      </c>
      <c r="G256" s="23">
        <v>1081920</v>
      </c>
      <c r="H256" s="3">
        <v>1249.1099999999999</v>
      </c>
      <c r="I256" s="3">
        <f>G256/'Brute force'!J$21</f>
        <v>0.993772389087903</v>
      </c>
      <c r="J256" s="4"/>
      <c r="K256" s="3" t="s">
        <v>7802</v>
      </c>
      <c r="L256" s="23">
        <v>1074630</v>
      </c>
      <c r="M256" s="3">
        <v>669.32899999999995</v>
      </c>
      <c r="N256" s="3">
        <f>L256/'Brute force'!J$21</f>
        <v>0.9870763295673739</v>
      </c>
      <c r="O256" s="4"/>
      <c r="P256" s="3" t="s">
        <v>7902</v>
      </c>
      <c r="Q256" s="23">
        <v>1074880</v>
      </c>
      <c r="R256" s="3">
        <v>332.87799999999999</v>
      </c>
      <c r="S256" s="3">
        <f>Q256/'Brute force'!J$21</f>
        <v>0.98730596123817393</v>
      </c>
      <c r="T256" s="9"/>
      <c r="U256" s="3" t="s">
        <v>8002</v>
      </c>
      <c r="V256" s="23">
        <v>1066610</v>
      </c>
      <c r="W256" s="3">
        <v>161.34200000000001</v>
      </c>
      <c r="X256" s="3">
        <f>V256/'Brute force'!J$21</f>
        <v>0.97970974556810875</v>
      </c>
      <c r="Y256" s="9"/>
      <c r="Z256" s="3" t="s">
        <v>7302</v>
      </c>
      <c r="AA256" s="23">
        <v>1072880</v>
      </c>
      <c r="AB256" s="3">
        <v>83.316900000000004</v>
      </c>
      <c r="AC256" s="3">
        <f>AA256/'Brute force'!J$21</f>
        <v>0.98546890787177366</v>
      </c>
    </row>
    <row r="257" spans="1:29" ht="15" customHeight="1" x14ac:dyDescent="0.25">
      <c r="A257" s="3" t="s">
        <v>5989</v>
      </c>
      <c r="B257" s="23">
        <v>1078820</v>
      </c>
      <c r="C257" s="3">
        <v>2441.84</v>
      </c>
      <c r="D257" s="3">
        <f>B257/'Brute force'!J$21</f>
        <v>0.99092495636998257</v>
      </c>
      <c r="E257" s="4"/>
      <c r="F257" s="3" t="s">
        <v>6147</v>
      </c>
      <c r="G257" s="23">
        <v>1082000</v>
      </c>
      <c r="H257" s="3">
        <v>1242.2</v>
      </c>
      <c r="I257" s="3">
        <f>G257/'Brute force'!J$21</f>
        <v>0.99384587122255896</v>
      </c>
      <c r="J257" s="4"/>
      <c r="K257" s="3" t="s">
        <v>7803</v>
      </c>
      <c r="L257" s="23">
        <v>1076870</v>
      </c>
      <c r="M257" s="3">
        <v>660.62099999999998</v>
      </c>
      <c r="N257" s="3">
        <f>L257/'Brute force'!J$21</f>
        <v>0.9891338293377423</v>
      </c>
      <c r="O257" s="4"/>
      <c r="P257" s="3" t="s">
        <v>7903</v>
      </c>
      <c r="Q257" s="23">
        <v>1076750</v>
      </c>
      <c r="R257" s="3">
        <v>322.11799999999999</v>
      </c>
      <c r="S257" s="3">
        <f>Q257/'Brute force'!J$21</f>
        <v>0.98902360613575824</v>
      </c>
      <c r="T257" s="9"/>
      <c r="U257" s="3" t="s">
        <v>8003</v>
      </c>
      <c r="V257" s="23">
        <v>1076580</v>
      </c>
      <c r="W257" s="3">
        <v>163.066</v>
      </c>
      <c r="X257" s="3">
        <f>V257/'Brute force'!J$21</f>
        <v>0.98886745659961417</v>
      </c>
      <c r="Y257" s="9"/>
      <c r="Z257" s="3" t="s">
        <v>7303</v>
      </c>
      <c r="AA257" s="23">
        <v>1079450</v>
      </c>
      <c r="AB257" s="3">
        <v>82.967699999999994</v>
      </c>
      <c r="AC257" s="3">
        <f>AA257/'Brute force'!J$21</f>
        <v>0.99150362818039861</v>
      </c>
    </row>
    <row r="258" spans="1:29" ht="15" customHeight="1" x14ac:dyDescent="0.25">
      <c r="A258" s="3" t="s">
        <v>5990</v>
      </c>
      <c r="B258" s="23">
        <v>1081920</v>
      </c>
      <c r="C258" s="3">
        <v>2237.8200000000002</v>
      </c>
      <c r="D258" s="3">
        <f>B258/'Brute force'!J$21</f>
        <v>0.993772389087903</v>
      </c>
      <c r="E258" s="4"/>
      <c r="F258" s="3" t="s">
        <v>6148</v>
      </c>
      <c r="G258" s="23">
        <v>1074430</v>
      </c>
      <c r="H258" s="3">
        <v>1202.3699999999999</v>
      </c>
      <c r="I258" s="3">
        <f>G258/'Brute force'!J$21</f>
        <v>0.98689262423073387</v>
      </c>
      <c r="J258" s="4"/>
      <c r="K258" s="3" t="s">
        <v>7804</v>
      </c>
      <c r="L258" s="23">
        <v>1075120</v>
      </c>
      <c r="M258" s="3">
        <v>631.15700000000004</v>
      </c>
      <c r="N258" s="3">
        <f>L258/'Brute force'!J$21</f>
        <v>0.98752640764214206</v>
      </c>
      <c r="O258" s="4"/>
      <c r="P258" s="3" t="s">
        <v>7904</v>
      </c>
      <c r="Q258" s="23">
        <v>1082000</v>
      </c>
      <c r="R258" s="3">
        <v>319.82400000000001</v>
      </c>
      <c r="S258" s="3">
        <f>Q258/'Brute force'!J$21</f>
        <v>0.99384587122255896</v>
      </c>
      <c r="T258" s="9"/>
      <c r="U258" s="3" t="s">
        <v>8004</v>
      </c>
      <c r="V258" s="23">
        <v>1074490</v>
      </c>
      <c r="W258" s="3">
        <v>167.154</v>
      </c>
      <c r="X258" s="3">
        <f>V258/'Brute force'!J$21</f>
        <v>0.9869477358317259</v>
      </c>
      <c r="Y258" s="9"/>
      <c r="Z258" s="3" t="s">
        <v>7304</v>
      </c>
      <c r="AA258" s="23">
        <v>1083720</v>
      </c>
      <c r="AB258" s="3">
        <v>82.352500000000006</v>
      </c>
      <c r="AC258" s="3">
        <f>AA258/'Brute force'!J$21</f>
        <v>0.99542573711766325</v>
      </c>
    </row>
    <row r="259" spans="1:29" ht="15" customHeight="1" x14ac:dyDescent="0.25">
      <c r="A259" s="3" t="s">
        <v>5991</v>
      </c>
      <c r="B259" s="23">
        <v>1080630</v>
      </c>
      <c r="C259" s="3">
        <v>2373.7199999999998</v>
      </c>
      <c r="D259" s="3">
        <f>B259/'Brute force'!J$21</f>
        <v>0.99258748966657484</v>
      </c>
      <c r="E259" s="4"/>
      <c r="F259" s="3" t="s">
        <v>6149</v>
      </c>
      <c r="G259" s="23">
        <v>1078400</v>
      </c>
      <c r="H259" s="3">
        <v>1203.3599999999999</v>
      </c>
      <c r="I259" s="3">
        <f>G259/'Brute force'!J$21</f>
        <v>0.99053917516303847</v>
      </c>
      <c r="J259" s="4"/>
      <c r="K259" s="3" t="s">
        <v>7805</v>
      </c>
      <c r="L259" s="23">
        <v>1075650</v>
      </c>
      <c r="M259" s="3">
        <v>635.87900000000002</v>
      </c>
      <c r="N259" s="3">
        <f>L259/'Brute force'!J$21</f>
        <v>0.98801322678423809</v>
      </c>
      <c r="O259" s="4"/>
      <c r="P259" s="3" t="s">
        <v>7905</v>
      </c>
      <c r="Q259" s="23">
        <v>1072360</v>
      </c>
      <c r="R259" s="3">
        <v>320.14800000000002</v>
      </c>
      <c r="S259" s="3">
        <f>Q259/'Brute force'!J$21</f>
        <v>0.98499127399650965</v>
      </c>
      <c r="T259" s="9"/>
      <c r="U259" s="6" t="s">
        <v>8005</v>
      </c>
      <c r="V259" s="22">
        <v>1088700</v>
      </c>
      <c r="W259" s="6">
        <v>161.55000000000001</v>
      </c>
      <c r="X259" s="6">
        <f>V259/'Brute force'!J$21</f>
        <v>1</v>
      </c>
      <c r="Y259" s="9"/>
      <c r="Z259" s="3" t="s">
        <v>7305</v>
      </c>
      <c r="AA259" s="23">
        <v>1081850</v>
      </c>
      <c r="AB259" s="3">
        <v>83.575999999999993</v>
      </c>
      <c r="AC259" s="3">
        <f>AA259/'Brute force'!J$21</f>
        <v>0.99370809222007894</v>
      </c>
    </row>
    <row r="260" spans="1:29" ht="15" customHeight="1" x14ac:dyDescent="0.25">
      <c r="A260" s="3" t="s">
        <v>5992</v>
      </c>
      <c r="B260" s="23">
        <v>1077950</v>
      </c>
      <c r="C260" s="3">
        <v>2322.39</v>
      </c>
      <c r="D260" s="3">
        <f>B260/'Brute force'!J$21</f>
        <v>0.9901258381555984</v>
      </c>
      <c r="E260" s="4"/>
      <c r="F260" s="3" t="s">
        <v>6150</v>
      </c>
      <c r="G260" s="23">
        <v>1072210</v>
      </c>
      <c r="H260" s="3">
        <v>1217.1400000000001</v>
      </c>
      <c r="I260" s="3">
        <f>G260/'Brute force'!J$21</f>
        <v>0.98485349499402952</v>
      </c>
      <c r="J260" s="4"/>
      <c r="K260" s="3" t="s">
        <v>7806</v>
      </c>
      <c r="L260" s="23">
        <v>1069540</v>
      </c>
      <c r="M260" s="3">
        <v>633.20299999999997</v>
      </c>
      <c r="N260" s="3">
        <f>L260/'Brute force'!J$21</f>
        <v>0.98240102874988522</v>
      </c>
      <c r="O260" s="4"/>
      <c r="P260" s="3" t="s">
        <v>7906</v>
      </c>
      <c r="Q260" s="23">
        <v>1073890</v>
      </c>
      <c r="R260" s="3">
        <v>322.43200000000002</v>
      </c>
      <c r="S260" s="3">
        <f>Q260/'Brute force'!J$21</f>
        <v>0.98639661982180582</v>
      </c>
      <c r="T260" s="9"/>
      <c r="U260" s="3" t="s">
        <v>8006</v>
      </c>
      <c r="V260" s="23">
        <v>1082000</v>
      </c>
      <c r="W260" s="3">
        <v>160.98500000000001</v>
      </c>
      <c r="X260" s="3">
        <f>V260/'Brute force'!J$21</f>
        <v>0.99384587122255896</v>
      </c>
      <c r="Y260" s="9"/>
      <c r="Z260" s="3" t="s">
        <v>7306</v>
      </c>
      <c r="AA260" s="23">
        <v>1073760</v>
      </c>
      <c r="AB260" s="3">
        <v>85.219200000000001</v>
      </c>
      <c r="AC260" s="3">
        <f>AA260/'Brute force'!J$21</f>
        <v>0.98627721135298985</v>
      </c>
    </row>
    <row r="261" spans="1:29" ht="15" customHeight="1" x14ac:dyDescent="0.25">
      <c r="A261" s="3" t="s">
        <v>5993</v>
      </c>
      <c r="B261" s="23">
        <v>1075450</v>
      </c>
      <c r="C261" s="3">
        <v>2297.37</v>
      </c>
      <c r="D261" s="3">
        <f>B261/'Brute force'!J$21</f>
        <v>0.98782952144759806</v>
      </c>
      <c r="E261" s="4"/>
      <c r="F261" s="3" t="s">
        <v>6151</v>
      </c>
      <c r="G261" s="23">
        <v>1069110</v>
      </c>
      <c r="H261" s="3">
        <v>1227.6300000000001</v>
      </c>
      <c r="I261" s="3">
        <f>G261/'Brute force'!J$21</f>
        <v>0.98200606227610909</v>
      </c>
      <c r="J261" s="4"/>
      <c r="K261" s="3" t="s">
        <v>7807</v>
      </c>
      <c r="L261" s="23">
        <v>1081220</v>
      </c>
      <c r="M261" s="3">
        <v>660.73699999999997</v>
      </c>
      <c r="N261" s="3">
        <f>L261/'Brute force'!J$21</f>
        <v>0.9931294204096629</v>
      </c>
      <c r="O261" s="4"/>
      <c r="P261" s="3" t="s">
        <v>7907</v>
      </c>
      <c r="Q261" s="23">
        <v>1081130</v>
      </c>
      <c r="R261" s="3">
        <v>322.35399999999998</v>
      </c>
      <c r="S261" s="3">
        <f>Q261/'Brute force'!J$21</f>
        <v>0.99304675300817491</v>
      </c>
      <c r="T261" s="9"/>
      <c r="U261" s="3" t="s">
        <v>8007</v>
      </c>
      <c r="V261" s="23">
        <v>1078550</v>
      </c>
      <c r="W261" s="3">
        <v>165.89</v>
      </c>
      <c r="X261" s="3">
        <f>V261/'Brute force'!J$21</f>
        <v>0.99067695416551849</v>
      </c>
      <c r="Y261" s="9"/>
      <c r="Z261" s="3" t="s">
        <v>7307</v>
      </c>
      <c r="AA261" s="23">
        <v>1075340</v>
      </c>
      <c r="AB261" s="3">
        <v>88.795400000000001</v>
      </c>
      <c r="AC261" s="3">
        <f>AA261/'Brute force'!J$21</f>
        <v>0.98772848351244602</v>
      </c>
    </row>
    <row r="262" spans="1:29" ht="15" customHeight="1" x14ac:dyDescent="0.25">
      <c r="A262" s="3" t="s">
        <v>5994</v>
      </c>
      <c r="B262" s="23">
        <v>1079810</v>
      </c>
      <c r="C262" s="3">
        <v>2382.16</v>
      </c>
      <c r="D262" s="3">
        <f>B262/'Brute force'!J$21</f>
        <v>0.99183429778635068</v>
      </c>
      <c r="E262" s="4"/>
      <c r="F262" s="3" t="s">
        <v>6152</v>
      </c>
      <c r="G262" s="23">
        <v>1076870</v>
      </c>
      <c r="H262" s="3">
        <v>1224.55</v>
      </c>
      <c r="I262" s="3">
        <f>G262/'Brute force'!J$21</f>
        <v>0.9891338293377423</v>
      </c>
      <c r="J262" s="4"/>
      <c r="K262" s="3" t="s">
        <v>7808</v>
      </c>
      <c r="L262" s="23">
        <v>1076710</v>
      </c>
      <c r="M262" s="3">
        <v>668.83600000000001</v>
      </c>
      <c r="N262" s="3">
        <f>L262/'Brute force'!J$21</f>
        <v>0.98898686506843025</v>
      </c>
      <c r="O262" s="4"/>
      <c r="P262" s="3" t="s">
        <v>7908</v>
      </c>
      <c r="Q262" s="23">
        <v>1080600</v>
      </c>
      <c r="R262" s="3">
        <v>320.05599999999998</v>
      </c>
      <c r="S262" s="3">
        <f>Q262/'Brute force'!J$21</f>
        <v>0.99255993386607877</v>
      </c>
      <c r="T262" s="9"/>
      <c r="U262" s="3" t="s">
        <v>8008</v>
      </c>
      <c r="V262" s="23">
        <v>1084620</v>
      </c>
      <c r="W262" s="3">
        <v>164.05600000000001</v>
      </c>
      <c r="X262" s="3">
        <f>V262/'Brute force'!J$21</f>
        <v>0.99625241113254337</v>
      </c>
      <c r="Y262" s="9"/>
      <c r="Z262" s="3" t="s">
        <v>7308</v>
      </c>
      <c r="AA262" s="23">
        <v>1081080</v>
      </c>
      <c r="AB262" s="3">
        <v>83.449200000000005</v>
      </c>
      <c r="AC262" s="3">
        <f>AA262/'Brute force'!J$21</f>
        <v>0.9930008266740149</v>
      </c>
    </row>
    <row r="263" spans="1:29" ht="15" customHeight="1" x14ac:dyDescent="0.25">
      <c r="A263" s="3" t="s">
        <v>5995</v>
      </c>
      <c r="B263" s="23">
        <v>1082250</v>
      </c>
      <c r="C263" s="3">
        <v>2389</v>
      </c>
      <c r="D263" s="3">
        <f>B263/'Brute force'!J$21</f>
        <v>0.994075502893359</v>
      </c>
      <c r="E263" s="4"/>
      <c r="F263" s="3" t="s">
        <v>6153</v>
      </c>
      <c r="G263" s="23">
        <v>1077130</v>
      </c>
      <c r="H263" s="3">
        <v>1232.57</v>
      </c>
      <c r="I263" s="3">
        <f>G263/'Brute force'!J$21</f>
        <v>0.98937264627537425</v>
      </c>
      <c r="J263" s="4"/>
      <c r="K263" s="3" t="s">
        <v>7809</v>
      </c>
      <c r="L263" s="23">
        <v>1076710</v>
      </c>
      <c r="M263" s="3">
        <v>662.43799999999999</v>
      </c>
      <c r="N263" s="3">
        <f>L263/'Brute force'!J$21</f>
        <v>0.98898686506843025</v>
      </c>
      <c r="O263" s="4"/>
      <c r="P263" s="3" t="s">
        <v>7909</v>
      </c>
      <c r="Q263" s="23">
        <v>1077400</v>
      </c>
      <c r="R263" s="3">
        <v>328.26400000000001</v>
      </c>
      <c r="S263" s="3">
        <f>Q263/'Brute force'!J$21</f>
        <v>0.98962064847983833</v>
      </c>
      <c r="T263" s="9"/>
      <c r="U263" s="3" t="s">
        <v>8009</v>
      </c>
      <c r="V263" s="23">
        <v>1074720</v>
      </c>
      <c r="W263" s="3">
        <v>167.82900000000001</v>
      </c>
      <c r="X263" s="3">
        <f>V263/'Brute force'!J$21</f>
        <v>0.98715899696886189</v>
      </c>
      <c r="Y263" s="9"/>
      <c r="Z263" s="3" t="s">
        <v>7309</v>
      </c>
      <c r="AA263" s="23">
        <v>1081790</v>
      </c>
      <c r="AB263" s="3">
        <v>82.940600000000003</v>
      </c>
      <c r="AC263" s="3">
        <f>AA263/'Brute force'!J$21</f>
        <v>0.99365298061908702</v>
      </c>
    </row>
    <row r="264" spans="1:29" ht="15" customHeight="1" x14ac:dyDescent="0.25">
      <c r="A264" s="3" t="s">
        <v>5996</v>
      </c>
      <c r="B264" s="23">
        <v>1079610</v>
      </c>
      <c r="C264" s="3">
        <v>2335.13</v>
      </c>
      <c r="D264" s="3">
        <f>B264/'Brute force'!J$21</f>
        <v>0.99165059244971065</v>
      </c>
      <c r="E264" s="4"/>
      <c r="F264" s="3" t="s">
        <v>6154</v>
      </c>
      <c r="G264" s="23">
        <v>1078460</v>
      </c>
      <c r="H264" s="3">
        <v>1234.2</v>
      </c>
      <c r="I264" s="3">
        <f>G264/'Brute force'!J$21</f>
        <v>0.9905942867640305</v>
      </c>
      <c r="J264" s="4"/>
      <c r="K264" s="3" t="s">
        <v>7810</v>
      </c>
      <c r="L264" s="23">
        <v>1071510</v>
      </c>
      <c r="M264" s="3">
        <v>622.82100000000003</v>
      </c>
      <c r="N264" s="3">
        <f>L264/'Brute force'!J$21</f>
        <v>0.98421052631578942</v>
      </c>
      <c r="O264" s="4"/>
      <c r="P264" s="3" t="s">
        <v>7910</v>
      </c>
      <c r="Q264" s="23">
        <v>1072800</v>
      </c>
      <c r="R264" s="3">
        <v>324.32100000000003</v>
      </c>
      <c r="S264" s="3">
        <f>Q264/'Brute force'!J$21</f>
        <v>0.98539542573711769</v>
      </c>
      <c r="T264" s="9"/>
      <c r="U264" s="3" t="s">
        <v>8010</v>
      </c>
      <c r="V264" s="23">
        <v>1080940</v>
      </c>
      <c r="W264" s="3">
        <v>165.084</v>
      </c>
      <c r="X264" s="3">
        <f>V264/'Brute force'!J$21</f>
        <v>0.99287223293836691</v>
      </c>
      <c r="Y264" s="9"/>
      <c r="Z264" s="3" t="s">
        <v>7310</v>
      </c>
      <c r="AA264" s="23">
        <v>1075520</v>
      </c>
      <c r="AB264" s="3">
        <v>81.977199999999996</v>
      </c>
      <c r="AC264" s="3">
        <f>AA264/'Brute force'!J$21</f>
        <v>0.98789381831542211</v>
      </c>
    </row>
    <row r="265" spans="1:29" ht="15" customHeight="1" x14ac:dyDescent="0.25">
      <c r="A265" s="3" t="s">
        <v>5997</v>
      </c>
      <c r="B265" s="23">
        <v>1070280</v>
      </c>
      <c r="C265" s="3">
        <v>2372.56</v>
      </c>
      <c r="D265" s="3">
        <f>B265/'Brute force'!J$21</f>
        <v>0.9830807384954533</v>
      </c>
      <c r="E265" s="4"/>
      <c r="F265" s="3" t="s">
        <v>6155</v>
      </c>
      <c r="G265" s="23">
        <v>1078240</v>
      </c>
      <c r="H265" s="3">
        <v>1237.26</v>
      </c>
      <c r="I265" s="3">
        <f>G265/'Brute force'!J$21</f>
        <v>0.99039221089372642</v>
      </c>
      <c r="J265" s="4"/>
      <c r="K265" s="3" t="s">
        <v>7811</v>
      </c>
      <c r="L265" s="23">
        <v>1075930</v>
      </c>
      <c r="M265" s="3">
        <v>635.57600000000002</v>
      </c>
      <c r="N265" s="3">
        <f>L265/'Brute force'!J$21</f>
        <v>0.98827041425553408</v>
      </c>
      <c r="O265" s="4"/>
      <c r="P265" s="3" t="s">
        <v>7911</v>
      </c>
      <c r="Q265" s="23">
        <v>1081480</v>
      </c>
      <c r="R265" s="3">
        <v>323.24599999999998</v>
      </c>
      <c r="S265" s="3">
        <f>Q265/'Brute force'!J$21</f>
        <v>0.99336823734729496</v>
      </c>
      <c r="T265" s="9"/>
      <c r="U265" s="3" t="s">
        <v>8011</v>
      </c>
      <c r="V265" s="23">
        <v>1072800</v>
      </c>
      <c r="W265" s="3">
        <v>171.488</v>
      </c>
      <c r="X265" s="3">
        <f>V265/'Brute force'!J$21</f>
        <v>0.98539542573711769</v>
      </c>
      <c r="Y265" s="9"/>
      <c r="Z265" s="3" t="s">
        <v>7311</v>
      </c>
      <c r="AA265" s="23">
        <v>1082000</v>
      </c>
      <c r="AB265" s="3">
        <v>82.767200000000003</v>
      </c>
      <c r="AC265" s="3">
        <f>AA265/'Brute force'!J$21</f>
        <v>0.99384587122255896</v>
      </c>
    </row>
    <row r="266" spans="1:29" ht="15" customHeight="1" x14ac:dyDescent="0.25">
      <c r="A266" s="3" t="s">
        <v>5998</v>
      </c>
      <c r="B266" s="23">
        <v>1085920</v>
      </c>
      <c r="C266" s="3">
        <v>2407.08</v>
      </c>
      <c r="D266" s="3">
        <f>B266/'Brute force'!J$21</f>
        <v>0.99744649582070355</v>
      </c>
      <c r="E266" s="4"/>
      <c r="F266" s="3" t="s">
        <v>6156</v>
      </c>
      <c r="G266" s="23">
        <v>1082000</v>
      </c>
      <c r="H266" s="3">
        <v>1238.8599999999999</v>
      </c>
      <c r="I266" s="3">
        <f>G266/'Brute force'!J$21</f>
        <v>0.99384587122255896</v>
      </c>
      <c r="J266" s="4"/>
      <c r="K266" s="3" t="s">
        <v>7812</v>
      </c>
      <c r="L266" s="23">
        <v>1086600</v>
      </c>
      <c r="M266" s="3">
        <v>638.02099999999996</v>
      </c>
      <c r="N266" s="3">
        <f>L266/'Brute force'!J$21</f>
        <v>0.99807109396527971</v>
      </c>
      <c r="O266" s="4"/>
      <c r="P266" s="3" t="s">
        <v>7912</v>
      </c>
      <c r="Q266" s="23">
        <v>1076980</v>
      </c>
      <c r="R266" s="3">
        <v>323.27600000000001</v>
      </c>
      <c r="S266" s="3">
        <f>Q266/'Brute force'!J$21</f>
        <v>0.98923486727289422</v>
      </c>
      <c r="T266" s="9"/>
      <c r="U266" s="3" t="s">
        <v>8012</v>
      </c>
      <c r="V266" s="23">
        <v>1076950</v>
      </c>
      <c r="W266" s="3">
        <v>167.89500000000001</v>
      </c>
      <c r="X266" s="3">
        <f>V266/'Brute force'!J$21</f>
        <v>0.98920731147239827</v>
      </c>
      <c r="Y266" s="9"/>
      <c r="Z266" s="3" t="s">
        <v>7312</v>
      </c>
      <c r="AA266" s="23">
        <v>1073840</v>
      </c>
      <c r="AB266" s="3">
        <v>84.313800000000001</v>
      </c>
      <c r="AC266" s="3">
        <f>AA266/'Brute force'!J$21</f>
        <v>0.98635069348764581</v>
      </c>
    </row>
    <row r="267" spans="1:29" ht="15" customHeight="1" x14ac:dyDescent="0.25">
      <c r="A267" s="3" t="s">
        <v>5999</v>
      </c>
      <c r="B267" s="23">
        <v>1074650</v>
      </c>
      <c r="C267" s="3">
        <v>2391.5300000000002</v>
      </c>
      <c r="D267" s="3">
        <f>B267/'Brute force'!J$21</f>
        <v>0.98709470010103795</v>
      </c>
      <c r="E267" s="4"/>
      <c r="F267" s="3" t="s">
        <v>6157</v>
      </c>
      <c r="G267" s="23">
        <v>1081550</v>
      </c>
      <c r="H267" s="3">
        <v>1242.49</v>
      </c>
      <c r="I267" s="3">
        <f>G267/'Brute force'!J$21</f>
        <v>0.9934325342151189</v>
      </c>
      <c r="J267" s="4"/>
      <c r="K267" s="3" t="s">
        <v>7813</v>
      </c>
      <c r="L267" s="23">
        <v>1070820</v>
      </c>
      <c r="M267" s="3">
        <v>646.64499999999998</v>
      </c>
      <c r="N267" s="3">
        <f>L267/'Brute force'!J$21</f>
        <v>0.98357674290438135</v>
      </c>
      <c r="O267" s="4"/>
      <c r="P267" s="3" t="s">
        <v>7913</v>
      </c>
      <c r="Q267" s="23">
        <v>1079810</v>
      </c>
      <c r="R267" s="3">
        <v>331.30099999999999</v>
      </c>
      <c r="S267" s="3">
        <f>Q267/'Brute force'!J$21</f>
        <v>0.99183429778635068</v>
      </c>
      <c r="T267" s="9"/>
      <c r="U267" s="3" t="s">
        <v>8013</v>
      </c>
      <c r="V267" s="23">
        <v>1066380</v>
      </c>
      <c r="W267" s="3">
        <v>162.815</v>
      </c>
      <c r="X267" s="3">
        <f>V267/'Brute force'!J$21</f>
        <v>0.97949848443097276</v>
      </c>
      <c r="Y267" s="9"/>
      <c r="Z267" s="3" t="s">
        <v>7313</v>
      </c>
      <c r="AA267" s="23">
        <v>1081080</v>
      </c>
      <c r="AB267" s="3">
        <v>84.096800000000002</v>
      </c>
      <c r="AC267" s="3">
        <f>AA267/'Brute force'!J$21</f>
        <v>0.9930008266740149</v>
      </c>
    </row>
    <row r="268" spans="1:29" ht="15" customHeight="1" x14ac:dyDescent="0.25">
      <c r="A268" s="3" t="s">
        <v>6000</v>
      </c>
      <c r="B268" s="23">
        <v>1083010</v>
      </c>
      <c r="C268" s="3">
        <v>2365.92</v>
      </c>
      <c r="D268" s="3">
        <f>B268/'Brute force'!J$21</f>
        <v>0.99477358317259112</v>
      </c>
      <c r="E268" s="4"/>
      <c r="F268" s="3" t="s">
        <v>6158</v>
      </c>
      <c r="G268" s="23">
        <v>1071930</v>
      </c>
      <c r="H268" s="3">
        <v>1245.8699999999999</v>
      </c>
      <c r="I268" s="3">
        <f>G268/'Brute force'!J$21</f>
        <v>0.98459630752273353</v>
      </c>
      <c r="J268" s="4"/>
      <c r="K268" s="3" t="s">
        <v>7814</v>
      </c>
      <c r="L268" s="23">
        <v>1075780</v>
      </c>
      <c r="M268" s="3">
        <v>652.53399999999999</v>
      </c>
      <c r="N268" s="3">
        <f>L268/'Brute force'!J$21</f>
        <v>0.98813263525305406</v>
      </c>
      <c r="O268" s="4"/>
      <c r="P268" s="3" t="s">
        <v>7914</v>
      </c>
      <c r="Q268" s="23">
        <v>1082000</v>
      </c>
      <c r="R268" s="3">
        <v>319.48200000000003</v>
      </c>
      <c r="S268" s="3">
        <f>Q268/'Brute force'!J$21</f>
        <v>0.99384587122255896</v>
      </c>
      <c r="T268" s="9"/>
      <c r="U268" s="3" t="s">
        <v>8014</v>
      </c>
      <c r="V268" s="23">
        <v>1082000</v>
      </c>
      <c r="W268" s="3">
        <v>168.935</v>
      </c>
      <c r="X268" s="3">
        <f>V268/'Brute force'!J$21</f>
        <v>0.99384587122255896</v>
      </c>
      <c r="Y268" s="9"/>
      <c r="Z268" s="3" t="s">
        <v>7314</v>
      </c>
      <c r="AA268" s="23">
        <v>1085020</v>
      </c>
      <c r="AB268" s="3">
        <v>84.081999999999994</v>
      </c>
      <c r="AC268" s="3">
        <f>AA268/'Brute force'!J$21</f>
        <v>0.99661982180582342</v>
      </c>
    </row>
    <row r="269" spans="1:29" ht="15" customHeight="1" x14ac:dyDescent="0.25">
      <c r="A269" s="3" t="s">
        <v>6001</v>
      </c>
      <c r="B269" s="23">
        <v>1072780</v>
      </c>
      <c r="C269" s="3">
        <v>2290.2399999999998</v>
      </c>
      <c r="D269" s="3">
        <f>B269/'Brute force'!J$21</f>
        <v>0.98537705520345364</v>
      </c>
      <c r="E269" s="4"/>
      <c r="F269" s="3" t="s">
        <v>6159</v>
      </c>
      <c r="G269" s="23">
        <v>1077400</v>
      </c>
      <c r="H269" s="3">
        <v>1080.93</v>
      </c>
      <c r="I269" s="3">
        <f>G269/'Brute force'!J$21</f>
        <v>0.98962064847983833</v>
      </c>
      <c r="J269" s="4"/>
      <c r="K269" s="3" t="s">
        <v>7815</v>
      </c>
      <c r="L269" s="23">
        <v>1078280</v>
      </c>
      <c r="M269" s="3">
        <v>658.96</v>
      </c>
      <c r="N269" s="3">
        <f>L269/'Brute force'!J$21</f>
        <v>0.99042895196105452</v>
      </c>
      <c r="O269" s="4"/>
      <c r="P269" s="3" t="s">
        <v>7915</v>
      </c>
      <c r="Q269" s="23">
        <v>1078650</v>
      </c>
      <c r="R269" s="3">
        <v>321.06</v>
      </c>
      <c r="S269" s="3">
        <f>Q269/'Brute force'!J$21</f>
        <v>0.9907688068338385</v>
      </c>
      <c r="T269" s="9"/>
      <c r="U269" s="3" t="s">
        <v>8015</v>
      </c>
      <c r="V269" s="23">
        <v>1070350</v>
      </c>
      <c r="W269" s="3">
        <v>169.42</v>
      </c>
      <c r="X269" s="3">
        <f>V269/'Brute force'!J$21</f>
        <v>0.98314503536327735</v>
      </c>
      <c r="Y269" s="9"/>
      <c r="Z269" s="3" t="s">
        <v>7315</v>
      </c>
      <c r="AA269" s="23">
        <v>1074570</v>
      </c>
      <c r="AB269" s="3">
        <v>83.438100000000006</v>
      </c>
      <c r="AC269" s="3">
        <f>AA269/'Brute force'!J$21</f>
        <v>0.98702121796638187</v>
      </c>
    </row>
    <row r="270" spans="1:29" ht="15" customHeight="1" x14ac:dyDescent="0.25">
      <c r="A270" s="3" t="s">
        <v>6001</v>
      </c>
      <c r="B270" s="23">
        <v>1072780</v>
      </c>
      <c r="C270" s="3">
        <v>2319.88</v>
      </c>
      <c r="D270" s="3">
        <f>B270/'Brute force'!J$21</f>
        <v>0.98537705520345364</v>
      </c>
      <c r="E270" s="4"/>
      <c r="F270" s="3" t="s">
        <v>6160</v>
      </c>
      <c r="G270" s="23">
        <v>1074380</v>
      </c>
      <c r="H270" s="3">
        <v>1331.71</v>
      </c>
      <c r="I270" s="3">
        <f>G270/'Brute force'!J$21</f>
        <v>0.98684669789657387</v>
      </c>
      <c r="J270" s="4"/>
      <c r="K270" s="3" t="s">
        <v>7816</v>
      </c>
      <c r="L270" s="23">
        <v>1075510</v>
      </c>
      <c r="M270" s="3">
        <v>658.27800000000002</v>
      </c>
      <c r="N270" s="3">
        <f>L270/'Brute force'!J$21</f>
        <v>0.98788463304859009</v>
      </c>
      <c r="O270" s="4"/>
      <c r="P270" s="3" t="s">
        <v>7916</v>
      </c>
      <c r="Q270" s="23">
        <v>1081850</v>
      </c>
      <c r="R270" s="3">
        <v>325.36799999999999</v>
      </c>
      <c r="S270" s="3">
        <f>Q270/'Brute force'!J$21</f>
        <v>0.99370809222007894</v>
      </c>
      <c r="T270" s="9"/>
      <c r="U270" s="3" t="s">
        <v>8016</v>
      </c>
      <c r="V270" s="23">
        <v>1076870</v>
      </c>
      <c r="W270" s="3">
        <v>173.035</v>
      </c>
      <c r="X270" s="3">
        <f>V270/'Brute force'!J$21</f>
        <v>0.9891338293377423</v>
      </c>
      <c r="Y270" s="9"/>
      <c r="Z270" s="3" t="s">
        <v>7316</v>
      </c>
      <c r="AA270" s="23">
        <v>1081570</v>
      </c>
      <c r="AB270" s="3">
        <v>83.953199999999995</v>
      </c>
      <c r="AC270" s="3">
        <f>AA270/'Brute force'!J$21</f>
        <v>0.99345090474878295</v>
      </c>
    </row>
    <row r="271" spans="1:29" ht="15" customHeight="1" x14ac:dyDescent="0.25">
      <c r="A271" s="3" t="s">
        <v>6002</v>
      </c>
      <c r="B271" s="23">
        <v>1079020</v>
      </c>
      <c r="C271" s="3">
        <v>2332.44</v>
      </c>
      <c r="D271" s="3">
        <f>B271/'Brute force'!J$21</f>
        <v>0.9911086617066226</v>
      </c>
      <c r="E271" s="4"/>
      <c r="F271" s="3" t="s">
        <v>6161</v>
      </c>
      <c r="G271" s="23">
        <v>1070250</v>
      </c>
      <c r="H271" s="3">
        <v>1191.0999999999999</v>
      </c>
      <c r="I271" s="3">
        <f>G271/'Brute force'!J$21</f>
        <v>0.98305318269495734</v>
      </c>
      <c r="J271" s="4"/>
      <c r="K271" s="3" t="s">
        <v>7817</v>
      </c>
      <c r="L271" s="23">
        <v>1074180</v>
      </c>
      <c r="M271" s="3">
        <v>621.91499999999996</v>
      </c>
      <c r="N271" s="3">
        <f>L271/'Brute force'!J$21</f>
        <v>0.98666299255993384</v>
      </c>
      <c r="O271" s="4"/>
      <c r="P271" s="3" t="s">
        <v>7917</v>
      </c>
      <c r="Q271" s="23">
        <v>1078640</v>
      </c>
      <c r="R271" s="3">
        <v>319.334</v>
      </c>
      <c r="S271" s="3">
        <f>Q271/'Brute force'!J$21</f>
        <v>0.99075962156700648</v>
      </c>
      <c r="T271" s="9"/>
      <c r="U271" s="3" t="s">
        <v>8017</v>
      </c>
      <c r="V271" s="23">
        <v>1077560</v>
      </c>
      <c r="W271" s="3">
        <v>167.69200000000001</v>
      </c>
      <c r="X271" s="3">
        <f>V271/'Brute force'!J$21</f>
        <v>0.98976761274915037</v>
      </c>
      <c r="Y271" s="9"/>
      <c r="Z271" s="3" t="s">
        <v>7317</v>
      </c>
      <c r="AA271" s="23">
        <v>1082000</v>
      </c>
      <c r="AB271" s="3">
        <v>84.778000000000006</v>
      </c>
      <c r="AC271" s="3">
        <f>AA271/'Brute force'!J$21</f>
        <v>0.99384587122255896</v>
      </c>
    </row>
    <row r="272" spans="1:29" ht="15" customHeight="1" x14ac:dyDescent="0.25">
      <c r="A272" s="3" t="s">
        <v>6003</v>
      </c>
      <c r="B272" s="23">
        <v>1082250</v>
      </c>
      <c r="C272" s="3">
        <v>2343.89</v>
      </c>
      <c r="D272" s="3">
        <f>B272/'Brute force'!J$21</f>
        <v>0.994075502893359</v>
      </c>
      <c r="E272" s="4"/>
      <c r="F272" s="3" t="s">
        <v>6162</v>
      </c>
      <c r="G272" s="23">
        <v>1078220</v>
      </c>
      <c r="H272" s="3">
        <v>1202.1199999999999</v>
      </c>
      <c r="I272" s="3">
        <f>G272/'Brute force'!J$21</f>
        <v>0.99037384036006249</v>
      </c>
      <c r="J272" s="4"/>
      <c r="K272" s="3" t="s">
        <v>7818</v>
      </c>
      <c r="L272" s="23">
        <v>1073200</v>
      </c>
      <c r="M272" s="3">
        <v>621.00199999999995</v>
      </c>
      <c r="N272" s="3">
        <f>L272/'Brute force'!J$21</f>
        <v>0.98576283641039775</v>
      </c>
      <c r="O272" s="4"/>
      <c r="P272" s="3" t="s">
        <v>7918</v>
      </c>
      <c r="Q272" s="23">
        <v>1075620</v>
      </c>
      <c r="R272" s="3">
        <v>322.22899999999998</v>
      </c>
      <c r="S272" s="3">
        <f>Q272/'Brute force'!J$21</f>
        <v>0.98798567098374213</v>
      </c>
      <c r="T272" s="9"/>
      <c r="U272" s="3" t="s">
        <v>8018</v>
      </c>
      <c r="V272" s="23">
        <v>1077980</v>
      </c>
      <c r="W272" s="3">
        <v>167.79900000000001</v>
      </c>
      <c r="X272" s="3">
        <f>V272/'Brute force'!J$21</f>
        <v>0.99015339395609447</v>
      </c>
      <c r="Y272" s="9"/>
      <c r="Z272" s="3" t="s">
        <v>7318</v>
      </c>
      <c r="AA272" s="23">
        <v>1075580</v>
      </c>
      <c r="AB272" s="3">
        <v>87.035300000000007</v>
      </c>
      <c r="AC272" s="3">
        <f>AA272/'Brute force'!J$21</f>
        <v>0.98794892991641403</v>
      </c>
    </row>
    <row r="273" spans="1:29" ht="15" customHeight="1" x14ac:dyDescent="0.25">
      <c r="A273" s="3" t="s">
        <v>6001</v>
      </c>
      <c r="B273" s="23">
        <v>1072780</v>
      </c>
      <c r="C273" s="3">
        <v>2344.83</v>
      </c>
      <c r="D273" s="3">
        <f>B273/'Brute force'!J$21</f>
        <v>0.98537705520345364</v>
      </c>
      <c r="E273" s="4"/>
      <c r="F273" s="3" t="s">
        <v>6163</v>
      </c>
      <c r="G273" s="23">
        <v>1080040</v>
      </c>
      <c r="H273" s="3">
        <v>1238.1600000000001</v>
      </c>
      <c r="I273" s="3">
        <f>G273/'Brute force'!J$21</f>
        <v>0.99204555892348678</v>
      </c>
      <c r="J273" s="4"/>
      <c r="K273" s="3" t="s">
        <v>7819</v>
      </c>
      <c r="L273" s="23">
        <v>1069090</v>
      </c>
      <c r="M273" s="3">
        <v>637.18100000000004</v>
      </c>
      <c r="N273" s="3">
        <f>L273/'Brute force'!J$21</f>
        <v>0.98198769174244516</v>
      </c>
      <c r="O273" s="4"/>
      <c r="P273" s="3" t="s">
        <v>7919</v>
      </c>
      <c r="Q273" s="23">
        <v>1079630</v>
      </c>
      <c r="R273" s="3">
        <v>328.28300000000002</v>
      </c>
      <c r="S273" s="3">
        <f>Q273/'Brute force'!J$21</f>
        <v>0.9916689629833747</v>
      </c>
      <c r="T273" s="9"/>
      <c r="U273" s="3" t="s">
        <v>8019</v>
      </c>
      <c r="V273" s="23">
        <v>1074630</v>
      </c>
      <c r="W273" s="3">
        <v>169.12899999999999</v>
      </c>
      <c r="X273" s="3">
        <f>V273/'Brute force'!J$21</f>
        <v>0.9870763295673739</v>
      </c>
      <c r="Y273" s="9"/>
      <c r="Z273" s="3" t="s">
        <v>7319</v>
      </c>
      <c r="AA273" s="23">
        <v>1084330</v>
      </c>
      <c r="AB273" s="3">
        <v>84.628399999999999</v>
      </c>
      <c r="AC273" s="3">
        <f>AA273/'Brute force'!J$21</f>
        <v>0.99598603839441535</v>
      </c>
    </row>
    <row r="274" spans="1:29" ht="15" customHeight="1" x14ac:dyDescent="0.25">
      <c r="A274" s="3" t="s">
        <v>6001</v>
      </c>
      <c r="B274" s="23">
        <v>1072780</v>
      </c>
      <c r="C274" s="3">
        <v>2354.5</v>
      </c>
      <c r="D274" s="3">
        <f>B274/'Brute force'!J$21</f>
        <v>0.98537705520345364</v>
      </c>
      <c r="E274" s="4"/>
      <c r="F274" s="3" t="s">
        <v>6164</v>
      </c>
      <c r="G274" s="23">
        <v>1077350</v>
      </c>
      <c r="H274" s="3">
        <v>1223.0999999999999</v>
      </c>
      <c r="I274" s="3">
        <f>G274/'Brute force'!J$21</f>
        <v>0.98957472214567832</v>
      </c>
      <c r="J274" s="4"/>
      <c r="K274" s="3" t="s">
        <v>7820</v>
      </c>
      <c r="L274" s="23">
        <v>1078890</v>
      </c>
      <c r="M274" s="3">
        <v>623.71299999999997</v>
      </c>
      <c r="N274" s="3">
        <f>L274/'Brute force'!J$21</f>
        <v>0.99098925323780651</v>
      </c>
      <c r="O274" s="4"/>
      <c r="P274" s="3" t="s">
        <v>7920</v>
      </c>
      <c r="Q274" s="23">
        <v>1078650</v>
      </c>
      <c r="R274" s="3">
        <v>318.27699999999999</v>
      </c>
      <c r="S274" s="3">
        <f>Q274/'Brute force'!J$21</f>
        <v>0.9907688068338385</v>
      </c>
      <c r="T274" s="9"/>
      <c r="U274" s="3" t="s">
        <v>8020</v>
      </c>
      <c r="V274" s="23">
        <v>1078860</v>
      </c>
      <c r="W274" s="3">
        <v>166.88200000000001</v>
      </c>
      <c r="X274" s="3">
        <f>V274/'Brute force'!J$21</f>
        <v>0.99096169743731055</v>
      </c>
      <c r="Y274" s="9"/>
      <c r="Z274" s="3" t="s">
        <v>7320</v>
      </c>
      <c r="AA274" s="23">
        <v>1076710</v>
      </c>
      <c r="AB274" s="3">
        <v>83.961799999999997</v>
      </c>
      <c r="AC274" s="3">
        <f>AA274/'Brute force'!J$21</f>
        <v>0.98898686506843025</v>
      </c>
    </row>
    <row r="275" spans="1:29" ht="15" customHeight="1" x14ac:dyDescent="0.25">
      <c r="A275" s="3" t="s">
        <v>6002</v>
      </c>
      <c r="B275" s="23">
        <v>1079020</v>
      </c>
      <c r="C275" s="3">
        <v>2355.5500000000002</v>
      </c>
      <c r="D275" s="3">
        <f>B275/'Brute force'!J$21</f>
        <v>0.9911086617066226</v>
      </c>
      <c r="E275" s="4"/>
      <c r="F275" s="3" t="s">
        <v>6165</v>
      </c>
      <c r="G275" s="23">
        <v>1074250</v>
      </c>
      <c r="H275" s="3">
        <v>1246.23</v>
      </c>
      <c r="I275" s="3">
        <f>G275/'Brute force'!J$21</f>
        <v>0.98672728942775789</v>
      </c>
      <c r="J275" s="4"/>
      <c r="K275" s="3" t="s">
        <v>7821</v>
      </c>
      <c r="L275" s="23">
        <v>1083010</v>
      </c>
      <c r="M275" s="3">
        <v>660.54100000000005</v>
      </c>
      <c r="N275" s="3">
        <f>L275/'Brute force'!J$21</f>
        <v>0.99477358317259112</v>
      </c>
      <c r="O275" s="4"/>
      <c r="P275" s="3" t="s">
        <v>7921</v>
      </c>
      <c r="Q275" s="23">
        <v>1073680</v>
      </c>
      <c r="R275" s="3">
        <v>325.26400000000001</v>
      </c>
      <c r="S275" s="3">
        <f>Q275/'Brute force'!J$21</f>
        <v>0.98620372921833377</v>
      </c>
      <c r="T275" s="9"/>
      <c r="U275" s="3" t="s">
        <v>8021</v>
      </c>
      <c r="V275" s="23">
        <v>1077790</v>
      </c>
      <c r="W275" s="3">
        <v>162.441</v>
      </c>
      <c r="X275" s="3">
        <f>V275/'Brute force'!J$21</f>
        <v>0.98997887388628636</v>
      </c>
      <c r="Y275" s="9"/>
      <c r="Z275" s="3" t="s">
        <v>7321</v>
      </c>
      <c r="AA275" s="23">
        <v>1079920</v>
      </c>
      <c r="AB275" s="3">
        <v>83.176299999999998</v>
      </c>
      <c r="AC275" s="3">
        <f>AA275/'Brute force'!J$21</f>
        <v>0.99193533572150272</v>
      </c>
    </row>
    <row r="276" spans="1:29" ht="15" customHeight="1" x14ac:dyDescent="0.25">
      <c r="A276" s="3" t="s">
        <v>6002</v>
      </c>
      <c r="B276" s="23">
        <v>1079020</v>
      </c>
      <c r="C276" s="3">
        <v>2377.33</v>
      </c>
      <c r="D276" s="3">
        <f>B276/'Brute force'!J$21</f>
        <v>0.9911086617066226</v>
      </c>
      <c r="E276" s="4"/>
      <c r="F276" s="3" t="s">
        <v>6166</v>
      </c>
      <c r="G276" s="23">
        <v>1076870</v>
      </c>
      <c r="H276" s="3">
        <v>1146.74</v>
      </c>
      <c r="I276" s="3">
        <f>G276/'Brute force'!J$21</f>
        <v>0.9891338293377423</v>
      </c>
      <c r="J276" s="4"/>
      <c r="K276" s="3" t="s">
        <v>7822</v>
      </c>
      <c r="L276" s="23">
        <v>1075870</v>
      </c>
      <c r="M276" s="3">
        <v>670.65</v>
      </c>
      <c r="N276" s="3">
        <f>L276/'Brute force'!J$21</f>
        <v>0.98821530265454216</v>
      </c>
      <c r="O276" s="4"/>
      <c r="P276" s="3" t="s">
        <v>7922</v>
      </c>
      <c r="Q276" s="23">
        <v>1074270</v>
      </c>
      <c r="R276" s="3">
        <v>320.59199999999998</v>
      </c>
      <c r="S276" s="3">
        <f>Q276/'Brute force'!J$21</f>
        <v>0.98674565996142183</v>
      </c>
      <c r="T276" s="9"/>
      <c r="U276" s="3" t="s">
        <v>8022</v>
      </c>
      <c r="V276" s="23">
        <v>1078640</v>
      </c>
      <c r="W276" s="3">
        <v>166.78</v>
      </c>
      <c r="X276" s="3">
        <f>V276/'Brute force'!J$21</f>
        <v>0.99075962156700648</v>
      </c>
      <c r="Y276" s="9"/>
      <c r="Z276" s="3" t="s">
        <v>7322</v>
      </c>
      <c r="AA276" s="23">
        <v>1084780</v>
      </c>
      <c r="AB276" s="3">
        <v>82.2547</v>
      </c>
      <c r="AC276" s="3">
        <f>AA276/'Brute force'!J$21</f>
        <v>0.99639937540185541</v>
      </c>
    </row>
    <row r="277" spans="1:29" ht="15" customHeight="1" x14ac:dyDescent="0.25">
      <c r="A277" s="3" t="s">
        <v>6004</v>
      </c>
      <c r="B277" s="23">
        <v>1070740</v>
      </c>
      <c r="C277" s="3">
        <v>2390.25</v>
      </c>
      <c r="D277" s="3">
        <f>B277/'Brute force'!J$21</f>
        <v>0.98350326076972538</v>
      </c>
      <c r="E277" s="4"/>
      <c r="F277" s="3" t="s">
        <v>6167</v>
      </c>
      <c r="G277" s="23">
        <v>1078530</v>
      </c>
      <c r="H277" s="3">
        <v>1220.1300000000001</v>
      </c>
      <c r="I277" s="3">
        <f>G277/'Brute force'!J$21</f>
        <v>0.99065858363185455</v>
      </c>
      <c r="J277" s="4"/>
      <c r="K277" s="3" t="s">
        <v>7823</v>
      </c>
      <c r="L277" s="23">
        <v>1086000</v>
      </c>
      <c r="M277" s="3">
        <v>661.31799999999998</v>
      </c>
      <c r="N277" s="3">
        <f>L277/'Brute force'!J$21</f>
        <v>0.99751997795535963</v>
      </c>
      <c r="O277" s="4"/>
      <c r="P277" s="3" t="s">
        <v>7923</v>
      </c>
      <c r="Q277" s="23">
        <v>1075660</v>
      </c>
      <c r="R277" s="3">
        <v>342.84100000000001</v>
      </c>
      <c r="S277" s="3">
        <f>Q277/'Brute force'!J$21</f>
        <v>0.98802241205107011</v>
      </c>
      <c r="T277" s="9"/>
      <c r="U277" s="3" t="s">
        <v>8023</v>
      </c>
      <c r="V277" s="23">
        <v>1084780</v>
      </c>
      <c r="W277" s="3">
        <v>162.875</v>
      </c>
      <c r="X277" s="3">
        <f>V277/'Brute force'!J$21</f>
        <v>0.99639937540185541</v>
      </c>
      <c r="Y277" s="9"/>
      <c r="Z277" s="3" t="s">
        <v>7323</v>
      </c>
      <c r="AA277" s="23">
        <v>1080630</v>
      </c>
      <c r="AB277" s="3">
        <v>82.507499999999993</v>
      </c>
      <c r="AC277" s="3">
        <f>AA277/'Brute force'!J$21</f>
        <v>0.99258748966657484</v>
      </c>
    </row>
    <row r="278" spans="1:29" ht="15" customHeight="1" x14ac:dyDescent="0.25">
      <c r="A278" s="3" t="s">
        <v>6001</v>
      </c>
      <c r="B278" s="23">
        <v>1072780</v>
      </c>
      <c r="C278" s="3">
        <v>2412.8000000000002</v>
      </c>
      <c r="D278" s="3">
        <f>B278/'Brute force'!J$21</f>
        <v>0.98537705520345364</v>
      </c>
      <c r="E278" s="4"/>
      <c r="F278" s="3" t="s">
        <v>6168</v>
      </c>
      <c r="G278" s="23">
        <v>1082180</v>
      </c>
      <c r="H278" s="3">
        <v>1229.74</v>
      </c>
      <c r="I278" s="3">
        <f>G278/'Brute force'!J$21</f>
        <v>0.99401120602553505</v>
      </c>
      <c r="J278" s="4"/>
      <c r="K278" s="3" t="s">
        <v>7824</v>
      </c>
      <c r="L278" s="23">
        <v>1071310</v>
      </c>
      <c r="M278" s="3">
        <v>614.52200000000005</v>
      </c>
      <c r="N278" s="3">
        <f>L278/'Brute force'!J$21</f>
        <v>0.9840268209791494</v>
      </c>
      <c r="O278" s="4"/>
      <c r="P278" s="3" t="s">
        <v>7924</v>
      </c>
      <c r="Q278" s="23">
        <v>1077190</v>
      </c>
      <c r="R278" s="3">
        <v>336.09399999999999</v>
      </c>
      <c r="S278" s="3">
        <f>Q278/'Brute force'!J$21</f>
        <v>0.98942775787636628</v>
      </c>
      <c r="T278" s="9"/>
      <c r="U278" s="3" t="s">
        <v>8024</v>
      </c>
      <c r="V278" s="23">
        <v>1077140</v>
      </c>
      <c r="W278" s="3">
        <v>160.38399999999999</v>
      </c>
      <c r="X278" s="3">
        <f>V278/'Brute force'!J$21</f>
        <v>0.98938183154220627</v>
      </c>
      <c r="Y278" s="9"/>
      <c r="Z278" s="3" t="s">
        <v>7324</v>
      </c>
      <c r="AA278" s="23">
        <v>1086000</v>
      </c>
      <c r="AB278" s="3">
        <v>83.988500000000002</v>
      </c>
      <c r="AC278" s="3">
        <f>AA278/'Brute force'!J$21</f>
        <v>0.99751997795535963</v>
      </c>
    </row>
    <row r="279" spans="1:29" ht="15" customHeight="1" x14ac:dyDescent="0.25">
      <c r="A279" s="3" t="s">
        <v>6001</v>
      </c>
      <c r="B279" s="23">
        <v>1072780</v>
      </c>
      <c r="C279" s="3">
        <v>2413.5500000000002</v>
      </c>
      <c r="D279" s="3">
        <f>B279/'Brute force'!J$21</f>
        <v>0.98537705520345364</v>
      </c>
      <c r="E279" s="4"/>
      <c r="F279" s="3" t="s">
        <v>6169</v>
      </c>
      <c r="G279" s="23">
        <v>1082650</v>
      </c>
      <c r="H279" s="3">
        <v>1214.43</v>
      </c>
      <c r="I279" s="3">
        <f>G279/'Brute force'!J$21</f>
        <v>0.99444291356663916</v>
      </c>
      <c r="J279" s="4"/>
      <c r="K279" s="3" t="s">
        <v>7825</v>
      </c>
      <c r="L279" s="23">
        <v>1073070</v>
      </c>
      <c r="M279" s="3">
        <v>610.89099999999996</v>
      </c>
      <c r="N279" s="3">
        <f>L279/'Brute force'!J$21</f>
        <v>0.98564342794158166</v>
      </c>
      <c r="O279" s="4"/>
      <c r="P279" s="3" t="s">
        <v>7925</v>
      </c>
      <c r="Q279" s="23">
        <v>1077590</v>
      </c>
      <c r="R279" s="3">
        <v>320.34500000000003</v>
      </c>
      <c r="S279" s="3">
        <f>Q279/'Brute force'!J$21</f>
        <v>0.98979516854964633</v>
      </c>
      <c r="T279" s="9"/>
      <c r="U279" s="3" t="s">
        <v>8025</v>
      </c>
      <c r="V279" s="23">
        <v>1082000</v>
      </c>
      <c r="W279" s="3">
        <v>163.83600000000001</v>
      </c>
      <c r="X279" s="3">
        <f>V279/'Brute force'!J$21</f>
        <v>0.99384587122255896</v>
      </c>
      <c r="Y279" s="9"/>
      <c r="Z279" s="3" t="s">
        <v>7325</v>
      </c>
      <c r="AA279" s="23">
        <v>1072680</v>
      </c>
      <c r="AB279" s="3">
        <v>83.786199999999994</v>
      </c>
      <c r="AC279" s="3">
        <f>AA279/'Brute force'!J$21</f>
        <v>0.98528520253513363</v>
      </c>
    </row>
    <row r="280" spans="1:29" ht="15" customHeight="1" x14ac:dyDescent="0.25">
      <c r="A280" s="3" t="s">
        <v>6004</v>
      </c>
      <c r="B280" s="23">
        <v>1070740</v>
      </c>
      <c r="C280" s="3">
        <v>2479.3200000000002</v>
      </c>
      <c r="D280" s="3">
        <f>B280/'Brute force'!J$21</f>
        <v>0.98350326076972538</v>
      </c>
      <c r="E280" s="4"/>
      <c r="F280" s="3" t="s">
        <v>6170</v>
      </c>
      <c r="G280" s="23">
        <v>1078920</v>
      </c>
      <c r="H280" s="3">
        <v>1232.8900000000001</v>
      </c>
      <c r="I280" s="3">
        <f>G280/'Brute force'!J$21</f>
        <v>0.99101680903830258</v>
      </c>
      <c r="J280" s="4"/>
      <c r="K280" s="3" t="s">
        <v>7826</v>
      </c>
      <c r="L280" s="23">
        <v>1081940</v>
      </c>
      <c r="M280" s="3">
        <v>654.31600000000003</v>
      </c>
      <c r="N280" s="3">
        <f>L280/'Brute force'!J$21</f>
        <v>0.99379075962156704</v>
      </c>
      <c r="O280" s="4"/>
      <c r="P280" s="3" t="s">
        <v>7926</v>
      </c>
      <c r="Q280" s="23">
        <v>1081550</v>
      </c>
      <c r="R280" s="3">
        <v>320.87700000000001</v>
      </c>
      <c r="S280" s="3">
        <f>Q280/'Brute force'!J$21</f>
        <v>0.9934325342151189</v>
      </c>
      <c r="T280" s="9"/>
      <c r="U280" s="3" t="s">
        <v>8026</v>
      </c>
      <c r="V280" s="23">
        <v>1080040</v>
      </c>
      <c r="W280" s="3">
        <v>163.114</v>
      </c>
      <c r="X280" s="3">
        <f>V280/'Brute force'!J$21</f>
        <v>0.99204555892348678</v>
      </c>
      <c r="Y280" s="9"/>
      <c r="Z280" s="3" t="s">
        <v>7326</v>
      </c>
      <c r="AA280" s="23">
        <v>1084780</v>
      </c>
      <c r="AB280" s="3">
        <v>82.468999999999994</v>
      </c>
      <c r="AC280" s="3">
        <f>AA280/'Brute force'!J$21</f>
        <v>0.99639937540185541</v>
      </c>
    </row>
    <row r="281" spans="1:29" ht="15" customHeight="1" x14ac:dyDescent="0.25">
      <c r="A281" s="3" t="s">
        <v>6005</v>
      </c>
      <c r="B281" s="23">
        <v>1079810</v>
      </c>
      <c r="C281" s="3">
        <v>2336.14</v>
      </c>
      <c r="D281" s="3">
        <f>B281/'Brute force'!J$21</f>
        <v>0.99183429778635068</v>
      </c>
      <c r="E281" s="4"/>
      <c r="F281" s="3" t="s">
        <v>6171</v>
      </c>
      <c r="G281" s="23">
        <v>1077030</v>
      </c>
      <c r="H281" s="3">
        <v>1233.98</v>
      </c>
      <c r="I281" s="3">
        <f>G281/'Brute force'!J$21</f>
        <v>0.98928079360705423</v>
      </c>
      <c r="J281" s="4"/>
      <c r="K281" s="3" t="s">
        <v>7827</v>
      </c>
      <c r="L281" s="23">
        <v>1081850</v>
      </c>
      <c r="M281" s="3">
        <v>625.66800000000001</v>
      </c>
      <c r="N281" s="3">
        <f>L281/'Brute force'!J$21</f>
        <v>0.99370809222007894</v>
      </c>
      <c r="O281" s="4"/>
      <c r="P281" s="3" t="s">
        <v>7927</v>
      </c>
      <c r="Q281" s="23">
        <v>1061150</v>
      </c>
      <c r="R281" s="3">
        <v>320.863</v>
      </c>
      <c r="S281" s="3">
        <f>Q281/'Brute force'!J$21</f>
        <v>0.97469458987783597</v>
      </c>
      <c r="T281" s="9"/>
      <c r="U281" s="3" t="s">
        <v>8027</v>
      </c>
      <c r="V281" s="23">
        <v>1068490</v>
      </c>
      <c r="W281" s="3">
        <v>159.30699999999999</v>
      </c>
      <c r="X281" s="3">
        <f>V281/'Brute force'!J$21</f>
        <v>0.98143657573252507</v>
      </c>
      <c r="Y281" s="9"/>
      <c r="Z281" s="3" t="s">
        <v>7327</v>
      </c>
      <c r="AA281" s="23">
        <v>1084550</v>
      </c>
      <c r="AB281" s="3">
        <v>84.334500000000006</v>
      </c>
      <c r="AC281" s="3">
        <f>AA281/'Brute force'!J$21</f>
        <v>0.99618811426471943</v>
      </c>
    </row>
    <row r="282" spans="1:29" ht="15" customHeight="1" x14ac:dyDescent="0.25">
      <c r="A282" s="3" t="s">
        <v>6006</v>
      </c>
      <c r="B282" s="23">
        <v>1081640</v>
      </c>
      <c r="C282" s="3">
        <v>2310.3000000000002</v>
      </c>
      <c r="D282" s="3">
        <f>B282/'Brute force'!J$21</f>
        <v>0.993515201616607</v>
      </c>
      <c r="E282" s="4"/>
      <c r="F282" s="3" t="s">
        <v>6172</v>
      </c>
      <c r="G282" s="23">
        <v>1082080</v>
      </c>
      <c r="H282" s="3">
        <v>1238.28</v>
      </c>
      <c r="I282" s="3">
        <f>G282/'Brute force'!J$21</f>
        <v>0.99391935335721504</v>
      </c>
      <c r="J282" s="4"/>
      <c r="K282" s="3" t="s">
        <v>7828</v>
      </c>
      <c r="L282" s="23">
        <v>1074720</v>
      </c>
      <c r="M282" s="3">
        <v>657.70600000000002</v>
      </c>
      <c r="N282" s="3">
        <f>L282/'Brute force'!J$21</f>
        <v>0.98715899696886189</v>
      </c>
      <c r="O282" s="4"/>
      <c r="P282" s="3" t="s">
        <v>7928</v>
      </c>
      <c r="Q282" s="23">
        <v>1082000</v>
      </c>
      <c r="R282" s="3">
        <v>321.09300000000002</v>
      </c>
      <c r="S282" s="3">
        <f>Q282/'Brute force'!J$21</f>
        <v>0.99384587122255896</v>
      </c>
      <c r="T282" s="9"/>
      <c r="U282" s="3" t="s">
        <v>8028</v>
      </c>
      <c r="V282" s="23">
        <v>1078790</v>
      </c>
      <c r="W282" s="3">
        <v>166.69399999999999</v>
      </c>
      <c r="X282" s="3">
        <f>V282/'Brute force'!J$21</f>
        <v>0.9908974005694865</v>
      </c>
      <c r="Y282" s="9"/>
      <c r="Z282" s="3" t="s">
        <v>7328</v>
      </c>
      <c r="AA282" s="23">
        <v>1078390</v>
      </c>
      <c r="AB282" s="3">
        <v>84.320400000000006</v>
      </c>
      <c r="AC282" s="3">
        <f>AA282/'Brute force'!J$21</f>
        <v>0.99052998989620644</v>
      </c>
    </row>
    <row r="283" spans="1:29" ht="15" customHeight="1" x14ac:dyDescent="0.25">
      <c r="A283" s="3" t="s">
        <v>6007</v>
      </c>
      <c r="B283" s="23">
        <v>1070220</v>
      </c>
      <c r="C283" s="3">
        <v>2347.6799999999998</v>
      </c>
      <c r="D283" s="3">
        <f>B283/'Brute force'!J$21</f>
        <v>0.98302562689446127</v>
      </c>
      <c r="E283" s="4"/>
      <c r="F283" s="3" t="s">
        <v>6173</v>
      </c>
      <c r="G283" s="23">
        <v>1079610</v>
      </c>
      <c r="H283" s="3">
        <v>1242.9000000000001</v>
      </c>
      <c r="I283" s="3">
        <f>G283/'Brute force'!J$21</f>
        <v>0.99165059244971065</v>
      </c>
      <c r="J283" s="4"/>
      <c r="K283" s="3" t="s">
        <v>7829</v>
      </c>
      <c r="L283" s="23">
        <v>1077030</v>
      </c>
      <c r="M283" s="3">
        <v>633.04600000000005</v>
      </c>
      <c r="N283" s="3">
        <f>L283/'Brute force'!J$21</f>
        <v>0.98928079360705423</v>
      </c>
      <c r="O283" s="4"/>
      <c r="P283" s="3" t="s">
        <v>7929</v>
      </c>
      <c r="Q283" s="23">
        <v>1082730</v>
      </c>
      <c r="R283" s="3">
        <v>329.08600000000001</v>
      </c>
      <c r="S283" s="3">
        <f>Q283/'Brute force'!J$21</f>
        <v>0.99451639570129513</v>
      </c>
      <c r="T283" s="9"/>
      <c r="U283" s="3" t="s">
        <v>8029</v>
      </c>
      <c r="V283" s="23">
        <v>1082000</v>
      </c>
      <c r="W283" s="3">
        <v>169.036</v>
      </c>
      <c r="X283" s="3">
        <f>V283/'Brute force'!J$21</f>
        <v>0.99384587122255896</v>
      </c>
      <c r="Y283" s="9"/>
      <c r="Z283" s="3" t="s">
        <v>7329</v>
      </c>
      <c r="AA283" s="23">
        <v>1067410</v>
      </c>
      <c r="AB283" s="3">
        <v>84.810900000000004</v>
      </c>
      <c r="AC283" s="3">
        <f>AA283/'Brute force'!J$21</f>
        <v>0.98044456691466886</v>
      </c>
    </row>
    <row r="284" spans="1:29" ht="15" customHeight="1" x14ac:dyDescent="0.25">
      <c r="A284" s="3" t="s">
        <v>6008</v>
      </c>
      <c r="B284" s="23">
        <v>1082080</v>
      </c>
      <c r="C284" s="3">
        <v>2346.1</v>
      </c>
      <c r="D284" s="3">
        <f>B284/'Brute force'!J$21</f>
        <v>0.99391935335721504</v>
      </c>
      <c r="E284" s="4"/>
      <c r="F284" s="3" t="s">
        <v>6174</v>
      </c>
      <c r="G284" s="23">
        <v>1075770</v>
      </c>
      <c r="H284" s="3">
        <v>1272.23</v>
      </c>
      <c r="I284" s="3">
        <f>G284/'Brute force'!J$21</f>
        <v>0.98812344998622215</v>
      </c>
      <c r="J284" s="4"/>
      <c r="K284" s="3" t="s">
        <v>7830</v>
      </c>
      <c r="L284" s="23">
        <v>1079090</v>
      </c>
      <c r="M284" s="3">
        <v>618.44899999999996</v>
      </c>
      <c r="N284" s="3">
        <f>L284/'Brute force'!J$21</f>
        <v>0.99117295857444654</v>
      </c>
      <c r="O284" s="4"/>
      <c r="P284" s="3" t="s">
        <v>7930</v>
      </c>
      <c r="Q284" s="23">
        <v>1084680</v>
      </c>
      <c r="R284" s="3">
        <v>326.459</v>
      </c>
      <c r="S284" s="3">
        <f>Q284/'Brute force'!J$21</f>
        <v>0.9963075227335354</v>
      </c>
      <c r="T284" s="9"/>
      <c r="U284" s="3" t="s">
        <v>8030</v>
      </c>
      <c r="V284" s="23">
        <v>1075870</v>
      </c>
      <c r="W284" s="3">
        <v>167.67</v>
      </c>
      <c r="X284" s="3">
        <f>V284/'Brute force'!J$21</f>
        <v>0.98821530265454216</v>
      </c>
      <c r="Y284" s="9"/>
      <c r="Z284" s="3" t="s">
        <v>7330</v>
      </c>
      <c r="AA284" s="23">
        <v>1075940</v>
      </c>
      <c r="AB284" s="3">
        <v>82.426100000000005</v>
      </c>
      <c r="AC284" s="3">
        <f>AA284/'Brute force'!J$21</f>
        <v>0.9882795995223661</v>
      </c>
    </row>
    <row r="285" spans="1:29" ht="15" customHeight="1" x14ac:dyDescent="0.25">
      <c r="A285" s="3" t="s">
        <v>6009</v>
      </c>
      <c r="B285" s="23">
        <v>1076940</v>
      </c>
      <c r="C285" s="3">
        <v>2327.0500000000002</v>
      </c>
      <c r="D285" s="3">
        <f>B285/'Brute force'!J$21</f>
        <v>0.98919812620556624</v>
      </c>
      <c r="E285" s="4"/>
      <c r="F285" s="3" t="s">
        <v>6175</v>
      </c>
      <c r="G285" s="23">
        <v>1076980</v>
      </c>
      <c r="H285" s="3">
        <v>1240.04</v>
      </c>
      <c r="I285" s="3">
        <f>G285/'Brute force'!J$21</f>
        <v>0.98923486727289422</v>
      </c>
      <c r="J285" s="4"/>
      <c r="K285" s="3" t="s">
        <v>7831</v>
      </c>
      <c r="L285" s="23">
        <v>1077100</v>
      </c>
      <c r="M285" s="3">
        <v>622.40099999999995</v>
      </c>
      <c r="N285" s="3">
        <f>L285/'Brute force'!J$21</f>
        <v>0.98934509047487829</v>
      </c>
      <c r="O285" s="4"/>
      <c r="P285" s="3" t="s">
        <v>7931</v>
      </c>
      <c r="Q285" s="23">
        <v>1079490</v>
      </c>
      <c r="R285" s="3">
        <v>324.43299999999999</v>
      </c>
      <c r="S285" s="3">
        <f>Q285/'Brute force'!J$21</f>
        <v>0.99154036924772659</v>
      </c>
      <c r="T285" s="9"/>
      <c r="U285" s="6" t="s">
        <v>8031</v>
      </c>
      <c r="V285" s="22">
        <v>1088700</v>
      </c>
      <c r="W285" s="6">
        <v>171.17599999999999</v>
      </c>
      <c r="X285" s="6">
        <f>V285/'Brute force'!J$21</f>
        <v>1</v>
      </c>
      <c r="Y285" s="9"/>
      <c r="Z285" s="3" t="s">
        <v>7331</v>
      </c>
      <c r="AA285" s="23">
        <v>1068210</v>
      </c>
      <c r="AB285" s="3">
        <v>83.285700000000006</v>
      </c>
      <c r="AC285" s="3">
        <f>AA285/'Brute force'!J$21</f>
        <v>0.98117938826122897</v>
      </c>
    </row>
    <row r="286" spans="1:29" ht="15" customHeight="1" x14ac:dyDescent="0.25">
      <c r="A286" s="3" t="s">
        <v>6010</v>
      </c>
      <c r="B286" s="23">
        <v>1078860</v>
      </c>
      <c r="C286" s="3">
        <v>2364.83</v>
      </c>
      <c r="D286" s="3">
        <f>B286/'Brute force'!J$21</f>
        <v>0.99096169743731055</v>
      </c>
      <c r="E286" s="4"/>
      <c r="F286" s="3" t="s">
        <v>6176</v>
      </c>
      <c r="G286" s="23">
        <v>1082080</v>
      </c>
      <c r="H286" s="3">
        <v>1247.78</v>
      </c>
      <c r="I286" s="3">
        <f>G286/'Brute force'!J$21</f>
        <v>0.99391935335721504</v>
      </c>
      <c r="J286" s="4"/>
      <c r="K286" s="3" t="s">
        <v>7832</v>
      </c>
      <c r="L286" s="23">
        <v>1070350</v>
      </c>
      <c r="M286" s="3">
        <v>623.13900000000001</v>
      </c>
      <c r="N286" s="3">
        <f>L286/'Brute force'!J$21</f>
        <v>0.98314503536327735</v>
      </c>
      <c r="O286" s="4"/>
      <c r="P286" s="3" t="s">
        <v>7932</v>
      </c>
      <c r="Q286" s="23">
        <v>1071700</v>
      </c>
      <c r="R286" s="3">
        <v>333.29700000000003</v>
      </c>
      <c r="S286" s="3">
        <f>Q286/'Brute force'!J$21</f>
        <v>0.98438504638559754</v>
      </c>
      <c r="T286" s="9"/>
      <c r="U286" s="3" t="s">
        <v>8032</v>
      </c>
      <c r="V286" s="23">
        <v>1080630</v>
      </c>
      <c r="W286" s="3">
        <v>167.42599999999999</v>
      </c>
      <c r="X286" s="3">
        <f>V286/'Brute force'!J$21</f>
        <v>0.99258748966657484</v>
      </c>
      <c r="Y286" s="9"/>
      <c r="Z286" s="3" t="s">
        <v>7332</v>
      </c>
      <c r="AA286" s="23">
        <v>1075100</v>
      </c>
      <c r="AB286" s="3">
        <v>83.870599999999996</v>
      </c>
      <c r="AC286" s="3">
        <f>AA286/'Brute force'!J$21</f>
        <v>0.98750803710847801</v>
      </c>
    </row>
    <row r="287" spans="1:29" ht="15" customHeight="1" x14ac:dyDescent="0.25">
      <c r="A287" s="3" t="s">
        <v>6011</v>
      </c>
      <c r="B287" s="23">
        <v>1077280</v>
      </c>
      <c r="C287" s="3">
        <v>2378.33</v>
      </c>
      <c r="D287" s="3">
        <f>B287/'Brute force'!J$21</f>
        <v>0.98951042527785427</v>
      </c>
      <c r="E287" s="4"/>
      <c r="F287" s="3" t="s">
        <v>6177</v>
      </c>
      <c r="G287" s="23">
        <v>1077010</v>
      </c>
      <c r="H287" s="3">
        <v>1256.8699999999999</v>
      </c>
      <c r="I287" s="3">
        <f>G287/'Brute force'!J$21</f>
        <v>0.9892624230733903</v>
      </c>
      <c r="J287" s="4"/>
      <c r="K287" s="3" t="s">
        <v>7833</v>
      </c>
      <c r="L287" s="23">
        <v>1081850</v>
      </c>
      <c r="M287" s="3">
        <v>625.90599999999995</v>
      </c>
      <c r="N287" s="3">
        <f>L287/'Brute force'!J$21</f>
        <v>0.99370809222007894</v>
      </c>
      <c r="O287" s="4"/>
      <c r="P287" s="3" t="s">
        <v>7933</v>
      </c>
      <c r="Q287" s="23">
        <v>1085660</v>
      </c>
      <c r="R287" s="3">
        <v>334.363</v>
      </c>
      <c r="S287" s="3">
        <f>Q287/'Brute force'!J$21</f>
        <v>0.9972076788830716</v>
      </c>
      <c r="T287" s="9"/>
      <c r="U287" s="3" t="s">
        <v>8033</v>
      </c>
      <c r="V287" s="23">
        <v>1074170</v>
      </c>
      <c r="W287" s="3">
        <v>171.11099999999999</v>
      </c>
      <c r="X287" s="3">
        <f>V287/'Brute force'!J$21</f>
        <v>0.98665380729310181</v>
      </c>
      <c r="Y287" s="9"/>
      <c r="Z287" s="3" t="s">
        <v>7333</v>
      </c>
      <c r="AA287" s="23">
        <v>1078020</v>
      </c>
      <c r="AB287" s="3">
        <v>84.542299999999997</v>
      </c>
      <c r="AC287" s="3">
        <f>AA287/'Brute force'!J$21</f>
        <v>0.99019013502342246</v>
      </c>
    </row>
    <row r="288" spans="1:29" ht="15" customHeight="1" x14ac:dyDescent="0.25">
      <c r="A288" s="3" t="s">
        <v>6012</v>
      </c>
      <c r="B288" s="23">
        <v>1070490</v>
      </c>
      <c r="C288" s="3">
        <v>2432.5700000000002</v>
      </c>
      <c r="D288" s="3">
        <f>B288/'Brute force'!J$21</f>
        <v>0.98327362909892535</v>
      </c>
      <c r="E288" s="4"/>
      <c r="F288" s="3" t="s">
        <v>6178</v>
      </c>
      <c r="G288" s="23">
        <v>1074000</v>
      </c>
      <c r="H288" s="3">
        <v>1231.1500000000001</v>
      </c>
      <c r="I288" s="3">
        <f>G288/'Brute force'!J$21</f>
        <v>0.98649765775695786</v>
      </c>
      <c r="J288" s="4"/>
      <c r="K288" s="3" t="s">
        <v>7834</v>
      </c>
      <c r="L288" s="23">
        <v>1081990</v>
      </c>
      <c r="M288" s="3">
        <v>593.89400000000001</v>
      </c>
      <c r="N288" s="3">
        <f>L288/'Brute force'!J$21</f>
        <v>0.99383668595572705</v>
      </c>
      <c r="O288" s="4"/>
      <c r="P288" s="3" t="s">
        <v>7934</v>
      </c>
      <c r="Q288" s="23">
        <v>1076720</v>
      </c>
      <c r="R288" s="3">
        <v>328.63799999999998</v>
      </c>
      <c r="S288" s="3">
        <f>Q288/'Brute force'!J$21</f>
        <v>0.98899605033526228</v>
      </c>
      <c r="T288" s="9"/>
      <c r="U288" s="3" t="s">
        <v>8034</v>
      </c>
      <c r="V288" s="23">
        <v>1082000</v>
      </c>
      <c r="W288" s="3">
        <v>167.172</v>
      </c>
      <c r="X288" s="3">
        <f>V288/'Brute force'!J$21</f>
        <v>0.99384587122255896</v>
      </c>
      <c r="Y288" s="9"/>
      <c r="Z288" s="3" t="s">
        <v>7334</v>
      </c>
      <c r="AA288" s="23">
        <v>1082650</v>
      </c>
      <c r="AB288" s="3">
        <v>84.174199999999999</v>
      </c>
      <c r="AC288" s="3">
        <f>AA288/'Brute force'!J$21</f>
        <v>0.99444291356663916</v>
      </c>
    </row>
    <row r="289" spans="1:29" ht="15" customHeight="1" x14ac:dyDescent="0.25">
      <c r="A289" s="3" t="s">
        <v>6013</v>
      </c>
      <c r="B289" s="23">
        <v>1081640</v>
      </c>
      <c r="C289" s="3">
        <v>2350.98</v>
      </c>
      <c r="D289" s="3">
        <f>B289/'Brute force'!J$21</f>
        <v>0.993515201616607</v>
      </c>
      <c r="E289" s="4"/>
      <c r="F289" s="3" t="s">
        <v>6179</v>
      </c>
      <c r="G289" s="23">
        <v>1073820</v>
      </c>
      <c r="H289" s="3">
        <v>1216.9100000000001</v>
      </c>
      <c r="I289" s="3">
        <f>G289/'Brute force'!J$21</f>
        <v>0.98633232295398177</v>
      </c>
      <c r="J289" s="4"/>
      <c r="K289" s="3" t="s">
        <v>7835</v>
      </c>
      <c r="L289" s="23">
        <v>1074210</v>
      </c>
      <c r="M289" s="3">
        <v>623.56700000000001</v>
      </c>
      <c r="N289" s="3">
        <f>L289/'Brute force'!J$21</f>
        <v>0.98669054836042991</v>
      </c>
      <c r="O289" s="4"/>
      <c r="P289" s="3" t="s">
        <v>7935</v>
      </c>
      <c r="Q289" s="23">
        <v>1076750</v>
      </c>
      <c r="R289" s="3">
        <v>319.411</v>
      </c>
      <c r="S289" s="3">
        <f>Q289/'Brute force'!J$21</f>
        <v>0.98902360613575824</v>
      </c>
      <c r="T289" s="9"/>
      <c r="U289" s="3" t="s">
        <v>8035</v>
      </c>
      <c r="V289" s="23">
        <v>1080010</v>
      </c>
      <c r="W289" s="3">
        <v>166.928</v>
      </c>
      <c r="X289" s="3">
        <f>V289/'Brute force'!J$21</f>
        <v>0.99201800312299071</v>
      </c>
      <c r="Y289" s="9"/>
      <c r="Z289" s="3" t="s">
        <v>7335</v>
      </c>
      <c r="AA289" s="23">
        <v>1073240</v>
      </c>
      <c r="AB289" s="3">
        <v>83.632300000000001</v>
      </c>
      <c r="AC289" s="3">
        <f>AA289/'Brute force'!J$21</f>
        <v>0.98579957747772573</v>
      </c>
    </row>
    <row r="290" spans="1:29" ht="15" customHeight="1" x14ac:dyDescent="0.25">
      <c r="A290" s="3" t="s">
        <v>6014</v>
      </c>
      <c r="B290" s="23">
        <v>1078400</v>
      </c>
      <c r="C290" s="3">
        <v>2366.06</v>
      </c>
      <c r="D290" s="3">
        <f>B290/'Brute force'!J$21</f>
        <v>0.99053917516303847</v>
      </c>
      <c r="E290" s="4"/>
      <c r="F290" s="3" t="s">
        <v>6180</v>
      </c>
      <c r="G290" s="23">
        <v>1082000</v>
      </c>
      <c r="H290" s="3">
        <v>1205.8599999999999</v>
      </c>
      <c r="I290" s="3">
        <f>G290/'Brute force'!J$21</f>
        <v>0.99384587122255896</v>
      </c>
      <c r="J290" s="4"/>
      <c r="K290" s="3" t="s">
        <v>7836</v>
      </c>
      <c r="L290" s="23">
        <v>1082000</v>
      </c>
      <c r="M290" s="3">
        <v>633.91499999999996</v>
      </c>
      <c r="N290" s="3">
        <f>L290/'Brute force'!J$21</f>
        <v>0.99384587122255896</v>
      </c>
      <c r="O290" s="4"/>
      <c r="P290" s="3" t="s">
        <v>7936</v>
      </c>
      <c r="Q290" s="23">
        <v>1077030</v>
      </c>
      <c r="R290" s="3">
        <v>330.55</v>
      </c>
      <c r="S290" s="3">
        <f>Q290/'Brute force'!J$21</f>
        <v>0.98928079360705423</v>
      </c>
      <c r="T290" s="9"/>
      <c r="U290" s="3" t="s">
        <v>8036</v>
      </c>
      <c r="V290" s="23">
        <v>1088170</v>
      </c>
      <c r="W290" s="3">
        <v>168.9</v>
      </c>
      <c r="X290" s="3">
        <f>V290/'Brute force'!J$21</f>
        <v>0.99951318085790397</v>
      </c>
      <c r="Y290" s="9"/>
      <c r="Z290" s="3" t="s">
        <v>7336</v>
      </c>
      <c r="AA290" s="23">
        <v>1085920</v>
      </c>
      <c r="AB290" s="3">
        <v>83.369500000000002</v>
      </c>
      <c r="AC290" s="3">
        <f>AA290/'Brute force'!J$21</f>
        <v>0.99744649582070355</v>
      </c>
    </row>
    <row r="291" spans="1:29" ht="15" customHeight="1" x14ac:dyDescent="0.25">
      <c r="A291" s="3" t="s">
        <v>6015</v>
      </c>
      <c r="B291" s="23">
        <v>1074570</v>
      </c>
      <c r="C291" s="3">
        <v>2393.96</v>
      </c>
      <c r="D291" s="3">
        <f>B291/'Brute force'!J$21</f>
        <v>0.98702121796638187</v>
      </c>
      <c r="E291" s="4"/>
      <c r="F291" s="3" t="s">
        <v>6181</v>
      </c>
      <c r="G291" s="23">
        <v>1081640</v>
      </c>
      <c r="H291" s="3">
        <v>1235.8</v>
      </c>
      <c r="I291" s="3">
        <f>G291/'Brute force'!J$21</f>
        <v>0.993515201616607</v>
      </c>
      <c r="J291" s="4"/>
      <c r="K291" s="3" t="s">
        <v>7837</v>
      </c>
      <c r="L291" s="23">
        <v>1083010</v>
      </c>
      <c r="M291" s="3">
        <v>637.35400000000004</v>
      </c>
      <c r="N291" s="3">
        <f>L291/'Brute force'!J$21</f>
        <v>0.99477358317259112</v>
      </c>
      <c r="O291" s="4"/>
      <c r="P291" s="3" t="s">
        <v>7937</v>
      </c>
      <c r="Q291" s="23">
        <v>1082000</v>
      </c>
      <c r="R291" s="3">
        <v>339.416</v>
      </c>
      <c r="S291" s="3">
        <f>Q291/'Brute force'!J$21</f>
        <v>0.99384587122255896</v>
      </c>
      <c r="T291" s="9"/>
      <c r="U291" s="3" t="s">
        <v>8037</v>
      </c>
      <c r="V291" s="23">
        <v>1077470</v>
      </c>
      <c r="W291" s="3">
        <v>171.96799999999999</v>
      </c>
      <c r="X291" s="3">
        <f>V291/'Brute force'!J$21</f>
        <v>0.98968494534766238</v>
      </c>
      <c r="Y291" s="9"/>
      <c r="Z291" s="3" t="s">
        <v>7337</v>
      </c>
      <c r="AA291" s="23">
        <v>1086000</v>
      </c>
      <c r="AB291" s="3">
        <v>83.193399999999997</v>
      </c>
      <c r="AC291" s="3">
        <f>AA291/'Brute force'!J$21</f>
        <v>0.99751997795535963</v>
      </c>
    </row>
    <row r="292" spans="1:29" ht="15" customHeight="1" x14ac:dyDescent="0.25">
      <c r="A292" s="3" t="s">
        <v>6016</v>
      </c>
      <c r="B292" s="23">
        <v>1077400</v>
      </c>
      <c r="C292" s="3">
        <v>2362.9</v>
      </c>
      <c r="D292" s="3">
        <f>B292/'Brute force'!J$21</f>
        <v>0.98962064847983833</v>
      </c>
      <c r="E292" s="4"/>
      <c r="F292" s="3" t="s">
        <v>6182</v>
      </c>
      <c r="G292" s="23">
        <v>1079620</v>
      </c>
      <c r="H292" s="3">
        <v>1242.1500000000001</v>
      </c>
      <c r="I292" s="3">
        <f>G292/'Brute force'!J$21</f>
        <v>0.99165977771654268</v>
      </c>
      <c r="J292" s="4"/>
      <c r="K292" s="3" t="s">
        <v>7838</v>
      </c>
      <c r="L292" s="23">
        <v>1075120</v>
      </c>
      <c r="M292" s="3">
        <v>638.81100000000004</v>
      </c>
      <c r="N292" s="3">
        <f>L292/'Brute force'!J$21</f>
        <v>0.98752640764214206</v>
      </c>
      <c r="O292" s="4"/>
      <c r="P292" s="3" t="s">
        <v>7938</v>
      </c>
      <c r="Q292" s="23">
        <v>1078400</v>
      </c>
      <c r="R292" s="3">
        <v>319.666</v>
      </c>
      <c r="S292" s="3">
        <f>Q292/'Brute force'!J$21</f>
        <v>0.99053917516303847</v>
      </c>
      <c r="T292" s="9"/>
      <c r="U292" s="3" t="s">
        <v>8038</v>
      </c>
      <c r="V292" s="23">
        <v>1076230</v>
      </c>
      <c r="W292" s="3">
        <v>168.08199999999999</v>
      </c>
      <c r="X292" s="3">
        <f>V292/'Brute force'!J$21</f>
        <v>0.98854597226049412</v>
      </c>
      <c r="Y292" s="9"/>
      <c r="Z292" s="3" t="s">
        <v>7338</v>
      </c>
      <c r="AA292" s="23">
        <v>1076710</v>
      </c>
      <c r="AB292" s="3">
        <v>82.991399999999999</v>
      </c>
      <c r="AC292" s="3">
        <f>AA292/'Brute force'!J$21</f>
        <v>0.98898686506843025</v>
      </c>
    </row>
    <row r="293" spans="1:29" ht="15" customHeight="1" x14ac:dyDescent="0.25">
      <c r="A293" s="3" t="s">
        <v>6017</v>
      </c>
      <c r="B293" s="23">
        <v>1076940</v>
      </c>
      <c r="C293" s="3">
        <v>2351.7600000000002</v>
      </c>
      <c r="D293" s="3">
        <f>B293/'Brute force'!J$21</f>
        <v>0.98919812620556624</v>
      </c>
      <c r="E293" s="4"/>
      <c r="F293" s="3" t="s">
        <v>6183</v>
      </c>
      <c r="G293" s="23">
        <v>1074790</v>
      </c>
      <c r="H293" s="3">
        <v>1237.3699999999999</v>
      </c>
      <c r="I293" s="3">
        <f>G293/'Brute force'!J$21</f>
        <v>0.98722329383668594</v>
      </c>
      <c r="J293" s="4"/>
      <c r="K293" s="3" t="s">
        <v>7839</v>
      </c>
      <c r="L293" s="23">
        <v>1081020</v>
      </c>
      <c r="M293" s="3">
        <v>640.50099999999998</v>
      </c>
      <c r="N293" s="3">
        <f>L293/'Brute force'!J$21</f>
        <v>0.99294571507302287</v>
      </c>
      <c r="O293" s="4"/>
      <c r="P293" s="3" t="s">
        <v>7939</v>
      </c>
      <c r="Q293" s="23">
        <v>1080590</v>
      </c>
      <c r="R293" s="3">
        <v>321.43900000000002</v>
      </c>
      <c r="S293" s="3">
        <f>Q293/'Brute force'!J$21</f>
        <v>0.99255074859924686</v>
      </c>
      <c r="T293" s="9"/>
      <c r="U293" s="3" t="s">
        <v>8039</v>
      </c>
      <c r="V293" s="23">
        <v>1075190</v>
      </c>
      <c r="W293" s="3">
        <v>167.33600000000001</v>
      </c>
      <c r="X293" s="3">
        <f>V293/'Brute force'!J$21</f>
        <v>0.987590704509966</v>
      </c>
      <c r="Y293" s="9"/>
      <c r="Z293" s="3" t="s">
        <v>7339</v>
      </c>
      <c r="AA293" s="23">
        <v>1077170</v>
      </c>
      <c r="AB293" s="3">
        <v>84.5548</v>
      </c>
      <c r="AC293" s="3">
        <f>AA293/'Brute force'!J$21</f>
        <v>0.98940938734270234</v>
      </c>
    </row>
    <row r="294" spans="1:29" ht="15" customHeight="1" x14ac:dyDescent="0.25">
      <c r="A294" s="3" t="s">
        <v>6018</v>
      </c>
      <c r="B294" s="23">
        <v>1076870</v>
      </c>
      <c r="C294" s="3">
        <v>2367.4899999999998</v>
      </c>
      <c r="D294" s="3">
        <f>B294/'Brute force'!J$21</f>
        <v>0.9891338293377423</v>
      </c>
      <c r="E294" s="4"/>
      <c r="F294" s="3" t="s">
        <v>6184</v>
      </c>
      <c r="G294" s="23">
        <v>1082010</v>
      </c>
      <c r="H294" s="3">
        <v>1160.02</v>
      </c>
      <c r="I294" s="3">
        <f>G294/'Brute force'!J$21</f>
        <v>0.99385505648939099</v>
      </c>
      <c r="J294" s="4"/>
      <c r="K294" s="3" t="s">
        <v>7840</v>
      </c>
      <c r="L294" s="23">
        <v>1077030</v>
      </c>
      <c r="M294" s="3">
        <v>621.60699999999997</v>
      </c>
      <c r="N294" s="3">
        <f>L294/'Brute force'!J$21</f>
        <v>0.98928079360705423</v>
      </c>
      <c r="O294" s="4"/>
      <c r="P294" s="3" t="s">
        <v>7940</v>
      </c>
      <c r="Q294" s="23">
        <v>1086000</v>
      </c>
      <c r="R294" s="3">
        <v>326.22300000000001</v>
      </c>
      <c r="S294" s="3">
        <f>Q294/'Brute force'!J$21</f>
        <v>0.99751997795535963</v>
      </c>
      <c r="T294" s="9"/>
      <c r="U294" s="3" t="s">
        <v>8040</v>
      </c>
      <c r="V294" s="23">
        <v>1085390</v>
      </c>
      <c r="W294" s="3">
        <v>167.33600000000001</v>
      </c>
      <c r="X294" s="3">
        <f>V294/'Brute force'!J$21</f>
        <v>0.99695967667860752</v>
      </c>
      <c r="Y294" s="9"/>
      <c r="Z294" s="3" t="s">
        <v>7340</v>
      </c>
      <c r="AA294" s="23">
        <v>1076660</v>
      </c>
      <c r="AB294" s="3">
        <v>84.210499999999996</v>
      </c>
      <c r="AC294" s="3">
        <f>AA294/'Brute force'!J$21</f>
        <v>0.98894093873427025</v>
      </c>
    </row>
    <row r="295" spans="1:29" ht="15" customHeight="1" x14ac:dyDescent="0.25">
      <c r="A295" s="3" t="s">
        <v>6019</v>
      </c>
      <c r="B295" s="23">
        <v>1076390</v>
      </c>
      <c r="C295" s="3">
        <v>2373.06</v>
      </c>
      <c r="D295" s="3">
        <f>B295/'Brute force'!J$21</f>
        <v>0.98869293652980617</v>
      </c>
      <c r="E295" s="4"/>
      <c r="F295" s="3" t="s">
        <v>6185</v>
      </c>
      <c r="G295" s="23">
        <v>1080600</v>
      </c>
      <c r="H295" s="3">
        <v>1096.0999999999999</v>
      </c>
      <c r="I295" s="3">
        <f>G295/'Brute force'!J$21</f>
        <v>0.99255993386607877</v>
      </c>
      <c r="J295" s="4"/>
      <c r="K295" s="3" t="s">
        <v>7841</v>
      </c>
      <c r="L295" s="23">
        <v>1077440</v>
      </c>
      <c r="M295" s="3">
        <v>644.20799999999997</v>
      </c>
      <c r="N295" s="3">
        <f>L295/'Brute force'!J$21</f>
        <v>0.98965738954716631</v>
      </c>
      <c r="O295" s="4"/>
      <c r="P295" s="3" t="s">
        <v>7941</v>
      </c>
      <c r="Q295" s="23">
        <v>1074720</v>
      </c>
      <c r="R295" s="3">
        <v>319.10500000000002</v>
      </c>
      <c r="S295" s="3">
        <f>Q295/'Brute force'!J$21</f>
        <v>0.98715899696886189</v>
      </c>
      <c r="T295" s="9"/>
      <c r="U295" s="3" t="s">
        <v>8041</v>
      </c>
      <c r="V295" s="23">
        <v>1071070</v>
      </c>
      <c r="W295" s="3">
        <v>170.029</v>
      </c>
      <c r="X295" s="3">
        <f>V295/'Brute force'!J$21</f>
        <v>0.98380637457518139</v>
      </c>
      <c r="Y295" s="9"/>
      <c r="Z295" s="3" t="s">
        <v>7341</v>
      </c>
      <c r="AA295" s="23">
        <v>1076870</v>
      </c>
      <c r="AB295" s="3">
        <v>83.577699999999993</v>
      </c>
      <c r="AC295" s="3">
        <f>AA295/'Brute force'!J$21</f>
        <v>0.9891338293377423</v>
      </c>
    </row>
    <row r="296" spans="1:29" ht="15" customHeight="1" x14ac:dyDescent="0.25">
      <c r="A296" s="3" t="s">
        <v>6020</v>
      </c>
      <c r="B296" s="23">
        <v>1072960</v>
      </c>
      <c r="C296" s="3">
        <v>2327.48</v>
      </c>
      <c r="D296" s="3">
        <f>B296/'Brute force'!J$21</f>
        <v>0.98554239000642974</v>
      </c>
      <c r="E296" s="4"/>
      <c r="F296" s="3" t="s">
        <v>6186</v>
      </c>
      <c r="G296" s="23">
        <v>1084620</v>
      </c>
      <c r="H296" s="3">
        <v>1224.49</v>
      </c>
      <c r="I296" s="3">
        <f>G296/'Brute force'!J$21</f>
        <v>0.99625241113254337</v>
      </c>
      <c r="J296" s="4"/>
      <c r="K296" s="3" t="s">
        <v>7842</v>
      </c>
      <c r="L296" s="23">
        <v>1077500</v>
      </c>
      <c r="M296" s="3">
        <v>654.11599999999999</v>
      </c>
      <c r="N296" s="3">
        <f>L296/'Brute force'!J$21</f>
        <v>0.98971250114815834</v>
      </c>
      <c r="O296" s="4"/>
      <c r="P296" s="3" t="s">
        <v>7942</v>
      </c>
      <c r="Q296" s="23">
        <v>1079610</v>
      </c>
      <c r="R296" s="3">
        <v>318.94499999999999</v>
      </c>
      <c r="S296" s="3">
        <f>Q296/'Brute force'!J$21</f>
        <v>0.99165059244971065</v>
      </c>
      <c r="T296" s="9"/>
      <c r="U296" s="3" t="s">
        <v>8042</v>
      </c>
      <c r="V296" s="23">
        <v>1075050</v>
      </c>
      <c r="W296" s="3">
        <v>175.423</v>
      </c>
      <c r="X296" s="3">
        <f>V296/'Brute force'!J$21</f>
        <v>0.987462110774318</v>
      </c>
      <c r="Y296" s="9"/>
      <c r="Z296" s="3" t="s">
        <v>7342</v>
      </c>
      <c r="AA296" s="23">
        <v>1076610</v>
      </c>
      <c r="AB296" s="3">
        <v>84.043599999999998</v>
      </c>
      <c r="AC296" s="3">
        <f>AA296/'Brute force'!J$21</f>
        <v>0.98889501240011024</v>
      </c>
    </row>
    <row r="297" spans="1:29" ht="15" customHeight="1" x14ac:dyDescent="0.25">
      <c r="A297" s="3" t="s">
        <v>6021</v>
      </c>
      <c r="B297" s="23">
        <v>1074610</v>
      </c>
      <c r="C297" s="3">
        <v>2383.02</v>
      </c>
      <c r="D297" s="3">
        <f>B297/'Brute force'!J$21</f>
        <v>0.98705795903370996</v>
      </c>
      <c r="E297" s="4"/>
      <c r="F297" s="3" t="s">
        <v>6187</v>
      </c>
      <c r="G297" s="23">
        <v>1070330</v>
      </c>
      <c r="H297" s="3">
        <v>1187.99</v>
      </c>
      <c r="I297" s="3">
        <f>G297/'Brute force'!J$21</f>
        <v>0.98312666482961331</v>
      </c>
      <c r="J297" s="4"/>
      <c r="K297" s="3" t="s">
        <v>7843</v>
      </c>
      <c r="L297" s="23">
        <v>1069460</v>
      </c>
      <c r="M297" s="3">
        <v>655.32899999999995</v>
      </c>
      <c r="N297" s="3">
        <f>L297/'Brute force'!J$21</f>
        <v>0.98232754661522914</v>
      </c>
      <c r="O297" s="4"/>
      <c r="P297" s="3" t="s">
        <v>7943</v>
      </c>
      <c r="Q297" s="23">
        <v>1078620</v>
      </c>
      <c r="R297" s="3">
        <v>327.58800000000002</v>
      </c>
      <c r="S297" s="3">
        <f>Q297/'Brute force'!J$21</f>
        <v>0.99074125103334254</v>
      </c>
      <c r="T297" s="9"/>
      <c r="U297" s="3" t="s">
        <v>8043</v>
      </c>
      <c r="V297" s="23">
        <v>1076780</v>
      </c>
      <c r="W297" s="3">
        <v>170.73500000000001</v>
      </c>
      <c r="X297" s="3">
        <f>V297/'Brute force'!J$21</f>
        <v>0.9890511619362542</v>
      </c>
      <c r="Y297" s="9"/>
      <c r="Z297" s="3" t="s">
        <v>7343</v>
      </c>
      <c r="AA297" s="23">
        <v>1075210</v>
      </c>
      <c r="AB297" s="3">
        <v>82.384799999999998</v>
      </c>
      <c r="AC297" s="3">
        <f>AA297/'Brute force'!J$21</f>
        <v>0.98760907504363005</v>
      </c>
    </row>
    <row r="298" spans="1:29" ht="15" customHeight="1" x14ac:dyDescent="0.25">
      <c r="A298" s="3" t="s">
        <v>6022</v>
      </c>
      <c r="B298" s="23">
        <v>1082000</v>
      </c>
      <c r="C298" s="3">
        <v>2373.5100000000002</v>
      </c>
      <c r="D298" s="3">
        <f>B298/'Brute force'!J$21</f>
        <v>0.99384587122255896</v>
      </c>
      <c r="E298" s="4"/>
      <c r="F298" s="3" t="s">
        <v>6188</v>
      </c>
      <c r="G298" s="23">
        <v>1077730</v>
      </c>
      <c r="H298" s="3">
        <v>1205.98</v>
      </c>
      <c r="I298" s="3">
        <f>G298/'Brute force'!J$21</f>
        <v>0.98992376228529444</v>
      </c>
      <c r="J298" s="4"/>
      <c r="K298" s="3" t="s">
        <v>7844</v>
      </c>
      <c r="L298" s="23">
        <v>1077500</v>
      </c>
      <c r="M298" s="3">
        <v>688.72</v>
      </c>
      <c r="N298" s="3">
        <f>L298/'Brute force'!J$21</f>
        <v>0.98971250114815834</v>
      </c>
      <c r="O298" s="4"/>
      <c r="P298" s="3" t="s">
        <v>7944</v>
      </c>
      <c r="Q298" s="23">
        <v>1075780</v>
      </c>
      <c r="R298" s="3">
        <v>318.30200000000002</v>
      </c>
      <c r="S298" s="3">
        <f>Q298/'Brute force'!J$21</f>
        <v>0.98813263525305406</v>
      </c>
      <c r="T298" s="9"/>
      <c r="U298" s="3" t="s">
        <v>8044</v>
      </c>
      <c r="V298" s="23">
        <v>1073180</v>
      </c>
      <c r="W298" s="3">
        <v>166.83</v>
      </c>
      <c r="X298" s="3">
        <f>V298/'Brute force'!J$21</f>
        <v>0.9857444658767337</v>
      </c>
      <c r="Y298" s="9"/>
      <c r="Z298" s="3" t="s">
        <v>7344</v>
      </c>
      <c r="AA298" s="23">
        <v>1075630</v>
      </c>
      <c r="AB298" s="3">
        <v>83.921099999999996</v>
      </c>
      <c r="AC298" s="3">
        <f>AA298/'Brute force'!J$21</f>
        <v>0.98799485625057404</v>
      </c>
    </row>
    <row r="299" spans="1:29" ht="15" customHeight="1" x14ac:dyDescent="0.25">
      <c r="A299" s="3" t="s">
        <v>6023</v>
      </c>
      <c r="B299" s="23">
        <v>1078090</v>
      </c>
      <c r="C299" s="3">
        <v>2327.86</v>
      </c>
      <c r="D299" s="3">
        <f>B299/'Brute force'!J$21</f>
        <v>0.9902544318912464</v>
      </c>
      <c r="E299" s="4"/>
      <c r="F299" s="3" t="s">
        <v>6189</v>
      </c>
      <c r="G299" s="23">
        <v>1085920</v>
      </c>
      <c r="H299" s="3">
        <v>1238.68</v>
      </c>
      <c r="I299" s="3">
        <f>G299/'Brute force'!J$21</f>
        <v>0.99744649582070355</v>
      </c>
      <c r="J299" s="4"/>
      <c r="K299" s="3" t="s">
        <v>7845</v>
      </c>
      <c r="L299" s="23">
        <v>1078720</v>
      </c>
      <c r="M299" s="3">
        <v>695.78399999999999</v>
      </c>
      <c r="N299" s="3">
        <f>L299/'Brute force'!J$21</f>
        <v>0.99083310370166255</v>
      </c>
      <c r="O299" s="4"/>
      <c r="P299" s="3" t="s">
        <v>7945</v>
      </c>
      <c r="Q299" s="23">
        <v>1076820</v>
      </c>
      <c r="R299" s="3">
        <v>322.66199999999998</v>
      </c>
      <c r="S299" s="3">
        <f>Q299/'Brute force'!J$21</f>
        <v>0.98908790300358229</v>
      </c>
      <c r="T299" s="9"/>
      <c r="U299" s="3" t="s">
        <v>8045</v>
      </c>
      <c r="V299" s="23">
        <v>1080600</v>
      </c>
      <c r="W299" s="3">
        <v>164.977</v>
      </c>
      <c r="X299" s="3">
        <f>V299/'Brute force'!J$21</f>
        <v>0.99255993386607877</v>
      </c>
      <c r="Y299" s="9"/>
      <c r="Z299" s="3" t="s">
        <v>7345</v>
      </c>
      <c r="AA299" s="23">
        <v>1077560</v>
      </c>
      <c r="AB299" s="3">
        <v>81.951300000000003</v>
      </c>
      <c r="AC299" s="3">
        <f>AA299/'Brute force'!J$21</f>
        <v>0.98976761274915037</v>
      </c>
    </row>
    <row r="300" spans="1:29" ht="15" customHeight="1" x14ac:dyDescent="0.25">
      <c r="A300" s="3" t="s">
        <v>6024</v>
      </c>
      <c r="B300" s="23">
        <v>1077130</v>
      </c>
      <c r="C300" s="3">
        <v>2407.5100000000002</v>
      </c>
      <c r="D300" s="3">
        <f>B300/'Brute force'!J$21</f>
        <v>0.98937264627537425</v>
      </c>
      <c r="E300" s="4"/>
      <c r="F300" s="3" t="s">
        <v>6190</v>
      </c>
      <c r="G300" s="23">
        <v>1072580</v>
      </c>
      <c r="H300" s="3">
        <v>1218.54</v>
      </c>
      <c r="I300" s="3">
        <f>G300/'Brute force'!J$21</f>
        <v>0.98519334986681362</v>
      </c>
      <c r="J300" s="4"/>
      <c r="K300" s="3" t="s">
        <v>7846</v>
      </c>
      <c r="L300" s="23">
        <v>1079020</v>
      </c>
      <c r="M300" s="3">
        <v>631.97900000000004</v>
      </c>
      <c r="N300" s="3">
        <f>L300/'Brute force'!J$21</f>
        <v>0.9911086617066226</v>
      </c>
      <c r="O300" s="4"/>
      <c r="P300" s="3" t="s">
        <v>7946</v>
      </c>
      <c r="Q300" s="23">
        <v>1086000</v>
      </c>
      <c r="R300" s="3">
        <v>320.62400000000002</v>
      </c>
      <c r="S300" s="3">
        <f>Q300/'Brute force'!J$21</f>
        <v>0.99751997795535963</v>
      </c>
      <c r="T300" s="9"/>
      <c r="U300" s="3" t="s">
        <v>8046</v>
      </c>
      <c r="V300" s="23">
        <v>1079930</v>
      </c>
      <c r="W300" s="3">
        <v>172.9</v>
      </c>
      <c r="X300" s="3">
        <f>V300/'Brute force'!J$21</f>
        <v>0.99194452098833474</v>
      </c>
      <c r="Y300" s="9"/>
      <c r="Z300" s="3" t="s">
        <v>7346</v>
      </c>
      <c r="AA300" s="23">
        <v>1067950</v>
      </c>
      <c r="AB300" s="3">
        <v>82.361000000000004</v>
      </c>
      <c r="AC300" s="3">
        <f>AA300/'Brute force'!J$21</f>
        <v>0.98094057132359691</v>
      </c>
    </row>
    <row r="301" spans="1:29" ht="15" customHeight="1" x14ac:dyDescent="0.25">
      <c r="A301" s="3" t="s">
        <v>6025</v>
      </c>
      <c r="B301" s="23">
        <v>1081010</v>
      </c>
      <c r="C301" s="3">
        <v>2407.77</v>
      </c>
      <c r="D301" s="3">
        <f>B301/'Brute force'!J$21</f>
        <v>0.99293652980619085</v>
      </c>
      <c r="E301" s="4"/>
      <c r="F301" s="3" t="s">
        <v>6191</v>
      </c>
      <c r="G301" s="23">
        <v>1078860</v>
      </c>
      <c r="H301" s="3">
        <v>1243.97</v>
      </c>
      <c r="I301" s="3">
        <f>G301/'Brute force'!J$21</f>
        <v>0.99096169743731055</v>
      </c>
      <c r="J301" s="4"/>
      <c r="K301" s="3" t="s">
        <v>7847</v>
      </c>
      <c r="L301" s="23">
        <v>1077400</v>
      </c>
      <c r="M301" s="3">
        <v>633.27300000000002</v>
      </c>
      <c r="N301" s="3">
        <f>L301/'Brute force'!J$21</f>
        <v>0.98962064847983833</v>
      </c>
      <c r="O301" s="4"/>
      <c r="P301" s="3" t="s">
        <v>7947</v>
      </c>
      <c r="Q301" s="23">
        <v>1069050</v>
      </c>
      <c r="R301" s="3">
        <v>333.39699999999999</v>
      </c>
      <c r="S301" s="3">
        <f>Q301/'Brute force'!J$21</f>
        <v>0.98195095067511706</v>
      </c>
      <c r="T301" s="9"/>
      <c r="U301" s="3" t="s">
        <v>8047</v>
      </c>
      <c r="V301" s="23">
        <v>1076710</v>
      </c>
      <c r="W301" s="3">
        <v>166.42400000000001</v>
      </c>
      <c r="X301" s="3">
        <f>V301/'Brute force'!J$21</f>
        <v>0.98898686506843025</v>
      </c>
      <c r="Y301" s="9"/>
      <c r="Z301" s="3" t="s">
        <v>7347</v>
      </c>
      <c r="AA301" s="23">
        <v>1072520</v>
      </c>
      <c r="AB301" s="3">
        <v>83.658699999999996</v>
      </c>
      <c r="AC301" s="3">
        <f>AA301/'Brute force'!J$21</f>
        <v>0.98513823826582159</v>
      </c>
    </row>
    <row r="302" spans="1:29" ht="15" customHeight="1" x14ac:dyDescent="0.25">
      <c r="A302" s="3" t="s">
        <v>5490</v>
      </c>
      <c r="B302" s="23">
        <v>1079800</v>
      </c>
      <c r="C302" s="3">
        <v>2374.52</v>
      </c>
      <c r="D302" s="3">
        <f>B302/'Brute force'!J$21</f>
        <v>0.99182511251951866</v>
      </c>
      <c r="E302" s="4"/>
      <c r="F302" s="3" t="s">
        <v>6192</v>
      </c>
      <c r="G302" s="23">
        <v>1084330</v>
      </c>
      <c r="H302" s="3">
        <v>1221.42</v>
      </c>
      <c r="I302" s="3">
        <f>G302/'Brute force'!J$21</f>
        <v>0.99598603839441535</v>
      </c>
      <c r="J302" s="4"/>
      <c r="K302" s="3" t="s">
        <v>7848</v>
      </c>
      <c r="L302" s="23">
        <v>1072900</v>
      </c>
      <c r="M302" s="3">
        <v>649.75800000000004</v>
      </c>
      <c r="N302" s="3">
        <f>L302/'Brute force'!J$21</f>
        <v>0.98548727840543771</v>
      </c>
      <c r="O302" s="4"/>
      <c r="P302" s="3" t="s">
        <v>7948</v>
      </c>
      <c r="Q302" s="23">
        <v>1082000</v>
      </c>
      <c r="R302" s="3">
        <v>328.34800000000001</v>
      </c>
      <c r="S302" s="3">
        <f>Q302/'Brute force'!J$21</f>
        <v>0.99384587122255896</v>
      </c>
      <c r="T302" s="9"/>
      <c r="U302" s="3" t="s">
        <v>8048</v>
      </c>
      <c r="V302" s="23">
        <v>1077400</v>
      </c>
      <c r="W302" s="3">
        <v>164.97300000000001</v>
      </c>
      <c r="X302" s="3">
        <f>V302/'Brute force'!J$21</f>
        <v>0.98962064847983833</v>
      </c>
      <c r="Y302" s="9"/>
      <c r="Z302" s="3" t="s">
        <v>7348</v>
      </c>
      <c r="AA302" s="23">
        <v>1071020</v>
      </c>
      <c r="AB302" s="3">
        <v>82.478099999999998</v>
      </c>
      <c r="AC302" s="3">
        <f>AA302/'Brute force'!J$21</f>
        <v>0.98376044824102138</v>
      </c>
    </row>
    <row r="303" spans="1:29" ht="15" customHeight="1" x14ac:dyDescent="0.25">
      <c r="A303" s="3" t="s">
        <v>6026</v>
      </c>
      <c r="B303" s="23">
        <v>1074330</v>
      </c>
      <c r="C303" s="3">
        <v>2405.6799999999998</v>
      </c>
      <c r="D303" s="3">
        <f>B303/'Brute force'!J$21</f>
        <v>0.98680077156241386</v>
      </c>
      <c r="E303" s="4"/>
      <c r="F303" s="3" t="s">
        <v>6193</v>
      </c>
      <c r="G303" s="23">
        <v>1081850</v>
      </c>
      <c r="H303" s="3">
        <v>1234.54</v>
      </c>
      <c r="I303" s="3">
        <f>G303/'Brute force'!J$21</f>
        <v>0.99370809222007894</v>
      </c>
      <c r="J303" s="4"/>
      <c r="K303" s="3" t="s">
        <v>7849</v>
      </c>
      <c r="L303" s="23">
        <v>1080390</v>
      </c>
      <c r="M303" s="3">
        <v>669.81799999999998</v>
      </c>
      <c r="N303" s="3">
        <f>L303/'Brute force'!J$21</f>
        <v>0.99236704326260683</v>
      </c>
      <c r="O303" s="4"/>
      <c r="P303" s="3" t="s">
        <v>7949</v>
      </c>
      <c r="Q303" s="23">
        <v>1081550</v>
      </c>
      <c r="R303" s="3">
        <v>328.83499999999998</v>
      </c>
      <c r="S303" s="3">
        <f>Q303/'Brute force'!J$21</f>
        <v>0.9934325342151189</v>
      </c>
      <c r="T303" s="9"/>
      <c r="U303" s="3" t="s">
        <v>8049</v>
      </c>
      <c r="V303" s="23">
        <v>1072280</v>
      </c>
      <c r="W303" s="3">
        <v>166.779</v>
      </c>
      <c r="X303" s="3">
        <f>V303/'Brute force'!J$21</f>
        <v>0.98491779186185358</v>
      </c>
      <c r="Y303" s="9"/>
      <c r="Z303" s="3" t="s">
        <v>7349</v>
      </c>
      <c r="AA303" s="23">
        <v>1085390</v>
      </c>
      <c r="AB303" s="3">
        <v>84.741799999999998</v>
      </c>
      <c r="AC303" s="3">
        <f>AA303/'Brute force'!J$21</f>
        <v>0.99695967667860752</v>
      </c>
    </row>
    <row r="304" spans="1:29" ht="15" customHeight="1" x14ac:dyDescent="0.25">
      <c r="A304" s="3" t="s">
        <v>6027</v>
      </c>
      <c r="B304" s="23">
        <v>1077400</v>
      </c>
      <c r="C304" s="3">
        <v>2246.35</v>
      </c>
      <c r="D304" s="3">
        <f>B304/'Brute force'!J$21</f>
        <v>0.98962064847983833</v>
      </c>
      <c r="E304" s="4"/>
      <c r="F304" s="3" t="s">
        <v>6194</v>
      </c>
      <c r="G304" s="23">
        <v>1079150</v>
      </c>
      <c r="H304" s="3">
        <v>1215.46</v>
      </c>
      <c r="I304" s="3">
        <f>G304/'Brute force'!J$21</f>
        <v>0.99122807017543857</v>
      </c>
      <c r="J304" s="4"/>
      <c r="K304" s="3" t="s">
        <v>7850</v>
      </c>
      <c r="L304" s="23">
        <v>1071420</v>
      </c>
      <c r="M304" s="3">
        <v>668.01700000000005</v>
      </c>
      <c r="N304" s="3">
        <f>L304/'Brute force'!J$21</f>
        <v>0.98412785891430143</v>
      </c>
      <c r="O304" s="4"/>
      <c r="P304" s="3" t="s">
        <v>7950</v>
      </c>
      <c r="Q304" s="23">
        <v>1070610</v>
      </c>
      <c r="R304" s="3">
        <v>320.46899999999999</v>
      </c>
      <c r="S304" s="3">
        <f>Q304/'Brute force'!J$21</f>
        <v>0.9833838523009093</v>
      </c>
      <c r="T304" s="9"/>
      <c r="U304" s="3" t="s">
        <v>8050</v>
      </c>
      <c r="V304" s="23">
        <v>1076940</v>
      </c>
      <c r="W304" s="3">
        <v>159.488</v>
      </c>
      <c r="X304" s="3">
        <f>V304/'Brute force'!J$21</f>
        <v>0.98919812620556624</v>
      </c>
      <c r="Y304" s="9"/>
      <c r="Z304" s="3" t="s">
        <v>7350</v>
      </c>
      <c r="AA304" s="23">
        <v>1085390</v>
      </c>
      <c r="AB304" s="3">
        <v>84.101900000000001</v>
      </c>
      <c r="AC304" s="3">
        <f>AA304/'Brute force'!J$21</f>
        <v>0.99695967667860752</v>
      </c>
    </row>
    <row r="305" spans="1:29" ht="15" customHeight="1" x14ac:dyDescent="0.25">
      <c r="A305" s="3" t="s">
        <v>6028</v>
      </c>
      <c r="B305" s="23">
        <v>1079260</v>
      </c>
      <c r="C305" s="3">
        <v>2276.2800000000002</v>
      </c>
      <c r="D305" s="3">
        <f>B305/'Brute force'!J$21</f>
        <v>0.99132910811059061</v>
      </c>
      <c r="E305" s="4"/>
      <c r="F305" s="3" t="s">
        <v>6195</v>
      </c>
      <c r="G305" s="23">
        <v>1080940</v>
      </c>
      <c r="H305" s="3">
        <v>1240.33</v>
      </c>
      <c r="I305" s="3">
        <f>G305/'Brute force'!J$21</f>
        <v>0.99287223293836691</v>
      </c>
      <c r="J305" s="4"/>
      <c r="K305" s="3" t="s">
        <v>7851</v>
      </c>
      <c r="L305" s="23">
        <v>1074720</v>
      </c>
      <c r="M305" s="3">
        <v>677.976</v>
      </c>
      <c r="N305" s="3">
        <f>L305/'Brute force'!J$21</f>
        <v>0.98715899696886189</v>
      </c>
      <c r="O305" s="4"/>
      <c r="P305" s="6" t="s">
        <v>7951</v>
      </c>
      <c r="Q305" s="22">
        <v>1088700</v>
      </c>
      <c r="R305" s="6">
        <v>315.45299999999997</v>
      </c>
      <c r="S305" s="6">
        <f>Q305/'Brute force'!J$21</f>
        <v>1</v>
      </c>
      <c r="T305" s="9"/>
      <c r="U305" s="3" t="s">
        <v>8051</v>
      </c>
      <c r="V305" s="23">
        <v>1084330</v>
      </c>
      <c r="W305" s="3">
        <v>161.072</v>
      </c>
      <c r="X305" s="3">
        <f>V305/'Brute force'!J$21</f>
        <v>0.99598603839441535</v>
      </c>
      <c r="Y305" s="9"/>
      <c r="Z305" s="3" t="s">
        <v>7351</v>
      </c>
      <c r="AA305" s="23">
        <v>1082150</v>
      </c>
      <c r="AB305" s="3">
        <v>85.616100000000003</v>
      </c>
      <c r="AC305" s="3">
        <f>AA305/'Brute force'!J$21</f>
        <v>0.99398365022503898</v>
      </c>
    </row>
    <row r="306" spans="1:29" ht="15" customHeight="1" x14ac:dyDescent="0.25">
      <c r="A306" s="3" t="s">
        <v>6028</v>
      </c>
      <c r="B306" s="23">
        <v>1079260</v>
      </c>
      <c r="C306" s="3">
        <v>2280.13</v>
      </c>
      <c r="D306" s="3">
        <f>B306/'Brute force'!J$21</f>
        <v>0.99132910811059061</v>
      </c>
      <c r="E306" s="4"/>
      <c r="F306" s="3" t="s">
        <v>6196</v>
      </c>
      <c r="G306" s="23">
        <v>1072390</v>
      </c>
      <c r="H306" s="3">
        <v>1247.6400000000001</v>
      </c>
      <c r="I306" s="3">
        <f>G306/'Brute force'!J$21</f>
        <v>0.98501882979700561</v>
      </c>
      <c r="J306" s="4"/>
      <c r="K306" s="3" t="s">
        <v>7852</v>
      </c>
      <c r="L306" s="23">
        <v>1070470</v>
      </c>
      <c r="M306" s="3">
        <v>643.25099999999998</v>
      </c>
      <c r="N306" s="3">
        <f>L306/'Brute force'!J$21</f>
        <v>0.9832552585652613</v>
      </c>
      <c r="O306" s="4"/>
      <c r="P306" s="3" t="s">
        <v>7952</v>
      </c>
      <c r="Q306" s="23">
        <v>1081850</v>
      </c>
      <c r="R306" s="3">
        <v>327.72199999999998</v>
      </c>
      <c r="S306" s="3">
        <f>Q306/'Brute force'!J$21</f>
        <v>0.99370809222007894</v>
      </c>
      <c r="T306" s="9"/>
      <c r="U306" s="3" t="s">
        <v>8052</v>
      </c>
      <c r="V306" s="23">
        <v>1088170</v>
      </c>
      <c r="W306" s="3">
        <v>164.14</v>
      </c>
      <c r="X306" s="3">
        <f>V306/'Brute force'!J$21</f>
        <v>0.99951318085790397</v>
      </c>
      <c r="Y306" s="9"/>
      <c r="Z306" s="3" t="s">
        <v>7352</v>
      </c>
      <c r="AA306" s="23">
        <v>1077560</v>
      </c>
      <c r="AB306" s="3">
        <v>84.338099999999997</v>
      </c>
      <c r="AC306" s="3">
        <f>AA306/'Brute force'!J$21</f>
        <v>0.98976761274915037</v>
      </c>
    </row>
    <row r="307" spans="1:29" ht="15" customHeight="1" x14ac:dyDescent="0.25">
      <c r="A307" s="3" t="s">
        <v>6028</v>
      </c>
      <c r="B307" s="23">
        <v>1079260</v>
      </c>
      <c r="C307" s="3">
        <v>2318.59</v>
      </c>
      <c r="D307" s="3">
        <f>B307/'Brute force'!J$21</f>
        <v>0.99132910811059061</v>
      </c>
      <c r="E307" s="4"/>
      <c r="F307" s="3" t="s">
        <v>6197</v>
      </c>
      <c r="G307" s="23">
        <v>1058910</v>
      </c>
      <c r="H307" s="3">
        <v>1218.3699999999999</v>
      </c>
      <c r="I307" s="3">
        <f>G307/'Brute force'!J$21</f>
        <v>0.97263709010746757</v>
      </c>
      <c r="J307" s="4"/>
      <c r="K307" s="3" t="s">
        <v>7853</v>
      </c>
      <c r="L307" s="23">
        <v>1077210</v>
      </c>
      <c r="M307" s="3">
        <v>623.31100000000004</v>
      </c>
      <c r="N307" s="3">
        <f>L307/'Brute force'!J$21</f>
        <v>0.98944612841003032</v>
      </c>
      <c r="O307" s="4"/>
      <c r="P307" s="3" t="s">
        <v>7953</v>
      </c>
      <c r="Q307" s="23">
        <v>1076450</v>
      </c>
      <c r="R307" s="3">
        <v>312.46699999999998</v>
      </c>
      <c r="S307" s="3">
        <f>Q307/'Brute force'!J$21</f>
        <v>0.9887480481307982</v>
      </c>
      <c r="T307" s="9"/>
      <c r="U307" s="3" t="s">
        <v>8053</v>
      </c>
      <c r="V307" s="23">
        <v>1074520</v>
      </c>
      <c r="W307" s="3">
        <v>163.571</v>
      </c>
      <c r="X307" s="3">
        <f>V307/'Brute force'!J$21</f>
        <v>0.98697529163222186</v>
      </c>
      <c r="Y307" s="9"/>
      <c r="Z307" s="3" t="s">
        <v>7353</v>
      </c>
      <c r="AA307" s="23">
        <v>1079020</v>
      </c>
      <c r="AB307" s="3">
        <v>83.231499999999997</v>
      </c>
      <c r="AC307" s="3">
        <f>AA307/'Brute force'!J$21</f>
        <v>0.9911086617066226</v>
      </c>
    </row>
    <row r="308" spans="1:29" ht="15" customHeight="1" x14ac:dyDescent="0.25">
      <c r="A308" s="3" t="s">
        <v>6028</v>
      </c>
      <c r="B308" s="23">
        <v>1079260</v>
      </c>
      <c r="C308" s="3">
        <v>2355.41</v>
      </c>
      <c r="D308" s="3">
        <f>B308/'Brute force'!J$21</f>
        <v>0.99132910811059061</v>
      </c>
      <c r="E308" s="4"/>
      <c r="F308" s="3" t="s">
        <v>6198</v>
      </c>
      <c r="G308" s="23">
        <v>1076260</v>
      </c>
      <c r="H308" s="3">
        <v>1198.17</v>
      </c>
      <c r="I308" s="3">
        <f>G308/'Brute force'!J$21</f>
        <v>0.98857352806099019</v>
      </c>
      <c r="J308" s="4"/>
      <c r="K308" s="3" t="s">
        <v>7854</v>
      </c>
      <c r="L308" s="23">
        <v>1081620</v>
      </c>
      <c r="M308" s="3">
        <v>670.803</v>
      </c>
      <c r="N308" s="3">
        <f>L308/'Brute force'!J$21</f>
        <v>0.99349683108294295</v>
      </c>
      <c r="O308" s="4"/>
      <c r="P308" s="3" t="s">
        <v>7954</v>
      </c>
      <c r="Q308" s="23">
        <v>1076060</v>
      </c>
      <c r="R308" s="3">
        <v>317.53399999999999</v>
      </c>
      <c r="S308" s="3">
        <f>Q308/'Brute force'!J$21</f>
        <v>0.98838982272435016</v>
      </c>
      <c r="T308" s="9"/>
      <c r="U308" s="3" t="s">
        <v>8054</v>
      </c>
      <c r="V308" s="23">
        <v>1074570</v>
      </c>
      <c r="W308" s="3">
        <v>162.88800000000001</v>
      </c>
      <c r="X308" s="3">
        <f>V308/'Brute force'!J$21</f>
        <v>0.98702121796638187</v>
      </c>
      <c r="Y308" s="9"/>
      <c r="Z308" s="3" t="s">
        <v>7354</v>
      </c>
      <c r="AA308" s="23">
        <v>1079340</v>
      </c>
      <c r="AB308" s="3">
        <v>84.973399999999998</v>
      </c>
      <c r="AC308" s="3">
        <f>AA308/'Brute force'!J$21</f>
        <v>0.99140259024524657</v>
      </c>
    </row>
    <row r="309" spans="1:29" ht="15" customHeight="1" x14ac:dyDescent="0.25">
      <c r="A309" s="3" t="s">
        <v>6028</v>
      </c>
      <c r="B309" s="23">
        <v>1079260</v>
      </c>
      <c r="C309" s="3">
        <v>2355.3000000000002</v>
      </c>
      <c r="D309" s="3">
        <f>B309/'Brute force'!J$21</f>
        <v>0.99132910811059061</v>
      </c>
      <c r="E309" s="4"/>
      <c r="F309" s="3" t="s">
        <v>6199</v>
      </c>
      <c r="G309" s="23">
        <v>1079150</v>
      </c>
      <c r="H309" s="3">
        <v>1228.9000000000001</v>
      </c>
      <c r="I309" s="3">
        <f>G309/'Brute force'!J$21</f>
        <v>0.99122807017543857</v>
      </c>
      <c r="J309" s="4"/>
      <c r="K309" s="3" t="s">
        <v>7855</v>
      </c>
      <c r="L309" s="23">
        <v>1062590</v>
      </c>
      <c r="M309" s="3">
        <v>657.30100000000004</v>
      </c>
      <c r="N309" s="3">
        <f>L309/'Brute force'!J$21</f>
        <v>0.97601726830164415</v>
      </c>
      <c r="O309" s="4"/>
      <c r="P309" s="3" t="s">
        <v>7955</v>
      </c>
      <c r="Q309" s="23">
        <v>1076870</v>
      </c>
      <c r="R309" s="3">
        <v>307.95699999999999</v>
      </c>
      <c r="S309" s="3">
        <f>Q309/'Brute force'!J$21</f>
        <v>0.9891338293377423</v>
      </c>
      <c r="T309" s="9"/>
      <c r="U309" s="3" t="s">
        <v>8055</v>
      </c>
      <c r="V309" s="23">
        <v>1082350</v>
      </c>
      <c r="W309" s="3">
        <v>160.83099999999999</v>
      </c>
      <c r="X309" s="3">
        <f>V309/'Brute force'!J$21</f>
        <v>0.99416735556167901</v>
      </c>
      <c r="Y309" s="9"/>
      <c r="Z309" s="3" t="s">
        <v>7355</v>
      </c>
      <c r="AA309" s="23">
        <v>1079980</v>
      </c>
      <c r="AB309" s="3">
        <v>83.604399999999998</v>
      </c>
      <c r="AC309" s="3">
        <f>AA309/'Brute force'!J$21</f>
        <v>0.99199044732249475</v>
      </c>
    </row>
    <row r="310" spans="1:29" ht="15" customHeight="1" x14ac:dyDescent="0.25">
      <c r="A310" s="3" t="s">
        <v>6029</v>
      </c>
      <c r="B310" s="23">
        <v>1069630</v>
      </c>
      <c r="C310" s="3">
        <v>2270.71</v>
      </c>
      <c r="D310" s="3">
        <f>B310/'Brute force'!J$21</f>
        <v>0.98248369615137321</v>
      </c>
      <c r="E310" s="4"/>
      <c r="F310" s="3" t="s">
        <v>6200</v>
      </c>
      <c r="G310" s="23">
        <v>1077600</v>
      </c>
      <c r="H310" s="3">
        <v>1219.44</v>
      </c>
      <c r="I310" s="3">
        <f>G310/'Brute force'!J$21</f>
        <v>0.98980435381647836</v>
      </c>
      <c r="J310" s="4"/>
      <c r="K310" s="3" t="s">
        <v>7856</v>
      </c>
      <c r="L310" s="23">
        <v>1082650</v>
      </c>
      <c r="M310" s="3">
        <v>677.99699999999996</v>
      </c>
      <c r="N310" s="3">
        <f>L310/'Brute force'!J$21</f>
        <v>0.99444291356663916</v>
      </c>
      <c r="O310" s="4"/>
      <c r="P310" s="3" t="s">
        <v>7956</v>
      </c>
      <c r="Q310" s="23">
        <v>1085390</v>
      </c>
      <c r="R310" s="3">
        <v>325.19400000000002</v>
      </c>
      <c r="S310" s="3">
        <f>Q310/'Brute force'!J$21</f>
        <v>0.99695967667860752</v>
      </c>
      <c r="T310" s="9"/>
      <c r="U310" s="3" t="s">
        <v>8056</v>
      </c>
      <c r="V310" s="23">
        <v>1082000</v>
      </c>
      <c r="W310" s="3">
        <v>164.15100000000001</v>
      </c>
      <c r="X310" s="3">
        <f>V310/'Brute force'!J$21</f>
        <v>0.99384587122255896</v>
      </c>
      <c r="Y310" s="9"/>
      <c r="Z310" s="3" t="s">
        <v>7356</v>
      </c>
      <c r="AA310" s="23">
        <v>1076800</v>
      </c>
      <c r="AB310" s="3">
        <v>83.843699999999998</v>
      </c>
      <c r="AC310" s="3">
        <f>AA310/'Brute force'!J$21</f>
        <v>0.98906953246991824</v>
      </c>
    </row>
    <row r="311" spans="1:29" ht="15" customHeight="1" x14ac:dyDescent="0.25">
      <c r="A311" s="3" t="s">
        <v>6030</v>
      </c>
      <c r="B311" s="23">
        <v>1080600</v>
      </c>
      <c r="C311" s="3">
        <v>2309.98</v>
      </c>
      <c r="D311" s="3">
        <f>B311/'Brute force'!J$21</f>
        <v>0.99255993386607877</v>
      </c>
      <c r="E311" s="4"/>
      <c r="F311" s="3" t="s">
        <v>6201</v>
      </c>
      <c r="G311" s="23">
        <v>1077030</v>
      </c>
      <c r="H311" s="3">
        <v>1246.51</v>
      </c>
      <c r="I311" s="3">
        <f>G311/'Brute force'!J$21</f>
        <v>0.98928079360705423</v>
      </c>
      <c r="J311" s="4"/>
      <c r="K311" s="3" t="s">
        <v>7857</v>
      </c>
      <c r="L311" s="23">
        <v>1081820</v>
      </c>
      <c r="M311" s="3">
        <v>683.3</v>
      </c>
      <c r="N311" s="3">
        <f>L311/'Brute force'!J$21</f>
        <v>0.99368053641958298</v>
      </c>
      <c r="O311" s="4"/>
      <c r="P311" s="3" t="s">
        <v>7957</v>
      </c>
      <c r="Q311" s="23">
        <v>1082170</v>
      </c>
      <c r="R311" s="3">
        <v>315.69900000000001</v>
      </c>
      <c r="S311" s="3">
        <f>Q311/'Brute force'!J$21</f>
        <v>0.99400202075870303</v>
      </c>
      <c r="T311" s="9"/>
      <c r="U311" s="3" t="s">
        <v>8057</v>
      </c>
      <c r="V311" s="23">
        <v>1074630</v>
      </c>
      <c r="W311" s="3">
        <v>165.78299999999999</v>
      </c>
      <c r="X311" s="3">
        <f>V311/'Brute force'!J$21</f>
        <v>0.9870763295673739</v>
      </c>
      <c r="Y311" s="9"/>
      <c r="Z311" s="3" t="s">
        <v>7357</v>
      </c>
      <c r="AA311" s="23">
        <v>1065850</v>
      </c>
      <c r="AB311" s="3">
        <v>83.648899999999998</v>
      </c>
      <c r="AC311" s="3">
        <f>AA311/'Brute force'!J$21</f>
        <v>0.97901166528887662</v>
      </c>
    </row>
    <row r="312" spans="1:29" ht="15" customHeight="1" x14ac:dyDescent="0.25">
      <c r="A312" s="3" t="s">
        <v>6031</v>
      </c>
      <c r="B312" s="23">
        <v>1080600</v>
      </c>
      <c r="C312" s="3">
        <v>2367.88</v>
      </c>
      <c r="D312" s="3">
        <f>B312/'Brute force'!J$21</f>
        <v>0.99255993386607877</v>
      </c>
      <c r="E312" s="4"/>
      <c r="F312" s="3" t="s">
        <v>6202</v>
      </c>
      <c r="G312" s="23">
        <v>1085920</v>
      </c>
      <c r="H312" s="3">
        <v>1267.82</v>
      </c>
      <c r="I312" s="3">
        <f>G312/'Brute force'!J$21</f>
        <v>0.99744649582070355</v>
      </c>
      <c r="J312" s="4"/>
      <c r="K312" s="3" t="s">
        <v>7858</v>
      </c>
      <c r="L312" s="23">
        <v>1071890</v>
      </c>
      <c r="M312" s="3">
        <v>624.86800000000005</v>
      </c>
      <c r="N312" s="3">
        <f>L312/'Brute force'!J$21</f>
        <v>0.98455956645540554</v>
      </c>
      <c r="O312" s="4"/>
      <c r="P312" s="3" t="s">
        <v>7958</v>
      </c>
      <c r="Q312" s="23">
        <v>1078470</v>
      </c>
      <c r="R312" s="3">
        <v>318.923</v>
      </c>
      <c r="S312" s="3">
        <f>Q312/'Brute force'!J$21</f>
        <v>0.99060347203086252</v>
      </c>
      <c r="T312" s="9"/>
      <c r="U312" s="3" t="s">
        <v>8058</v>
      </c>
      <c r="V312" s="23">
        <v>1085660</v>
      </c>
      <c r="W312" s="3">
        <v>163.80799999999999</v>
      </c>
      <c r="X312" s="3">
        <f>V312/'Brute force'!J$21</f>
        <v>0.9972076788830716</v>
      </c>
      <c r="Y312" s="9"/>
      <c r="Z312" s="3" t="s">
        <v>7358</v>
      </c>
      <c r="AA312" s="23">
        <v>1075940</v>
      </c>
      <c r="AB312" s="3">
        <v>83.497900000000001</v>
      </c>
      <c r="AC312" s="3">
        <f>AA312/'Brute force'!J$21</f>
        <v>0.9882795995223661</v>
      </c>
    </row>
    <row r="313" spans="1:29" ht="15" customHeight="1" x14ac:dyDescent="0.25">
      <c r="A313" s="3" t="s">
        <v>6032</v>
      </c>
      <c r="B313" s="23">
        <v>1071420</v>
      </c>
      <c r="C313" s="3">
        <v>2338.4499999999998</v>
      </c>
      <c r="D313" s="3">
        <f>B313/'Brute force'!J$21</f>
        <v>0.98412785891430143</v>
      </c>
      <c r="E313" s="4"/>
      <c r="F313" s="3" t="s">
        <v>6203</v>
      </c>
      <c r="G313" s="23">
        <v>1078860</v>
      </c>
      <c r="H313" s="3">
        <v>1164.3900000000001</v>
      </c>
      <c r="I313" s="3">
        <f>G313/'Brute force'!J$21</f>
        <v>0.99096169743731055</v>
      </c>
      <c r="J313" s="4"/>
      <c r="K313" s="3" t="s">
        <v>7859</v>
      </c>
      <c r="L313" s="23">
        <v>1078550</v>
      </c>
      <c r="M313" s="3">
        <v>631.04200000000003</v>
      </c>
      <c r="N313" s="3">
        <f>L313/'Brute force'!J$21</f>
        <v>0.99067695416551849</v>
      </c>
      <c r="O313" s="4"/>
      <c r="P313" s="3" t="s">
        <v>7959</v>
      </c>
      <c r="Q313" s="23">
        <v>1078590</v>
      </c>
      <c r="R313" s="3">
        <v>314.21100000000001</v>
      </c>
      <c r="S313" s="3">
        <f>Q313/'Brute force'!J$21</f>
        <v>0.99071369523284647</v>
      </c>
      <c r="T313" s="9"/>
      <c r="U313" s="3" t="s">
        <v>8059</v>
      </c>
      <c r="V313" s="23">
        <v>1076980</v>
      </c>
      <c r="W313" s="3">
        <v>164.292</v>
      </c>
      <c r="X313" s="3">
        <f>V313/'Brute force'!J$21</f>
        <v>0.98923486727289422</v>
      </c>
      <c r="Y313" s="9"/>
      <c r="Z313" s="3" t="s">
        <v>7359</v>
      </c>
      <c r="AA313" s="23">
        <v>1085920</v>
      </c>
      <c r="AB313" s="3">
        <v>83.200100000000006</v>
      </c>
      <c r="AC313" s="3">
        <f>AA313/'Brute force'!J$21</f>
        <v>0.99744649582070355</v>
      </c>
    </row>
    <row r="314" spans="1:29" ht="15" customHeight="1" x14ac:dyDescent="0.25">
      <c r="A314" s="3" t="s">
        <v>6033</v>
      </c>
      <c r="B314" s="23">
        <v>1073700</v>
      </c>
      <c r="C314" s="3">
        <v>2359.04</v>
      </c>
      <c r="D314" s="3">
        <f>B314/'Brute force'!J$21</f>
        <v>0.98622209975199782</v>
      </c>
      <c r="E314" s="4"/>
      <c r="F314" s="3" t="s">
        <v>6204</v>
      </c>
      <c r="G314" s="23">
        <v>1080630</v>
      </c>
      <c r="H314" s="3">
        <v>1101.21</v>
      </c>
      <c r="I314" s="3">
        <f>G314/'Brute force'!J$21</f>
        <v>0.99258748966657484</v>
      </c>
      <c r="J314" s="4"/>
      <c r="K314" s="3" t="s">
        <v>7860</v>
      </c>
      <c r="L314" s="23">
        <v>1071100</v>
      </c>
      <c r="M314" s="3">
        <v>652.30600000000004</v>
      </c>
      <c r="N314" s="3">
        <f>L314/'Brute force'!J$21</f>
        <v>0.98383393037567746</v>
      </c>
      <c r="O314" s="4"/>
      <c r="P314" s="3" t="s">
        <v>7960</v>
      </c>
      <c r="Q314" s="23">
        <v>1085390</v>
      </c>
      <c r="R314" s="3">
        <v>329.40300000000002</v>
      </c>
      <c r="S314" s="3">
        <f>Q314/'Brute force'!J$21</f>
        <v>0.99695967667860752</v>
      </c>
      <c r="T314" s="9"/>
      <c r="U314" s="3" t="s">
        <v>8060</v>
      </c>
      <c r="V314" s="23">
        <v>1078640</v>
      </c>
      <c r="W314" s="3">
        <v>163.316</v>
      </c>
      <c r="X314" s="3">
        <f>V314/'Brute force'!J$21</f>
        <v>0.99075962156700648</v>
      </c>
      <c r="Y314" s="9"/>
      <c r="Z314" s="3" t="s">
        <v>7360</v>
      </c>
      <c r="AA314" s="23">
        <v>1084620</v>
      </c>
      <c r="AB314" s="3">
        <v>82.959000000000003</v>
      </c>
      <c r="AC314" s="3">
        <f>AA314/'Brute force'!J$21</f>
        <v>0.99625241113254337</v>
      </c>
    </row>
    <row r="315" spans="1:29" ht="15" customHeight="1" x14ac:dyDescent="0.25">
      <c r="A315" s="3" t="s">
        <v>6033</v>
      </c>
      <c r="B315" s="23">
        <v>1073700</v>
      </c>
      <c r="C315" s="3">
        <v>2378.56</v>
      </c>
      <c r="D315" s="3">
        <f>B315/'Brute force'!J$21</f>
        <v>0.98622209975199782</v>
      </c>
      <c r="E315" s="4"/>
      <c r="F315" s="3" t="s">
        <v>6205</v>
      </c>
      <c r="G315" s="23">
        <v>1085920</v>
      </c>
      <c r="H315" s="3">
        <v>1208.45</v>
      </c>
      <c r="I315" s="3">
        <f>G315/'Brute force'!J$21</f>
        <v>0.99744649582070355</v>
      </c>
      <c r="J315" s="4"/>
      <c r="K315" s="3" t="s">
        <v>7861</v>
      </c>
      <c r="L315" s="23">
        <v>1078400</v>
      </c>
      <c r="M315" s="3">
        <v>656.15599999999995</v>
      </c>
      <c r="N315" s="3">
        <f>L315/'Brute force'!J$21</f>
        <v>0.99053917516303847</v>
      </c>
      <c r="O315" s="4"/>
      <c r="P315" s="3" t="s">
        <v>7961</v>
      </c>
      <c r="Q315" s="23">
        <v>1076870</v>
      </c>
      <c r="R315" s="3">
        <v>318.01100000000002</v>
      </c>
      <c r="S315" s="3">
        <f>Q315/'Brute force'!J$21</f>
        <v>0.9891338293377423</v>
      </c>
      <c r="T315" s="9"/>
      <c r="U315" s="3" t="s">
        <v>8061</v>
      </c>
      <c r="V315" s="23">
        <v>1072880</v>
      </c>
      <c r="W315" s="3">
        <v>167.57499999999999</v>
      </c>
      <c r="X315" s="3">
        <f>V315/'Brute force'!J$21</f>
        <v>0.98546890787177366</v>
      </c>
      <c r="Y315" s="9"/>
      <c r="Z315" s="3" t="s">
        <v>7361</v>
      </c>
      <c r="AA315" s="23">
        <v>1076550</v>
      </c>
      <c r="AB315" s="3">
        <v>82.304400000000001</v>
      </c>
      <c r="AC315" s="3">
        <f>AA315/'Brute force'!J$21</f>
        <v>0.98883990079911821</v>
      </c>
    </row>
    <row r="316" spans="1:29" x14ac:dyDescent="0.25">
      <c r="A316" s="8" t="s">
        <v>8</v>
      </c>
      <c r="B316" s="8">
        <f t="shared" ref="B316:C316" si="12">AVERAGE(B216:B315)</f>
        <v>1076886.2</v>
      </c>
      <c r="C316" s="8">
        <f t="shared" si="12"/>
        <v>2345.0159999999996</v>
      </c>
      <c r="D316" s="5">
        <f>AVERAGE(D216:D315)</f>
        <v>0.9891487094700101</v>
      </c>
      <c r="E316" s="4"/>
      <c r="F316" s="8" t="s">
        <v>8</v>
      </c>
      <c r="G316" s="8">
        <f t="shared" ref="G316:H316" si="13">AVERAGE(G216:G315)</f>
        <v>1078467.2</v>
      </c>
      <c r="H316" s="8">
        <f t="shared" si="13"/>
        <v>1238.3650999999998</v>
      </c>
      <c r="I316" s="5">
        <f>AVERAGE(I216:I315)</f>
        <v>0.99060090015614943</v>
      </c>
      <c r="J316" s="4"/>
      <c r="K316" s="8" t="s">
        <v>8</v>
      </c>
      <c r="L316" s="8">
        <f t="shared" ref="L316:M316" si="14">AVERAGE(L216:L315)</f>
        <v>1077166.7</v>
      </c>
      <c r="M316" s="8">
        <f t="shared" si="14"/>
        <v>643.01053999999999</v>
      </c>
      <c r="N316" s="5">
        <f>AVERAGE(N216:N315)</f>
        <v>0.98940635620464779</v>
      </c>
      <c r="O316" s="4"/>
      <c r="P316" s="8" t="s">
        <v>8</v>
      </c>
      <c r="Q316" s="5">
        <f t="shared" ref="Q316:R316" si="15">AVERAGE(Q216:Q315)</f>
        <v>1078171.8</v>
      </c>
      <c r="R316" s="5">
        <f t="shared" si="15"/>
        <v>323.71726000000001</v>
      </c>
      <c r="S316" s="5">
        <f>AVERAGE(S216:S315)</f>
        <v>0.9903295673739323</v>
      </c>
      <c r="U316" s="8" t="s">
        <v>8</v>
      </c>
      <c r="V316" s="8">
        <f>AVERAGE(V216:V315)</f>
        <v>1078253.6000000001</v>
      </c>
      <c r="W316" s="8">
        <f>AVERAGE(W216:W315)</f>
        <v>165.32326000000003</v>
      </c>
      <c r="X316" s="5">
        <f>AVERAGE(X216:X315)</f>
        <v>0.9904047028566183</v>
      </c>
      <c r="Z316" s="8" t="s">
        <v>8</v>
      </c>
      <c r="AA316" s="8">
        <f t="shared" ref="AA316:AB316" si="16">AVERAGE(AA216:AA315)</f>
        <v>1077889.2</v>
      </c>
      <c r="AB316" s="21">
        <f t="shared" si="16"/>
        <v>83.709553000000028</v>
      </c>
      <c r="AC316" s="5">
        <f>AVERAGE(AC216:AC315)</f>
        <v>0.99006999173325994</v>
      </c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29" x14ac:dyDescent="0.25">
      <c r="A319" s="50" t="s">
        <v>1594</v>
      </c>
      <c r="B319" s="50"/>
      <c r="C319" s="50"/>
      <c r="D319" s="50"/>
      <c r="E319" s="4"/>
      <c r="F319" s="50" t="s">
        <v>1593</v>
      </c>
      <c r="G319" s="50"/>
      <c r="H319" s="50"/>
      <c r="I319" s="50"/>
      <c r="J319" s="4"/>
      <c r="K319" s="50" t="s">
        <v>1592</v>
      </c>
      <c r="L319" s="50"/>
      <c r="M319" s="50"/>
      <c r="N319" s="50"/>
      <c r="O319" s="4"/>
      <c r="P319" s="50" t="s">
        <v>1591</v>
      </c>
      <c r="Q319" s="50"/>
      <c r="R319" s="50"/>
      <c r="S319" s="50"/>
      <c r="U319" s="50" t="s">
        <v>2470</v>
      </c>
      <c r="V319" s="50"/>
      <c r="W319" s="50"/>
      <c r="X319" s="50"/>
      <c r="Z319" s="50" t="s">
        <v>2571</v>
      </c>
      <c r="AA319" s="50"/>
      <c r="AB319" s="50"/>
      <c r="AC319" s="50"/>
    </row>
    <row r="320" spans="1:29" x14ac:dyDescent="0.25">
      <c r="A320" s="13" t="s">
        <v>6</v>
      </c>
      <c r="B320" s="13" t="s">
        <v>7</v>
      </c>
      <c r="C320" s="14" t="s">
        <v>0</v>
      </c>
      <c r="D320" s="13" t="s">
        <v>9</v>
      </c>
      <c r="E320" s="4"/>
      <c r="F320" s="13" t="s">
        <v>6</v>
      </c>
      <c r="G320" s="13" t="s">
        <v>7</v>
      </c>
      <c r="H320" s="14" t="s">
        <v>0</v>
      </c>
      <c r="I320" s="13" t="s">
        <v>9</v>
      </c>
      <c r="J320" s="4"/>
      <c r="K320" s="13" t="s">
        <v>6</v>
      </c>
      <c r="L320" s="13" t="s">
        <v>7</v>
      </c>
      <c r="M320" s="14" t="s">
        <v>0</v>
      </c>
      <c r="N320" s="13" t="s">
        <v>9</v>
      </c>
      <c r="O320" s="4"/>
      <c r="P320" s="13" t="s">
        <v>6</v>
      </c>
      <c r="Q320" s="13" t="s">
        <v>7</v>
      </c>
      <c r="R320" s="14" t="s">
        <v>0</v>
      </c>
      <c r="S320" s="13" t="s">
        <v>9</v>
      </c>
      <c r="U320" s="13" t="s">
        <v>6</v>
      </c>
      <c r="V320" s="13" t="s">
        <v>7</v>
      </c>
      <c r="W320" s="14" t="s">
        <v>0</v>
      </c>
      <c r="X320" s="13" t="s">
        <v>9</v>
      </c>
      <c r="Z320" s="13" t="s">
        <v>6</v>
      </c>
      <c r="AA320" s="13" t="s">
        <v>7</v>
      </c>
      <c r="AB320" s="14" t="s">
        <v>0</v>
      </c>
      <c r="AC320" s="13" t="s">
        <v>9</v>
      </c>
    </row>
    <row r="321" spans="1:29" ht="15" customHeight="1" x14ac:dyDescent="0.25">
      <c r="A321" s="6" t="s">
        <v>6034</v>
      </c>
      <c r="B321" s="22">
        <v>1078260</v>
      </c>
      <c r="C321" s="6">
        <v>2328.96</v>
      </c>
      <c r="D321" s="24">
        <f>B321/'Brute force'!J$22</f>
        <v>1</v>
      </c>
      <c r="E321" s="4"/>
      <c r="F321" s="6" t="s">
        <v>6206</v>
      </c>
      <c r="G321" s="22">
        <v>1078260</v>
      </c>
      <c r="H321" s="6">
        <v>1042.1600000000001</v>
      </c>
      <c r="I321" s="6">
        <f>G321/'Brute force'!J$22</f>
        <v>1</v>
      </c>
      <c r="J321" s="4"/>
      <c r="K321" s="6" t="s">
        <v>7462</v>
      </c>
      <c r="L321" s="22">
        <v>1078260</v>
      </c>
      <c r="M321" s="6">
        <v>595.899</v>
      </c>
      <c r="N321" s="6">
        <f>L321/'Brute force'!J$22</f>
        <v>1</v>
      </c>
      <c r="O321" s="4"/>
      <c r="P321" s="3" t="s">
        <v>7362</v>
      </c>
      <c r="Q321" s="23">
        <v>1078150</v>
      </c>
      <c r="R321" s="3">
        <v>304.57600000000002</v>
      </c>
      <c r="S321" s="3">
        <f>Q321/'Brute force'!J$22</f>
        <v>0.99989798378869665</v>
      </c>
      <c r="T321" s="9"/>
      <c r="U321" s="6" t="s">
        <v>7662</v>
      </c>
      <c r="V321" s="22">
        <v>1078260</v>
      </c>
      <c r="W321" s="6">
        <v>153.642</v>
      </c>
      <c r="X321" s="6">
        <f>V321/'Brute force'!J$22</f>
        <v>1</v>
      </c>
      <c r="Y321" s="9"/>
      <c r="Z321" s="6" t="s">
        <v>7562</v>
      </c>
      <c r="AA321" s="22">
        <v>1078260</v>
      </c>
      <c r="AB321" s="6">
        <v>77.271699999999996</v>
      </c>
      <c r="AC321" s="6">
        <f>AA321/'Brute force'!J$22</f>
        <v>1</v>
      </c>
    </row>
    <row r="322" spans="1:29" ht="15" customHeight="1" x14ac:dyDescent="0.25">
      <c r="A322" s="6" t="s">
        <v>6035</v>
      </c>
      <c r="B322" s="22">
        <v>1078260</v>
      </c>
      <c r="C322" s="6">
        <v>2333.63</v>
      </c>
      <c r="D322" s="24">
        <f>B322/'Brute force'!J$22</f>
        <v>1</v>
      </c>
      <c r="E322" s="4"/>
      <c r="F322" s="6" t="s">
        <v>6207</v>
      </c>
      <c r="G322" s="22">
        <v>1078260</v>
      </c>
      <c r="H322" s="6">
        <v>1174.51</v>
      </c>
      <c r="I322" s="6">
        <f>G322/'Brute force'!J$22</f>
        <v>1</v>
      </c>
      <c r="J322" s="4"/>
      <c r="K322" s="6" t="s">
        <v>7463</v>
      </c>
      <c r="L322" s="22">
        <v>1078260</v>
      </c>
      <c r="M322" s="6">
        <v>595.74800000000005</v>
      </c>
      <c r="N322" s="6">
        <f>L322/'Brute force'!J$22</f>
        <v>1</v>
      </c>
      <c r="O322" s="4"/>
      <c r="P322" s="6" t="s">
        <v>7363</v>
      </c>
      <c r="Q322" s="22">
        <v>1078260</v>
      </c>
      <c r="R322" s="6">
        <v>305.80200000000002</v>
      </c>
      <c r="S322" s="6">
        <f>Q322/'Brute force'!J$22</f>
        <v>1</v>
      </c>
      <c r="T322" s="9"/>
      <c r="U322" s="3" t="s">
        <v>7663</v>
      </c>
      <c r="V322" s="23">
        <v>1077180</v>
      </c>
      <c r="W322" s="3">
        <v>153.185</v>
      </c>
      <c r="X322" s="3">
        <f>V322/'Brute force'!J$22</f>
        <v>0.99899838628902116</v>
      </c>
      <c r="Y322" s="9"/>
      <c r="Z322" s="6" t="s">
        <v>7563</v>
      </c>
      <c r="AA322" s="22">
        <v>1078260</v>
      </c>
      <c r="AB322" s="6">
        <v>78.466800000000006</v>
      </c>
      <c r="AC322" s="6">
        <f>AA322/'Brute force'!J$22</f>
        <v>1</v>
      </c>
    </row>
    <row r="323" spans="1:29" ht="15" customHeight="1" x14ac:dyDescent="0.25">
      <c r="A323" s="6" t="s">
        <v>6036</v>
      </c>
      <c r="B323" s="22">
        <v>1078260</v>
      </c>
      <c r="C323" s="6">
        <v>2332.7800000000002</v>
      </c>
      <c r="D323" s="24">
        <f>B323/'Brute force'!J$22</f>
        <v>1</v>
      </c>
      <c r="E323" s="4"/>
      <c r="F323" s="3" t="s">
        <v>6208</v>
      </c>
      <c r="G323" s="23">
        <v>1078150</v>
      </c>
      <c r="H323" s="3">
        <v>1200.1400000000001</v>
      </c>
      <c r="I323" s="3">
        <f>G323/'Brute force'!J$22</f>
        <v>0.99989798378869665</v>
      </c>
      <c r="J323" s="4"/>
      <c r="K323" s="6" t="s">
        <v>7464</v>
      </c>
      <c r="L323" s="22">
        <v>1078260</v>
      </c>
      <c r="M323" s="6">
        <v>599.55700000000002</v>
      </c>
      <c r="N323" s="6">
        <f>L323/'Brute force'!J$22</f>
        <v>1</v>
      </c>
      <c r="O323" s="4"/>
      <c r="P323" s="6" t="s">
        <v>7364</v>
      </c>
      <c r="Q323" s="22">
        <v>1078260</v>
      </c>
      <c r="R323" s="6">
        <v>302.94799999999998</v>
      </c>
      <c r="S323" s="6">
        <f>Q323/'Brute force'!J$22</f>
        <v>1</v>
      </c>
      <c r="T323" s="9"/>
      <c r="U323" s="6" t="s">
        <v>7664</v>
      </c>
      <c r="V323" s="22">
        <v>1078260</v>
      </c>
      <c r="W323" s="6">
        <v>153.54499999999999</v>
      </c>
      <c r="X323" s="6">
        <f>V323/'Brute force'!J$22</f>
        <v>1</v>
      </c>
      <c r="Y323" s="9"/>
      <c r="Z323" s="6" t="s">
        <v>7564</v>
      </c>
      <c r="AA323" s="22">
        <v>1078260</v>
      </c>
      <c r="AB323" s="6">
        <v>78.632499999999993</v>
      </c>
      <c r="AC323" s="6">
        <f>AA323/'Brute force'!J$22</f>
        <v>1</v>
      </c>
    </row>
    <row r="324" spans="1:29" ht="15" customHeight="1" x14ac:dyDescent="0.25">
      <c r="A324" s="6" t="s">
        <v>6035</v>
      </c>
      <c r="B324" s="22">
        <v>1078260</v>
      </c>
      <c r="C324" s="6">
        <v>2406.0500000000002</v>
      </c>
      <c r="D324" s="24">
        <f>B324/'Brute force'!J$22</f>
        <v>1</v>
      </c>
      <c r="E324" s="4"/>
      <c r="F324" s="3" t="s">
        <v>6209</v>
      </c>
      <c r="G324" s="23">
        <v>1077020</v>
      </c>
      <c r="H324" s="3">
        <v>1204.3599999999999</v>
      </c>
      <c r="I324" s="3">
        <f>G324/'Brute force'!J$22</f>
        <v>0.99884999907257987</v>
      </c>
      <c r="J324" s="4"/>
      <c r="K324" s="6" t="s">
        <v>7465</v>
      </c>
      <c r="L324" s="22">
        <v>1078260</v>
      </c>
      <c r="M324" s="6">
        <v>602.14200000000005</v>
      </c>
      <c r="N324" s="6">
        <f>L324/'Brute force'!J$22</f>
        <v>1</v>
      </c>
      <c r="O324" s="4"/>
      <c r="P324" s="6" t="s">
        <v>7365</v>
      </c>
      <c r="Q324" s="22">
        <v>1078260</v>
      </c>
      <c r="R324" s="6">
        <v>306.15600000000001</v>
      </c>
      <c r="S324" s="6">
        <f>Q324/'Brute force'!J$22</f>
        <v>1</v>
      </c>
      <c r="T324" s="9"/>
      <c r="U324" s="6" t="s">
        <v>7665</v>
      </c>
      <c r="V324" s="22">
        <v>1078260</v>
      </c>
      <c r="W324" s="6">
        <v>151.327</v>
      </c>
      <c r="X324" s="6">
        <f>V324/'Brute force'!J$22</f>
        <v>1</v>
      </c>
      <c r="Y324" s="9"/>
      <c r="Z324" s="6" t="s">
        <v>7565</v>
      </c>
      <c r="AA324" s="22">
        <v>1078260</v>
      </c>
      <c r="AB324" s="6">
        <v>78.134100000000004</v>
      </c>
      <c r="AC324" s="6">
        <f>AA324/'Brute force'!J$22</f>
        <v>1</v>
      </c>
    </row>
    <row r="325" spans="1:29" ht="15" customHeight="1" x14ac:dyDescent="0.25">
      <c r="A325" s="6" t="s">
        <v>6036</v>
      </c>
      <c r="B325" s="22">
        <v>1078260</v>
      </c>
      <c r="C325" s="6">
        <v>2408.0300000000002</v>
      </c>
      <c r="D325" s="24">
        <f>B325/'Brute force'!J$22</f>
        <v>1</v>
      </c>
      <c r="E325" s="4"/>
      <c r="F325" s="6" t="s">
        <v>6210</v>
      </c>
      <c r="G325" s="22">
        <v>1078260</v>
      </c>
      <c r="H325" s="6">
        <v>1205.1099999999999</v>
      </c>
      <c r="I325" s="6">
        <f>G325/'Brute force'!J$22</f>
        <v>1</v>
      </c>
      <c r="J325" s="4"/>
      <c r="K325" s="6" t="s">
        <v>7466</v>
      </c>
      <c r="L325" s="22">
        <v>1078260</v>
      </c>
      <c r="M325" s="6">
        <v>601.952</v>
      </c>
      <c r="N325" s="6">
        <f>L325/'Brute force'!J$22</f>
        <v>1</v>
      </c>
      <c r="O325" s="4"/>
      <c r="P325" s="6" t="s">
        <v>7366</v>
      </c>
      <c r="Q325" s="22">
        <v>1078260</v>
      </c>
      <c r="R325" s="6">
        <v>302.49099999999999</v>
      </c>
      <c r="S325" s="6">
        <f>Q325/'Brute force'!J$22</f>
        <v>1</v>
      </c>
      <c r="T325" s="9"/>
      <c r="U325" s="6" t="s">
        <v>7666</v>
      </c>
      <c r="V325" s="22">
        <v>1078260</v>
      </c>
      <c r="W325" s="6">
        <v>157.59899999999999</v>
      </c>
      <c r="X325" s="6">
        <f>V325/'Brute force'!J$22</f>
        <v>1</v>
      </c>
      <c r="Y325" s="9"/>
      <c r="Z325" s="6" t="s">
        <v>7566</v>
      </c>
      <c r="AA325" s="22">
        <v>1078260</v>
      </c>
      <c r="AB325" s="6">
        <v>80.241399999999999</v>
      </c>
      <c r="AC325" s="6">
        <f>AA325/'Brute force'!J$22</f>
        <v>1</v>
      </c>
    </row>
    <row r="326" spans="1:29" ht="15" customHeight="1" x14ac:dyDescent="0.25">
      <c r="A326" s="6" t="s">
        <v>6036</v>
      </c>
      <c r="B326" s="22">
        <v>1078260</v>
      </c>
      <c r="C326" s="6">
        <v>2408.5700000000002</v>
      </c>
      <c r="D326" s="24">
        <f>B326/'Brute force'!J$22</f>
        <v>1</v>
      </c>
      <c r="E326" s="4"/>
      <c r="F326" s="6" t="s">
        <v>6211</v>
      </c>
      <c r="G326" s="22">
        <v>1078260</v>
      </c>
      <c r="H326" s="6">
        <v>1205.77</v>
      </c>
      <c r="I326" s="6">
        <f>G326/'Brute force'!J$22</f>
        <v>1</v>
      </c>
      <c r="J326" s="4"/>
      <c r="K326" s="6" t="s">
        <v>7467</v>
      </c>
      <c r="L326" s="22">
        <v>1078260</v>
      </c>
      <c r="M326" s="6">
        <v>616.75400000000002</v>
      </c>
      <c r="N326" s="6">
        <f>L326/'Brute force'!J$22</f>
        <v>1</v>
      </c>
      <c r="O326" s="4"/>
      <c r="P326" s="3" t="s">
        <v>7367</v>
      </c>
      <c r="Q326" s="23">
        <v>1078150</v>
      </c>
      <c r="R326" s="3">
        <v>304.37799999999999</v>
      </c>
      <c r="S326" s="3">
        <f>Q326/'Brute force'!J$22</f>
        <v>0.99989798378869665</v>
      </c>
      <c r="T326" s="9"/>
      <c r="U326" s="6" t="s">
        <v>7667</v>
      </c>
      <c r="V326" s="22">
        <v>1078260</v>
      </c>
      <c r="W326" s="6">
        <v>157.85400000000001</v>
      </c>
      <c r="X326" s="6">
        <f>V326/'Brute force'!J$22</f>
        <v>1</v>
      </c>
      <c r="Y326" s="9"/>
      <c r="Z326" s="6" t="s">
        <v>7567</v>
      </c>
      <c r="AA326" s="22">
        <v>1078260</v>
      </c>
      <c r="AB326" s="6">
        <v>77.676100000000005</v>
      </c>
      <c r="AC326" s="6">
        <f>AA326/'Brute force'!J$22</f>
        <v>1</v>
      </c>
    </row>
    <row r="327" spans="1:29" ht="15" customHeight="1" x14ac:dyDescent="0.25">
      <c r="A327" s="3" t="s">
        <v>6037</v>
      </c>
      <c r="B327" s="23">
        <v>1078150</v>
      </c>
      <c r="C327" s="3">
        <v>2374.4299999999998</v>
      </c>
      <c r="D327" s="29">
        <f>B327/'Brute force'!J$22</f>
        <v>0.99989798378869665</v>
      </c>
      <c r="E327" s="4"/>
      <c r="F327" s="6" t="s">
        <v>6212</v>
      </c>
      <c r="G327" s="22">
        <v>1078260</v>
      </c>
      <c r="H327" s="6">
        <v>1060.06</v>
      </c>
      <c r="I327" s="6">
        <f>G327/'Brute force'!J$22</f>
        <v>1</v>
      </c>
      <c r="J327" s="4"/>
      <c r="K327" s="6" t="s">
        <v>7468</v>
      </c>
      <c r="L327" s="22">
        <v>1078260</v>
      </c>
      <c r="M327" s="6">
        <v>597.702</v>
      </c>
      <c r="N327" s="6">
        <f>L327/'Brute force'!J$22</f>
        <v>1</v>
      </c>
      <c r="O327" s="4"/>
      <c r="P327" s="6" t="s">
        <v>7368</v>
      </c>
      <c r="Q327" s="22">
        <v>1078260</v>
      </c>
      <c r="R327" s="6">
        <v>303.41300000000001</v>
      </c>
      <c r="S327" s="6">
        <f>Q327/'Brute force'!J$22</f>
        <v>1</v>
      </c>
      <c r="T327" s="9"/>
      <c r="U327" s="6" t="s">
        <v>7668</v>
      </c>
      <c r="V327" s="22">
        <v>1078260</v>
      </c>
      <c r="W327" s="6">
        <v>156.65199999999999</v>
      </c>
      <c r="X327" s="6">
        <f>V327/'Brute force'!J$22</f>
        <v>1</v>
      </c>
      <c r="Y327" s="9"/>
      <c r="Z327" s="6" t="s">
        <v>7568</v>
      </c>
      <c r="AA327" s="22">
        <v>1078260</v>
      </c>
      <c r="AB327" s="6">
        <v>78.160899999999998</v>
      </c>
      <c r="AC327" s="6">
        <f>AA327/'Brute force'!J$22</f>
        <v>1</v>
      </c>
    </row>
    <row r="328" spans="1:29" ht="15" customHeight="1" x14ac:dyDescent="0.25">
      <c r="A328" s="6" t="s">
        <v>6038</v>
      </c>
      <c r="B328" s="22">
        <v>1078260</v>
      </c>
      <c r="C328" s="6">
        <v>2377.59</v>
      </c>
      <c r="D328" s="24">
        <f>B328/'Brute force'!J$22</f>
        <v>1</v>
      </c>
      <c r="E328" s="4"/>
      <c r="F328" s="6" t="s">
        <v>6213</v>
      </c>
      <c r="G328" s="22">
        <v>1078260</v>
      </c>
      <c r="H328" s="6">
        <v>1232.1300000000001</v>
      </c>
      <c r="I328" s="6">
        <f>G328/'Brute force'!J$22</f>
        <v>1</v>
      </c>
      <c r="J328" s="4"/>
      <c r="K328" s="3" t="s">
        <v>7469</v>
      </c>
      <c r="L328" s="23">
        <v>1078150</v>
      </c>
      <c r="M328" s="3">
        <v>611.14800000000002</v>
      </c>
      <c r="N328" s="3">
        <f>L328/'Brute force'!J$22</f>
        <v>0.99989798378869665</v>
      </c>
      <c r="O328" s="4"/>
      <c r="P328" s="3" t="s">
        <v>7369</v>
      </c>
      <c r="Q328" s="23">
        <v>1078150</v>
      </c>
      <c r="R328" s="3">
        <v>307.19</v>
      </c>
      <c r="S328" s="3">
        <f>Q328/'Brute force'!J$22</f>
        <v>0.99989798378869665</v>
      </c>
      <c r="T328" s="9"/>
      <c r="U328" s="6" t="s">
        <v>7669</v>
      </c>
      <c r="V328" s="22">
        <v>1078260</v>
      </c>
      <c r="W328" s="6">
        <v>152.90899999999999</v>
      </c>
      <c r="X328" s="6">
        <f>V328/'Brute force'!J$22</f>
        <v>1</v>
      </c>
      <c r="Y328" s="9"/>
      <c r="Z328" s="6" t="s">
        <v>7569</v>
      </c>
      <c r="AA328" s="22">
        <v>1078260</v>
      </c>
      <c r="AB328" s="6">
        <v>79.301699999999997</v>
      </c>
      <c r="AC328" s="6">
        <f>AA328/'Brute force'!J$22</f>
        <v>1</v>
      </c>
    </row>
    <row r="329" spans="1:29" ht="15" customHeight="1" x14ac:dyDescent="0.25">
      <c r="A329" s="6" t="s">
        <v>6039</v>
      </c>
      <c r="B329" s="22">
        <v>1078260</v>
      </c>
      <c r="C329" s="6">
        <v>2382.3200000000002</v>
      </c>
      <c r="D329" s="24">
        <f>B329/'Brute force'!J$22</f>
        <v>1</v>
      </c>
      <c r="E329" s="4"/>
      <c r="F329" s="6" t="s">
        <v>6214</v>
      </c>
      <c r="G329" s="22">
        <v>1078260</v>
      </c>
      <c r="H329" s="6">
        <v>1207.42</v>
      </c>
      <c r="I329" s="6">
        <f>G329/'Brute force'!J$22</f>
        <v>1</v>
      </c>
      <c r="J329" s="4"/>
      <c r="K329" s="3" t="s">
        <v>7470</v>
      </c>
      <c r="L329" s="23">
        <v>1077930</v>
      </c>
      <c r="M329" s="3">
        <v>613.197</v>
      </c>
      <c r="N329" s="3">
        <f>L329/'Brute force'!J$22</f>
        <v>0.99969395136608985</v>
      </c>
      <c r="O329" s="4"/>
      <c r="P329" s="6" t="s">
        <v>7370</v>
      </c>
      <c r="Q329" s="22">
        <v>1078260</v>
      </c>
      <c r="R329" s="6">
        <v>311.23399999999998</v>
      </c>
      <c r="S329" s="6">
        <f>Q329/'Brute force'!J$22</f>
        <v>1</v>
      </c>
      <c r="T329" s="9"/>
      <c r="U329" s="6" t="s">
        <v>7670</v>
      </c>
      <c r="V329" s="22">
        <v>1078260</v>
      </c>
      <c r="W329" s="6">
        <v>153.822</v>
      </c>
      <c r="X329" s="6">
        <f>V329/'Brute force'!J$22</f>
        <v>1</v>
      </c>
      <c r="Y329" s="9"/>
      <c r="Z329" s="6" t="s">
        <v>7570</v>
      </c>
      <c r="AA329" s="22">
        <v>1078260</v>
      </c>
      <c r="AB329" s="6">
        <v>79.364500000000007</v>
      </c>
      <c r="AC329" s="6">
        <f>AA329/'Brute force'!J$22</f>
        <v>1</v>
      </c>
    </row>
    <row r="330" spans="1:29" ht="15" customHeight="1" x14ac:dyDescent="0.25">
      <c r="A330" s="6" t="s">
        <v>6040</v>
      </c>
      <c r="B330" s="22">
        <v>1078260</v>
      </c>
      <c r="C330" s="6">
        <v>2338.8200000000002</v>
      </c>
      <c r="D330" s="24">
        <f>B330/'Brute force'!J$22</f>
        <v>1</v>
      </c>
      <c r="E330" s="4"/>
      <c r="F330" s="3" t="s">
        <v>6215</v>
      </c>
      <c r="G330" s="23">
        <v>1078150</v>
      </c>
      <c r="H330" s="3">
        <v>1205.29</v>
      </c>
      <c r="I330" s="3">
        <f>G330/'Brute force'!J$22</f>
        <v>0.99989798378869665</v>
      </c>
      <c r="J330" s="4"/>
      <c r="K330" s="6" t="s">
        <v>7471</v>
      </c>
      <c r="L330" s="22">
        <v>1078260</v>
      </c>
      <c r="M330" s="6">
        <v>625.899</v>
      </c>
      <c r="N330" s="6">
        <f>L330/'Brute force'!J$22</f>
        <v>1</v>
      </c>
      <c r="O330" s="4"/>
      <c r="P330" s="3" t="s">
        <v>7371</v>
      </c>
      <c r="Q330" s="23">
        <v>1078150</v>
      </c>
      <c r="R330" s="3">
        <v>301.04599999999999</v>
      </c>
      <c r="S330" s="3">
        <f>Q330/'Brute force'!J$22</f>
        <v>0.99989798378869665</v>
      </c>
      <c r="T330" s="9"/>
      <c r="U330" s="6" t="s">
        <v>7671</v>
      </c>
      <c r="V330" s="22">
        <v>1078260</v>
      </c>
      <c r="W330" s="6">
        <v>154.67500000000001</v>
      </c>
      <c r="X330" s="6">
        <f>V330/'Brute force'!J$22</f>
        <v>1</v>
      </c>
      <c r="Y330" s="9"/>
      <c r="Z330" s="3" t="s">
        <v>7571</v>
      </c>
      <c r="AA330" s="23">
        <v>1078150</v>
      </c>
      <c r="AB330" s="3">
        <v>78.920500000000004</v>
      </c>
      <c r="AC330" s="3">
        <f>AA330/'Brute force'!J$22</f>
        <v>0.99989798378869665</v>
      </c>
    </row>
    <row r="331" spans="1:29" ht="15" customHeight="1" x14ac:dyDescent="0.25">
      <c r="A331" s="6" t="s">
        <v>6040</v>
      </c>
      <c r="B331" s="22">
        <v>1078260</v>
      </c>
      <c r="C331" s="6">
        <v>2339.56</v>
      </c>
      <c r="D331" s="24">
        <f>B331/'Brute force'!J$22</f>
        <v>1</v>
      </c>
      <c r="E331" s="4"/>
      <c r="F331" s="6" t="s">
        <v>6216</v>
      </c>
      <c r="G331" s="22">
        <v>1078260</v>
      </c>
      <c r="H331" s="6">
        <v>1216.07</v>
      </c>
      <c r="I331" s="6">
        <f>G331/'Brute force'!J$22</f>
        <v>1</v>
      </c>
      <c r="J331" s="4"/>
      <c r="K331" s="6" t="s">
        <v>7472</v>
      </c>
      <c r="L331" s="22">
        <v>1078260</v>
      </c>
      <c r="M331" s="6">
        <v>623.73099999999999</v>
      </c>
      <c r="N331" s="6">
        <f>L331/'Brute force'!J$22</f>
        <v>1</v>
      </c>
      <c r="O331" s="4"/>
      <c r="P331" s="3" t="s">
        <v>7372</v>
      </c>
      <c r="Q331" s="23">
        <v>1078150</v>
      </c>
      <c r="R331" s="3">
        <v>315.649</v>
      </c>
      <c r="S331" s="3">
        <f>Q331/'Brute force'!J$22</f>
        <v>0.99989798378869665</v>
      </c>
      <c r="T331" s="9"/>
      <c r="U331" s="6" t="s">
        <v>7672</v>
      </c>
      <c r="V331" s="22">
        <v>1078260</v>
      </c>
      <c r="W331" s="6">
        <v>155.30600000000001</v>
      </c>
      <c r="X331" s="6">
        <f>V331/'Brute force'!J$22</f>
        <v>1</v>
      </c>
      <c r="Y331" s="9"/>
      <c r="Z331" s="3" t="s">
        <v>7572</v>
      </c>
      <c r="AA331" s="23">
        <v>1078150</v>
      </c>
      <c r="AB331" s="3">
        <v>79.023300000000006</v>
      </c>
      <c r="AC331" s="3">
        <f>AA331/'Brute force'!J$22</f>
        <v>0.99989798378869665</v>
      </c>
    </row>
    <row r="332" spans="1:29" ht="15" customHeight="1" x14ac:dyDescent="0.25">
      <c r="A332" s="6" t="s">
        <v>6041</v>
      </c>
      <c r="B332" s="22">
        <v>1078260</v>
      </c>
      <c r="C332" s="6">
        <v>2366.14</v>
      </c>
      <c r="D332" s="24">
        <f>B332/'Brute force'!J$22</f>
        <v>1</v>
      </c>
      <c r="E332" s="4"/>
      <c r="F332" s="6" t="s">
        <v>6217</v>
      </c>
      <c r="G332" s="22">
        <v>1078260</v>
      </c>
      <c r="H332" s="6">
        <v>1226.1600000000001</v>
      </c>
      <c r="I332" s="6">
        <f>G332/'Brute force'!J$22</f>
        <v>1</v>
      </c>
      <c r="J332" s="4"/>
      <c r="K332" s="3" t="s">
        <v>7473</v>
      </c>
      <c r="L332" s="23">
        <v>1078150</v>
      </c>
      <c r="M332" s="3">
        <v>617.80600000000004</v>
      </c>
      <c r="N332" s="3">
        <f>L332/'Brute force'!J$22</f>
        <v>0.99989798378869665</v>
      </c>
      <c r="O332" s="4"/>
      <c r="P332" s="3" t="s">
        <v>7373</v>
      </c>
      <c r="Q332" s="23">
        <v>1078150</v>
      </c>
      <c r="R332" s="3">
        <v>318.78800000000001</v>
      </c>
      <c r="S332" s="3">
        <f>Q332/'Brute force'!J$22</f>
        <v>0.99989798378869665</v>
      </c>
      <c r="T332" s="9"/>
      <c r="U332" s="6" t="s">
        <v>7673</v>
      </c>
      <c r="V332" s="22">
        <v>1078260</v>
      </c>
      <c r="W332" s="6">
        <v>153.536</v>
      </c>
      <c r="X332" s="6">
        <f>V332/'Brute force'!J$22</f>
        <v>1</v>
      </c>
      <c r="Y332" s="9"/>
      <c r="Z332" s="3" t="s">
        <v>7573</v>
      </c>
      <c r="AA332" s="23">
        <v>1078150</v>
      </c>
      <c r="AB332" s="3">
        <v>78.905100000000004</v>
      </c>
      <c r="AC332" s="3">
        <f>AA332/'Brute force'!J$22</f>
        <v>0.99989798378869665</v>
      </c>
    </row>
    <row r="333" spans="1:29" ht="15" customHeight="1" x14ac:dyDescent="0.25">
      <c r="A333" s="6" t="s">
        <v>6042</v>
      </c>
      <c r="B333" s="22">
        <v>1078260</v>
      </c>
      <c r="C333" s="6">
        <v>2346.2199999999998</v>
      </c>
      <c r="D333" s="24">
        <f>B333/'Brute force'!J$22</f>
        <v>1</v>
      </c>
      <c r="E333" s="4"/>
      <c r="F333" s="6" t="s">
        <v>6218</v>
      </c>
      <c r="G333" s="22">
        <v>1078260</v>
      </c>
      <c r="H333" s="6">
        <v>1057.8599999999999</v>
      </c>
      <c r="I333" s="6">
        <f>G333/'Brute force'!J$22</f>
        <v>1</v>
      </c>
      <c r="J333" s="4"/>
      <c r="K333" s="6" t="s">
        <v>7474</v>
      </c>
      <c r="L333" s="22">
        <v>1078260</v>
      </c>
      <c r="M333" s="6">
        <v>595.50699999999995</v>
      </c>
      <c r="N333" s="6">
        <f>L333/'Brute force'!J$22</f>
        <v>1</v>
      </c>
      <c r="O333" s="4"/>
      <c r="P333" s="6" t="s">
        <v>7374</v>
      </c>
      <c r="Q333" s="22">
        <v>1078260</v>
      </c>
      <c r="R333" s="6">
        <v>313.08600000000001</v>
      </c>
      <c r="S333" s="6">
        <f>Q333/'Brute force'!J$22</f>
        <v>1</v>
      </c>
      <c r="T333" s="9"/>
      <c r="U333" s="6" t="s">
        <v>7674</v>
      </c>
      <c r="V333" s="22">
        <v>1078260</v>
      </c>
      <c r="W333" s="6">
        <v>157.14500000000001</v>
      </c>
      <c r="X333" s="6">
        <f>V333/'Brute force'!J$22</f>
        <v>1</v>
      </c>
      <c r="Y333" s="9"/>
      <c r="Z333" s="6" t="s">
        <v>7574</v>
      </c>
      <c r="AA333" s="22">
        <v>1078260</v>
      </c>
      <c r="AB333" s="6">
        <v>79.507599999999996</v>
      </c>
      <c r="AC333" s="6">
        <f>AA333/'Brute force'!J$22</f>
        <v>1</v>
      </c>
    </row>
    <row r="334" spans="1:29" ht="15" customHeight="1" x14ac:dyDescent="0.25">
      <c r="A334" s="3" t="s">
        <v>6043</v>
      </c>
      <c r="B334" s="23">
        <v>1078150</v>
      </c>
      <c r="C334" s="3">
        <v>2357.39</v>
      </c>
      <c r="D334" s="29">
        <f>B334/'Brute force'!J$22</f>
        <v>0.99989798378869665</v>
      </c>
      <c r="E334" s="4"/>
      <c r="F334" s="6" t="s">
        <v>6219</v>
      </c>
      <c r="G334" s="22">
        <v>1078260</v>
      </c>
      <c r="H334" s="6">
        <v>1211.29</v>
      </c>
      <c r="I334" s="6">
        <f>G334/'Brute force'!J$22</f>
        <v>1</v>
      </c>
      <c r="J334" s="4"/>
      <c r="K334" s="6" t="s">
        <v>7475</v>
      </c>
      <c r="L334" s="22">
        <v>1078260</v>
      </c>
      <c r="M334" s="6">
        <v>604.96</v>
      </c>
      <c r="N334" s="6">
        <f>L334/'Brute force'!J$22</f>
        <v>1</v>
      </c>
      <c r="O334" s="4"/>
      <c r="P334" s="6" t="s">
        <v>7375</v>
      </c>
      <c r="Q334" s="22">
        <v>1078260</v>
      </c>
      <c r="R334" s="6">
        <v>318.86900000000003</v>
      </c>
      <c r="S334" s="6">
        <f>Q334/'Brute force'!J$22</f>
        <v>1</v>
      </c>
      <c r="T334" s="9"/>
      <c r="U334" s="6" t="s">
        <v>7675</v>
      </c>
      <c r="V334" s="22">
        <v>1078260</v>
      </c>
      <c r="W334" s="6">
        <v>153.72900000000001</v>
      </c>
      <c r="X334" s="6">
        <f>V334/'Brute force'!J$22</f>
        <v>1</v>
      </c>
      <c r="Y334" s="9"/>
      <c r="Z334" s="6" t="s">
        <v>7575</v>
      </c>
      <c r="AA334" s="22">
        <v>1078260</v>
      </c>
      <c r="AB334" s="6">
        <v>78.908199999999994</v>
      </c>
      <c r="AC334" s="6">
        <f>AA334/'Brute force'!J$22</f>
        <v>1</v>
      </c>
    </row>
    <row r="335" spans="1:29" ht="15" customHeight="1" x14ac:dyDescent="0.25">
      <c r="A335" s="3" t="s">
        <v>6044</v>
      </c>
      <c r="B335" s="23">
        <v>1078150</v>
      </c>
      <c r="C335" s="3">
        <v>2361.83</v>
      </c>
      <c r="D335" s="29">
        <f>B335/'Brute force'!J$22</f>
        <v>0.99989798378869665</v>
      </c>
      <c r="E335" s="4"/>
      <c r="F335" s="6" t="s">
        <v>6220</v>
      </c>
      <c r="G335" s="22">
        <v>1078260</v>
      </c>
      <c r="H335" s="6">
        <v>1238.1400000000001</v>
      </c>
      <c r="I335" s="6">
        <f>G335/'Brute force'!J$22</f>
        <v>1</v>
      </c>
      <c r="J335" s="4"/>
      <c r="K335" s="3" t="s">
        <v>7476</v>
      </c>
      <c r="L335" s="23">
        <v>1078150</v>
      </c>
      <c r="M335" s="3">
        <v>629.27300000000002</v>
      </c>
      <c r="N335" s="3">
        <f>L335/'Brute force'!J$22</f>
        <v>0.99989798378869665</v>
      </c>
      <c r="O335" s="4"/>
      <c r="P335" s="6" t="s">
        <v>7376</v>
      </c>
      <c r="Q335" s="22">
        <v>1078260</v>
      </c>
      <c r="R335" s="6">
        <v>302.91800000000001</v>
      </c>
      <c r="S335" s="6">
        <f>Q335/'Brute force'!J$22</f>
        <v>1</v>
      </c>
      <c r="T335" s="9"/>
      <c r="U335" s="6" t="s">
        <v>7676</v>
      </c>
      <c r="V335" s="22">
        <v>1078260</v>
      </c>
      <c r="W335" s="6">
        <v>154.512</v>
      </c>
      <c r="X335" s="6">
        <f>V335/'Brute force'!J$22</f>
        <v>1</v>
      </c>
      <c r="Y335" s="9"/>
      <c r="Z335" s="3" t="s">
        <v>7576</v>
      </c>
      <c r="AA335" s="23">
        <v>1077930</v>
      </c>
      <c r="AB335" s="3">
        <v>79.779899999999998</v>
      </c>
      <c r="AC335" s="3">
        <f>AA335/'Brute force'!J$22</f>
        <v>0.99969395136608985</v>
      </c>
    </row>
    <row r="336" spans="1:29" ht="15" customHeight="1" x14ac:dyDescent="0.25">
      <c r="A336" s="3" t="s">
        <v>6045</v>
      </c>
      <c r="B336" s="23">
        <v>1076540</v>
      </c>
      <c r="C336" s="3">
        <v>2328.9299999999998</v>
      </c>
      <c r="D336" s="29">
        <f>B336/'Brute force'!J$22</f>
        <v>0.99840483742325603</v>
      </c>
      <c r="E336" s="4"/>
      <c r="F336" s="6" t="s">
        <v>6221</v>
      </c>
      <c r="G336" s="22">
        <v>1078260</v>
      </c>
      <c r="H336" s="6">
        <v>1222.01</v>
      </c>
      <c r="I336" s="6">
        <f>G336/'Brute force'!J$22</f>
        <v>1</v>
      </c>
      <c r="J336" s="4"/>
      <c r="K336" s="6" t="s">
        <v>7477</v>
      </c>
      <c r="L336" s="22">
        <v>1078260</v>
      </c>
      <c r="M336" s="6">
        <v>617.46900000000005</v>
      </c>
      <c r="N336" s="6">
        <f>L336/'Brute force'!J$22</f>
        <v>1</v>
      </c>
      <c r="O336" s="4"/>
      <c r="P336" s="6" t="s">
        <v>7377</v>
      </c>
      <c r="Q336" s="22">
        <v>1078260</v>
      </c>
      <c r="R336" s="6">
        <v>317.65800000000002</v>
      </c>
      <c r="S336" s="6">
        <f>Q336/'Brute force'!J$22</f>
        <v>1</v>
      </c>
      <c r="T336" s="9"/>
      <c r="U336" s="3" t="s">
        <v>7677</v>
      </c>
      <c r="V336" s="23">
        <v>1078010</v>
      </c>
      <c r="W336" s="3">
        <v>154.13900000000001</v>
      </c>
      <c r="X336" s="3">
        <f>V336/'Brute force'!J$22</f>
        <v>0.99976814497431044</v>
      </c>
      <c r="Y336" s="9"/>
      <c r="Z336" s="3" t="s">
        <v>7577</v>
      </c>
      <c r="AA336" s="23">
        <v>1078010</v>
      </c>
      <c r="AB336" s="3">
        <v>78.923900000000003</v>
      </c>
      <c r="AC336" s="3">
        <f>AA336/'Brute force'!J$22</f>
        <v>0.99976814497431044</v>
      </c>
    </row>
    <row r="337" spans="1:29" ht="15" customHeight="1" x14ac:dyDescent="0.25">
      <c r="A337" s="3" t="s">
        <v>6046</v>
      </c>
      <c r="B337" s="23">
        <v>1078150</v>
      </c>
      <c r="C337" s="3">
        <v>2376.7600000000002</v>
      </c>
      <c r="D337" s="29">
        <f>B337/'Brute force'!J$22</f>
        <v>0.99989798378869665</v>
      </c>
      <c r="E337" s="4"/>
      <c r="F337" s="6" t="s">
        <v>6222</v>
      </c>
      <c r="G337" s="22">
        <v>1078260</v>
      </c>
      <c r="H337" s="6">
        <v>1234.0899999999999</v>
      </c>
      <c r="I337" s="6">
        <f>G337/'Brute force'!J$22</f>
        <v>1</v>
      </c>
      <c r="J337" s="4"/>
      <c r="K337" s="6" t="s">
        <v>7478</v>
      </c>
      <c r="L337" s="22">
        <v>1078260</v>
      </c>
      <c r="M337" s="6">
        <v>617.83500000000004</v>
      </c>
      <c r="N337" s="6">
        <f>L337/'Brute force'!J$22</f>
        <v>1</v>
      </c>
      <c r="O337" s="4"/>
      <c r="P337" s="6" t="s">
        <v>7378</v>
      </c>
      <c r="Q337" s="22">
        <v>1078260</v>
      </c>
      <c r="R337" s="6">
        <v>306.31599999999997</v>
      </c>
      <c r="S337" s="6">
        <f>Q337/'Brute force'!J$22</f>
        <v>1</v>
      </c>
      <c r="T337" s="9"/>
      <c r="U337" s="6" t="s">
        <v>7678</v>
      </c>
      <c r="V337" s="22">
        <v>1078260</v>
      </c>
      <c r="W337" s="6">
        <v>156.36099999999999</v>
      </c>
      <c r="X337" s="6">
        <f>V337/'Brute force'!J$22</f>
        <v>1</v>
      </c>
      <c r="Y337" s="9"/>
      <c r="Z337" s="6" t="s">
        <v>7578</v>
      </c>
      <c r="AA337" s="22">
        <v>1078260</v>
      </c>
      <c r="AB337" s="6">
        <v>80.569000000000003</v>
      </c>
      <c r="AC337" s="6">
        <f>AA337/'Brute force'!J$22</f>
        <v>1</v>
      </c>
    </row>
    <row r="338" spans="1:29" ht="15" customHeight="1" x14ac:dyDescent="0.25">
      <c r="A338" s="3" t="s">
        <v>6046</v>
      </c>
      <c r="B338" s="23">
        <v>1078150</v>
      </c>
      <c r="C338" s="3">
        <v>2408.33</v>
      </c>
      <c r="D338" s="29">
        <f>B338/'Brute force'!J$22</f>
        <v>0.99989798378869665</v>
      </c>
      <c r="E338" s="4"/>
      <c r="F338" s="6" t="s">
        <v>6223</v>
      </c>
      <c r="G338" s="22">
        <v>1078260</v>
      </c>
      <c r="H338" s="6">
        <v>1251.92</v>
      </c>
      <c r="I338" s="6">
        <f>G338/'Brute force'!J$22</f>
        <v>1</v>
      </c>
      <c r="J338" s="4"/>
      <c r="K338" s="6" t="s">
        <v>7479</v>
      </c>
      <c r="L338" s="22">
        <v>1078260</v>
      </c>
      <c r="M338" s="6">
        <v>613.30399999999997</v>
      </c>
      <c r="N338" s="6">
        <f>L338/'Brute force'!J$22</f>
        <v>1</v>
      </c>
      <c r="O338" s="4"/>
      <c r="P338" s="6" t="s">
        <v>7379</v>
      </c>
      <c r="Q338" s="22">
        <v>1078260</v>
      </c>
      <c r="R338" s="6">
        <v>302.76299999999998</v>
      </c>
      <c r="S338" s="6">
        <f>Q338/'Brute force'!J$22</f>
        <v>1</v>
      </c>
      <c r="T338" s="9"/>
      <c r="U338" s="6" t="s">
        <v>7679</v>
      </c>
      <c r="V338" s="22">
        <v>1078260</v>
      </c>
      <c r="W338" s="6">
        <v>156.036</v>
      </c>
      <c r="X338" s="6">
        <f>V338/'Brute force'!J$22</f>
        <v>1</v>
      </c>
      <c r="Y338" s="9"/>
      <c r="Z338" s="3" t="s">
        <v>7579</v>
      </c>
      <c r="AA338" s="23">
        <v>1078150</v>
      </c>
      <c r="AB338" s="3">
        <v>78.006</v>
      </c>
      <c r="AC338" s="3">
        <f>AA338/'Brute force'!J$22</f>
        <v>0.99989798378869665</v>
      </c>
    </row>
    <row r="339" spans="1:29" ht="15" customHeight="1" x14ac:dyDescent="0.25">
      <c r="A339" s="6" t="s">
        <v>6047</v>
      </c>
      <c r="B339" s="22">
        <v>1078260</v>
      </c>
      <c r="C339" s="6">
        <v>2274.5100000000002</v>
      </c>
      <c r="D339" s="24">
        <f>B339/'Brute force'!J$22</f>
        <v>1</v>
      </c>
      <c r="E339" s="4"/>
      <c r="F339" s="6" t="s">
        <v>6224</v>
      </c>
      <c r="G339" s="22">
        <v>1078260</v>
      </c>
      <c r="H339" s="6">
        <v>1089.74</v>
      </c>
      <c r="I339" s="6">
        <f>G339/'Brute force'!J$22</f>
        <v>1</v>
      </c>
      <c r="J339" s="4"/>
      <c r="K339" s="6" t="s">
        <v>7480</v>
      </c>
      <c r="L339" s="22">
        <v>1078260</v>
      </c>
      <c r="M339" s="6">
        <v>600.01900000000001</v>
      </c>
      <c r="N339" s="6">
        <f>L339/'Brute force'!J$22</f>
        <v>1</v>
      </c>
      <c r="O339" s="4"/>
      <c r="P339" s="6" t="s">
        <v>7380</v>
      </c>
      <c r="Q339" s="22">
        <v>1078260</v>
      </c>
      <c r="R339" s="6">
        <v>303.23700000000002</v>
      </c>
      <c r="S339" s="6">
        <f>Q339/'Brute force'!J$22</f>
        <v>1</v>
      </c>
      <c r="T339" s="9"/>
      <c r="U339" s="6" t="s">
        <v>7680</v>
      </c>
      <c r="V339" s="22">
        <v>1078260</v>
      </c>
      <c r="W339" s="6">
        <v>154.50299999999999</v>
      </c>
      <c r="X339" s="6">
        <f>V339/'Brute force'!J$22</f>
        <v>1</v>
      </c>
      <c r="Y339" s="9"/>
      <c r="Z339" s="6" t="s">
        <v>7580</v>
      </c>
      <c r="AA339" s="22">
        <v>1078260</v>
      </c>
      <c r="AB339" s="6">
        <v>79.3904</v>
      </c>
      <c r="AC339" s="6">
        <f>AA339/'Brute force'!J$22</f>
        <v>1</v>
      </c>
    </row>
    <row r="340" spans="1:29" ht="15" customHeight="1" x14ac:dyDescent="0.25">
      <c r="A340" s="3" t="s">
        <v>6048</v>
      </c>
      <c r="B340" s="23">
        <v>1076540</v>
      </c>
      <c r="C340" s="3">
        <v>2287.94</v>
      </c>
      <c r="D340" s="29">
        <f>B340/'Brute force'!J$22</f>
        <v>0.99840483742325603</v>
      </c>
      <c r="E340" s="4"/>
      <c r="F340" s="3" t="s">
        <v>6225</v>
      </c>
      <c r="G340" s="23">
        <v>1078150</v>
      </c>
      <c r="H340" s="3">
        <v>1251.21</v>
      </c>
      <c r="I340" s="3">
        <f>G340/'Brute force'!J$22</f>
        <v>0.99989798378869665</v>
      </c>
      <c r="J340" s="4"/>
      <c r="K340" s="3" t="s">
        <v>7481</v>
      </c>
      <c r="L340" s="23">
        <v>1077930</v>
      </c>
      <c r="M340" s="3">
        <v>602.29</v>
      </c>
      <c r="N340" s="3">
        <f>L340/'Brute force'!J$22</f>
        <v>0.99969395136608985</v>
      </c>
      <c r="O340" s="4"/>
      <c r="P340" s="6" t="s">
        <v>7381</v>
      </c>
      <c r="Q340" s="22">
        <v>1078260</v>
      </c>
      <c r="R340" s="6">
        <v>310.98099999999999</v>
      </c>
      <c r="S340" s="6">
        <f>Q340/'Brute force'!J$22</f>
        <v>1</v>
      </c>
      <c r="T340" s="9"/>
      <c r="U340" s="3" t="s">
        <v>7681</v>
      </c>
      <c r="V340" s="23">
        <v>1078150</v>
      </c>
      <c r="W340" s="3">
        <v>157.16800000000001</v>
      </c>
      <c r="X340" s="3">
        <f>V340/'Brute force'!J$22</f>
        <v>0.99989798378869665</v>
      </c>
      <c r="Y340" s="9"/>
      <c r="Z340" s="3" t="s">
        <v>7581</v>
      </c>
      <c r="AA340" s="23">
        <v>1078150</v>
      </c>
      <c r="AB340" s="3">
        <v>78.777100000000004</v>
      </c>
      <c r="AC340" s="3">
        <f>AA340/'Brute force'!J$22</f>
        <v>0.99989798378869665</v>
      </c>
    </row>
    <row r="341" spans="1:29" ht="15" customHeight="1" x14ac:dyDescent="0.25">
      <c r="A341" s="6" t="s">
        <v>6047</v>
      </c>
      <c r="B341" s="22">
        <v>1078260</v>
      </c>
      <c r="C341" s="6">
        <v>2294.63</v>
      </c>
      <c r="D341" s="24">
        <f>B341/'Brute force'!J$22</f>
        <v>1</v>
      </c>
      <c r="E341" s="4"/>
      <c r="F341" s="3" t="s">
        <v>6226</v>
      </c>
      <c r="G341" s="23">
        <v>1078150</v>
      </c>
      <c r="H341" s="3">
        <v>1239.76</v>
      </c>
      <c r="I341" s="3">
        <f>G341/'Brute force'!J$22</f>
        <v>0.99989798378869665</v>
      </c>
      <c r="J341" s="4"/>
      <c r="K341" s="6" t="s">
        <v>7482</v>
      </c>
      <c r="L341" s="22">
        <v>1078260</v>
      </c>
      <c r="M341" s="6">
        <v>609.93600000000004</v>
      </c>
      <c r="N341" s="6">
        <f>L341/'Brute force'!J$22</f>
        <v>1</v>
      </c>
      <c r="O341" s="4"/>
      <c r="P341" s="6" t="s">
        <v>7382</v>
      </c>
      <c r="Q341" s="22">
        <v>1078260</v>
      </c>
      <c r="R341" s="6">
        <v>295.89699999999999</v>
      </c>
      <c r="S341" s="6">
        <f>Q341/'Brute force'!J$22</f>
        <v>1</v>
      </c>
      <c r="T341" s="9"/>
      <c r="U341" s="6" t="s">
        <v>7682</v>
      </c>
      <c r="V341" s="22">
        <v>1078260</v>
      </c>
      <c r="W341" s="6">
        <v>152.935</v>
      </c>
      <c r="X341" s="6">
        <f>V341/'Brute force'!J$22</f>
        <v>1</v>
      </c>
      <c r="Y341" s="9"/>
      <c r="Z341" s="6" t="s">
        <v>7582</v>
      </c>
      <c r="AA341" s="22">
        <v>1078260</v>
      </c>
      <c r="AB341" s="6">
        <v>78.742599999999996</v>
      </c>
      <c r="AC341" s="6">
        <f>AA341/'Brute force'!J$22</f>
        <v>1</v>
      </c>
    </row>
    <row r="342" spans="1:29" ht="15" customHeight="1" x14ac:dyDescent="0.25">
      <c r="A342" s="6" t="s">
        <v>6047</v>
      </c>
      <c r="B342" s="22">
        <v>1078260</v>
      </c>
      <c r="C342" s="6">
        <v>2302.65</v>
      </c>
      <c r="D342" s="24">
        <f>B342/'Brute force'!J$22</f>
        <v>1</v>
      </c>
      <c r="E342" s="4"/>
      <c r="F342" s="6" t="s">
        <v>6227</v>
      </c>
      <c r="G342" s="22">
        <v>1078260</v>
      </c>
      <c r="H342" s="6">
        <v>1230.18</v>
      </c>
      <c r="I342" s="6">
        <f>G342/'Brute force'!J$22</f>
        <v>1</v>
      </c>
      <c r="J342" s="4"/>
      <c r="K342" s="6" t="s">
        <v>7483</v>
      </c>
      <c r="L342" s="22">
        <v>1078260</v>
      </c>
      <c r="M342" s="6">
        <v>598.61400000000003</v>
      </c>
      <c r="N342" s="6">
        <f>L342/'Brute force'!J$22</f>
        <v>1</v>
      </c>
      <c r="O342" s="4"/>
      <c r="P342" s="3" t="s">
        <v>7383</v>
      </c>
      <c r="Q342" s="23">
        <v>1078150</v>
      </c>
      <c r="R342" s="3">
        <v>305.83</v>
      </c>
      <c r="S342" s="3">
        <f>Q342/'Brute force'!J$22</f>
        <v>0.99989798378869665</v>
      </c>
      <c r="T342" s="9"/>
      <c r="U342" s="3" t="s">
        <v>7683</v>
      </c>
      <c r="V342" s="23">
        <v>1074770</v>
      </c>
      <c r="W342" s="3">
        <v>154.643</v>
      </c>
      <c r="X342" s="3">
        <f>V342/'Brute force'!J$22</f>
        <v>0.99676330384137402</v>
      </c>
      <c r="Y342" s="9"/>
      <c r="Z342" s="6" t="s">
        <v>7583</v>
      </c>
      <c r="AA342" s="22">
        <v>1078260</v>
      </c>
      <c r="AB342" s="6">
        <v>80.419399999999996</v>
      </c>
      <c r="AC342" s="6">
        <f>AA342/'Brute force'!J$22</f>
        <v>1</v>
      </c>
    </row>
    <row r="343" spans="1:29" ht="15" customHeight="1" x14ac:dyDescent="0.25">
      <c r="A343" s="3" t="s">
        <v>6049</v>
      </c>
      <c r="B343" s="23">
        <v>1077930</v>
      </c>
      <c r="C343" s="3">
        <v>2304.09</v>
      </c>
      <c r="D343" s="29">
        <f>B343/'Brute force'!J$22</f>
        <v>0.99969395136608985</v>
      </c>
      <c r="E343" s="4"/>
      <c r="F343" s="6" t="s">
        <v>6228</v>
      </c>
      <c r="G343" s="22">
        <v>1078260</v>
      </c>
      <c r="H343" s="6">
        <v>1245.8399999999999</v>
      </c>
      <c r="I343" s="6">
        <f>G343/'Brute force'!J$22</f>
        <v>1</v>
      </c>
      <c r="J343" s="4"/>
      <c r="K343" s="6" t="s">
        <v>7484</v>
      </c>
      <c r="L343" s="22">
        <v>1078260</v>
      </c>
      <c r="M343" s="6">
        <v>608.245</v>
      </c>
      <c r="N343" s="6">
        <f>L343/'Brute force'!J$22</f>
        <v>1</v>
      </c>
      <c r="O343" s="4"/>
      <c r="P343" s="6" t="s">
        <v>7384</v>
      </c>
      <c r="Q343" s="22">
        <v>1078260</v>
      </c>
      <c r="R343" s="6">
        <v>308.69099999999997</v>
      </c>
      <c r="S343" s="6">
        <f>Q343/'Brute force'!J$22</f>
        <v>1</v>
      </c>
      <c r="T343" s="9"/>
      <c r="U343" s="6" t="s">
        <v>7684</v>
      </c>
      <c r="V343" s="22">
        <v>1078260</v>
      </c>
      <c r="W343" s="6">
        <v>154.98599999999999</v>
      </c>
      <c r="X343" s="6">
        <f>V343/'Brute force'!J$22</f>
        <v>1</v>
      </c>
      <c r="Y343" s="9"/>
      <c r="Z343" s="6" t="s">
        <v>7584</v>
      </c>
      <c r="AA343" s="22">
        <v>1078260</v>
      </c>
      <c r="AB343" s="6">
        <v>78.395300000000006</v>
      </c>
      <c r="AC343" s="6">
        <f>AA343/'Brute force'!J$22</f>
        <v>1</v>
      </c>
    </row>
    <row r="344" spans="1:29" ht="15" customHeight="1" x14ac:dyDescent="0.25">
      <c r="A344" s="6" t="s">
        <v>6047</v>
      </c>
      <c r="B344" s="22">
        <v>1078260</v>
      </c>
      <c r="C344" s="6">
        <v>2309.4699999999998</v>
      </c>
      <c r="D344" s="24">
        <f>B344/'Brute force'!J$22</f>
        <v>1</v>
      </c>
      <c r="E344" s="4"/>
      <c r="F344" s="3" t="s">
        <v>6229</v>
      </c>
      <c r="G344" s="23">
        <v>1077800</v>
      </c>
      <c r="H344" s="3">
        <v>1266.1600000000001</v>
      </c>
      <c r="I344" s="3">
        <f>G344/'Brute force'!J$22</f>
        <v>0.99957338675273122</v>
      </c>
      <c r="J344" s="4"/>
      <c r="K344" s="6" t="s">
        <v>7485</v>
      </c>
      <c r="L344" s="22">
        <v>1078260</v>
      </c>
      <c r="M344" s="6">
        <v>611.66</v>
      </c>
      <c r="N344" s="6">
        <f>L344/'Brute force'!J$22</f>
        <v>1</v>
      </c>
      <c r="O344" s="4"/>
      <c r="P344" s="3" t="s">
        <v>7385</v>
      </c>
      <c r="Q344" s="23">
        <v>1078150</v>
      </c>
      <c r="R344" s="3">
        <v>299.26100000000002</v>
      </c>
      <c r="S344" s="3">
        <f>Q344/'Brute force'!J$22</f>
        <v>0.99989798378869665</v>
      </c>
      <c r="T344" s="9"/>
      <c r="U344" s="6" t="s">
        <v>7685</v>
      </c>
      <c r="V344" s="22">
        <v>1078260</v>
      </c>
      <c r="W344" s="6">
        <v>155.249</v>
      </c>
      <c r="X344" s="6">
        <f>V344/'Brute force'!J$22</f>
        <v>1</v>
      </c>
      <c r="Y344" s="9"/>
      <c r="Z344" s="6" t="s">
        <v>7585</v>
      </c>
      <c r="AA344" s="22">
        <v>1078260</v>
      </c>
      <c r="AB344" s="6">
        <v>78.040700000000001</v>
      </c>
      <c r="AC344" s="6">
        <f>AA344/'Brute force'!J$22</f>
        <v>1</v>
      </c>
    </row>
    <row r="345" spans="1:29" ht="15" customHeight="1" x14ac:dyDescent="0.25">
      <c r="A345" s="3" t="s">
        <v>6049</v>
      </c>
      <c r="B345" s="23">
        <v>1077930</v>
      </c>
      <c r="C345" s="3">
        <v>2325.6799999999998</v>
      </c>
      <c r="D345" s="29">
        <f>B345/'Brute force'!J$22</f>
        <v>0.99969395136608985</v>
      </c>
      <c r="E345" s="4"/>
      <c r="F345" s="6" t="s">
        <v>6230</v>
      </c>
      <c r="G345" s="22">
        <v>1078260</v>
      </c>
      <c r="H345" s="6">
        <v>1061.68</v>
      </c>
      <c r="I345" s="6">
        <f>G345/'Brute force'!J$22</f>
        <v>1</v>
      </c>
      <c r="J345" s="4"/>
      <c r="K345" s="6" t="s">
        <v>7486</v>
      </c>
      <c r="L345" s="22">
        <v>1078260</v>
      </c>
      <c r="M345" s="6">
        <v>600.798</v>
      </c>
      <c r="N345" s="6">
        <f>L345/'Brute force'!J$22</f>
        <v>1</v>
      </c>
      <c r="O345" s="4"/>
      <c r="P345" s="6" t="s">
        <v>7386</v>
      </c>
      <c r="Q345" s="22">
        <v>1078260</v>
      </c>
      <c r="R345" s="6">
        <v>308.625</v>
      </c>
      <c r="S345" s="6">
        <f>Q345/'Brute force'!J$22</f>
        <v>1</v>
      </c>
      <c r="T345" s="9"/>
      <c r="U345" s="3" t="s">
        <v>7686</v>
      </c>
      <c r="V345" s="23">
        <v>1078150</v>
      </c>
      <c r="W345" s="3">
        <v>152.685</v>
      </c>
      <c r="X345" s="3">
        <f>V345/'Brute force'!J$22</f>
        <v>0.99989798378869665</v>
      </c>
      <c r="Y345" s="9"/>
      <c r="Z345" s="6" t="s">
        <v>7586</v>
      </c>
      <c r="AA345" s="22">
        <v>1078260</v>
      </c>
      <c r="AB345" s="6">
        <v>78.661299999999997</v>
      </c>
      <c r="AC345" s="6">
        <f>AA345/'Brute force'!J$22</f>
        <v>1</v>
      </c>
    </row>
    <row r="346" spans="1:29" ht="15" customHeight="1" x14ac:dyDescent="0.25">
      <c r="A346" s="6" t="s">
        <v>6047</v>
      </c>
      <c r="B346" s="22">
        <v>1078260</v>
      </c>
      <c r="C346" s="6">
        <v>2336.17</v>
      </c>
      <c r="D346" s="24">
        <f>B346/'Brute force'!J$22</f>
        <v>1</v>
      </c>
      <c r="E346" s="4"/>
      <c r="F346" s="3" t="s">
        <v>6231</v>
      </c>
      <c r="G346" s="23">
        <v>1077930</v>
      </c>
      <c r="H346" s="3">
        <v>1099.73</v>
      </c>
      <c r="I346" s="3">
        <f>G346/'Brute force'!J$22</f>
        <v>0.99969395136608985</v>
      </c>
      <c r="J346" s="4"/>
      <c r="K346" s="6" t="s">
        <v>7487</v>
      </c>
      <c r="L346" s="22">
        <v>1078260</v>
      </c>
      <c r="M346" s="6">
        <v>603.63099999999997</v>
      </c>
      <c r="N346" s="6">
        <f>L346/'Brute force'!J$22</f>
        <v>1</v>
      </c>
      <c r="O346" s="4"/>
      <c r="P346" s="6" t="s">
        <v>7387</v>
      </c>
      <c r="Q346" s="22">
        <v>1078260</v>
      </c>
      <c r="R346" s="6">
        <v>306.42</v>
      </c>
      <c r="S346" s="6">
        <f>Q346/'Brute force'!J$22</f>
        <v>1</v>
      </c>
      <c r="T346" s="9"/>
      <c r="U346" s="3" t="s">
        <v>7687</v>
      </c>
      <c r="V346" s="23">
        <v>1078150</v>
      </c>
      <c r="W346" s="3">
        <v>152.64400000000001</v>
      </c>
      <c r="X346" s="3">
        <f>V346/'Brute force'!J$22</f>
        <v>0.99989798378869665</v>
      </c>
      <c r="Y346" s="9"/>
      <c r="Z346" s="6" t="s">
        <v>7587</v>
      </c>
      <c r="AA346" s="22">
        <v>1078260</v>
      </c>
      <c r="AB346" s="6">
        <v>78.683899999999994</v>
      </c>
      <c r="AC346" s="6">
        <f>AA346/'Brute force'!J$22</f>
        <v>1</v>
      </c>
    </row>
    <row r="347" spans="1:29" ht="15" customHeight="1" x14ac:dyDescent="0.25">
      <c r="A347" s="3" t="s">
        <v>6049</v>
      </c>
      <c r="B347" s="23">
        <v>1077930</v>
      </c>
      <c r="C347" s="3">
        <v>2333.31</v>
      </c>
      <c r="D347" s="29">
        <f>B347/'Brute force'!J$22</f>
        <v>0.99969395136608985</v>
      </c>
      <c r="E347" s="4"/>
      <c r="F347" s="6" t="s">
        <v>6232</v>
      </c>
      <c r="G347" s="22">
        <v>1078260</v>
      </c>
      <c r="H347" s="6">
        <v>1220.03</v>
      </c>
      <c r="I347" s="6">
        <f>G347/'Brute force'!J$22</f>
        <v>1</v>
      </c>
      <c r="J347" s="4"/>
      <c r="K347" s="3" t="s">
        <v>7488</v>
      </c>
      <c r="L347" s="23">
        <v>1078150</v>
      </c>
      <c r="M347" s="3">
        <v>588.04399999999998</v>
      </c>
      <c r="N347" s="3">
        <f>L347/'Brute force'!J$22</f>
        <v>0.99989798378869665</v>
      </c>
      <c r="O347" s="4"/>
      <c r="P347" s="6" t="s">
        <v>7388</v>
      </c>
      <c r="Q347" s="22">
        <v>1078260</v>
      </c>
      <c r="R347" s="6">
        <v>307.57900000000001</v>
      </c>
      <c r="S347" s="6">
        <f>Q347/'Brute force'!J$22</f>
        <v>1</v>
      </c>
      <c r="T347" s="9"/>
      <c r="U347" s="6" t="s">
        <v>7688</v>
      </c>
      <c r="V347" s="22">
        <v>1078260</v>
      </c>
      <c r="W347" s="6">
        <v>154.57599999999999</v>
      </c>
      <c r="X347" s="6">
        <f>V347/'Brute force'!J$22</f>
        <v>1</v>
      </c>
      <c r="Y347" s="9"/>
      <c r="Z347" s="3" t="s">
        <v>7588</v>
      </c>
      <c r="AA347" s="23">
        <v>1078150</v>
      </c>
      <c r="AB347" s="3">
        <v>78.33</v>
      </c>
      <c r="AC347" s="3">
        <f>AA347/'Brute force'!J$22</f>
        <v>0.99989798378869665</v>
      </c>
    </row>
    <row r="348" spans="1:29" ht="15" customHeight="1" x14ac:dyDescent="0.25">
      <c r="A348" s="6" t="s">
        <v>6047</v>
      </c>
      <c r="B348" s="22">
        <v>1078260</v>
      </c>
      <c r="C348" s="6">
        <v>2351.84</v>
      </c>
      <c r="D348" s="24">
        <f>B348/'Brute force'!J$22</f>
        <v>1</v>
      </c>
      <c r="E348" s="4"/>
      <c r="F348" s="6" t="s">
        <v>6233</v>
      </c>
      <c r="G348" s="22">
        <v>1078260</v>
      </c>
      <c r="H348" s="6">
        <v>1222.8499999999999</v>
      </c>
      <c r="I348" s="6">
        <f>G348/'Brute force'!J$22</f>
        <v>1</v>
      </c>
      <c r="J348" s="4"/>
      <c r="K348" s="6" t="s">
        <v>7489</v>
      </c>
      <c r="L348" s="22">
        <v>1078260</v>
      </c>
      <c r="M348" s="6">
        <v>591.75800000000004</v>
      </c>
      <c r="N348" s="6">
        <f>L348/'Brute force'!J$22</f>
        <v>1</v>
      </c>
      <c r="O348" s="4"/>
      <c r="P348" s="6" t="s">
        <v>7389</v>
      </c>
      <c r="Q348" s="22">
        <v>1078260</v>
      </c>
      <c r="R348" s="6">
        <v>303.42399999999998</v>
      </c>
      <c r="S348" s="6">
        <f>Q348/'Brute force'!J$22</f>
        <v>1</v>
      </c>
      <c r="T348" s="9"/>
      <c r="U348" s="6" t="s">
        <v>7689</v>
      </c>
      <c r="V348" s="22">
        <v>1078260</v>
      </c>
      <c r="W348" s="6">
        <v>153.03399999999999</v>
      </c>
      <c r="X348" s="6">
        <f>V348/'Brute force'!J$22</f>
        <v>1</v>
      </c>
      <c r="Y348" s="9"/>
      <c r="Z348" s="6" t="s">
        <v>7589</v>
      </c>
      <c r="AA348" s="22">
        <v>1078260</v>
      </c>
      <c r="AB348" s="6">
        <v>79.4726</v>
      </c>
      <c r="AC348" s="6">
        <f>AA348/'Brute force'!J$22</f>
        <v>1</v>
      </c>
    </row>
    <row r="349" spans="1:29" ht="15" customHeight="1" x14ac:dyDescent="0.25">
      <c r="A349" s="6" t="s">
        <v>6047</v>
      </c>
      <c r="B349" s="22">
        <v>1078260</v>
      </c>
      <c r="C349" s="6">
        <v>2361.7600000000002</v>
      </c>
      <c r="D349" s="24">
        <f>B349/'Brute force'!J$22</f>
        <v>1</v>
      </c>
      <c r="E349" s="4"/>
      <c r="F349" s="6" t="s">
        <v>6234</v>
      </c>
      <c r="G349" s="22">
        <v>1078260</v>
      </c>
      <c r="H349" s="6">
        <v>1233.2</v>
      </c>
      <c r="I349" s="6">
        <f>G349/'Brute force'!J$22</f>
        <v>1</v>
      </c>
      <c r="J349" s="4"/>
      <c r="K349" s="6" t="s">
        <v>7490</v>
      </c>
      <c r="L349" s="22">
        <v>1078260</v>
      </c>
      <c r="M349" s="6">
        <v>590.62199999999996</v>
      </c>
      <c r="N349" s="6">
        <f>L349/'Brute force'!J$22</f>
        <v>1</v>
      </c>
      <c r="O349" s="4"/>
      <c r="P349" s="3" t="s">
        <v>7390</v>
      </c>
      <c r="Q349" s="23">
        <v>1077930</v>
      </c>
      <c r="R349" s="3">
        <v>305.25299999999999</v>
      </c>
      <c r="S349" s="3">
        <f>Q349/'Brute force'!J$22</f>
        <v>0.99969395136608985</v>
      </c>
      <c r="T349" s="9"/>
      <c r="U349" s="6" t="s">
        <v>7690</v>
      </c>
      <c r="V349" s="22">
        <v>1078260</v>
      </c>
      <c r="W349" s="6">
        <v>156.19300000000001</v>
      </c>
      <c r="X349" s="6">
        <f>V349/'Brute force'!J$22</f>
        <v>1</v>
      </c>
      <c r="Y349" s="9"/>
      <c r="Z349" s="6" t="s">
        <v>7590</v>
      </c>
      <c r="AA349" s="22">
        <v>1078260</v>
      </c>
      <c r="AB349" s="6">
        <v>78.456500000000005</v>
      </c>
      <c r="AC349" s="6">
        <f>AA349/'Brute force'!J$22</f>
        <v>1</v>
      </c>
    </row>
    <row r="350" spans="1:29" ht="15" customHeight="1" x14ac:dyDescent="0.25">
      <c r="A350" s="3" t="s">
        <v>6049</v>
      </c>
      <c r="B350" s="23">
        <v>1077930</v>
      </c>
      <c r="C350" s="3">
        <v>2369.09</v>
      </c>
      <c r="D350" s="29">
        <f>B350/'Brute force'!J$22</f>
        <v>0.99969395136608985</v>
      </c>
      <c r="E350" s="4"/>
      <c r="F350" s="3" t="s">
        <v>6235</v>
      </c>
      <c r="G350" s="23">
        <v>1077800</v>
      </c>
      <c r="H350" s="3">
        <v>1176.7</v>
      </c>
      <c r="I350" s="3">
        <f>G350/'Brute force'!J$22</f>
        <v>0.99957338675273122</v>
      </c>
      <c r="J350" s="4"/>
      <c r="K350" s="3" t="s">
        <v>7491</v>
      </c>
      <c r="L350" s="23">
        <v>1078150</v>
      </c>
      <c r="M350" s="3">
        <v>622.76700000000005</v>
      </c>
      <c r="N350" s="3">
        <f>L350/'Brute force'!J$22</f>
        <v>0.99989798378869665</v>
      </c>
      <c r="O350" s="4"/>
      <c r="P350" s="3" t="s">
        <v>7391</v>
      </c>
      <c r="Q350" s="23">
        <v>1078150</v>
      </c>
      <c r="R350" s="3">
        <v>307.40600000000001</v>
      </c>
      <c r="S350" s="3">
        <f>Q350/'Brute force'!J$22</f>
        <v>0.99989798378869665</v>
      </c>
      <c r="T350" s="9"/>
      <c r="U350" s="3" t="s">
        <v>7691</v>
      </c>
      <c r="V350" s="23">
        <v>1078150</v>
      </c>
      <c r="W350" s="3">
        <v>156.125</v>
      </c>
      <c r="X350" s="3">
        <f>V350/'Brute force'!J$22</f>
        <v>0.99989798378869665</v>
      </c>
      <c r="Y350" s="9"/>
      <c r="Z350" s="3" t="s">
        <v>7591</v>
      </c>
      <c r="AA350" s="23">
        <v>1077020</v>
      </c>
      <c r="AB350" s="3">
        <v>79.1584</v>
      </c>
      <c r="AC350" s="3">
        <f>AA350/'Brute force'!J$22</f>
        <v>0.99884999907257987</v>
      </c>
    </row>
    <row r="351" spans="1:29" ht="15" customHeight="1" x14ac:dyDescent="0.25">
      <c r="A351" s="3" t="s">
        <v>6050</v>
      </c>
      <c r="B351" s="23">
        <v>1078150</v>
      </c>
      <c r="C351" s="3">
        <v>2266.34</v>
      </c>
      <c r="D351" s="29">
        <f>B351/'Brute force'!J$22</f>
        <v>0.99989798378869665</v>
      </c>
      <c r="E351" s="4"/>
      <c r="F351" s="6" t="s">
        <v>6236</v>
      </c>
      <c r="G351" s="22">
        <v>1078260</v>
      </c>
      <c r="H351" s="6">
        <v>1179.8900000000001</v>
      </c>
      <c r="I351" s="6">
        <f>G351/'Brute force'!J$22</f>
        <v>1</v>
      </c>
      <c r="J351" s="4"/>
      <c r="K351" s="6" t="s">
        <v>7492</v>
      </c>
      <c r="L351" s="22">
        <v>1078260</v>
      </c>
      <c r="M351" s="6">
        <v>586.12599999999998</v>
      </c>
      <c r="N351" s="6">
        <f>L351/'Brute force'!J$22</f>
        <v>1</v>
      </c>
      <c r="O351" s="4"/>
      <c r="P351" s="6" t="s">
        <v>7392</v>
      </c>
      <c r="Q351" s="22">
        <v>1078260</v>
      </c>
      <c r="R351" s="6">
        <v>309.51299999999998</v>
      </c>
      <c r="S351" s="6">
        <f>Q351/'Brute force'!J$22</f>
        <v>1</v>
      </c>
      <c r="T351" s="9"/>
      <c r="U351" s="6" t="s">
        <v>7692</v>
      </c>
      <c r="V351" s="22">
        <v>1078260</v>
      </c>
      <c r="W351" s="6">
        <v>151.76900000000001</v>
      </c>
      <c r="X351" s="6">
        <f>V351/'Brute force'!J$22</f>
        <v>1</v>
      </c>
      <c r="Y351" s="9"/>
      <c r="Z351" s="6" t="s">
        <v>7592</v>
      </c>
      <c r="AA351" s="22">
        <v>1078260</v>
      </c>
      <c r="AB351" s="6">
        <v>78.930499999999995</v>
      </c>
      <c r="AC351" s="6">
        <f>AA351/'Brute force'!J$22</f>
        <v>1</v>
      </c>
    </row>
    <row r="352" spans="1:29" ht="15" customHeight="1" x14ac:dyDescent="0.25">
      <c r="A352" s="6" t="s">
        <v>6051</v>
      </c>
      <c r="B352" s="22">
        <v>1078260</v>
      </c>
      <c r="C352" s="6">
        <v>2326.2199999999998</v>
      </c>
      <c r="D352" s="24">
        <f>B352/'Brute force'!J$22</f>
        <v>1</v>
      </c>
      <c r="E352" s="4"/>
      <c r="F352" s="6" t="s">
        <v>6237</v>
      </c>
      <c r="G352" s="22">
        <v>1078260</v>
      </c>
      <c r="H352" s="6">
        <v>1242.0999999999999</v>
      </c>
      <c r="I352" s="6">
        <f>G352/'Brute force'!J$22</f>
        <v>1</v>
      </c>
      <c r="J352" s="4"/>
      <c r="K352" s="3" t="s">
        <v>7493</v>
      </c>
      <c r="L352" s="23">
        <v>1076910</v>
      </c>
      <c r="M352" s="3">
        <v>625.66200000000003</v>
      </c>
      <c r="N352" s="3">
        <f>L352/'Brute force'!J$22</f>
        <v>0.99874798286127653</v>
      </c>
      <c r="O352" s="4"/>
      <c r="P352" s="6" t="s">
        <v>7393</v>
      </c>
      <c r="Q352" s="22">
        <v>1078260</v>
      </c>
      <c r="R352" s="6">
        <v>307.32299999999998</v>
      </c>
      <c r="S352" s="6">
        <f>Q352/'Brute force'!J$22</f>
        <v>1</v>
      </c>
      <c r="T352" s="9"/>
      <c r="U352" s="6" t="s">
        <v>7693</v>
      </c>
      <c r="V352" s="22">
        <v>1078260</v>
      </c>
      <c r="W352" s="6">
        <v>153.26300000000001</v>
      </c>
      <c r="X352" s="6">
        <f>V352/'Brute force'!J$22</f>
        <v>1</v>
      </c>
      <c r="Y352" s="9"/>
      <c r="Z352" s="3" t="s">
        <v>7593</v>
      </c>
      <c r="AA352" s="23">
        <v>1078150</v>
      </c>
      <c r="AB352" s="3">
        <v>78.507900000000006</v>
      </c>
      <c r="AC352" s="3">
        <f>AA352/'Brute force'!J$22</f>
        <v>0.99989798378869665</v>
      </c>
    </row>
    <row r="353" spans="1:29" ht="15" customHeight="1" x14ac:dyDescent="0.25">
      <c r="A353" s="6" t="s">
        <v>6052</v>
      </c>
      <c r="B353" s="22">
        <v>1078260</v>
      </c>
      <c r="C353" s="6">
        <v>2275.41</v>
      </c>
      <c r="D353" s="24">
        <f>B353/'Brute force'!J$22</f>
        <v>1</v>
      </c>
      <c r="E353" s="4"/>
      <c r="F353" s="6" t="s">
        <v>6238</v>
      </c>
      <c r="G353" s="22">
        <v>1078260</v>
      </c>
      <c r="H353" s="6">
        <v>1200.18</v>
      </c>
      <c r="I353" s="6">
        <f>G353/'Brute force'!J$22</f>
        <v>1</v>
      </c>
      <c r="J353" s="4"/>
      <c r="K353" s="3" t="s">
        <v>7494</v>
      </c>
      <c r="L353" s="23">
        <v>1078150</v>
      </c>
      <c r="M353" s="3">
        <v>603.60900000000004</v>
      </c>
      <c r="N353" s="3">
        <f>L353/'Brute force'!J$22</f>
        <v>0.99989798378869665</v>
      </c>
      <c r="O353" s="4"/>
      <c r="P353" s="6" t="s">
        <v>7394</v>
      </c>
      <c r="Q353" s="22">
        <v>1078260</v>
      </c>
      <c r="R353" s="6">
        <v>316.59399999999999</v>
      </c>
      <c r="S353" s="6">
        <f>Q353/'Brute force'!J$22</f>
        <v>1</v>
      </c>
      <c r="T353" s="9"/>
      <c r="U353" s="3" t="s">
        <v>7694</v>
      </c>
      <c r="V353" s="23">
        <v>1078150</v>
      </c>
      <c r="W353" s="3">
        <v>155.82900000000001</v>
      </c>
      <c r="X353" s="3">
        <f>V353/'Brute force'!J$22</f>
        <v>0.99989798378869665</v>
      </c>
      <c r="Y353" s="9"/>
      <c r="Z353" s="3" t="s">
        <v>7594</v>
      </c>
      <c r="AA353" s="23">
        <v>1078150</v>
      </c>
      <c r="AB353" s="3">
        <v>78.076899999999995</v>
      </c>
      <c r="AC353" s="3">
        <f>AA353/'Brute force'!J$22</f>
        <v>0.99989798378869665</v>
      </c>
    </row>
    <row r="354" spans="1:29" ht="15" customHeight="1" x14ac:dyDescent="0.25">
      <c r="A354" s="6" t="s">
        <v>6053</v>
      </c>
      <c r="B354" s="22">
        <v>1078260</v>
      </c>
      <c r="C354" s="6">
        <v>2362.4299999999998</v>
      </c>
      <c r="D354" s="24">
        <f>B354/'Brute force'!J$22</f>
        <v>1</v>
      </c>
      <c r="E354" s="4"/>
      <c r="F354" s="6" t="s">
        <v>6239</v>
      </c>
      <c r="G354" s="22">
        <v>1078260</v>
      </c>
      <c r="H354" s="6">
        <v>1198.4100000000001</v>
      </c>
      <c r="I354" s="6">
        <f>G354/'Brute force'!J$22</f>
        <v>1</v>
      </c>
      <c r="J354" s="4"/>
      <c r="K354" s="6" t="s">
        <v>7495</v>
      </c>
      <c r="L354" s="22">
        <v>1078260</v>
      </c>
      <c r="M354" s="6">
        <v>602.04600000000005</v>
      </c>
      <c r="N354" s="6">
        <f>L354/'Brute force'!J$22</f>
        <v>1</v>
      </c>
      <c r="O354" s="4"/>
      <c r="P354" s="6" t="s">
        <v>7395</v>
      </c>
      <c r="Q354" s="22">
        <v>1078260</v>
      </c>
      <c r="R354" s="6">
        <v>307.79500000000002</v>
      </c>
      <c r="S354" s="6">
        <f>Q354/'Brute force'!J$22</f>
        <v>1</v>
      </c>
      <c r="T354" s="9"/>
      <c r="U354" s="6" t="s">
        <v>7695</v>
      </c>
      <c r="V354" s="22">
        <v>1078260</v>
      </c>
      <c r="W354" s="6">
        <v>154.649</v>
      </c>
      <c r="X354" s="6">
        <f>V354/'Brute force'!J$22</f>
        <v>1</v>
      </c>
      <c r="Y354" s="9"/>
      <c r="Z354" s="3" t="s">
        <v>7595</v>
      </c>
      <c r="AA354" s="23">
        <v>1078150</v>
      </c>
      <c r="AB354" s="3">
        <v>78.787599999999998</v>
      </c>
      <c r="AC354" s="3">
        <f>AA354/'Brute force'!J$22</f>
        <v>0.99989798378869665</v>
      </c>
    </row>
    <row r="355" spans="1:29" ht="15" customHeight="1" x14ac:dyDescent="0.25">
      <c r="A355" s="6" t="s">
        <v>6054</v>
      </c>
      <c r="B355" s="22">
        <v>1078260</v>
      </c>
      <c r="C355" s="6">
        <v>2361.29</v>
      </c>
      <c r="D355" s="24">
        <f>B355/'Brute force'!J$22</f>
        <v>1</v>
      </c>
      <c r="E355" s="4"/>
      <c r="F355" s="6" t="s">
        <v>6240</v>
      </c>
      <c r="G355" s="22">
        <v>1078260</v>
      </c>
      <c r="H355" s="6">
        <v>1247.1099999999999</v>
      </c>
      <c r="I355" s="6">
        <f>G355/'Brute force'!J$22</f>
        <v>1</v>
      </c>
      <c r="J355" s="4"/>
      <c r="K355" s="6" t="s">
        <v>7496</v>
      </c>
      <c r="L355" s="22">
        <v>1078260</v>
      </c>
      <c r="M355" s="6">
        <v>616.54100000000005</v>
      </c>
      <c r="N355" s="6">
        <f>L355/'Brute force'!J$22</f>
        <v>1</v>
      </c>
      <c r="O355" s="4"/>
      <c r="P355" s="6" t="s">
        <v>7396</v>
      </c>
      <c r="Q355" s="22">
        <v>1078260</v>
      </c>
      <c r="R355" s="6">
        <v>306.62599999999998</v>
      </c>
      <c r="S355" s="6">
        <f>Q355/'Brute force'!J$22</f>
        <v>1</v>
      </c>
      <c r="T355" s="9"/>
      <c r="U355" s="6" t="s">
        <v>7696</v>
      </c>
      <c r="V355" s="22">
        <v>1078260</v>
      </c>
      <c r="W355" s="6">
        <v>156.24799999999999</v>
      </c>
      <c r="X355" s="6">
        <f>V355/'Brute force'!J$22</f>
        <v>1</v>
      </c>
      <c r="Y355" s="9"/>
      <c r="Z355" s="3" t="s">
        <v>7596</v>
      </c>
      <c r="AA355" s="23">
        <v>1078150</v>
      </c>
      <c r="AB355" s="3">
        <v>78.715500000000006</v>
      </c>
      <c r="AC355" s="3">
        <f>AA355/'Brute force'!J$22</f>
        <v>0.99989798378869665</v>
      </c>
    </row>
    <row r="356" spans="1:29" ht="15" customHeight="1" x14ac:dyDescent="0.25">
      <c r="A356" s="6" t="s">
        <v>6055</v>
      </c>
      <c r="B356" s="22">
        <v>1078260</v>
      </c>
      <c r="C356" s="6">
        <v>2377.8000000000002</v>
      </c>
      <c r="D356" s="24">
        <f>B356/'Brute force'!J$22</f>
        <v>1</v>
      </c>
      <c r="E356" s="4"/>
      <c r="F356" s="3" t="s">
        <v>6241</v>
      </c>
      <c r="G356" s="23">
        <v>1078150</v>
      </c>
      <c r="H356" s="3">
        <v>1225.31</v>
      </c>
      <c r="I356" s="3">
        <f>G356/'Brute force'!J$22</f>
        <v>0.99989798378869665</v>
      </c>
      <c r="J356" s="4"/>
      <c r="K356" s="6" t="s">
        <v>7497</v>
      </c>
      <c r="L356" s="22">
        <v>1078260</v>
      </c>
      <c r="M356" s="6">
        <v>606.16899999999998</v>
      </c>
      <c r="N356" s="6">
        <f>L356/'Brute force'!J$22</f>
        <v>1</v>
      </c>
      <c r="O356" s="4"/>
      <c r="P356" s="6" t="s">
        <v>7397</v>
      </c>
      <c r="Q356" s="22">
        <v>1078260</v>
      </c>
      <c r="R356" s="6">
        <v>304.589</v>
      </c>
      <c r="S356" s="6">
        <f>Q356/'Brute force'!J$22</f>
        <v>1</v>
      </c>
      <c r="T356" s="9"/>
      <c r="U356" s="6" t="s">
        <v>7697</v>
      </c>
      <c r="V356" s="22">
        <v>1078260</v>
      </c>
      <c r="W356" s="6">
        <v>153.31</v>
      </c>
      <c r="X356" s="6">
        <f>V356/'Brute force'!J$22</f>
        <v>1</v>
      </c>
      <c r="Y356" s="9"/>
      <c r="Z356" s="6" t="s">
        <v>7597</v>
      </c>
      <c r="AA356" s="22">
        <v>1078260</v>
      </c>
      <c r="AB356" s="6">
        <v>79.173699999999997</v>
      </c>
      <c r="AC356" s="6">
        <f>AA356/'Brute force'!J$22</f>
        <v>1</v>
      </c>
    </row>
    <row r="357" spans="1:29" ht="15" customHeight="1" x14ac:dyDescent="0.25">
      <c r="A357" s="6" t="s">
        <v>6056</v>
      </c>
      <c r="B357" s="22">
        <v>1078260</v>
      </c>
      <c r="C357" s="6">
        <v>2344.98</v>
      </c>
      <c r="D357" s="24">
        <f>B357/'Brute force'!J$22</f>
        <v>1</v>
      </c>
      <c r="E357" s="4"/>
      <c r="F357" s="3" t="s">
        <v>6242</v>
      </c>
      <c r="G357" s="23">
        <v>1077180</v>
      </c>
      <c r="H357" s="3">
        <v>1064.57</v>
      </c>
      <c r="I357" s="3">
        <f>G357/'Brute force'!J$22</f>
        <v>0.99899838628902116</v>
      </c>
      <c r="J357" s="4"/>
      <c r="K357" s="6" t="s">
        <v>7498</v>
      </c>
      <c r="L357" s="22">
        <v>1078260</v>
      </c>
      <c r="M357" s="6">
        <v>608.02800000000002</v>
      </c>
      <c r="N357" s="6">
        <f>L357/'Brute force'!J$22</f>
        <v>1</v>
      </c>
      <c r="O357" s="4"/>
      <c r="P357" s="3" t="s">
        <v>7398</v>
      </c>
      <c r="Q357" s="23">
        <v>1078150</v>
      </c>
      <c r="R357" s="3">
        <v>303.68</v>
      </c>
      <c r="S357" s="3">
        <f>Q357/'Brute force'!J$22</f>
        <v>0.99989798378869665</v>
      </c>
      <c r="T357" s="9"/>
      <c r="U357" s="6" t="s">
        <v>7698</v>
      </c>
      <c r="V357" s="22">
        <v>1078260</v>
      </c>
      <c r="W357" s="6">
        <v>153.6</v>
      </c>
      <c r="X357" s="6">
        <f>V357/'Brute force'!J$22</f>
        <v>1</v>
      </c>
      <c r="Y357" s="9"/>
      <c r="Z357" s="6" t="s">
        <v>7598</v>
      </c>
      <c r="AA357" s="22">
        <v>1078260</v>
      </c>
      <c r="AB357" s="6">
        <v>80.08</v>
      </c>
      <c r="AC357" s="6">
        <f>AA357/'Brute force'!J$22</f>
        <v>1</v>
      </c>
    </row>
    <row r="358" spans="1:29" ht="15" customHeight="1" x14ac:dyDescent="0.25">
      <c r="A358" s="6" t="s">
        <v>6057</v>
      </c>
      <c r="B358" s="22">
        <v>1078260</v>
      </c>
      <c r="C358" s="6">
        <v>2330.35</v>
      </c>
      <c r="D358" s="24">
        <f>B358/'Brute force'!J$22</f>
        <v>1</v>
      </c>
      <c r="E358" s="4"/>
      <c r="F358" s="6" t="s">
        <v>6243</v>
      </c>
      <c r="G358" s="22">
        <v>1078260</v>
      </c>
      <c r="H358" s="6">
        <v>1139.1199999999999</v>
      </c>
      <c r="I358" s="6">
        <f>G358/'Brute force'!J$22</f>
        <v>1</v>
      </c>
      <c r="J358" s="4"/>
      <c r="K358" s="6" t="s">
        <v>7499</v>
      </c>
      <c r="L358" s="22">
        <v>1078260</v>
      </c>
      <c r="M358" s="6">
        <v>614.66999999999996</v>
      </c>
      <c r="N358" s="6">
        <f>L358/'Brute force'!J$22</f>
        <v>1</v>
      </c>
      <c r="O358" s="4"/>
      <c r="P358" s="6" t="s">
        <v>7399</v>
      </c>
      <c r="Q358" s="22">
        <v>1078260</v>
      </c>
      <c r="R358" s="6">
        <v>305.03699999999998</v>
      </c>
      <c r="S358" s="6">
        <f>Q358/'Brute force'!J$22</f>
        <v>1</v>
      </c>
      <c r="T358" s="9"/>
      <c r="U358" s="3" t="s">
        <v>7699</v>
      </c>
      <c r="V358" s="23">
        <v>1078150</v>
      </c>
      <c r="W358" s="3">
        <v>153.75899999999999</v>
      </c>
      <c r="X358" s="3">
        <f>V358/'Brute force'!J$22</f>
        <v>0.99989798378869665</v>
      </c>
      <c r="Y358" s="9"/>
      <c r="Z358" s="6" t="s">
        <v>7599</v>
      </c>
      <c r="AA358" s="22">
        <v>1078260</v>
      </c>
      <c r="AB358" s="6">
        <v>77.651399999999995</v>
      </c>
      <c r="AC358" s="6">
        <f>AA358/'Brute force'!J$22</f>
        <v>1</v>
      </c>
    </row>
    <row r="359" spans="1:29" ht="15" customHeight="1" x14ac:dyDescent="0.25">
      <c r="A359" s="6" t="s">
        <v>6058</v>
      </c>
      <c r="B359" s="22">
        <v>1078260</v>
      </c>
      <c r="C359" s="6">
        <v>2342.98</v>
      </c>
      <c r="D359" s="24">
        <f>B359/'Brute force'!J$22</f>
        <v>1</v>
      </c>
      <c r="E359" s="4"/>
      <c r="F359" s="3" t="s">
        <v>6244</v>
      </c>
      <c r="G359" s="23">
        <v>1077930</v>
      </c>
      <c r="H359" s="3">
        <v>1185.73</v>
      </c>
      <c r="I359" s="3">
        <f>G359/'Brute force'!J$22</f>
        <v>0.99969395136608985</v>
      </c>
      <c r="J359" s="4"/>
      <c r="K359" s="6" t="s">
        <v>7500</v>
      </c>
      <c r="L359" s="22">
        <v>1078260</v>
      </c>
      <c r="M359" s="6">
        <v>610.63800000000003</v>
      </c>
      <c r="N359" s="6">
        <f>L359/'Brute force'!J$22</f>
        <v>1</v>
      </c>
      <c r="O359" s="4"/>
      <c r="P359" s="6" t="s">
        <v>7400</v>
      </c>
      <c r="Q359" s="22">
        <v>1078260</v>
      </c>
      <c r="R359" s="6">
        <v>306.827</v>
      </c>
      <c r="S359" s="6">
        <f>Q359/'Brute force'!J$22</f>
        <v>1</v>
      </c>
      <c r="T359" s="9"/>
      <c r="U359" s="6" t="s">
        <v>7700</v>
      </c>
      <c r="V359" s="22">
        <v>1078260</v>
      </c>
      <c r="W359" s="6">
        <v>154.34399999999999</v>
      </c>
      <c r="X359" s="6">
        <f>V359/'Brute force'!J$22</f>
        <v>1</v>
      </c>
      <c r="Y359" s="9"/>
      <c r="Z359" s="6" t="s">
        <v>7600</v>
      </c>
      <c r="AA359" s="22">
        <v>1078260</v>
      </c>
      <c r="AB359" s="6">
        <v>79.344300000000004</v>
      </c>
      <c r="AC359" s="6">
        <f>AA359/'Brute force'!J$22</f>
        <v>1</v>
      </c>
    </row>
    <row r="360" spans="1:29" ht="15" customHeight="1" x14ac:dyDescent="0.25">
      <c r="A360" s="6" t="s">
        <v>6056</v>
      </c>
      <c r="B360" s="22">
        <v>1078260</v>
      </c>
      <c r="C360" s="6">
        <v>2373.7600000000002</v>
      </c>
      <c r="D360" s="24">
        <f>B360/'Brute force'!J$22</f>
        <v>1</v>
      </c>
      <c r="E360" s="4"/>
      <c r="F360" s="6" t="s">
        <v>6245</v>
      </c>
      <c r="G360" s="22">
        <v>1078260</v>
      </c>
      <c r="H360" s="6">
        <v>1202.31</v>
      </c>
      <c r="I360" s="6">
        <f>G360/'Brute force'!J$22</f>
        <v>1</v>
      </c>
      <c r="J360" s="4"/>
      <c r="K360" s="3" t="s">
        <v>7501</v>
      </c>
      <c r="L360" s="23">
        <v>1078150</v>
      </c>
      <c r="M360" s="3">
        <v>620.202</v>
      </c>
      <c r="N360" s="3">
        <f>L360/'Brute force'!J$22</f>
        <v>0.99989798378869665</v>
      </c>
      <c r="O360" s="4"/>
      <c r="P360" s="6" t="s">
        <v>7401</v>
      </c>
      <c r="Q360" s="22">
        <v>1078260</v>
      </c>
      <c r="R360" s="6">
        <v>304.87900000000002</v>
      </c>
      <c r="S360" s="6">
        <f>Q360/'Brute force'!J$22</f>
        <v>1</v>
      </c>
      <c r="T360" s="9"/>
      <c r="U360" s="6" t="s">
        <v>7701</v>
      </c>
      <c r="V360" s="22">
        <v>1078260</v>
      </c>
      <c r="W360" s="6">
        <v>154.33199999999999</v>
      </c>
      <c r="X360" s="6">
        <f>V360/'Brute force'!J$22</f>
        <v>1</v>
      </c>
      <c r="Y360" s="9"/>
      <c r="Z360" s="6" t="s">
        <v>7601</v>
      </c>
      <c r="AA360" s="22">
        <v>1078260</v>
      </c>
      <c r="AB360" s="6">
        <v>77.372</v>
      </c>
      <c r="AC360" s="6">
        <f>AA360/'Brute force'!J$22</f>
        <v>1</v>
      </c>
    </row>
    <row r="361" spans="1:29" ht="15" customHeight="1" x14ac:dyDescent="0.25">
      <c r="A361" s="6" t="s">
        <v>6059</v>
      </c>
      <c r="B361" s="22">
        <v>1078260</v>
      </c>
      <c r="C361" s="6">
        <v>2419.79</v>
      </c>
      <c r="D361" s="24">
        <f>B361/'Brute force'!J$22</f>
        <v>1</v>
      </c>
      <c r="E361" s="4"/>
      <c r="F361" s="6" t="s">
        <v>6246</v>
      </c>
      <c r="G361" s="22">
        <v>1078260</v>
      </c>
      <c r="H361" s="6">
        <v>1201.06</v>
      </c>
      <c r="I361" s="6">
        <f>G361/'Brute force'!J$22</f>
        <v>1</v>
      </c>
      <c r="J361" s="4"/>
      <c r="K361" s="6" t="s">
        <v>7502</v>
      </c>
      <c r="L361" s="22">
        <v>1078260</v>
      </c>
      <c r="M361" s="6">
        <v>613.90899999999999</v>
      </c>
      <c r="N361" s="6">
        <f>L361/'Brute force'!J$22</f>
        <v>1</v>
      </c>
      <c r="O361" s="4"/>
      <c r="P361" s="6" t="s">
        <v>7402</v>
      </c>
      <c r="Q361" s="22">
        <v>1078260</v>
      </c>
      <c r="R361" s="6">
        <v>302.74700000000001</v>
      </c>
      <c r="S361" s="6">
        <f>Q361/'Brute force'!J$22</f>
        <v>1</v>
      </c>
      <c r="T361" s="9"/>
      <c r="U361" s="6" t="s">
        <v>7702</v>
      </c>
      <c r="V361" s="22">
        <v>1078260</v>
      </c>
      <c r="W361" s="6">
        <v>158.441</v>
      </c>
      <c r="X361" s="6">
        <f>V361/'Brute force'!J$22</f>
        <v>1</v>
      </c>
      <c r="Y361" s="9"/>
      <c r="Z361" s="6" t="s">
        <v>7602</v>
      </c>
      <c r="AA361" s="22">
        <v>1078260</v>
      </c>
      <c r="AB361" s="6">
        <v>79.324200000000005</v>
      </c>
      <c r="AC361" s="6">
        <f>AA361/'Brute force'!J$22</f>
        <v>1</v>
      </c>
    </row>
    <row r="362" spans="1:29" ht="15" customHeight="1" x14ac:dyDescent="0.25">
      <c r="A362" s="6" t="s">
        <v>6060</v>
      </c>
      <c r="B362" s="22">
        <v>1078260</v>
      </c>
      <c r="C362" s="6">
        <v>2368.88</v>
      </c>
      <c r="D362" s="24">
        <f>B362/'Brute force'!J$22</f>
        <v>1</v>
      </c>
      <c r="E362" s="4"/>
      <c r="F362" s="3" t="s">
        <v>6247</v>
      </c>
      <c r="G362" s="23">
        <v>1078150</v>
      </c>
      <c r="H362" s="3">
        <v>1205.3900000000001</v>
      </c>
      <c r="I362" s="3">
        <f>G362/'Brute force'!J$22</f>
        <v>0.99989798378869665</v>
      </c>
      <c r="J362" s="4"/>
      <c r="K362" s="6" t="s">
        <v>7503</v>
      </c>
      <c r="L362" s="22">
        <v>1078260</v>
      </c>
      <c r="M362" s="6">
        <v>616.66399999999999</v>
      </c>
      <c r="N362" s="6">
        <f>L362/'Brute force'!J$22</f>
        <v>1</v>
      </c>
      <c r="O362" s="4"/>
      <c r="P362" s="6" t="s">
        <v>7403</v>
      </c>
      <c r="Q362" s="22">
        <v>1078260</v>
      </c>
      <c r="R362" s="6">
        <v>299.39499999999998</v>
      </c>
      <c r="S362" s="6">
        <f>Q362/'Brute force'!J$22</f>
        <v>1</v>
      </c>
      <c r="T362" s="9"/>
      <c r="U362" s="6" t="s">
        <v>7703</v>
      </c>
      <c r="V362" s="22">
        <v>1078260</v>
      </c>
      <c r="W362" s="6">
        <v>152.27099999999999</v>
      </c>
      <c r="X362" s="6">
        <f>V362/'Brute force'!J$22</f>
        <v>1</v>
      </c>
      <c r="Y362" s="9"/>
      <c r="Z362" s="3" t="s">
        <v>7603</v>
      </c>
      <c r="AA362" s="23">
        <v>1078150</v>
      </c>
      <c r="AB362" s="3">
        <v>79.661299999999997</v>
      </c>
      <c r="AC362" s="3">
        <f>AA362/'Brute force'!J$22</f>
        <v>0.99989798378869665</v>
      </c>
    </row>
    <row r="363" spans="1:29" ht="15" customHeight="1" x14ac:dyDescent="0.25">
      <c r="A363" s="6" t="s">
        <v>6061</v>
      </c>
      <c r="B363" s="22">
        <v>1078260</v>
      </c>
      <c r="C363" s="6">
        <v>2279.87</v>
      </c>
      <c r="D363" s="24">
        <f>B363/'Brute force'!J$22</f>
        <v>1</v>
      </c>
      <c r="E363" s="4"/>
      <c r="F363" s="3" t="s">
        <v>6248</v>
      </c>
      <c r="G363" s="23">
        <v>1076220</v>
      </c>
      <c r="H363" s="3">
        <v>1199.3499999999999</v>
      </c>
      <c r="I363" s="3">
        <f>G363/'Brute force'!J$22</f>
        <v>0.99810806299037336</v>
      </c>
      <c r="J363" s="4"/>
      <c r="K363" s="3" t="s">
        <v>7504</v>
      </c>
      <c r="L363" s="23">
        <v>1078150</v>
      </c>
      <c r="M363" s="3">
        <v>604.37099999999998</v>
      </c>
      <c r="N363" s="3">
        <f>L363/'Brute force'!J$22</f>
        <v>0.99989798378869665</v>
      </c>
      <c r="O363" s="4"/>
      <c r="P363" s="3" t="s">
        <v>7404</v>
      </c>
      <c r="Q363" s="23">
        <v>1078150</v>
      </c>
      <c r="R363" s="3">
        <v>300.61399999999998</v>
      </c>
      <c r="S363" s="3">
        <f>Q363/'Brute force'!J$22</f>
        <v>0.99989798378869665</v>
      </c>
      <c r="T363" s="9"/>
      <c r="U363" s="6" t="s">
        <v>7704</v>
      </c>
      <c r="V363" s="22">
        <v>1078260</v>
      </c>
      <c r="W363" s="6">
        <v>155.41300000000001</v>
      </c>
      <c r="X363" s="6">
        <f>V363/'Brute force'!J$22</f>
        <v>1</v>
      </c>
      <c r="Y363" s="9"/>
      <c r="Z363" s="6" t="s">
        <v>7604</v>
      </c>
      <c r="AA363" s="22">
        <v>1078260</v>
      </c>
      <c r="AB363" s="6">
        <v>77.901600000000002</v>
      </c>
      <c r="AC363" s="6">
        <f>AA363/'Brute force'!J$22</f>
        <v>1</v>
      </c>
    </row>
    <row r="364" spans="1:29" ht="15" customHeight="1" x14ac:dyDescent="0.25">
      <c r="A364" s="6" t="s">
        <v>6062</v>
      </c>
      <c r="B364" s="22">
        <v>1078260</v>
      </c>
      <c r="C364" s="6">
        <v>2321.13</v>
      </c>
      <c r="D364" s="24">
        <f>B364/'Brute force'!J$22</f>
        <v>1</v>
      </c>
      <c r="E364" s="4"/>
      <c r="F364" s="6" t="s">
        <v>6249</v>
      </c>
      <c r="G364" s="22">
        <v>1078260</v>
      </c>
      <c r="H364" s="6">
        <v>1158.93</v>
      </c>
      <c r="I364" s="6">
        <f>G364/'Brute force'!J$22</f>
        <v>1</v>
      </c>
      <c r="J364" s="4"/>
      <c r="K364" s="6" t="s">
        <v>7505</v>
      </c>
      <c r="L364" s="22">
        <v>1078260</v>
      </c>
      <c r="M364" s="6">
        <v>599.00099999999998</v>
      </c>
      <c r="N364" s="6">
        <f>L364/'Brute force'!J$22</f>
        <v>1</v>
      </c>
      <c r="O364" s="4"/>
      <c r="P364" s="6" t="s">
        <v>7405</v>
      </c>
      <c r="Q364" s="22">
        <v>1078260</v>
      </c>
      <c r="R364" s="6">
        <v>303.61200000000002</v>
      </c>
      <c r="S364" s="6">
        <f>Q364/'Brute force'!J$22</f>
        <v>1</v>
      </c>
      <c r="T364" s="9"/>
      <c r="U364" s="6" t="s">
        <v>7705</v>
      </c>
      <c r="V364" s="22">
        <v>1078260</v>
      </c>
      <c r="W364" s="6">
        <v>154.60900000000001</v>
      </c>
      <c r="X364" s="6">
        <f>V364/'Brute force'!J$22</f>
        <v>1</v>
      </c>
      <c r="Y364" s="9"/>
      <c r="Z364" s="3" t="s">
        <v>7605</v>
      </c>
      <c r="AA364" s="23">
        <v>1078150</v>
      </c>
      <c r="AB364" s="3">
        <v>78.613799999999998</v>
      </c>
      <c r="AC364" s="3">
        <f>AA364/'Brute force'!J$22</f>
        <v>0.99989798378869665</v>
      </c>
    </row>
    <row r="365" spans="1:29" ht="15" customHeight="1" x14ac:dyDescent="0.25">
      <c r="A365" s="6" t="s">
        <v>6063</v>
      </c>
      <c r="B365" s="22">
        <v>1078260</v>
      </c>
      <c r="C365" s="6">
        <v>2312.62</v>
      </c>
      <c r="D365" s="24">
        <f>B365/'Brute force'!J$22</f>
        <v>1</v>
      </c>
      <c r="E365" s="4"/>
      <c r="F365" s="3" t="s">
        <v>6250</v>
      </c>
      <c r="G365" s="23">
        <v>1078150</v>
      </c>
      <c r="H365" s="3">
        <v>1164.45</v>
      </c>
      <c r="I365" s="3">
        <f>G365/'Brute force'!J$22</f>
        <v>0.99989798378869665</v>
      </c>
      <c r="J365" s="4"/>
      <c r="K365" s="6" t="s">
        <v>7506</v>
      </c>
      <c r="L365" s="22">
        <v>1078260</v>
      </c>
      <c r="M365" s="6">
        <v>630.73400000000004</v>
      </c>
      <c r="N365" s="6">
        <f>L365/'Brute force'!J$22</f>
        <v>1</v>
      </c>
      <c r="O365" s="4"/>
      <c r="P365" s="6" t="s">
        <v>7406</v>
      </c>
      <c r="Q365" s="22">
        <v>1078260</v>
      </c>
      <c r="R365" s="6">
        <v>302.726</v>
      </c>
      <c r="S365" s="6">
        <f>Q365/'Brute force'!J$22</f>
        <v>1</v>
      </c>
      <c r="T365" s="9"/>
      <c r="U365" s="6" t="s">
        <v>7706</v>
      </c>
      <c r="V365" s="22">
        <v>1078260</v>
      </c>
      <c r="W365" s="6">
        <v>155.14599999999999</v>
      </c>
      <c r="X365" s="6">
        <f>V365/'Brute force'!J$22</f>
        <v>1</v>
      </c>
      <c r="Y365" s="9"/>
      <c r="Z365" s="6" t="s">
        <v>7606</v>
      </c>
      <c r="AA365" s="22">
        <v>1078260</v>
      </c>
      <c r="AB365" s="6">
        <v>78.191400000000002</v>
      </c>
      <c r="AC365" s="6">
        <f>AA365/'Brute force'!J$22</f>
        <v>1</v>
      </c>
    </row>
    <row r="366" spans="1:29" ht="15" customHeight="1" x14ac:dyDescent="0.25">
      <c r="A366" s="3" t="s">
        <v>6064</v>
      </c>
      <c r="B366" s="23">
        <v>1078150</v>
      </c>
      <c r="C366" s="3">
        <v>2313.5700000000002</v>
      </c>
      <c r="D366" s="29">
        <f>B366/'Brute force'!J$22</f>
        <v>0.99989798378869665</v>
      </c>
      <c r="E366" s="4"/>
      <c r="F366" s="6" t="s">
        <v>6251</v>
      </c>
      <c r="G366" s="22">
        <v>1078260</v>
      </c>
      <c r="H366" s="6">
        <v>1166.08</v>
      </c>
      <c r="I366" s="6">
        <f>G366/'Brute force'!J$22</f>
        <v>1</v>
      </c>
      <c r="J366" s="4"/>
      <c r="K366" s="6" t="s">
        <v>7507</v>
      </c>
      <c r="L366" s="22">
        <v>1078260</v>
      </c>
      <c r="M366" s="6">
        <v>629.72299999999996</v>
      </c>
      <c r="N366" s="6">
        <f>L366/'Brute force'!J$22</f>
        <v>1</v>
      </c>
      <c r="O366" s="4"/>
      <c r="P366" s="3" t="s">
        <v>7407</v>
      </c>
      <c r="Q366" s="23">
        <v>1078150</v>
      </c>
      <c r="R366" s="3">
        <v>303.18900000000002</v>
      </c>
      <c r="S366" s="3">
        <f>Q366/'Brute force'!J$22</f>
        <v>0.99989798378869665</v>
      </c>
      <c r="T366" s="9"/>
      <c r="U366" s="6" t="s">
        <v>7707</v>
      </c>
      <c r="V366" s="22">
        <v>1078260</v>
      </c>
      <c r="W366" s="6">
        <v>152.21299999999999</v>
      </c>
      <c r="X366" s="6">
        <f>V366/'Brute force'!J$22</f>
        <v>1</v>
      </c>
      <c r="Y366" s="9"/>
      <c r="Z366" s="6" t="s">
        <v>7607</v>
      </c>
      <c r="AA366" s="22">
        <v>1078260</v>
      </c>
      <c r="AB366" s="6">
        <v>78.206500000000005</v>
      </c>
      <c r="AC366" s="6">
        <f>AA366/'Brute force'!J$22</f>
        <v>1</v>
      </c>
    </row>
    <row r="367" spans="1:29" ht="15" customHeight="1" x14ac:dyDescent="0.25">
      <c r="A367" s="6" t="s">
        <v>6065</v>
      </c>
      <c r="B367" s="22">
        <v>1078260</v>
      </c>
      <c r="C367" s="6">
        <v>2392.5700000000002</v>
      </c>
      <c r="D367" s="24">
        <f>B367/'Brute force'!J$22</f>
        <v>1</v>
      </c>
      <c r="E367" s="4"/>
      <c r="F367" s="6" t="s">
        <v>6252</v>
      </c>
      <c r="G367" s="22">
        <v>1078260</v>
      </c>
      <c r="H367" s="6">
        <v>1173.83</v>
      </c>
      <c r="I367" s="6">
        <f>G367/'Brute force'!J$22</f>
        <v>1</v>
      </c>
      <c r="J367" s="4"/>
      <c r="K367" s="3" t="s">
        <v>7508</v>
      </c>
      <c r="L367" s="23">
        <v>1077930</v>
      </c>
      <c r="M367" s="3">
        <v>614.99</v>
      </c>
      <c r="N367" s="3">
        <f>L367/'Brute force'!J$22</f>
        <v>0.99969395136608985</v>
      </c>
      <c r="O367" s="4"/>
      <c r="P367" s="3" t="s">
        <v>7408</v>
      </c>
      <c r="Q367" s="23">
        <v>1078150</v>
      </c>
      <c r="R367" s="3">
        <v>307.98399999999998</v>
      </c>
      <c r="S367" s="3">
        <f>Q367/'Brute force'!J$22</f>
        <v>0.99989798378869665</v>
      </c>
      <c r="T367" s="9"/>
      <c r="U367" s="3" t="s">
        <v>7708</v>
      </c>
      <c r="V367" s="23">
        <v>1078150</v>
      </c>
      <c r="W367" s="3">
        <v>151.72999999999999</v>
      </c>
      <c r="X367" s="3">
        <f>V367/'Brute force'!J$22</f>
        <v>0.99989798378869665</v>
      </c>
      <c r="Y367" s="9"/>
      <c r="Z367" s="6" t="s">
        <v>7608</v>
      </c>
      <c r="AA367" s="22">
        <v>1078260</v>
      </c>
      <c r="AB367" s="6">
        <v>78.998099999999994</v>
      </c>
      <c r="AC367" s="6">
        <f>AA367/'Brute force'!J$22</f>
        <v>1</v>
      </c>
    </row>
    <row r="368" spans="1:29" ht="15" customHeight="1" x14ac:dyDescent="0.25">
      <c r="A368" s="3" t="s">
        <v>6066</v>
      </c>
      <c r="B368" s="23">
        <v>1078150</v>
      </c>
      <c r="C368" s="3">
        <v>2327.4</v>
      </c>
      <c r="D368" s="29">
        <f>B368/'Brute force'!J$22</f>
        <v>0.99989798378869665</v>
      </c>
      <c r="E368" s="4"/>
      <c r="F368" s="6" t="s">
        <v>6253</v>
      </c>
      <c r="G368" s="22">
        <v>1078260</v>
      </c>
      <c r="H368" s="6">
        <v>1171.8599999999999</v>
      </c>
      <c r="I368" s="6">
        <f>G368/'Brute force'!J$22</f>
        <v>1</v>
      </c>
      <c r="J368" s="4"/>
      <c r="K368" s="3" t="s">
        <v>7509</v>
      </c>
      <c r="L368" s="23">
        <v>1077930</v>
      </c>
      <c r="M368" s="3">
        <v>620.86800000000005</v>
      </c>
      <c r="N368" s="3">
        <f>L368/'Brute force'!J$22</f>
        <v>0.99969395136608985</v>
      </c>
      <c r="O368" s="4"/>
      <c r="P368" s="6" t="s">
        <v>7409</v>
      </c>
      <c r="Q368" s="22">
        <v>1078260</v>
      </c>
      <c r="R368" s="6">
        <v>301.512</v>
      </c>
      <c r="S368" s="6">
        <f>Q368/'Brute force'!J$22</f>
        <v>1</v>
      </c>
      <c r="T368" s="9"/>
      <c r="U368" s="6" t="s">
        <v>7709</v>
      </c>
      <c r="V368" s="22">
        <v>1078260</v>
      </c>
      <c r="W368" s="6">
        <v>152.648</v>
      </c>
      <c r="X368" s="6">
        <f>V368/'Brute force'!J$22</f>
        <v>1</v>
      </c>
      <c r="Y368" s="9"/>
      <c r="Z368" s="6" t="s">
        <v>7609</v>
      </c>
      <c r="AA368" s="22">
        <v>1078260</v>
      </c>
      <c r="AB368" s="6">
        <v>77.999899999999997</v>
      </c>
      <c r="AC368" s="6">
        <f>AA368/'Brute force'!J$22</f>
        <v>1</v>
      </c>
    </row>
    <row r="369" spans="1:29" ht="15" customHeight="1" x14ac:dyDescent="0.25">
      <c r="A369" s="6" t="s">
        <v>6067</v>
      </c>
      <c r="B369" s="22">
        <v>1078260</v>
      </c>
      <c r="C369" s="6">
        <v>2298.98</v>
      </c>
      <c r="D369" s="24">
        <f>B369/'Brute force'!J$22</f>
        <v>1</v>
      </c>
      <c r="E369" s="4"/>
      <c r="F369" s="6" t="s">
        <v>6254</v>
      </c>
      <c r="G369" s="22">
        <v>1078260</v>
      </c>
      <c r="H369" s="6">
        <v>1179.4100000000001</v>
      </c>
      <c r="I369" s="6">
        <f>G369/'Brute force'!J$22</f>
        <v>1</v>
      </c>
      <c r="J369" s="4"/>
      <c r="K369" s="6" t="s">
        <v>7510</v>
      </c>
      <c r="L369" s="22">
        <v>1078260</v>
      </c>
      <c r="M369" s="6">
        <v>615.48299999999995</v>
      </c>
      <c r="N369" s="6">
        <f>L369/'Brute force'!J$22</f>
        <v>1</v>
      </c>
      <c r="O369" s="4"/>
      <c r="P369" s="3" t="s">
        <v>7410</v>
      </c>
      <c r="Q369" s="23">
        <v>1078150</v>
      </c>
      <c r="R369" s="3">
        <v>306.23700000000002</v>
      </c>
      <c r="S369" s="3">
        <f>Q369/'Brute force'!J$22</f>
        <v>0.99989798378869665</v>
      </c>
      <c r="T369" s="9"/>
      <c r="U369" s="3" t="s">
        <v>7710</v>
      </c>
      <c r="V369" s="23">
        <v>1078150</v>
      </c>
      <c r="W369" s="3">
        <v>153.53299999999999</v>
      </c>
      <c r="X369" s="3">
        <f>V369/'Brute force'!J$22</f>
        <v>0.99989798378869665</v>
      </c>
      <c r="Y369" s="9"/>
      <c r="Z369" s="6" t="s">
        <v>7610</v>
      </c>
      <c r="AA369" s="22">
        <v>1078260</v>
      </c>
      <c r="AB369" s="6">
        <v>80.350300000000004</v>
      </c>
      <c r="AC369" s="6">
        <f>AA369/'Brute force'!J$22</f>
        <v>1</v>
      </c>
    </row>
    <row r="370" spans="1:29" ht="15" customHeight="1" x14ac:dyDescent="0.25">
      <c r="A370" s="3" t="s">
        <v>6068</v>
      </c>
      <c r="B370" s="23">
        <v>1078150</v>
      </c>
      <c r="C370" s="3">
        <v>2386.7600000000002</v>
      </c>
      <c r="D370" s="29">
        <f>B370/'Brute force'!J$22</f>
        <v>0.99989798378869665</v>
      </c>
      <c r="E370" s="4"/>
      <c r="F370" s="3" t="s">
        <v>6255</v>
      </c>
      <c r="G370" s="23">
        <v>1078150</v>
      </c>
      <c r="H370" s="3">
        <v>1184.72</v>
      </c>
      <c r="I370" s="3">
        <f>G370/'Brute force'!J$22</f>
        <v>0.99989798378869665</v>
      </c>
      <c r="J370" s="4"/>
      <c r="K370" s="6" t="s">
        <v>7511</v>
      </c>
      <c r="L370" s="22">
        <v>1078260</v>
      </c>
      <c r="M370" s="6">
        <v>599.30200000000002</v>
      </c>
      <c r="N370" s="6">
        <f>L370/'Brute force'!J$22</f>
        <v>1</v>
      </c>
      <c r="O370" s="4"/>
      <c r="P370" s="6" t="s">
        <v>7411</v>
      </c>
      <c r="Q370" s="22">
        <v>1078260</v>
      </c>
      <c r="R370" s="6">
        <v>306.29599999999999</v>
      </c>
      <c r="S370" s="6">
        <f>Q370/'Brute force'!J$22</f>
        <v>1</v>
      </c>
      <c r="T370" s="9"/>
      <c r="U370" s="6" t="s">
        <v>7711</v>
      </c>
      <c r="V370" s="22">
        <v>1078260</v>
      </c>
      <c r="W370" s="6">
        <v>152.267</v>
      </c>
      <c r="X370" s="6">
        <f>V370/'Brute force'!J$22</f>
        <v>1</v>
      </c>
      <c r="Y370" s="9"/>
      <c r="Z370" s="6" t="s">
        <v>7611</v>
      </c>
      <c r="AA370" s="22">
        <v>1078260</v>
      </c>
      <c r="AB370" s="6">
        <v>79.738299999999995</v>
      </c>
      <c r="AC370" s="6">
        <f>AA370/'Brute force'!J$22</f>
        <v>1</v>
      </c>
    </row>
    <row r="371" spans="1:29" ht="15" customHeight="1" x14ac:dyDescent="0.25">
      <c r="A371" s="3" t="s">
        <v>6069</v>
      </c>
      <c r="B371" s="23">
        <v>1076910</v>
      </c>
      <c r="C371" s="3">
        <v>2360.39</v>
      </c>
      <c r="D371" s="29">
        <f>B371/'Brute force'!J$22</f>
        <v>0.99874798286127653</v>
      </c>
      <c r="E371" s="4"/>
      <c r="F371" s="6" t="s">
        <v>6256</v>
      </c>
      <c r="G371" s="22">
        <v>1078260</v>
      </c>
      <c r="H371" s="6">
        <v>1189.3699999999999</v>
      </c>
      <c r="I371" s="6">
        <f>G371/'Brute force'!J$22</f>
        <v>1</v>
      </c>
      <c r="J371" s="4"/>
      <c r="K371" s="6" t="s">
        <v>7512</v>
      </c>
      <c r="L371" s="22">
        <v>1078260</v>
      </c>
      <c r="M371" s="6">
        <v>636.07899999999995</v>
      </c>
      <c r="N371" s="6">
        <f>L371/'Brute force'!J$22</f>
        <v>1</v>
      </c>
      <c r="O371" s="4"/>
      <c r="P371" s="6" t="s">
        <v>7412</v>
      </c>
      <c r="Q371" s="22">
        <v>1078260</v>
      </c>
      <c r="R371" s="6">
        <v>302.90300000000002</v>
      </c>
      <c r="S371" s="6">
        <f>Q371/'Brute force'!J$22</f>
        <v>1</v>
      </c>
      <c r="T371" s="9"/>
      <c r="U371" s="3" t="s">
        <v>7712</v>
      </c>
      <c r="V371" s="23">
        <v>1076540</v>
      </c>
      <c r="W371" s="3">
        <v>151.87299999999999</v>
      </c>
      <c r="X371" s="3">
        <f>V371/'Brute force'!J$22</f>
        <v>0.99840483742325603</v>
      </c>
      <c r="Y371" s="9"/>
      <c r="Z371" s="3" t="s">
        <v>7612</v>
      </c>
      <c r="AA371" s="23">
        <v>1078150</v>
      </c>
      <c r="AB371" s="3">
        <v>79.911000000000001</v>
      </c>
      <c r="AC371" s="3">
        <f>AA371/'Brute force'!J$22</f>
        <v>0.99989798378869665</v>
      </c>
    </row>
    <row r="372" spans="1:29" ht="15" customHeight="1" x14ac:dyDescent="0.25">
      <c r="A372" s="6" t="s">
        <v>6070</v>
      </c>
      <c r="B372" s="22">
        <v>1078260</v>
      </c>
      <c r="C372" s="6">
        <v>2380.48</v>
      </c>
      <c r="D372" s="24">
        <f>B372/'Brute force'!J$22</f>
        <v>1</v>
      </c>
      <c r="E372" s="4"/>
      <c r="F372" s="3" t="s">
        <v>6257</v>
      </c>
      <c r="G372" s="23">
        <v>1078150</v>
      </c>
      <c r="H372" s="3">
        <v>1192.43</v>
      </c>
      <c r="I372" s="3">
        <f>G372/'Brute force'!J$22</f>
        <v>0.99989798378869665</v>
      </c>
      <c r="J372" s="4"/>
      <c r="K372" s="3" t="s">
        <v>7513</v>
      </c>
      <c r="L372" s="23">
        <v>1078150</v>
      </c>
      <c r="M372" s="3">
        <v>626.95000000000005</v>
      </c>
      <c r="N372" s="3">
        <f>L372/'Brute force'!J$22</f>
        <v>0.99989798378869665</v>
      </c>
      <c r="O372" s="4"/>
      <c r="P372" s="6" t="s">
        <v>7413</v>
      </c>
      <c r="Q372" s="22">
        <v>1078260</v>
      </c>
      <c r="R372" s="6">
        <v>307.32100000000003</v>
      </c>
      <c r="S372" s="6">
        <f>Q372/'Brute force'!J$22</f>
        <v>1</v>
      </c>
      <c r="T372" s="9"/>
      <c r="U372" s="6" t="s">
        <v>7713</v>
      </c>
      <c r="V372" s="22">
        <v>1078260</v>
      </c>
      <c r="W372" s="6">
        <v>154.315</v>
      </c>
      <c r="X372" s="6">
        <f>V372/'Brute force'!J$22</f>
        <v>1</v>
      </c>
      <c r="Y372" s="9"/>
      <c r="Z372" s="6" t="s">
        <v>7613</v>
      </c>
      <c r="AA372" s="22">
        <v>1078260</v>
      </c>
      <c r="AB372" s="6">
        <v>79.687700000000007</v>
      </c>
      <c r="AC372" s="6">
        <f>AA372/'Brute force'!J$22</f>
        <v>1</v>
      </c>
    </row>
    <row r="373" spans="1:29" ht="15" customHeight="1" x14ac:dyDescent="0.25">
      <c r="A373" s="3" t="s">
        <v>6071</v>
      </c>
      <c r="B373" s="23">
        <v>1077930</v>
      </c>
      <c r="C373" s="3">
        <v>2410.61</v>
      </c>
      <c r="D373" s="29">
        <f>B373/'Brute force'!J$22</f>
        <v>0.99969395136608985</v>
      </c>
      <c r="E373" s="4"/>
      <c r="F373" s="6" t="s">
        <v>6258</v>
      </c>
      <c r="G373" s="22">
        <v>1078260</v>
      </c>
      <c r="H373" s="6">
        <v>1196.43</v>
      </c>
      <c r="I373" s="6">
        <f>G373/'Brute force'!J$22</f>
        <v>1</v>
      </c>
      <c r="J373" s="4"/>
      <c r="K373" s="6" t="s">
        <v>7514</v>
      </c>
      <c r="L373" s="22">
        <v>1078260</v>
      </c>
      <c r="M373" s="6">
        <v>638.09299999999996</v>
      </c>
      <c r="N373" s="6">
        <f>L373/'Brute force'!J$22</f>
        <v>1</v>
      </c>
      <c r="O373" s="4"/>
      <c r="P373" s="6" t="s">
        <v>7414</v>
      </c>
      <c r="Q373" s="22">
        <v>1078260</v>
      </c>
      <c r="R373" s="6">
        <v>317.24299999999999</v>
      </c>
      <c r="S373" s="6">
        <f>Q373/'Brute force'!J$22</f>
        <v>1</v>
      </c>
      <c r="T373" s="9"/>
      <c r="U373" s="6" t="s">
        <v>7714</v>
      </c>
      <c r="V373" s="22">
        <v>1078260</v>
      </c>
      <c r="W373" s="6">
        <v>154.79900000000001</v>
      </c>
      <c r="X373" s="6">
        <f>V373/'Brute force'!J$22</f>
        <v>1</v>
      </c>
      <c r="Y373" s="9"/>
      <c r="Z373" s="6" t="s">
        <v>7614</v>
      </c>
      <c r="AA373" s="22">
        <v>1078260</v>
      </c>
      <c r="AB373" s="6">
        <v>83.0274</v>
      </c>
      <c r="AC373" s="6">
        <f>AA373/'Brute force'!J$22</f>
        <v>1</v>
      </c>
    </row>
    <row r="374" spans="1:29" ht="15" customHeight="1" x14ac:dyDescent="0.25">
      <c r="A374" s="3" t="s">
        <v>6072</v>
      </c>
      <c r="B374" s="23">
        <v>1077930</v>
      </c>
      <c r="C374" s="3">
        <v>2438.0700000000002</v>
      </c>
      <c r="D374" s="29">
        <f>B374/'Brute force'!J$22</f>
        <v>0.99969395136608985</v>
      </c>
      <c r="E374" s="4"/>
      <c r="F374" s="3" t="s">
        <v>6259</v>
      </c>
      <c r="G374" s="23">
        <v>1078150</v>
      </c>
      <c r="H374" s="3">
        <v>1196.52</v>
      </c>
      <c r="I374" s="3">
        <f>G374/'Brute force'!J$22</f>
        <v>0.99989798378869665</v>
      </c>
      <c r="J374" s="4"/>
      <c r="K374" s="6" t="s">
        <v>7515</v>
      </c>
      <c r="L374" s="22">
        <v>1078260</v>
      </c>
      <c r="M374" s="6">
        <v>626.10900000000004</v>
      </c>
      <c r="N374" s="6">
        <f>L374/'Brute force'!J$22</f>
        <v>1</v>
      </c>
      <c r="O374" s="4"/>
      <c r="P374" s="6" t="s">
        <v>7415</v>
      </c>
      <c r="Q374" s="22">
        <v>1078260</v>
      </c>
      <c r="R374" s="6">
        <v>301.04300000000001</v>
      </c>
      <c r="S374" s="6">
        <f>Q374/'Brute force'!J$22</f>
        <v>1</v>
      </c>
      <c r="T374" s="9"/>
      <c r="U374" s="3" t="s">
        <v>7715</v>
      </c>
      <c r="V374" s="23">
        <v>1077020</v>
      </c>
      <c r="W374" s="3">
        <v>160.822</v>
      </c>
      <c r="X374" s="3">
        <f>V374/'Brute force'!J$22</f>
        <v>0.99884999907257987</v>
      </c>
      <c r="Y374" s="9"/>
      <c r="Z374" s="6" t="s">
        <v>7615</v>
      </c>
      <c r="AA374" s="22">
        <v>1078260</v>
      </c>
      <c r="AB374" s="6">
        <v>80.974400000000003</v>
      </c>
      <c r="AC374" s="6">
        <f>AA374/'Brute force'!J$22</f>
        <v>1</v>
      </c>
    </row>
    <row r="375" spans="1:29" ht="15" customHeight="1" x14ac:dyDescent="0.25">
      <c r="A375" s="6" t="s">
        <v>6073</v>
      </c>
      <c r="B375" s="22">
        <v>1078260</v>
      </c>
      <c r="C375" s="6">
        <v>2243.34</v>
      </c>
      <c r="D375" s="24">
        <f>B375/'Brute force'!J$22</f>
        <v>1</v>
      </c>
      <c r="E375" s="4"/>
      <c r="F375" s="6" t="s">
        <v>6260</v>
      </c>
      <c r="G375" s="22">
        <v>1078260</v>
      </c>
      <c r="H375" s="6">
        <v>1211.3900000000001</v>
      </c>
      <c r="I375" s="6">
        <f>G375/'Brute force'!J$22</f>
        <v>1</v>
      </c>
      <c r="J375" s="4"/>
      <c r="K375" s="3" t="s">
        <v>7516</v>
      </c>
      <c r="L375" s="23">
        <v>1077800</v>
      </c>
      <c r="M375" s="3">
        <v>630.22699999999998</v>
      </c>
      <c r="N375" s="3">
        <f>L375/'Brute force'!J$22</f>
        <v>0.99957338675273122</v>
      </c>
      <c r="O375" s="4"/>
      <c r="P375" s="3" t="s">
        <v>7416</v>
      </c>
      <c r="Q375" s="23">
        <v>1078150</v>
      </c>
      <c r="R375" s="3">
        <v>302.80099999999999</v>
      </c>
      <c r="S375" s="3">
        <f>Q375/'Brute force'!J$22</f>
        <v>0.99989798378869665</v>
      </c>
      <c r="T375" s="9"/>
      <c r="U375" s="3" t="s">
        <v>7716</v>
      </c>
      <c r="V375" s="23">
        <v>1078150</v>
      </c>
      <c r="W375" s="3">
        <v>153.59100000000001</v>
      </c>
      <c r="X375" s="3">
        <f>V375/'Brute force'!J$22</f>
        <v>0.99989798378869665</v>
      </c>
      <c r="Y375" s="9"/>
      <c r="Z375" s="6" t="s">
        <v>7616</v>
      </c>
      <c r="AA375" s="22">
        <v>1078260</v>
      </c>
      <c r="AB375" s="6">
        <v>78.630600000000001</v>
      </c>
      <c r="AC375" s="6">
        <f>AA375/'Brute force'!J$22</f>
        <v>1</v>
      </c>
    </row>
    <row r="376" spans="1:29" ht="15" customHeight="1" x14ac:dyDescent="0.25">
      <c r="A376" s="6" t="s">
        <v>6073</v>
      </c>
      <c r="B376" s="22">
        <v>1078260</v>
      </c>
      <c r="C376" s="6">
        <v>2269.0700000000002</v>
      </c>
      <c r="D376" s="24">
        <f>B376/'Brute force'!J$22</f>
        <v>1</v>
      </c>
      <c r="E376" s="4"/>
      <c r="F376" s="3" t="s">
        <v>6261</v>
      </c>
      <c r="G376" s="23">
        <v>1077930</v>
      </c>
      <c r="H376" s="3">
        <v>1225.6099999999999</v>
      </c>
      <c r="I376" s="3">
        <f>G376/'Brute force'!J$22</f>
        <v>0.99969395136608985</v>
      </c>
      <c r="J376" s="4"/>
      <c r="K376" s="6" t="s">
        <v>7517</v>
      </c>
      <c r="L376" s="22">
        <v>1078260</v>
      </c>
      <c r="M376" s="6">
        <v>627.56299999999999</v>
      </c>
      <c r="N376" s="6">
        <f>L376/'Brute force'!J$22</f>
        <v>1</v>
      </c>
      <c r="O376" s="4"/>
      <c r="P376" s="6" t="s">
        <v>7417</v>
      </c>
      <c r="Q376" s="22">
        <v>1078260</v>
      </c>
      <c r="R376" s="6">
        <v>301.90199999999999</v>
      </c>
      <c r="S376" s="6">
        <f>Q376/'Brute force'!J$22</f>
        <v>1</v>
      </c>
      <c r="T376" s="9"/>
      <c r="U376" s="3" t="s">
        <v>7717</v>
      </c>
      <c r="V376" s="23">
        <v>1078150</v>
      </c>
      <c r="W376" s="3">
        <v>152.64099999999999</v>
      </c>
      <c r="X376" s="3">
        <f>V376/'Brute force'!J$22</f>
        <v>0.99989798378869665</v>
      </c>
      <c r="Y376" s="9"/>
      <c r="Z376" s="6" t="s">
        <v>7617</v>
      </c>
      <c r="AA376" s="22">
        <v>1078260</v>
      </c>
      <c r="AB376" s="6">
        <v>81.279600000000002</v>
      </c>
      <c r="AC376" s="6">
        <f>AA376/'Brute force'!J$22</f>
        <v>1</v>
      </c>
    </row>
    <row r="377" spans="1:29" ht="15" customHeight="1" x14ac:dyDescent="0.25">
      <c r="A377" s="6" t="s">
        <v>6074</v>
      </c>
      <c r="B377" s="22">
        <v>1078260</v>
      </c>
      <c r="C377" s="6">
        <v>2325.86</v>
      </c>
      <c r="D377" s="24">
        <f>B377/'Brute force'!J$22</f>
        <v>1</v>
      </c>
      <c r="E377" s="4"/>
      <c r="F377" s="6" t="s">
        <v>6262</v>
      </c>
      <c r="G377" s="22">
        <v>1078260</v>
      </c>
      <c r="H377" s="6">
        <v>1205.44</v>
      </c>
      <c r="I377" s="6">
        <f>G377/'Brute force'!J$22</f>
        <v>1</v>
      </c>
      <c r="J377" s="4"/>
      <c r="K377" s="3" t="s">
        <v>7518</v>
      </c>
      <c r="L377" s="23">
        <v>1078150</v>
      </c>
      <c r="M377" s="3">
        <v>610.774</v>
      </c>
      <c r="N377" s="3">
        <f>L377/'Brute force'!J$22</f>
        <v>0.99989798378869665</v>
      </c>
      <c r="O377" s="4"/>
      <c r="P377" s="6" t="s">
        <v>7418</v>
      </c>
      <c r="Q377" s="22">
        <v>1078260</v>
      </c>
      <c r="R377" s="6">
        <v>310.34199999999998</v>
      </c>
      <c r="S377" s="6">
        <f>Q377/'Brute force'!J$22</f>
        <v>1</v>
      </c>
      <c r="T377" s="9"/>
      <c r="U377" s="6" t="s">
        <v>7718</v>
      </c>
      <c r="V377" s="22">
        <v>1078260</v>
      </c>
      <c r="W377" s="6">
        <v>154.70500000000001</v>
      </c>
      <c r="X377" s="6">
        <f>V377/'Brute force'!J$22</f>
        <v>1</v>
      </c>
      <c r="Y377" s="9"/>
      <c r="Z377" s="6" t="s">
        <v>7618</v>
      </c>
      <c r="AA377" s="22">
        <v>1078260</v>
      </c>
      <c r="AB377" s="6">
        <v>78.347499999999997</v>
      </c>
      <c r="AC377" s="6">
        <f>AA377/'Brute force'!J$22</f>
        <v>1</v>
      </c>
    </row>
    <row r="378" spans="1:29" ht="15" customHeight="1" x14ac:dyDescent="0.25">
      <c r="A378" s="6" t="s">
        <v>6074</v>
      </c>
      <c r="B378" s="22">
        <v>1078260</v>
      </c>
      <c r="C378" s="6">
        <v>2327.39</v>
      </c>
      <c r="D378" s="24">
        <f>B378/'Brute force'!J$22</f>
        <v>1</v>
      </c>
      <c r="E378" s="4"/>
      <c r="F378" s="6" t="s">
        <v>6263</v>
      </c>
      <c r="G378" s="22">
        <v>1078260</v>
      </c>
      <c r="H378" s="6">
        <v>1190.26</v>
      </c>
      <c r="I378" s="6">
        <f>G378/'Brute force'!J$22</f>
        <v>1</v>
      </c>
      <c r="J378" s="4"/>
      <c r="K378" s="6" t="s">
        <v>7519</v>
      </c>
      <c r="L378" s="22">
        <v>1078260</v>
      </c>
      <c r="M378" s="6">
        <v>637.89099999999996</v>
      </c>
      <c r="N378" s="6">
        <f>L378/'Brute force'!J$22</f>
        <v>1</v>
      </c>
      <c r="O378" s="4"/>
      <c r="P378" s="6" t="s">
        <v>7419</v>
      </c>
      <c r="Q378" s="22">
        <v>1078260</v>
      </c>
      <c r="R378" s="6">
        <v>306.62400000000002</v>
      </c>
      <c r="S378" s="6">
        <f>Q378/'Brute force'!J$22</f>
        <v>1</v>
      </c>
      <c r="T378" s="9"/>
      <c r="U378" s="6" t="s">
        <v>7719</v>
      </c>
      <c r="V378" s="22">
        <v>1078260</v>
      </c>
      <c r="W378" s="6">
        <v>153.172</v>
      </c>
      <c r="X378" s="6">
        <f>V378/'Brute force'!J$22</f>
        <v>1</v>
      </c>
      <c r="Y378" s="9"/>
      <c r="Z378" s="6" t="s">
        <v>7619</v>
      </c>
      <c r="AA378" s="22">
        <v>1078260</v>
      </c>
      <c r="AB378" s="6">
        <v>78.867400000000004</v>
      </c>
      <c r="AC378" s="6">
        <f>AA378/'Brute force'!J$22</f>
        <v>1</v>
      </c>
    </row>
    <row r="379" spans="1:29" ht="15" customHeight="1" x14ac:dyDescent="0.25">
      <c r="A379" s="6" t="s">
        <v>6073</v>
      </c>
      <c r="B379" s="22">
        <v>1078260</v>
      </c>
      <c r="C379" s="6">
        <v>2330.1</v>
      </c>
      <c r="D379" s="24">
        <f>B379/'Brute force'!J$22</f>
        <v>1</v>
      </c>
      <c r="E379" s="4"/>
      <c r="F379" s="6" t="s">
        <v>6264</v>
      </c>
      <c r="G379" s="22">
        <v>1078260</v>
      </c>
      <c r="H379" s="6">
        <v>1207.5999999999999</v>
      </c>
      <c r="I379" s="6">
        <f>G379/'Brute force'!J$22</f>
        <v>1</v>
      </c>
      <c r="J379" s="4"/>
      <c r="K379" s="6" t="s">
        <v>7520</v>
      </c>
      <c r="L379" s="22">
        <v>1078260</v>
      </c>
      <c r="M379" s="6">
        <v>628.93399999999997</v>
      </c>
      <c r="N379" s="6">
        <f>L379/'Brute force'!J$22</f>
        <v>1</v>
      </c>
      <c r="O379" s="4"/>
      <c r="P379" s="6" t="s">
        <v>7420</v>
      </c>
      <c r="Q379" s="22">
        <v>1078260</v>
      </c>
      <c r="R379" s="6">
        <v>305.97899999999998</v>
      </c>
      <c r="S379" s="6">
        <f>Q379/'Brute force'!J$22</f>
        <v>1</v>
      </c>
      <c r="T379" s="9"/>
      <c r="U379" s="6" t="s">
        <v>7720</v>
      </c>
      <c r="V379" s="22">
        <v>1078260</v>
      </c>
      <c r="W379" s="6">
        <v>154.03800000000001</v>
      </c>
      <c r="X379" s="6">
        <f>V379/'Brute force'!J$22</f>
        <v>1</v>
      </c>
      <c r="Y379" s="9"/>
      <c r="Z379" s="6" t="s">
        <v>7620</v>
      </c>
      <c r="AA379" s="22">
        <v>1078260</v>
      </c>
      <c r="AB379" s="6">
        <v>83.773300000000006</v>
      </c>
      <c r="AC379" s="6">
        <f>AA379/'Brute force'!J$22</f>
        <v>1</v>
      </c>
    </row>
    <row r="380" spans="1:29" ht="15" customHeight="1" x14ac:dyDescent="0.25">
      <c r="A380" s="6" t="s">
        <v>6074</v>
      </c>
      <c r="B380" s="22">
        <v>1078260</v>
      </c>
      <c r="C380" s="6">
        <v>2333.27</v>
      </c>
      <c r="D380" s="24">
        <f>B380/'Brute force'!J$22</f>
        <v>1</v>
      </c>
      <c r="E380" s="4"/>
      <c r="F380" s="6" t="s">
        <v>6265</v>
      </c>
      <c r="G380" s="22">
        <v>1078260</v>
      </c>
      <c r="H380" s="6">
        <v>1187.52</v>
      </c>
      <c r="I380" s="6">
        <f>G380/'Brute force'!J$22</f>
        <v>1</v>
      </c>
      <c r="J380" s="4"/>
      <c r="K380" s="6" t="s">
        <v>7521</v>
      </c>
      <c r="L380" s="22">
        <v>1078260</v>
      </c>
      <c r="M380" s="6">
        <v>625.245</v>
      </c>
      <c r="N380" s="6">
        <f>L380/'Brute force'!J$22</f>
        <v>1</v>
      </c>
      <c r="O380" s="4"/>
      <c r="P380" s="6" t="s">
        <v>7421</v>
      </c>
      <c r="Q380" s="22">
        <v>1078260</v>
      </c>
      <c r="R380" s="6">
        <v>300.74</v>
      </c>
      <c r="S380" s="6">
        <f>Q380/'Brute force'!J$22</f>
        <v>1</v>
      </c>
      <c r="T380" s="9"/>
      <c r="U380" s="6" t="s">
        <v>7721</v>
      </c>
      <c r="V380" s="22">
        <v>1078260</v>
      </c>
      <c r="W380" s="6">
        <v>153.80199999999999</v>
      </c>
      <c r="X380" s="6">
        <f>V380/'Brute force'!J$22</f>
        <v>1</v>
      </c>
      <c r="Y380" s="9"/>
      <c r="Z380" s="6" t="s">
        <v>7621</v>
      </c>
      <c r="AA380" s="22">
        <v>1078260</v>
      </c>
      <c r="AB380" s="6">
        <v>79.841300000000004</v>
      </c>
      <c r="AC380" s="6">
        <f>AA380/'Brute force'!J$22</f>
        <v>1</v>
      </c>
    </row>
    <row r="381" spans="1:29" ht="15" customHeight="1" x14ac:dyDescent="0.25">
      <c r="A381" s="3" t="s">
        <v>6075</v>
      </c>
      <c r="B381" s="23">
        <v>1078150</v>
      </c>
      <c r="C381" s="3">
        <v>2344.0700000000002</v>
      </c>
      <c r="D381" s="29">
        <f>B381/'Brute force'!J$22</f>
        <v>0.99989798378869665</v>
      </c>
      <c r="E381" s="4"/>
      <c r="F381" s="3" t="s">
        <v>6266</v>
      </c>
      <c r="G381" s="23">
        <v>1078150</v>
      </c>
      <c r="H381" s="3">
        <v>1214.0899999999999</v>
      </c>
      <c r="I381" s="3">
        <f>G381/'Brute force'!J$22</f>
        <v>0.99989798378869665</v>
      </c>
      <c r="J381" s="4"/>
      <c r="K381" s="6" t="s">
        <v>7522</v>
      </c>
      <c r="L381" s="22">
        <v>1078260</v>
      </c>
      <c r="M381" s="6">
        <v>603.70799999999997</v>
      </c>
      <c r="N381" s="6">
        <f>L381/'Brute force'!J$22</f>
        <v>1</v>
      </c>
      <c r="O381" s="4"/>
      <c r="P381" s="6" t="s">
        <v>7422</v>
      </c>
      <c r="Q381" s="22">
        <v>1078260</v>
      </c>
      <c r="R381" s="6">
        <v>299.98200000000003</v>
      </c>
      <c r="S381" s="6">
        <f>Q381/'Brute force'!J$22</f>
        <v>1</v>
      </c>
      <c r="T381" s="9"/>
      <c r="U381" s="3" t="s">
        <v>7722</v>
      </c>
      <c r="V381" s="23">
        <v>1078150</v>
      </c>
      <c r="W381" s="3">
        <v>155.20699999999999</v>
      </c>
      <c r="X381" s="3">
        <f>V381/'Brute force'!J$22</f>
        <v>0.99989798378869665</v>
      </c>
      <c r="Y381" s="9"/>
      <c r="Z381" s="6" t="s">
        <v>7622</v>
      </c>
      <c r="AA381" s="22">
        <v>1078260</v>
      </c>
      <c r="AB381" s="6">
        <v>79.258099999999999</v>
      </c>
      <c r="AC381" s="6">
        <f>AA381/'Brute force'!J$22</f>
        <v>1</v>
      </c>
    </row>
    <row r="382" spans="1:29" ht="15" customHeight="1" x14ac:dyDescent="0.25">
      <c r="A382" s="6" t="s">
        <v>6074</v>
      </c>
      <c r="B382" s="22">
        <v>1078260</v>
      </c>
      <c r="C382" s="6">
        <v>2352.08</v>
      </c>
      <c r="D382" s="24">
        <f>B382/'Brute force'!J$22</f>
        <v>1</v>
      </c>
      <c r="E382" s="4"/>
      <c r="F382" s="6" t="s">
        <v>6267</v>
      </c>
      <c r="G382" s="22">
        <v>1078260</v>
      </c>
      <c r="H382" s="6">
        <v>1145.6199999999999</v>
      </c>
      <c r="I382" s="6">
        <f>G382/'Brute force'!J$22</f>
        <v>1</v>
      </c>
      <c r="J382" s="4"/>
      <c r="K382" s="6" t="s">
        <v>7523</v>
      </c>
      <c r="L382" s="22">
        <v>1078260</v>
      </c>
      <c r="M382" s="6">
        <v>611.572</v>
      </c>
      <c r="N382" s="6">
        <f>L382/'Brute force'!J$22</f>
        <v>1</v>
      </c>
      <c r="O382" s="4"/>
      <c r="P382" s="6" t="s">
        <v>7423</v>
      </c>
      <c r="Q382" s="22">
        <v>1078260</v>
      </c>
      <c r="R382" s="6">
        <v>314.17700000000002</v>
      </c>
      <c r="S382" s="6">
        <f>Q382/'Brute force'!J$22</f>
        <v>1</v>
      </c>
      <c r="T382" s="9"/>
      <c r="U382" s="6" t="s">
        <v>7723</v>
      </c>
      <c r="V382" s="22">
        <v>1078260</v>
      </c>
      <c r="W382" s="6">
        <v>153.577</v>
      </c>
      <c r="X382" s="6">
        <f>V382/'Brute force'!J$22</f>
        <v>1</v>
      </c>
      <c r="Y382" s="9"/>
      <c r="Z382" s="6" t="s">
        <v>7623</v>
      </c>
      <c r="AA382" s="22">
        <v>1078260</v>
      </c>
      <c r="AB382" s="6">
        <v>83.298599999999993</v>
      </c>
      <c r="AC382" s="6">
        <f>AA382/'Brute force'!J$22</f>
        <v>1</v>
      </c>
    </row>
    <row r="383" spans="1:29" ht="15" customHeight="1" x14ac:dyDescent="0.25">
      <c r="A383" s="6" t="s">
        <v>6074</v>
      </c>
      <c r="B383" s="22">
        <v>1078260</v>
      </c>
      <c r="C383" s="6">
        <v>2362.29</v>
      </c>
      <c r="D383" s="24">
        <f>B383/'Brute force'!J$22</f>
        <v>1</v>
      </c>
      <c r="E383" s="4"/>
      <c r="F383" s="6" t="s">
        <v>6268</v>
      </c>
      <c r="G383" s="22">
        <v>1078260</v>
      </c>
      <c r="H383" s="6">
        <v>1131.8399999999999</v>
      </c>
      <c r="I383" s="6">
        <f>G383/'Brute force'!J$22</f>
        <v>1</v>
      </c>
      <c r="J383" s="4"/>
      <c r="K383" s="6" t="s">
        <v>7524</v>
      </c>
      <c r="L383" s="22">
        <v>1078260</v>
      </c>
      <c r="M383" s="6">
        <v>603.1</v>
      </c>
      <c r="N383" s="6">
        <f>L383/'Brute force'!J$22</f>
        <v>1</v>
      </c>
      <c r="O383" s="4"/>
      <c r="P383" s="6" t="s">
        <v>7424</v>
      </c>
      <c r="Q383" s="22">
        <v>1078260</v>
      </c>
      <c r="R383" s="6">
        <v>307.52800000000002</v>
      </c>
      <c r="S383" s="6">
        <f>Q383/'Brute force'!J$22</f>
        <v>1</v>
      </c>
      <c r="T383" s="9"/>
      <c r="U383" s="6" t="s">
        <v>7724</v>
      </c>
      <c r="V383" s="22">
        <v>1078260</v>
      </c>
      <c r="W383" s="6">
        <v>152.69999999999999</v>
      </c>
      <c r="X383" s="6">
        <f>V383/'Brute force'!J$22</f>
        <v>1</v>
      </c>
      <c r="Y383" s="9"/>
      <c r="Z383" s="6" t="s">
        <v>7624</v>
      </c>
      <c r="AA383" s="22">
        <v>1078260</v>
      </c>
      <c r="AB383" s="6">
        <v>79.098399999999998</v>
      </c>
      <c r="AC383" s="6">
        <f>AA383/'Brute force'!J$22</f>
        <v>1</v>
      </c>
    </row>
    <row r="384" spans="1:29" ht="15" customHeight="1" x14ac:dyDescent="0.25">
      <c r="A384" s="3" t="s">
        <v>6075</v>
      </c>
      <c r="B384" s="23">
        <v>1078150</v>
      </c>
      <c r="C384" s="3">
        <v>2368.12</v>
      </c>
      <c r="D384" s="29">
        <f>B384/'Brute force'!J$22</f>
        <v>0.99989798378869665</v>
      </c>
      <c r="E384" s="4"/>
      <c r="F384" s="3" t="s">
        <v>6269</v>
      </c>
      <c r="G384" s="23">
        <v>1077930</v>
      </c>
      <c r="H384" s="3">
        <v>1158.8800000000001</v>
      </c>
      <c r="I384" s="3">
        <f>G384/'Brute force'!J$22</f>
        <v>0.99969395136608985</v>
      </c>
      <c r="J384" s="4"/>
      <c r="K384" s="6" t="s">
        <v>7525</v>
      </c>
      <c r="L384" s="22">
        <v>1078260</v>
      </c>
      <c r="M384" s="6">
        <v>620.452</v>
      </c>
      <c r="N384" s="6">
        <f>L384/'Brute force'!J$22</f>
        <v>1</v>
      </c>
      <c r="O384" s="4"/>
      <c r="P384" s="6" t="s">
        <v>7425</v>
      </c>
      <c r="Q384" s="22">
        <v>1078260</v>
      </c>
      <c r="R384" s="6">
        <v>300.79700000000003</v>
      </c>
      <c r="S384" s="6">
        <f>Q384/'Brute force'!J$22</f>
        <v>1</v>
      </c>
      <c r="T384" s="9"/>
      <c r="U384" s="3" t="s">
        <v>7725</v>
      </c>
      <c r="V384" s="23">
        <v>1078150</v>
      </c>
      <c r="W384" s="3">
        <v>153.50700000000001</v>
      </c>
      <c r="X384" s="3">
        <f>V384/'Brute force'!J$22</f>
        <v>0.99989798378869665</v>
      </c>
      <c r="Y384" s="9"/>
      <c r="Z384" s="3" t="s">
        <v>7625</v>
      </c>
      <c r="AA384" s="23">
        <v>1078150</v>
      </c>
      <c r="AB384" s="3">
        <v>78.415599999999998</v>
      </c>
      <c r="AC384" s="3">
        <f>AA384/'Brute force'!J$22</f>
        <v>0.99989798378869665</v>
      </c>
    </row>
    <row r="385" spans="1:29" ht="15" customHeight="1" x14ac:dyDescent="0.25">
      <c r="A385" s="6" t="s">
        <v>6074</v>
      </c>
      <c r="B385" s="22">
        <v>1078260</v>
      </c>
      <c r="C385" s="6">
        <v>2371.89</v>
      </c>
      <c r="D385" s="24">
        <f>B385/'Brute force'!J$22</f>
        <v>1</v>
      </c>
      <c r="E385" s="4"/>
      <c r="F385" s="6" t="s">
        <v>6270</v>
      </c>
      <c r="G385" s="22">
        <v>1078260</v>
      </c>
      <c r="H385" s="6">
        <v>1181.95</v>
      </c>
      <c r="I385" s="6">
        <f>G385/'Brute force'!J$22</f>
        <v>1</v>
      </c>
      <c r="J385" s="4"/>
      <c r="K385" s="6" t="s">
        <v>7526</v>
      </c>
      <c r="L385" s="22">
        <v>1078260</v>
      </c>
      <c r="M385" s="6">
        <v>624.22400000000005</v>
      </c>
      <c r="N385" s="6">
        <f>L385/'Brute force'!J$22</f>
        <v>1</v>
      </c>
      <c r="O385" s="4"/>
      <c r="P385" s="6" t="s">
        <v>7426</v>
      </c>
      <c r="Q385" s="22">
        <v>1078260</v>
      </c>
      <c r="R385" s="6">
        <v>306.77499999999998</v>
      </c>
      <c r="S385" s="6">
        <f>Q385/'Brute force'!J$22</f>
        <v>1</v>
      </c>
      <c r="T385" s="9"/>
      <c r="U385" s="3" t="s">
        <v>7726</v>
      </c>
      <c r="V385" s="23">
        <v>1078150</v>
      </c>
      <c r="W385" s="3">
        <v>152.821</v>
      </c>
      <c r="X385" s="3">
        <f>V385/'Brute force'!J$22</f>
        <v>0.99989798378869665</v>
      </c>
      <c r="Y385" s="9"/>
      <c r="Z385" s="3" t="s">
        <v>7626</v>
      </c>
      <c r="AA385" s="23">
        <v>1078150</v>
      </c>
      <c r="AB385" s="3">
        <v>79.781400000000005</v>
      </c>
      <c r="AC385" s="3">
        <f>AA385/'Brute force'!J$22</f>
        <v>0.99989798378869665</v>
      </c>
    </row>
    <row r="386" spans="1:29" ht="15" customHeight="1" x14ac:dyDescent="0.25">
      <c r="A386" s="3" t="s">
        <v>6075</v>
      </c>
      <c r="B386" s="23">
        <v>1078150</v>
      </c>
      <c r="C386" s="3">
        <v>2405.31</v>
      </c>
      <c r="D386" s="29">
        <f>B386/'Brute force'!J$22</f>
        <v>0.99989798378869665</v>
      </c>
      <c r="E386" s="4"/>
      <c r="F386" s="3" t="s">
        <v>6271</v>
      </c>
      <c r="G386" s="23">
        <v>1078150</v>
      </c>
      <c r="H386" s="3">
        <v>1201.31</v>
      </c>
      <c r="I386" s="3">
        <f>G386/'Brute force'!J$22</f>
        <v>0.99989798378869665</v>
      </c>
      <c r="J386" s="4"/>
      <c r="K386" s="3" t="s">
        <v>7527</v>
      </c>
      <c r="L386" s="23">
        <v>1078150</v>
      </c>
      <c r="M386" s="3">
        <v>658.26599999999996</v>
      </c>
      <c r="N386" s="3">
        <f>L386/'Brute force'!J$22</f>
        <v>0.99989798378869665</v>
      </c>
      <c r="O386" s="4"/>
      <c r="P386" s="6" t="s">
        <v>7427</v>
      </c>
      <c r="Q386" s="22">
        <v>1078260</v>
      </c>
      <c r="R386" s="6">
        <v>303.52</v>
      </c>
      <c r="S386" s="6">
        <f>Q386/'Brute force'!J$22</f>
        <v>1</v>
      </c>
      <c r="T386" s="9"/>
      <c r="U386" s="6" t="s">
        <v>7727</v>
      </c>
      <c r="V386" s="22">
        <v>1078260</v>
      </c>
      <c r="W386" s="6">
        <v>151.86699999999999</v>
      </c>
      <c r="X386" s="6">
        <f>V386/'Brute force'!J$22</f>
        <v>1</v>
      </c>
      <c r="Y386" s="9"/>
      <c r="Z386" s="6" t="s">
        <v>7627</v>
      </c>
      <c r="AA386" s="22">
        <v>1078260</v>
      </c>
      <c r="AB386" s="6">
        <v>79.504599999999996</v>
      </c>
      <c r="AC386" s="6">
        <f>AA386/'Brute force'!J$22</f>
        <v>1</v>
      </c>
    </row>
    <row r="387" spans="1:29" ht="15" customHeight="1" x14ac:dyDescent="0.25">
      <c r="A387" s="6" t="s">
        <v>6076</v>
      </c>
      <c r="B387" s="22">
        <v>1078260</v>
      </c>
      <c r="C387" s="6">
        <v>2319.5300000000002</v>
      </c>
      <c r="D387" s="24">
        <f>B387/'Brute force'!J$22</f>
        <v>1</v>
      </c>
      <c r="E387" s="4"/>
      <c r="F387" s="6" t="s">
        <v>6272</v>
      </c>
      <c r="G387" s="22">
        <v>1078260</v>
      </c>
      <c r="H387" s="6">
        <v>1197.8599999999999</v>
      </c>
      <c r="I387" s="6">
        <f>G387/'Brute force'!J$22</f>
        <v>1</v>
      </c>
      <c r="J387" s="4"/>
      <c r="K387" s="3" t="s">
        <v>7528</v>
      </c>
      <c r="L387" s="23">
        <v>1078150</v>
      </c>
      <c r="M387" s="3">
        <v>593.52300000000002</v>
      </c>
      <c r="N387" s="3">
        <f>L387/'Brute force'!J$22</f>
        <v>0.99989798378869665</v>
      </c>
      <c r="O387" s="4"/>
      <c r="P387" s="3" t="s">
        <v>7428</v>
      </c>
      <c r="Q387" s="23">
        <v>1078150</v>
      </c>
      <c r="R387" s="3">
        <v>309.19499999999999</v>
      </c>
      <c r="S387" s="3">
        <f>Q387/'Brute force'!J$22</f>
        <v>0.99989798378869665</v>
      </c>
      <c r="T387" s="9"/>
      <c r="U387" s="3" t="s">
        <v>7728</v>
      </c>
      <c r="V387" s="23">
        <v>1078150</v>
      </c>
      <c r="W387" s="3">
        <v>152.40899999999999</v>
      </c>
      <c r="X387" s="3">
        <f>V387/'Brute force'!J$22</f>
        <v>0.99989798378869665</v>
      </c>
      <c r="Y387" s="9"/>
      <c r="Z387" s="3" t="s">
        <v>7628</v>
      </c>
      <c r="AA387" s="23">
        <v>1077930</v>
      </c>
      <c r="AB387" s="3">
        <v>79.380200000000002</v>
      </c>
      <c r="AC387" s="3">
        <f>AA387/'Brute force'!J$22</f>
        <v>0.99969395136608985</v>
      </c>
    </row>
    <row r="388" spans="1:29" ht="15" customHeight="1" x14ac:dyDescent="0.25">
      <c r="A388" s="3" t="s">
        <v>6077</v>
      </c>
      <c r="B388" s="23">
        <v>1077930</v>
      </c>
      <c r="C388" s="3">
        <v>2362.42</v>
      </c>
      <c r="D388" s="29">
        <f>B388/'Brute force'!J$22</f>
        <v>0.99969395136608985</v>
      </c>
      <c r="E388" s="4"/>
      <c r="F388" s="6" t="s">
        <v>6273</v>
      </c>
      <c r="G388" s="22">
        <v>1078260</v>
      </c>
      <c r="H388" s="6">
        <v>1196.8800000000001</v>
      </c>
      <c r="I388" s="6">
        <f>G388/'Brute force'!J$22</f>
        <v>1</v>
      </c>
      <c r="J388" s="4"/>
      <c r="K388" s="3" t="s">
        <v>7529</v>
      </c>
      <c r="L388" s="23">
        <v>1076910</v>
      </c>
      <c r="M388" s="3">
        <v>623.96100000000001</v>
      </c>
      <c r="N388" s="3">
        <f>L388/'Brute force'!J$22</f>
        <v>0.99874798286127653</v>
      </c>
      <c r="O388" s="4"/>
      <c r="P388" s="6" t="s">
        <v>7429</v>
      </c>
      <c r="Q388" s="22">
        <v>1078260</v>
      </c>
      <c r="R388" s="6">
        <v>303.79300000000001</v>
      </c>
      <c r="S388" s="6">
        <f>Q388/'Brute force'!J$22</f>
        <v>1</v>
      </c>
      <c r="T388" s="9"/>
      <c r="U388" s="6" t="s">
        <v>7729</v>
      </c>
      <c r="V388" s="22">
        <v>1078260</v>
      </c>
      <c r="W388" s="6">
        <v>157.27099999999999</v>
      </c>
      <c r="X388" s="6">
        <f>V388/'Brute force'!J$22</f>
        <v>1</v>
      </c>
      <c r="Y388" s="9"/>
      <c r="Z388" s="6" t="s">
        <v>7629</v>
      </c>
      <c r="AA388" s="22">
        <v>1078260</v>
      </c>
      <c r="AB388" s="6">
        <v>82.521699999999996</v>
      </c>
      <c r="AC388" s="6">
        <f>AA388/'Brute force'!J$22</f>
        <v>1</v>
      </c>
    </row>
    <row r="389" spans="1:29" ht="15" customHeight="1" x14ac:dyDescent="0.25">
      <c r="A389" s="6" t="s">
        <v>6078</v>
      </c>
      <c r="B389" s="22">
        <v>1078260</v>
      </c>
      <c r="C389" s="6">
        <v>2313.5</v>
      </c>
      <c r="D389" s="24">
        <f>B389/'Brute force'!J$22</f>
        <v>1</v>
      </c>
      <c r="E389" s="4"/>
      <c r="F389" s="6" t="s">
        <v>6274</v>
      </c>
      <c r="G389" s="22">
        <v>1078260</v>
      </c>
      <c r="H389" s="6">
        <v>1187.72</v>
      </c>
      <c r="I389" s="6">
        <f>G389/'Brute force'!J$22</f>
        <v>1</v>
      </c>
      <c r="J389" s="4"/>
      <c r="K389" s="6" t="s">
        <v>7530</v>
      </c>
      <c r="L389" s="22">
        <v>1078260</v>
      </c>
      <c r="M389" s="6">
        <v>629.68600000000004</v>
      </c>
      <c r="N389" s="6">
        <f>L389/'Brute force'!J$22</f>
        <v>1</v>
      </c>
      <c r="O389" s="4"/>
      <c r="P389" s="6" t="s">
        <v>7430</v>
      </c>
      <c r="Q389" s="22">
        <v>1078260</v>
      </c>
      <c r="R389" s="6">
        <v>306.637</v>
      </c>
      <c r="S389" s="6">
        <f>Q389/'Brute force'!J$22</f>
        <v>1</v>
      </c>
      <c r="T389" s="9"/>
      <c r="U389" s="6" t="s">
        <v>7730</v>
      </c>
      <c r="V389" s="22">
        <v>1078260</v>
      </c>
      <c r="W389" s="6">
        <v>156.59399999999999</v>
      </c>
      <c r="X389" s="6">
        <f>V389/'Brute force'!J$22</f>
        <v>1</v>
      </c>
      <c r="Y389" s="9"/>
      <c r="Z389" s="6" t="s">
        <v>7630</v>
      </c>
      <c r="AA389" s="22">
        <v>1078260</v>
      </c>
      <c r="AB389" s="6">
        <v>79.9238</v>
      </c>
      <c r="AC389" s="6">
        <f>AA389/'Brute force'!J$22</f>
        <v>1</v>
      </c>
    </row>
    <row r="390" spans="1:29" ht="15" customHeight="1" x14ac:dyDescent="0.25">
      <c r="A390" s="3" t="s">
        <v>6079</v>
      </c>
      <c r="B390" s="23">
        <v>1078150</v>
      </c>
      <c r="C390" s="3">
        <v>2343.36</v>
      </c>
      <c r="D390" s="29">
        <f>B390/'Brute force'!J$22</f>
        <v>0.99989798378869665</v>
      </c>
      <c r="E390" s="4"/>
      <c r="F390" s="6" t="s">
        <v>6275</v>
      </c>
      <c r="G390" s="22">
        <v>1078260</v>
      </c>
      <c r="H390" s="6">
        <v>1204.9100000000001</v>
      </c>
      <c r="I390" s="6">
        <f>G390/'Brute force'!J$22</f>
        <v>1</v>
      </c>
      <c r="J390" s="4"/>
      <c r="K390" s="6" t="s">
        <v>7531</v>
      </c>
      <c r="L390" s="22">
        <v>1078260</v>
      </c>
      <c r="M390" s="6">
        <v>658.55399999999997</v>
      </c>
      <c r="N390" s="6">
        <f>L390/'Brute force'!J$22</f>
        <v>1</v>
      </c>
      <c r="O390" s="4"/>
      <c r="P390" s="6" t="s">
        <v>7431</v>
      </c>
      <c r="Q390" s="22">
        <v>1078260</v>
      </c>
      <c r="R390" s="6">
        <v>300.89400000000001</v>
      </c>
      <c r="S390" s="6">
        <f>Q390/'Brute force'!J$22</f>
        <v>1</v>
      </c>
      <c r="T390" s="9"/>
      <c r="U390" s="6" t="s">
        <v>7731</v>
      </c>
      <c r="V390" s="22">
        <v>1078260</v>
      </c>
      <c r="W390" s="6">
        <v>152.048</v>
      </c>
      <c r="X390" s="6">
        <f>V390/'Brute force'!J$22</f>
        <v>1</v>
      </c>
      <c r="Y390" s="9"/>
      <c r="Z390" s="6" t="s">
        <v>7631</v>
      </c>
      <c r="AA390" s="22">
        <v>1078260</v>
      </c>
      <c r="AB390" s="6">
        <v>79.070300000000003</v>
      </c>
      <c r="AC390" s="6">
        <f>AA390/'Brute force'!J$22</f>
        <v>1</v>
      </c>
    </row>
    <row r="391" spans="1:29" ht="15" customHeight="1" x14ac:dyDescent="0.25">
      <c r="A391" s="6" t="s">
        <v>6080</v>
      </c>
      <c r="B391" s="22">
        <v>1078260</v>
      </c>
      <c r="C391" s="6">
        <v>2374.4499999999998</v>
      </c>
      <c r="D391" s="24">
        <f>B391/'Brute force'!J$22</f>
        <v>1</v>
      </c>
      <c r="E391" s="4"/>
      <c r="F391" s="3" t="s">
        <v>6276</v>
      </c>
      <c r="G391" s="23">
        <v>1078150</v>
      </c>
      <c r="H391" s="3">
        <v>1208.82</v>
      </c>
      <c r="I391" s="3">
        <f>G391/'Brute force'!J$22</f>
        <v>0.99989798378869665</v>
      </c>
      <c r="J391" s="4"/>
      <c r="K391" s="6" t="s">
        <v>7532</v>
      </c>
      <c r="L391" s="22">
        <v>1078260</v>
      </c>
      <c r="M391" s="6">
        <v>670.75400000000002</v>
      </c>
      <c r="N391" s="6">
        <f>L391/'Brute force'!J$22</f>
        <v>1</v>
      </c>
      <c r="O391" s="4"/>
      <c r="P391" s="6" t="s">
        <v>7432</v>
      </c>
      <c r="Q391" s="22">
        <v>1078260</v>
      </c>
      <c r="R391" s="6">
        <v>305.10199999999998</v>
      </c>
      <c r="S391" s="6">
        <f>Q391/'Brute force'!J$22</f>
        <v>1</v>
      </c>
      <c r="T391" s="9"/>
      <c r="U391" s="6" t="s">
        <v>7732</v>
      </c>
      <c r="V391" s="22">
        <v>1078260</v>
      </c>
      <c r="W391" s="6">
        <v>156.27699999999999</v>
      </c>
      <c r="X391" s="6">
        <f>V391/'Brute force'!J$22</f>
        <v>1</v>
      </c>
      <c r="Y391" s="9"/>
      <c r="Z391" s="3" t="s">
        <v>7632</v>
      </c>
      <c r="AA391" s="23">
        <v>1078150</v>
      </c>
      <c r="AB391" s="3">
        <v>81.597800000000007</v>
      </c>
      <c r="AC391" s="3">
        <f>AA391/'Brute force'!J$22</f>
        <v>0.99989798378869665</v>
      </c>
    </row>
    <row r="392" spans="1:29" ht="15" customHeight="1" x14ac:dyDescent="0.25">
      <c r="A392" s="3" t="s">
        <v>6081</v>
      </c>
      <c r="B392" s="23">
        <v>1078150</v>
      </c>
      <c r="C392" s="3">
        <v>2336.84</v>
      </c>
      <c r="D392" s="29">
        <f>B392/'Brute force'!J$22</f>
        <v>0.99989798378869665</v>
      </c>
      <c r="E392" s="4"/>
      <c r="F392" s="6" t="s">
        <v>6277</v>
      </c>
      <c r="G392" s="22">
        <v>1078260</v>
      </c>
      <c r="H392" s="6">
        <v>1234.52</v>
      </c>
      <c r="I392" s="6">
        <f>G392/'Brute force'!J$22</f>
        <v>1</v>
      </c>
      <c r="J392" s="4"/>
      <c r="K392" s="6" t="s">
        <v>7533</v>
      </c>
      <c r="L392" s="22">
        <v>1078260</v>
      </c>
      <c r="M392" s="6">
        <v>675.495</v>
      </c>
      <c r="N392" s="6">
        <f>L392/'Brute force'!J$22</f>
        <v>1</v>
      </c>
      <c r="O392" s="4"/>
      <c r="P392" s="6" t="s">
        <v>7433</v>
      </c>
      <c r="Q392" s="22">
        <v>1078260</v>
      </c>
      <c r="R392" s="6">
        <v>311.02100000000002</v>
      </c>
      <c r="S392" s="6">
        <f>Q392/'Brute force'!J$22</f>
        <v>1</v>
      </c>
      <c r="T392" s="9"/>
      <c r="U392" s="6" t="s">
        <v>7733</v>
      </c>
      <c r="V392" s="22">
        <v>1078260</v>
      </c>
      <c r="W392" s="6">
        <v>166.53700000000001</v>
      </c>
      <c r="X392" s="6">
        <f>V392/'Brute force'!J$22</f>
        <v>1</v>
      </c>
      <c r="Y392" s="9"/>
      <c r="Z392" s="6" t="s">
        <v>7633</v>
      </c>
      <c r="AA392" s="22">
        <v>1078260</v>
      </c>
      <c r="AB392" s="6">
        <v>78.748199999999997</v>
      </c>
      <c r="AC392" s="6">
        <f>AA392/'Brute force'!J$22</f>
        <v>1</v>
      </c>
    </row>
    <row r="393" spans="1:29" ht="15" customHeight="1" x14ac:dyDescent="0.25">
      <c r="A393" s="6" t="s">
        <v>6082</v>
      </c>
      <c r="B393" s="22">
        <v>1078260</v>
      </c>
      <c r="C393" s="6">
        <v>2351.14</v>
      </c>
      <c r="D393" s="24">
        <f>B393/'Brute force'!J$22</f>
        <v>1</v>
      </c>
      <c r="E393" s="4"/>
      <c r="F393" s="3" t="s">
        <v>6278</v>
      </c>
      <c r="G393" s="23">
        <v>1078150</v>
      </c>
      <c r="H393" s="3">
        <v>1213.32</v>
      </c>
      <c r="I393" s="3">
        <f>G393/'Brute force'!J$22</f>
        <v>0.99989798378869665</v>
      </c>
      <c r="J393" s="4"/>
      <c r="K393" s="6" t="s">
        <v>7534</v>
      </c>
      <c r="L393" s="22">
        <v>1078260</v>
      </c>
      <c r="M393" s="6">
        <v>554.04200000000003</v>
      </c>
      <c r="N393" s="6">
        <f>L393/'Brute force'!J$22</f>
        <v>1</v>
      </c>
      <c r="O393" s="4"/>
      <c r="P393" s="6" t="s">
        <v>7434</v>
      </c>
      <c r="Q393" s="22">
        <v>1078260</v>
      </c>
      <c r="R393" s="6">
        <v>307.83999999999997</v>
      </c>
      <c r="S393" s="6">
        <f>Q393/'Brute force'!J$22</f>
        <v>1</v>
      </c>
      <c r="T393" s="9"/>
      <c r="U393" s="3" t="s">
        <v>7734</v>
      </c>
      <c r="V393" s="23">
        <v>1078150</v>
      </c>
      <c r="W393" s="3">
        <v>155.04300000000001</v>
      </c>
      <c r="X393" s="3">
        <f>V393/'Brute force'!J$22</f>
        <v>0.99989798378869665</v>
      </c>
      <c r="Y393" s="9"/>
      <c r="Z393" s="6" t="s">
        <v>7634</v>
      </c>
      <c r="AA393" s="22">
        <v>1078260</v>
      </c>
      <c r="AB393" s="6">
        <v>77.915800000000004</v>
      </c>
      <c r="AC393" s="6">
        <f>AA393/'Brute force'!J$22</f>
        <v>1</v>
      </c>
    </row>
    <row r="394" spans="1:29" ht="15" customHeight="1" x14ac:dyDescent="0.25">
      <c r="A394" s="3" t="s">
        <v>6083</v>
      </c>
      <c r="B394" s="23">
        <v>1077930</v>
      </c>
      <c r="C394" s="3">
        <v>2366.7600000000002</v>
      </c>
      <c r="D394" s="29">
        <f>B394/'Brute force'!J$22</f>
        <v>0.99969395136608985</v>
      </c>
      <c r="E394" s="4"/>
      <c r="F394" s="6" t="s">
        <v>6279</v>
      </c>
      <c r="G394" s="22">
        <v>1078260</v>
      </c>
      <c r="H394" s="6">
        <v>1216.6400000000001</v>
      </c>
      <c r="I394" s="6">
        <f>G394/'Brute force'!J$22</f>
        <v>1</v>
      </c>
      <c r="J394" s="4"/>
      <c r="K394" s="6" t="s">
        <v>7535</v>
      </c>
      <c r="L394" s="22">
        <v>1078260</v>
      </c>
      <c r="M394" s="6">
        <v>652.48699999999997</v>
      </c>
      <c r="N394" s="6">
        <f>L394/'Brute force'!J$22</f>
        <v>1</v>
      </c>
      <c r="O394" s="4"/>
      <c r="P394" s="3" t="s">
        <v>7435</v>
      </c>
      <c r="Q394" s="23">
        <v>1078150</v>
      </c>
      <c r="R394" s="3">
        <v>306.80700000000002</v>
      </c>
      <c r="S394" s="3">
        <f>Q394/'Brute force'!J$22</f>
        <v>0.99989798378869665</v>
      </c>
      <c r="T394" s="9"/>
      <c r="U394" s="6" t="s">
        <v>7735</v>
      </c>
      <c r="V394" s="22">
        <v>1078260</v>
      </c>
      <c r="W394" s="6">
        <v>153.90700000000001</v>
      </c>
      <c r="X394" s="6">
        <f>V394/'Brute force'!J$22</f>
        <v>1</v>
      </c>
      <c r="Y394" s="9"/>
      <c r="Z394" s="6" t="s">
        <v>7635</v>
      </c>
      <c r="AA394" s="22">
        <v>1078260</v>
      </c>
      <c r="AB394" s="6">
        <v>83.684799999999996</v>
      </c>
      <c r="AC394" s="6">
        <f>AA394/'Brute force'!J$22</f>
        <v>1</v>
      </c>
    </row>
    <row r="395" spans="1:29" ht="15" customHeight="1" x14ac:dyDescent="0.25">
      <c r="A395" s="6" t="s">
        <v>6084</v>
      </c>
      <c r="B395" s="22">
        <v>1078260</v>
      </c>
      <c r="C395" s="6">
        <v>2390.23</v>
      </c>
      <c r="D395" s="24">
        <f>B395/'Brute force'!J$22</f>
        <v>1</v>
      </c>
      <c r="E395" s="4"/>
      <c r="F395" s="6" t="s">
        <v>6280</v>
      </c>
      <c r="G395" s="22">
        <v>1078260</v>
      </c>
      <c r="H395" s="6">
        <v>1220.3699999999999</v>
      </c>
      <c r="I395" s="6">
        <f>G395/'Brute force'!J$22</f>
        <v>1</v>
      </c>
      <c r="J395" s="4"/>
      <c r="K395" s="3" t="s">
        <v>7536</v>
      </c>
      <c r="L395" s="23">
        <v>1078150</v>
      </c>
      <c r="M395" s="3">
        <v>670.77200000000005</v>
      </c>
      <c r="N395" s="3">
        <f>L395/'Brute force'!J$22</f>
        <v>0.99989798378869665</v>
      </c>
      <c r="O395" s="4"/>
      <c r="P395" s="3" t="s">
        <v>7436</v>
      </c>
      <c r="Q395" s="23">
        <v>1077930</v>
      </c>
      <c r="R395" s="3">
        <v>308.935</v>
      </c>
      <c r="S395" s="3">
        <f>Q395/'Brute force'!J$22</f>
        <v>0.99969395136608985</v>
      </c>
      <c r="T395" s="9"/>
      <c r="U395" s="6" t="s">
        <v>7736</v>
      </c>
      <c r="V395" s="22">
        <v>1078260</v>
      </c>
      <c r="W395" s="6">
        <v>157.47</v>
      </c>
      <c r="X395" s="6">
        <f>V395/'Brute force'!J$22</f>
        <v>1</v>
      </c>
      <c r="Y395" s="9"/>
      <c r="Z395" s="6" t="s">
        <v>7636</v>
      </c>
      <c r="AA395" s="22">
        <v>1078260</v>
      </c>
      <c r="AB395" s="6">
        <v>79.085999999999999</v>
      </c>
      <c r="AC395" s="6">
        <f>AA395/'Brute force'!J$22</f>
        <v>1</v>
      </c>
    </row>
    <row r="396" spans="1:29" ht="15" customHeight="1" x14ac:dyDescent="0.25">
      <c r="A396" s="3" t="s">
        <v>6085</v>
      </c>
      <c r="B396" s="23">
        <v>1078150</v>
      </c>
      <c r="C396" s="3">
        <v>2409.2600000000002</v>
      </c>
      <c r="D396" s="29">
        <f>B396/'Brute force'!J$22</f>
        <v>0.99989798378869665</v>
      </c>
      <c r="E396" s="4"/>
      <c r="F396" s="6" t="s">
        <v>6281</v>
      </c>
      <c r="G396" s="22">
        <v>1078260</v>
      </c>
      <c r="H396" s="6">
        <v>1179.46</v>
      </c>
      <c r="I396" s="6">
        <f>G396/'Brute force'!J$22</f>
        <v>1</v>
      </c>
      <c r="J396" s="4"/>
      <c r="K396" s="6" t="s">
        <v>7537</v>
      </c>
      <c r="L396" s="22">
        <v>1078260</v>
      </c>
      <c r="M396" s="6">
        <v>747.29200000000003</v>
      </c>
      <c r="N396" s="6">
        <f>L396/'Brute force'!J$22</f>
        <v>1</v>
      </c>
      <c r="O396" s="4"/>
      <c r="P396" s="6" t="s">
        <v>7437</v>
      </c>
      <c r="Q396" s="22">
        <v>1078260</v>
      </c>
      <c r="R396" s="6">
        <v>315.07499999999999</v>
      </c>
      <c r="S396" s="6">
        <f>Q396/'Brute force'!J$22</f>
        <v>1</v>
      </c>
      <c r="T396" s="9"/>
      <c r="U396" s="6" t="s">
        <v>7737</v>
      </c>
      <c r="V396" s="22">
        <v>1078260</v>
      </c>
      <c r="W396" s="6">
        <v>161.86199999999999</v>
      </c>
      <c r="X396" s="6">
        <f>V396/'Brute force'!J$22</f>
        <v>1</v>
      </c>
      <c r="Y396" s="9"/>
      <c r="Z396" s="6" t="s">
        <v>7637</v>
      </c>
      <c r="AA396" s="22">
        <v>1078260</v>
      </c>
      <c r="AB396" s="6">
        <v>79.117800000000003</v>
      </c>
      <c r="AC396" s="6">
        <f>AA396/'Brute force'!J$22</f>
        <v>1</v>
      </c>
    </row>
    <row r="397" spans="1:29" ht="15" customHeight="1" x14ac:dyDescent="0.25">
      <c r="A397" s="3" t="s">
        <v>6086</v>
      </c>
      <c r="B397" s="23">
        <v>1078150</v>
      </c>
      <c r="C397" s="3">
        <v>2344.02</v>
      </c>
      <c r="D397" s="29">
        <f>B397/'Brute force'!J$22</f>
        <v>0.99989798378869665</v>
      </c>
      <c r="E397" s="4"/>
      <c r="F397" s="6" t="s">
        <v>6282</v>
      </c>
      <c r="G397" s="22">
        <v>1078260</v>
      </c>
      <c r="H397" s="6">
        <v>1197.42</v>
      </c>
      <c r="I397" s="6">
        <f>G397/'Brute force'!J$22</f>
        <v>1</v>
      </c>
      <c r="J397" s="4"/>
      <c r="K397" s="6" t="s">
        <v>7538</v>
      </c>
      <c r="L397" s="22">
        <v>1078260</v>
      </c>
      <c r="M397" s="6">
        <v>753.29200000000003</v>
      </c>
      <c r="N397" s="6">
        <f>L397/'Brute force'!J$22</f>
        <v>1</v>
      </c>
      <c r="O397" s="4"/>
      <c r="P397" s="6" t="s">
        <v>7438</v>
      </c>
      <c r="Q397" s="22">
        <v>1078260</v>
      </c>
      <c r="R397" s="6">
        <v>303.16000000000003</v>
      </c>
      <c r="S397" s="6">
        <f>Q397/'Brute force'!J$22</f>
        <v>1</v>
      </c>
      <c r="T397" s="9"/>
      <c r="U397" s="6" t="s">
        <v>7738</v>
      </c>
      <c r="V397" s="22">
        <v>1078260</v>
      </c>
      <c r="W397" s="6">
        <v>159.119</v>
      </c>
      <c r="X397" s="6">
        <f>V397/'Brute force'!J$22</f>
        <v>1</v>
      </c>
      <c r="Y397" s="9"/>
      <c r="Z397" s="6" t="s">
        <v>7638</v>
      </c>
      <c r="AA397" s="22">
        <v>1078260</v>
      </c>
      <c r="AB397" s="6">
        <v>78.902299999999997</v>
      </c>
      <c r="AC397" s="6">
        <f>AA397/'Brute force'!J$22</f>
        <v>1</v>
      </c>
    </row>
    <row r="398" spans="1:29" ht="15" customHeight="1" x14ac:dyDescent="0.25">
      <c r="A398" s="6" t="s">
        <v>6087</v>
      </c>
      <c r="B398" s="22">
        <v>1078260</v>
      </c>
      <c r="C398" s="6">
        <v>2453.46</v>
      </c>
      <c r="D398" s="24">
        <f>B398/'Brute force'!J$22</f>
        <v>1</v>
      </c>
      <c r="E398" s="4"/>
      <c r="F398" s="6" t="s">
        <v>6283</v>
      </c>
      <c r="G398" s="22">
        <v>1078260</v>
      </c>
      <c r="H398" s="6">
        <v>1212.6300000000001</v>
      </c>
      <c r="I398" s="6">
        <f>G398/'Brute force'!J$22</f>
        <v>1</v>
      </c>
      <c r="J398" s="4"/>
      <c r="K398" s="6" t="s">
        <v>7539</v>
      </c>
      <c r="L398" s="22">
        <v>1078260</v>
      </c>
      <c r="M398" s="6">
        <v>774.59799999999996</v>
      </c>
      <c r="N398" s="6">
        <f>L398/'Brute force'!J$22</f>
        <v>1</v>
      </c>
      <c r="O398" s="4"/>
      <c r="P398" s="6" t="s">
        <v>7439</v>
      </c>
      <c r="Q398" s="22">
        <v>1078260</v>
      </c>
      <c r="R398" s="6">
        <v>301.50299999999999</v>
      </c>
      <c r="S398" s="6">
        <f>Q398/'Brute force'!J$22</f>
        <v>1</v>
      </c>
      <c r="T398" s="9"/>
      <c r="U398" s="6" t="s">
        <v>7739</v>
      </c>
      <c r="V398" s="22">
        <v>1078260</v>
      </c>
      <c r="W398" s="6">
        <v>155.66900000000001</v>
      </c>
      <c r="X398" s="6">
        <f>V398/'Brute force'!J$22</f>
        <v>1</v>
      </c>
      <c r="Y398" s="9"/>
      <c r="Z398" s="3" t="s">
        <v>7639</v>
      </c>
      <c r="AA398" s="23">
        <v>1074770</v>
      </c>
      <c r="AB398" s="3">
        <v>84.114199999999997</v>
      </c>
      <c r="AC398" s="3">
        <f>AA398/'Brute force'!J$22</f>
        <v>0.99676330384137402</v>
      </c>
    </row>
    <row r="399" spans="1:29" ht="15" customHeight="1" x14ac:dyDescent="0.25">
      <c r="A399" s="6" t="s">
        <v>6088</v>
      </c>
      <c r="B399" s="22">
        <v>1078260</v>
      </c>
      <c r="C399" s="6">
        <v>2383.41</v>
      </c>
      <c r="D399" s="24">
        <f>B399/'Brute force'!J$22</f>
        <v>1</v>
      </c>
      <c r="E399" s="4"/>
      <c r="F399" s="6" t="s">
        <v>6284</v>
      </c>
      <c r="G399" s="22">
        <v>1078260</v>
      </c>
      <c r="H399" s="6">
        <v>1169.6600000000001</v>
      </c>
      <c r="I399" s="6">
        <f>G399/'Brute force'!J$22</f>
        <v>1</v>
      </c>
      <c r="J399" s="4"/>
      <c r="K399" s="3" t="s">
        <v>7540</v>
      </c>
      <c r="L399" s="23">
        <v>1078010</v>
      </c>
      <c r="M399" s="3">
        <v>551.10400000000004</v>
      </c>
      <c r="N399" s="3">
        <f>L399/'Brute force'!J$22</f>
        <v>0.99976814497431044</v>
      </c>
      <c r="O399" s="4"/>
      <c r="P399" s="3" t="s">
        <v>7440</v>
      </c>
      <c r="Q399" s="23">
        <v>1078150</v>
      </c>
      <c r="R399" s="3">
        <v>304.71899999999999</v>
      </c>
      <c r="S399" s="3">
        <f>Q399/'Brute force'!J$22</f>
        <v>0.99989798378869665</v>
      </c>
      <c r="T399" s="9"/>
      <c r="U399" s="3" t="s">
        <v>7740</v>
      </c>
      <c r="V399" s="23">
        <v>1078150</v>
      </c>
      <c r="W399" s="3">
        <v>159.506</v>
      </c>
      <c r="X399" s="3">
        <f>V399/'Brute force'!J$22</f>
        <v>0.99989798378869665</v>
      </c>
      <c r="Y399" s="9"/>
      <c r="Z399" s="3" t="s">
        <v>7640</v>
      </c>
      <c r="AA399" s="23">
        <v>1077020</v>
      </c>
      <c r="AB399" s="3">
        <v>77.995099999999994</v>
      </c>
      <c r="AC399" s="3">
        <f>AA399/'Brute force'!J$22</f>
        <v>0.99884999907257987</v>
      </c>
    </row>
    <row r="400" spans="1:29" ht="15" customHeight="1" x14ac:dyDescent="0.25">
      <c r="A400" s="6" t="s">
        <v>6089</v>
      </c>
      <c r="B400" s="22">
        <v>1078260</v>
      </c>
      <c r="C400" s="6">
        <v>2333.13</v>
      </c>
      <c r="D400" s="24">
        <f>B400/'Brute force'!J$22</f>
        <v>1</v>
      </c>
      <c r="E400" s="4"/>
      <c r="F400" s="6" t="s">
        <v>6285</v>
      </c>
      <c r="G400" s="22">
        <v>1078260</v>
      </c>
      <c r="H400" s="6">
        <v>1055.83</v>
      </c>
      <c r="I400" s="6">
        <f>G400/'Brute force'!J$22</f>
        <v>1</v>
      </c>
      <c r="J400" s="4"/>
      <c r="K400" s="3" t="s">
        <v>7541</v>
      </c>
      <c r="L400" s="23">
        <v>1077800</v>
      </c>
      <c r="M400" s="3">
        <v>646.01700000000005</v>
      </c>
      <c r="N400" s="3">
        <f>L400/'Brute force'!J$22</f>
        <v>0.99957338675273122</v>
      </c>
      <c r="O400" s="4"/>
      <c r="P400" s="3" t="s">
        <v>7441</v>
      </c>
      <c r="Q400" s="23">
        <v>1078150</v>
      </c>
      <c r="R400" s="3">
        <v>304.28399999999999</v>
      </c>
      <c r="S400" s="3">
        <f>Q400/'Brute force'!J$22</f>
        <v>0.99989798378869665</v>
      </c>
      <c r="T400" s="9"/>
      <c r="U400" s="6" t="s">
        <v>7741</v>
      </c>
      <c r="V400" s="22">
        <v>1078260</v>
      </c>
      <c r="W400" s="6">
        <v>156.58000000000001</v>
      </c>
      <c r="X400" s="6">
        <f>V400/'Brute force'!J$22</f>
        <v>1</v>
      </c>
      <c r="Y400" s="9"/>
      <c r="Z400" s="6" t="s">
        <v>7641</v>
      </c>
      <c r="AA400" s="22">
        <v>1078260</v>
      </c>
      <c r="AB400" s="6">
        <v>79.7637</v>
      </c>
      <c r="AC400" s="6">
        <f>AA400/'Brute force'!J$22</f>
        <v>1</v>
      </c>
    </row>
    <row r="401" spans="1:29" ht="15" customHeight="1" x14ac:dyDescent="0.25">
      <c r="A401" s="6" t="s">
        <v>6090</v>
      </c>
      <c r="B401" s="22">
        <v>1078260</v>
      </c>
      <c r="C401" s="6">
        <v>2367.9699999999998</v>
      </c>
      <c r="D401" s="24">
        <f>B401/'Brute force'!J$22</f>
        <v>1</v>
      </c>
      <c r="E401" s="4"/>
      <c r="F401" s="3" t="s">
        <v>6286</v>
      </c>
      <c r="G401" s="23">
        <v>1078150</v>
      </c>
      <c r="H401" s="3">
        <v>1168.83</v>
      </c>
      <c r="I401" s="3">
        <f>G401/'Brute force'!J$22</f>
        <v>0.99989798378869665</v>
      </c>
      <c r="J401" s="4"/>
      <c r="K401" s="3" t="s">
        <v>7542</v>
      </c>
      <c r="L401" s="23">
        <v>1078150</v>
      </c>
      <c r="M401" s="3">
        <v>654.45899999999995</v>
      </c>
      <c r="N401" s="3">
        <f>L401/'Brute force'!J$22</f>
        <v>0.99989798378869665</v>
      </c>
      <c r="O401" s="4"/>
      <c r="P401" s="3" t="s">
        <v>7442</v>
      </c>
      <c r="Q401" s="23">
        <v>1078150</v>
      </c>
      <c r="R401" s="3">
        <v>320.82100000000003</v>
      </c>
      <c r="S401" s="3">
        <f>Q401/'Brute force'!J$22</f>
        <v>0.99989798378869665</v>
      </c>
      <c r="T401" s="9"/>
      <c r="U401" s="6" t="s">
        <v>7742</v>
      </c>
      <c r="V401" s="22">
        <v>1078260</v>
      </c>
      <c r="W401" s="6">
        <v>164.58099999999999</v>
      </c>
      <c r="X401" s="6">
        <f>V401/'Brute force'!J$22</f>
        <v>1</v>
      </c>
      <c r="Y401" s="9"/>
      <c r="Z401" s="6" t="s">
        <v>7642</v>
      </c>
      <c r="AA401" s="22">
        <v>1078260</v>
      </c>
      <c r="AB401" s="6">
        <v>85.4238</v>
      </c>
      <c r="AC401" s="6">
        <f>AA401/'Brute force'!J$22</f>
        <v>1</v>
      </c>
    </row>
    <row r="402" spans="1:29" ht="15" customHeight="1" x14ac:dyDescent="0.25">
      <c r="A402" s="6" t="s">
        <v>6091</v>
      </c>
      <c r="B402" s="22">
        <v>1078260</v>
      </c>
      <c r="C402" s="6">
        <v>2338.8200000000002</v>
      </c>
      <c r="D402" s="24">
        <f>B402/'Brute force'!J$22</f>
        <v>1</v>
      </c>
      <c r="E402" s="4"/>
      <c r="F402" s="3" t="s">
        <v>6287</v>
      </c>
      <c r="G402" s="23">
        <v>1078150</v>
      </c>
      <c r="H402" s="3">
        <v>1193.5999999999999</v>
      </c>
      <c r="I402" s="3">
        <f>G402/'Brute force'!J$22</f>
        <v>0.99989798378869665</v>
      </c>
      <c r="J402" s="4"/>
      <c r="K402" s="6" t="s">
        <v>7543</v>
      </c>
      <c r="L402" s="22">
        <v>1078260</v>
      </c>
      <c r="M402" s="6">
        <v>720.26</v>
      </c>
      <c r="N402" s="6">
        <f>L402/'Brute force'!J$22</f>
        <v>1</v>
      </c>
      <c r="O402" s="4"/>
      <c r="P402" s="6" t="s">
        <v>7443</v>
      </c>
      <c r="Q402" s="22">
        <v>1078260</v>
      </c>
      <c r="R402" s="6">
        <v>309.459</v>
      </c>
      <c r="S402" s="6">
        <f>Q402/'Brute force'!J$22</f>
        <v>1</v>
      </c>
      <c r="T402" s="9"/>
      <c r="U402" s="6" t="s">
        <v>7743</v>
      </c>
      <c r="V402" s="22">
        <v>1078260</v>
      </c>
      <c r="W402" s="6">
        <v>158.00800000000001</v>
      </c>
      <c r="X402" s="6">
        <f>V402/'Brute force'!J$22</f>
        <v>1</v>
      </c>
      <c r="Y402" s="9"/>
      <c r="Z402" s="6" t="s">
        <v>7643</v>
      </c>
      <c r="AA402" s="22">
        <v>1078260</v>
      </c>
      <c r="AB402" s="6">
        <v>79.203699999999998</v>
      </c>
      <c r="AC402" s="6">
        <f>AA402/'Brute force'!J$22</f>
        <v>1</v>
      </c>
    </row>
    <row r="403" spans="1:29" ht="15" customHeight="1" x14ac:dyDescent="0.25">
      <c r="A403" s="6" t="s">
        <v>6092</v>
      </c>
      <c r="B403" s="22">
        <v>1078260</v>
      </c>
      <c r="C403" s="6">
        <v>2315.88</v>
      </c>
      <c r="D403" s="24">
        <f>B403/'Brute force'!J$22</f>
        <v>1</v>
      </c>
      <c r="E403" s="4"/>
      <c r="F403" s="6" t="s">
        <v>6288</v>
      </c>
      <c r="G403" s="22">
        <v>1078260</v>
      </c>
      <c r="H403" s="6">
        <v>1177.5999999999999</v>
      </c>
      <c r="I403" s="6">
        <f>G403/'Brute force'!J$22</f>
        <v>1</v>
      </c>
      <c r="J403" s="4"/>
      <c r="K403" s="6" t="s">
        <v>7544</v>
      </c>
      <c r="L403" s="22">
        <v>1078260</v>
      </c>
      <c r="M403" s="6">
        <v>724.08500000000004</v>
      </c>
      <c r="N403" s="6">
        <f>L403/'Brute force'!J$22</f>
        <v>1</v>
      </c>
      <c r="O403" s="4"/>
      <c r="P403" s="3" t="s">
        <v>7444</v>
      </c>
      <c r="Q403" s="23">
        <v>1078150</v>
      </c>
      <c r="R403" s="3">
        <v>310.15600000000001</v>
      </c>
      <c r="S403" s="3">
        <f>Q403/'Brute force'!J$22</f>
        <v>0.99989798378869665</v>
      </c>
      <c r="T403" s="9"/>
      <c r="U403" s="6" t="s">
        <v>7744</v>
      </c>
      <c r="V403" s="22">
        <v>1078260</v>
      </c>
      <c r="W403" s="6">
        <v>158.94900000000001</v>
      </c>
      <c r="X403" s="6">
        <f>V403/'Brute force'!J$22</f>
        <v>1</v>
      </c>
      <c r="Y403" s="9"/>
      <c r="Z403" s="6" t="s">
        <v>7644</v>
      </c>
      <c r="AA403" s="22">
        <v>1078260</v>
      </c>
      <c r="AB403" s="6">
        <v>78.491399999999999</v>
      </c>
      <c r="AC403" s="6">
        <f>AA403/'Brute force'!J$22</f>
        <v>1</v>
      </c>
    </row>
    <row r="404" spans="1:29" ht="15" customHeight="1" x14ac:dyDescent="0.25">
      <c r="A404" s="6" t="s">
        <v>6093</v>
      </c>
      <c r="B404" s="22">
        <v>1078260</v>
      </c>
      <c r="C404" s="6">
        <v>2354.9499999999998</v>
      </c>
      <c r="D404" s="24">
        <f>B404/'Brute force'!J$22</f>
        <v>1</v>
      </c>
      <c r="E404" s="4"/>
      <c r="F404" s="6" t="s">
        <v>6289</v>
      </c>
      <c r="G404" s="22">
        <v>1078260</v>
      </c>
      <c r="H404" s="6">
        <v>1199.48</v>
      </c>
      <c r="I404" s="6">
        <f>G404/'Brute force'!J$22</f>
        <v>1</v>
      </c>
      <c r="J404" s="4"/>
      <c r="K404" s="6" t="s">
        <v>7545</v>
      </c>
      <c r="L404" s="22">
        <v>1078260</v>
      </c>
      <c r="M404" s="6">
        <v>734.45899999999995</v>
      </c>
      <c r="N404" s="6">
        <f>L404/'Brute force'!J$22</f>
        <v>1</v>
      </c>
      <c r="O404" s="4"/>
      <c r="P404" s="3" t="s">
        <v>7445</v>
      </c>
      <c r="Q404" s="23">
        <v>1078150</v>
      </c>
      <c r="R404" s="3">
        <v>310.238</v>
      </c>
      <c r="S404" s="3">
        <f>Q404/'Brute force'!J$22</f>
        <v>0.99989798378869665</v>
      </c>
      <c r="T404" s="9"/>
      <c r="U404" s="6" t="s">
        <v>7745</v>
      </c>
      <c r="V404" s="22">
        <v>1078260</v>
      </c>
      <c r="W404" s="6">
        <v>154.19900000000001</v>
      </c>
      <c r="X404" s="6">
        <f>V404/'Brute force'!J$22</f>
        <v>1</v>
      </c>
      <c r="Y404" s="9"/>
      <c r="Z404" s="3" t="s">
        <v>7645</v>
      </c>
      <c r="AA404" s="23">
        <v>1078150</v>
      </c>
      <c r="AB404" s="3">
        <v>85.912800000000004</v>
      </c>
      <c r="AC404" s="3">
        <f>AA404/'Brute force'!J$22</f>
        <v>0.99989798378869665</v>
      </c>
    </row>
    <row r="405" spans="1:29" ht="15" customHeight="1" x14ac:dyDescent="0.25">
      <c r="A405" s="6" t="s">
        <v>6094</v>
      </c>
      <c r="B405" s="22">
        <v>1078260</v>
      </c>
      <c r="C405" s="6">
        <v>2370.64</v>
      </c>
      <c r="D405" s="24">
        <f>B405/'Brute force'!J$22</f>
        <v>1</v>
      </c>
      <c r="E405" s="4"/>
      <c r="F405" s="3" t="s">
        <v>6290</v>
      </c>
      <c r="G405" s="23">
        <v>1078150</v>
      </c>
      <c r="H405" s="3">
        <v>1204.76</v>
      </c>
      <c r="I405" s="3">
        <f>G405/'Brute force'!J$22</f>
        <v>0.99989798378869665</v>
      </c>
      <c r="J405" s="4"/>
      <c r="K405" s="3" t="s">
        <v>7546</v>
      </c>
      <c r="L405" s="23">
        <v>1078150</v>
      </c>
      <c r="M405" s="3">
        <v>548.81500000000005</v>
      </c>
      <c r="N405" s="3">
        <f>L405/'Brute force'!J$22</f>
        <v>0.99989798378869665</v>
      </c>
      <c r="O405" s="4"/>
      <c r="P405" s="3" t="s">
        <v>7446</v>
      </c>
      <c r="Q405" s="23">
        <v>1078150</v>
      </c>
      <c r="R405" s="3">
        <v>306.29700000000003</v>
      </c>
      <c r="S405" s="3">
        <f>Q405/'Brute force'!J$22</f>
        <v>0.99989798378869665</v>
      </c>
      <c r="T405" s="9"/>
      <c r="U405" s="6" t="s">
        <v>7746</v>
      </c>
      <c r="V405" s="22">
        <v>1078260</v>
      </c>
      <c r="W405" s="6">
        <v>162.67500000000001</v>
      </c>
      <c r="X405" s="6">
        <f>V405/'Brute force'!J$22</f>
        <v>1</v>
      </c>
      <c r="Y405" s="9"/>
      <c r="Z405" s="6" t="s">
        <v>7646</v>
      </c>
      <c r="AA405" s="22">
        <v>1078260</v>
      </c>
      <c r="AB405" s="6">
        <v>78.951899999999995</v>
      </c>
      <c r="AC405" s="6">
        <f>AA405/'Brute force'!J$22</f>
        <v>1</v>
      </c>
    </row>
    <row r="406" spans="1:29" ht="15" customHeight="1" x14ac:dyDescent="0.25">
      <c r="A406" s="6" t="s">
        <v>6095</v>
      </c>
      <c r="B406" s="22">
        <v>1078260</v>
      </c>
      <c r="C406" s="6">
        <v>2417.77</v>
      </c>
      <c r="D406" s="24">
        <f>B406/'Brute force'!J$22</f>
        <v>1</v>
      </c>
      <c r="E406" s="4"/>
      <c r="F406" s="6" t="s">
        <v>6291</v>
      </c>
      <c r="G406" s="22">
        <v>1078260</v>
      </c>
      <c r="H406" s="6">
        <v>1178.1300000000001</v>
      </c>
      <c r="I406" s="6">
        <f>G406/'Brute force'!J$22</f>
        <v>1</v>
      </c>
      <c r="J406" s="4"/>
      <c r="K406" s="3" t="s">
        <v>7547</v>
      </c>
      <c r="L406" s="23">
        <v>1078150</v>
      </c>
      <c r="M406" s="3">
        <v>645.303</v>
      </c>
      <c r="N406" s="3">
        <f>L406/'Brute force'!J$22</f>
        <v>0.99989798378869665</v>
      </c>
      <c r="O406" s="4"/>
      <c r="P406" s="6" t="s">
        <v>7447</v>
      </c>
      <c r="Q406" s="22">
        <v>1078260</v>
      </c>
      <c r="R406" s="6">
        <v>299.577</v>
      </c>
      <c r="S406" s="6">
        <f>Q406/'Brute force'!J$22</f>
        <v>1</v>
      </c>
      <c r="T406" s="9"/>
      <c r="U406" s="6" t="s">
        <v>7747</v>
      </c>
      <c r="V406" s="22">
        <v>1078260</v>
      </c>
      <c r="W406" s="6">
        <v>159.31399999999999</v>
      </c>
      <c r="X406" s="6">
        <f>V406/'Brute force'!J$22</f>
        <v>1</v>
      </c>
      <c r="Y406" s="9"/>
      <c r="Z406" s="3" t="s">
        <v>7647</v>
      </c>
      <c r="AA406" s="23">
        <v>1078150</v>
      </c>
      <c r="AB406" s="3">
        <v>78.924300000000002</v>
      </c>
      <c r="AC406" s="3">
        <f>AA406/'Brute force'!J$22</f>
        <v>0.99989798378869665</v>
      </c>
    </row>
    <row r="407" spans="1:29" ht="15" customHeight="1" x14ac:dyDescent="0.25">
      <c r="A407" s="3" t="s">
        <v>6096</v>
      </c>
      <c r="B407" s="23">
        <v>1077930</v>
      </c>
      <c r="C407" s="3">
        <v>2379.81</v>
      </c>
      <c r="D407" s="29">
        <f>B407/'Brute force'!J$22</f>
        <v>0.99969395136608985</v>
      </c>
      <c r="E407" s="4"/>
      <c r="F407" s="6" t="s">
        <v>6292</v>
      </c>
      <c r="G407" s="22">
        <v>1078260</v>
      </c>
      <c r="H407" s="6">
        <v>1190.8499999999999</v>
      </c>
      <c r="I407" s="6">
        <f>G407/'Brute force'!J$22</f>
        <v>1</v>
      </c>
      <c r="J407" s="4"/>
      <c r="K407" s="3" t="s">
        <v>7548</v>
      </c>
      <c r="L407" s="23">
        <v>1076440</v>
      </c>
      <c r="M407" s="3">
        <v>653.34799999999996</v>
      </c>
      <c r="N407" s="3">
        <f>L407/'Brute force'!J$22</f>
        <v>0.99831209541298016</v>
      </c>
      <c r="O407" s="4"/>
      <c r="P407" s="6" t="s">
        <v>7448</v>
      </c>
      <c r="Q407" s="22">
        <v>1078260</v>
      </c>
      <c r="R407" s="6">
        <v>304.49299999999999</v>
      </c>
      <c r="S407" s="6">
        <f>Q407/'Brute force'!J$22</f>
        <v>1</v>
      </c>
      <c r="T407" s="9"/>
      <c r="U407" s="6" t="s">
        <v>7748</v>
      </c>
      <c r="V407" s="22">
        <v>1078260</v>
      </c>
      <c r="W407" s="6">
        <v>160.49100000000001</v>
      </c>
      <c r="X407" s="6">
        <f>V407/'Brute force'!J$22</f>
        <v>1</v>
      </c>
      <c r="Y407" s="9"/>
      <c r="Z407" s="6" t="s">
        <v>7648</v>
      </c>
      <c r="AA407" s="22">
        <v>1078260</v>
      </c>
      <c r="AB407" s="6">
        <v>82.225999999999999</v>
      </c>
      <c r="AC407" s="6">
        <f>AA407/'Brute force'!J$22</f>
        <v>1</v>
      </c>
    </row>
    <row r="408" spans="1:29" ht="15" customHeight="1" x14ac:dyDescent="0.25">
      <c r="A408" s="3" t="s">
        <v>6097</v>
      </c>
      <c r="B408" s="23">
        <v>1078150</v>
      </c>
      <c r="C408" s="3">
        <v>2363.5300000000002</v>
      </c>
      <c r="D408" s="29">
        <f>B408/'Brute force'!J$22</f>
        <v>0.99989798378869665</v>
      </c>
      <c r="E408" s="4"/>
      <c r="F408" s="6" t="s">
        <v>6293</v>
      </c>
      <c r="G408" s="22">
        <v>1078260</v>
      </c>
      <c r="H408" s="6">
        <v>1195.3499999999999</v>
      </c>
      <c r="I408" s="6">
        <f>G408/'Brute force'!J$22</f>
        <v>1</v>
      </c>
      <c r="J408" s="4"/>
      <c r="K408" s="6" t="s">
        <v>7549</v>
      </c>
      <c r="L408" s="22">
        <v>1078260</v>
      </c>
      <c r="M408" s="6">
        <v>552.86699999999996</v>
      </c>
      <c r="N408" s="6">
        <f>L408/'Brute force'!J$22</f>
        <v>1</v>
      </c>
      <c r="O408" s="4"/>
      <c r="P408" s="6" t="s">
        <v>7449</v>
      </c>
      <c r="Q408" s="22">
        <v>1078260</v>
      </c>
      <c r="R408" s="6">
        <v>308.26</v>
      </c>
      <c r="S408" s="6">
        <f>Q408/'Brute force'!J$22</f>
        <v>1</v>
      </c>
      <c r="T408" s="9"/>
      <c r="U408" s="6" t="s">
        <v>7749</v>
      </c>
      <c r="V408" s="22">
        <v>1078260</v>
      </c>
      <c r="W408" s="6">
        <v>157.88800000000001</v>
      </c>
      <c r="X408" s="6">
        <f>V408/'Brute force'!J$22</f>
        <v>1</v>
      </c>
      <c r="Y408" s="9"/>
      <c r="Z408" s="3" t="s">
        <v>7649</v>
      </c>
      <c r="AA408" s="23">
        <v>1077930</v>
      </c>
      <c r="AB408" s="3">
        <v>80.222499999999997</v>
      </c>
      <c r="AC408" s="3">
        <f>AA408/'Brute force'!J$22</f>
        <v>0.99969395136608985</v>
      </c>
    </row>
    <row r="409" spans="1:29" ht="15" customHeight="1" x14ac:dyDescent="0.25">
      <c r="A409" s="3" t="s">
        <v>6098</v>
      </c>
      <c r="B409" s="23">
        <v>1078150</v>
      </c>
      <c r="C409" s="3">
        <v>2386.4</v>
      </c>
      <c r="D409" s="29">
        <f>B409/'Brute force'!J$22</f>
        <v>0.99989798378869665</v>
      </c>
      <c r="E409" s="4"/>
      <c r="F409" s="6" t="s">
        <v>6294</v>
      </c>
      <c r="G409" s="22">
        <v>1078260</v>
      </c>
      <c r="H409" s="6">
        <v>1226.99</v>
      </c>
      <c r="I409" s="6">
        <f>G409/'Brute force'!J$22</f>
        <v>1</v>
      </c>
      <c r="J409" s="4"/>
      <c r="K409" s="6" t="s">
        <v>7550</v>
      </c>
      <c r="L409" s="22">
        <v>1078260</v>
      </c>
      <c r="M409" s="6">
        <v>743.54899999999998</v>
      </c>
      <c r="N409" s="6">
        <f>L409/'Brute force'!J$22</f>
        <v>1</v>
      </c>
      <c r="O409" s="4"/>
      <c r="P409" s="3" t="s">
        <v>7450</v>
      </c>
      <c r="Q409" s="23">
        <v>1078150</v>
      </c>
      <c r="R409" s="3">
        <v>301.01600000000002</v>
      </c>
      <c r="S409" s="3">
        <f>Q409/'Brute force'!J$22</f>
        <v>0.99989798378869665</v>
      </c>
      <c r="T409" s="9"/>
      <c r="U409" s="3" t="s">
        <v>7750</v>
      </c>
      <c r="V409" s="23">
        <v>1077930</v>
      </c>
      <c r="W409" s="3">
        <v>156.49799999999999</v>
      </c>
      <c r="X409" s="3">
        <f>V409/'Brute force'!J$22</f>
        <v>0.99969395136608985</v>
      </c>
      <c r="Y409" s="9"/>
      <c r="Z409" s="6" t="s">
        <v>7650</v>
      </c>
      <c r="AA409" s="22">
        <v>1078260</v>
      </c>
      <c r="AB409" s="6">
        <v>79.723399999999998</v>
      </c>
      <c r="AC409" s="6">
        <f>AA409/'Brute force'!J$22</f>
        <v>1</v>
      </c>
    </row>
    <row r="410" spans="1:29" ht="15" customHeight="1" x14ac:dyDescent="0.25">
      <c r="A410" s="3" t="s">
        <v>6099</v>
      </c>
      <c r="B410" s="23">
        <v>1076540</v>
      </c>
      <c r="C410" s="3">
        <v>2343.12</v>
      </c>
      <c r="D410" s="29">
        <f>B410/'Brute force'!J$22</f>
        <v>0.99840483742325603</v>
      </c>
      <c r="E410" s="4"/>
      <c r="F410" s="6" t="s">
        <v>6295</v>
      </c>
      <c r="G410" s="22">
        <v>1078260</v>
      </c>
      <c r="H410" s="6">
        <v>1261.5999999999999</v>
      </c>
      <c r="I410" s="6">
        <f>G410/'Brute force'!J$22</f>
        <v>1</v>
      </c>
      <c r="J410" s="4"/>
      <c r="K410" s="6" t="s">
        <v>7551</v>
      </c>
      <c r="L410" s="22">
        <v>1078260</v>
      </c>
      <c r="M410" s="6">
        <v>729.33</v>
      </c>
      <c r="N410" s="6">
        <f>L410/'Brute force'!J$22</f>
        <v>1</v>
      </c>
      <c r="O410" s="4"/>
      <c r="P410" s="6" t="s">
        <v>7451</v>
      </c>
      <c r="Q410" s="22">
        <v>1078260</v>
      </c>
      <c r="R410" s="6">
        <v>298.959</v>
      </c>
      <c r="S410" s="6">
        <f>Q410/'Brute force'!J$22</f>
        <v>1</v>
      </c>
      <c r="T410" s="9"/>
      <c r="U410" s="6" t="s">
        <v>7751</v>
      </c>
      <c r="V410" s="22">
        <v>1078260</v>
      </c>
      <c r="W410" s="6">
        <v>158.12200000000001</v>
      </c>
      <c r="X410" s="6">
        <f>V410/'Brute force'!J$22</f>
        <v>1</v>
      </c>
      <c r="Y410" s="9"/>
      <c r="Z410" s="6" t="s">
        <v>7651</v>
      </c>
      <c r="AA410" s="22">
        <v>1078260</v>
      </c>
      <c r="AB410" s="6">
        <v>83.791200000000003</v>
      </c>
      <c r="AC410" s="6">
        <f>AA410/'Brute force'!J$22</f>
        <v>1</v>
      </c>
    </row>
    <row r="411" spans="1:29" ht="15" customHeight="1" x14ac:dyDescent="0.25">
      <c r="A411" s="3" t="s">
        <v>6100</v>
      </c>
      <c r="B411" s="23">
        <v>1077930</v>
      </c>
      <c r="C411" s="3">
        <v>2285.59</v>
      </c>
      <c r="D411" s="29">
        <f>B411/'Brute force'!J$22</f>
        <v>0.99969395136608985</v>
      </c>
      <c r="E411" s="4"/>
      <c r="F411" s="6" t="s">
        <v>6296</v>
      </c>
      <c r="G411" s="22">
        <v>1078260</v>
      </c>
      <c r="H411" s="6">
        <v>1258.77</v>
      </c>
      <c r="I411" s="6">
        <f>G411/'Brute force'!J$22</f>
        <v>1</v>
      </c>
      <c r="J411" s="4"/>
      <c r="K411" s="6" t="s">
        <v>7552</v>
      </c>
      <c r="L411" s="22">
        <v>1078260</v>
      </c>
      <c r="M411" s="6">
        <v>742.31100000000004</v>
      </c>
      <c r="N411" s="6">
        <f>L411/'Brute force'!J$22</f>
        <v>1</v>
      </c>
      <c r="O411" s="4"/>
      <c r="P411" s="6" t="s">
        <v>7452</v>
      </c>
      <c r="Q411" s="22">
        <v>1078260</v>
      </c>
      <c r="R411" s="6">
        <v>308.05399999999997</v>
      </c>
      <c r="S411" s="6">
        <f>Q411/'Brute force'!J$22</f>
        <v>1</v>
      </c>
      <c r="T411" s="9"/>
      <c r="U411" s="3" t="s">
        <v>7752</v>
      </c>
      <c r="V411" s="23">
        <v>1078150</v>
      </c>
      <c r="W411" s="3">
        <v>158.34200000000001</v>
      </c>
      <c r="X411" s="3">
        <f>V411/'Brute force'!J$22</f>
        <v>0.99989798378869665</v>
      </c>
      <c r="Y411" s="9"/>
      <c r="Z411" s="6" t="s">
        <v>7652</v>
      </c>
      <c r="AA411" s="22">
        <v>1078260</v>
      </c>
      <c r="AB411" s="6">
        <v>80.398600000000002</v>
      </c>
      <c r="AC411" s="6">
        <f>AA411/'Brute force'!J$22</f>
        <v>1</v>
      </c>
    </row>
    <row r="412" spans="1:29" ht="15" customHeight="1" x14ac:dyDescent="0.25">
      <c r="A412" s="6" t="s">
        <v>6101</v>
      </c>
      <c r="B412" s="22">
        <v>1078260</v>
      </c>
      <c r="C412" s="6">
        <v>2289.2199999999998</v>
      </c>
      <c r="D412" s="24">
        <f>B412/'Brute force'!J$22</f>
        <v>1</v>
      </c>
      <c r="E412" s="4"/>
      <c r="F412" s="6" t="s">
        <v>6297</v>
      </c>
      <c r="G412" s="22">
        <v>1078260</v>
      </c>
      <c r="H412" s="6">
        <v>1212.1600000000001</v>
      </c>
      <c r="I412" s="6">
        <f>G412/'Brute force'!J$22</f>
        <v>1</v>
      </c>
      <c r="J412" s="4"/>
      <c r="K412" s="6" t="s">
        <v>7553</v>
      </c>
      <c r="L412" s="22">
        <v>1078260</v>
      </c>
      <c r="M412" s="6">
        <v>658.21400000000006</v>
      </c>
      <c r="N412" s="6">
        <f>L412/'Brute force'!J$22</f>
        <v>1</v>
      </c>
      <c r="O412" s="4"/>
      <c r="P412" s="6" t="s">
        <v>7453</v>
      </c>
      <c r="Q412" s="22">
        <v>1078260</v>
      </c>
      <c r="R412" s="6">
        <v>308.24599999999998</v>
      </c>
      <c r="S412" s="6">
        <f>Q412/'Brute force'!J$22</f>
        <v>1</v>
      </c>
      <c r="T412" s="9"/>
      <c r="U412" s="6" t="s">
        <v>7753</v>
      </c>
      <c r="V412" s="22">
        <v>1078260</v>
      </c>
      <c r="W412" s="6">
        <v>155.42599999999999</v>
      </c>
      <c r="X412" s="6">
        <f>V412/'Brute force'!J$22</f>
        <v>1</v>
      </c>
      <c r="Y412" s="9"/>
      <c r="Z412" s="6" t="s">
        <v>7653</v>
      </c>
      <c r="AA412" s="22">
        <v>1078260</v>
      </c>
      <c r="AB412" s="6">
        <v>79.145399999999995</v>
      </c>
      <c r="AC412" s="6">
        <f>AA412/'Brute force'!J$22</f>
        <v>1</v>
      </c>
    </row>
    <row r="413" spans="1:29" ht="15" customHeight="1" x14ac:dyDescent="0.25">
      <c r="A413" s="6" t="s">
        <v>6101</v>
      </c>
      <c r="B413" s="22">
        <v>1078260</v>
      </c>
      <c r="C413" s="6">
        <v>2322.31</v>
      </c>
      <c r="D413" s="24">
        <f>B413/'Brute force'!J$22</f>
        <v>1</v>
      </c>
      <c r="E413" s="4"/>
      <c r="F413" s="6" t="s">
        <v>6298</v>
      </c>
      <c r="G413" s="22">
        <v>1078260</v>
      </c>
      <c r="H413" s="6">
        <v>1186.57</v>
      </c>
      <c r="I413" s="6">
        <f>G413/'Brute force'!J$22</f>
        <v>1</v>
      </c>
      <c r="J413" s="4"/>
      <c r="K413" s="6" t="s">
        <v>7554</v>
      </c>
      <c r="L413" s="22">
        <v>1078260</v>
      </c>
      <c r="M413" s="6">
        <v>656.15599999999995</v>
      </c>
      <c r="N413" s="6">
        <f>L413/'Brute force'!J$22</f>
        <v>1</v>
      </c>
      <c r="O413" s="4"/>
      <c r="P413" s="6" t="s">
        <v>7454</v>
      </c>
      <c r="Q413" s="22">
        <v>1078260</v>
      </c>
      <c r="R413" s="6">
        <v>301.20400000000001</v>
      </c>
      <c r="S413" s="6">
        <f>Q413/'Brute force'!J$22</f>
        <v>1</v>
      </c>
      <c r="T413" s="9"/>
      <c r="U413" s="6" t="s">
        <v>7754</v>
      </c>
      <c r="V413" s="22">
        <v>1078260</v>
      </c>
      <c r="W413" s="6">
        <v>153.20599999999999</v>
      </c>
      <c r="X413" s="6">
        <f>V413/'Brute force'!J$22</f>
        <v>1</v>
      </c>
      <c r="Y413" s="9"/>
      <c r="Z413" s="6" t="s">
        <v>7654</v>
      </c>
      <c r="AA413" s="22">
        <v>1078260</v>
      </c>
      <c r="AB413" s="6">
        <v>82.078900000000004</v>
      </c>
      <c r="AC413" s="6">
        <f>AA413/'Brute force'!J$22</f>
        <v>1</v>
      </c>
    </row>
    <row r="414" spans="1:29" ht="15" customHeight="1" x14ac:dyDescent="0.25">
      <c r="A414" s="6" t="s">
        <v>6101</v>
      </c>
      <c r="B414" s="22">
        <v>1078260</v>
      </c>
      <c r="C414" s="6">
        <v>2340.4</v>
      </c>
      <c r="D414" s="24">
        <f>B414/'Brute force'!J$22</f>
        <v>1</v>
      </c>
      <c r="E414" s="4"/>
      <c r="F414" s="3" t="s">
        <v>6299</v>
      </c>
      <c r="G414" s="23">
        <v>1078150</v>
      </c>
      <c r="H414" s="3">
        <v>1202.43</v>
      </c>
      <c r="I414" s="3">
        <f>G414/'Brute force'!J$22</f>
        <v>0.99989798378869665</v>
      </c>
      <c r="J414" s="4"/>
      <c r="K414" s="6" t="s">
        <v>7555</v>
      </c>
      <c r="L414" s="22">
        <v>1078260</v>
      </c>
      <c r="M414" s="6">
        <v>555.03</v>
      </c>
      <c r="N414" s="6">
        <f>L414/'Brute force'!J$22</f>
        <v>1</v>
      </c>
      <c r="O414" s="4"/>
      <c r="P414" s="6" t="s">
        <v>7455</v>
      </c>
      <c r="Q414" s="22">
        <v>1078260</v>
      </c>
      <c r="R414" s="6">
        <v>305.76799999999997</v>
      </c>
      <c r="S414" s="6">
        <f>Q414/'Brute force'!J$22</f>
        <v>1</v>
      </c>
      <c r="T414" s="9"/>
      <c r="U414" s="3" t="s">
        <v>7755</v>
      </c>
      <c r="V414" s="23">
        <v>1078150</v>
      </c>
      <c r="W414" s="3">
        <v>153.93299999999999</v>
      </c>
      <c r="X414" s="3">
        <f>V414/'Brute force'!J$22</f>
        <v>0.99989798378869665</v>
      </c>
      <c r="Y414" s="9"/>
      <c r="Z414" s="6" t="s">
        <v>7655</v>
      </c>
      <c r="AA414" s="22">
        <v>1078260</v>
      </c>
      <c r="AB414" s="6">
        <v>79.714500000000001</v>
      </c>
      <c r="AC414" s="6">
        <f>AA414/'Brute force'!J$22</f>
        <v>1</v>
      </c>
    </row>
    <row r="415" spans="1:29" ht="15" customHeight="1" x14ac:dyDescent="0.25">
      <c r="A415" s="3" t="s">
        <v>6100</v>
      </c>
      <c r="B415" s="23">
        <v>1077930</v>
      </c>
      <c r="C415" s="3">
        <v>2343.6799999999998</v>
      </c>
      <c r="D415" s="29">
        <f>B415/'Brute force'!J$22</f>
        <v>0.99969395136608985</v>
      </c>
      <c r="E415" s="4"/>
      <c r="F415" s="6" t="s">
        <v>6300</v>
      </c>
      <c r="G415" s="22">
        <v>1078260</v>
      </c>
      <c r="H415" s="6">
        <v>1189.46</v>
      </c>
      <c r="I415" s="6">
        <f>G415/'Brute force'!J$22</f>
        <v>1</v>
      </c>
      <c r="J415" s="4"/>
      <c r="K415" s="6" t="s">
        <v>7556</v>
      </c>
      <c r="L415" s="22">
        <v>1078260</v>
      </c>
      <c r="M415" s="6">
        <v>760.83900000000006</v>
      </c>
      <c r="N415" s="6">
        <f>L415/'Brute force'!J$22</f>
        <v>1</v>
      </c>
      <c r="O415" s="4"/>
      <c r="P415" s="3" t="s">
        <v>7456</v>
      </c>
      <c r="Q415" s="23">
        <v>1077930</v>
      </c>
      <c r="R415" s="3">
        <v>308.18599999999998</v>
      </c>
      <c r="S415" s="3">
        <f>Q415/'Brute force'!J$22</f>
        <v>0.99969395136608985</v>
      </c>
      <c r="T415" s="9"/>
      <c r="U415" s="3" t="s">
        <v>7756</v>
      </c>
      <c r="V415" s="23">
        <v>1078150</v>
      </c>
      <c r="W415" s="3">
        <v>154.95699999999999</v>
      </c>
      <c r="X415" s="3">
        <f>V415/'Brute force'!J$22</f>
        <v>0.99989798378869665</v>
      </c>
      <c r="Y415" s="9"/>
      <c r="Z415" s="3" t="s">
        <v>7656</v>
      </c>
      <c r="AA415" s="23">
        <v>1078150</v>
      </c>
      <c r="AB415" s="3">
        <v>83.257900000000006</v>
      </c>
      <c r="AC415" s="3">
        <f>AA415/'Brute force'!J$22</f>
        <v>0.99989798378869665</v>
      </c>
    </row>
    <row r="416" spans="1:29" ht="15" customHeight="1" x14ac:dyDescent="0.25">
      <c r="A416" s="6" t="s">
        <v>6101</v>
      </c>
      <c r="B416" s="22">
        <v>1078260</v>
      </c>
      <c r="C416" s="6">
        <v>2377.14</v>
      </c>
      <c r="D416" s="24">
        <f>B416/'Brute force'!J$22</f>
        <v>1</v>
      </c>
      <c r="E416" s="4"/>
      <c r="F416" s="6" t="s">
        <v>6301</v>
      </c>
      <c r="G416" s="22">
        <v>1078260</v>
      </c>
      <c r="H416" s="6">
        <v>1224.18</v>
      </c>
      <c r="I416" s="6">
        <f>G416/'Brute force'!J$22</f>
        <v>1</v>
      </c>
      <c r="J416" s="4"/>
      <c r="K416" s="6" t="s">
        <v>7557</v>
      </c>
      <c r="L416" s="22">
        <v>1078260</v>
      </c>
      <c r="M416" s="6">
        <v>758.61099999999999</v>
      </c>
      <c r="N416" s="6">
        <f>L416/'Brute force'!J$22</f>
        <v>1</v>
      </c>
      <c r="O416" s="4"/>
      <c r="P416" s="3" t="s">
        <v>7457</v>
      </c>
      <c r="Q416" s="23">
        <v>1077930</v>
      </c>
      <c r="R416" s="3">
        <v>308.48399999999998</v>
      </c>
      <c r="S416" s="3">
        <f>Q416/'Brute force'!J$22</f>
        <v>0.99969395136608985</v>
      </c>
      <c r="T416" s="9"/>
      <c r="U416" s="6" t="s">
        <v>7757</v>
      </c>
      <c r="V416" s="22">
        <v>1078260</v>
      </c>
      <c r="W416" s="6">
        <v>152.44999999999999</v>
      </c>
      <c r="X416" s="6">
        <f>V416/'Brute force'!J$22</f>
        <v>1</v>
      </c>
      <c r="Y416" s="9"/>
      <c r="Z416" s="6" t="s">
        <v>7657</v>
      </c>
      <c r="AA416" s="22">
        <v>1078260</v>
      </c>
      <c r="AB416" s="6">
        <v>78.507800000000003</v>
      </c>
      <c r="AC416" s="6">
        <f>AA416/'Brute force'!J$22</f>
        <v>1</v>
      </c>
    </row>
    <row r="417" spans="1:29" ht="15" customHeight="1" x14ac:dyDescent="0.25">
      <c r="A417" s="3" t="s">
        <v>6102</v>
      </c>
      <c r="B417" s="23">
        <v>1078150</v>
      </c>
      <c r="C417" s="3">
        <v>2300.35</v>
      </c>
      <c r="D417" s="29">
        <f>B417/'Brute force'!J$22</f>
        <v>0.99989798378869665</v>
      </c>
      <c r="E417" s="4"/>
      <c r="F417" s="6" t="s">
        <v>6302</v>
      </c>
      <c r="G417" s="22">
        <v>1078260</v>
      </c>
      <c r="H417" s="6">
        <v>1216.81</v>
      </c>
      <c r="I417" s="6">
        <f>G417/'Brute force'!J$22</f>
        <v>1</v>
      </c>
      <c r="J417" s="4"/>
      <c r="K417" s="6" t="s">
        <v>7558</v>
      </c>
      <c r="L417" s="22">
        <v>1078260</v>
      </c>
      <c r="M417" s="6">
        <v>749.35500000000002</v>
      </c>
      <c r="N417" s="6">
        <f>L417/'Brute force'!J$22</f>
        <v>1</v>
      </c>
      <c r="O417" s="4"/>
      <c r="P417" s="6" t="s">
        <v>7458</v>
      </c>
      <c r="Q417" s="22">
        <v>1078260</v>
      </c>
      <c r="R417" s="6">
        <v>304.71300000000002</v>
      </c>
      <c r="S417" s="6">
        <f>Q417/'Brute force'!J$22</f>
        <v>1</v>
      </c>
      <c r="T417" s="9"/>
      <c r="U417" s="6" t="s">
        <v>7758</v>
      </c>
      <c r="V417" s="22">
        <v>1078260</v>
      </c>
      <c r="W417" s="6">
        <v>153.113</v>
      </c>
      <c r="X417" s="6">
        <f>V417/'Brute force'!J$22</f>
        <v>1</v>
      </c>
      <c r="Y417" s="9"/>
      <c r="Z417" s="6" t="s">
        <v>7658</v>
      </c>
      <c r="AA417" s="22">
        <v>1078260</v>
      </c>
      <c r="AB417" s="6">
        <v>81.759600000000006</v>
      </c>
      <c r="AC417" s="6">
        <f>AA417/'Brute force'!J$22</f>
        <v>1</v>
      </c>
    </row>
    <row r="418" spans="1:29" ht="15" customHeight="1" x14ac:dyDescent="0.25">
      <c r="A418" s="6" t="s">
        <v>6103</v>
      </c>
      <c r="B418" s="22">
        <v>1078260</v>
      </c>
      <c r="C418" s="6">
        <v>2342.1799999999998</v>
      </c>
      <c r="D418" s="24">
        <f>B418/'Brute force'!J$22</f>
        <v>1</v>
      </c>
      <c r="E418" s="4"/>
      <c r="F418" s="3" t="s">
        <v>6303</v>
      </c>
      <c r="G418" s="23">
        <v>1077020</v>
      </c>
      <c r="H418" s="3">
        <v>1168.54</v>
      </c>
      <c r="I418" s="3">
        <f>G418/'Brute force'!J$22</f>
        <v>0.99884999907257987</v>
      </c>
      <c r="J418" s="4"/>
      <c r="K418" s="3" t="s">
        <v>7559</v>
      </c>
      <c r="L418" s="23">
        <v>1078150</v>
      </c>
      <c r="M418" s="3">
        <v>650.471</v>
      </c>
      <c r="N418" s="3">
        <f>L418/'Brute force'!J$22</f>
        <v>0.99989798378869665</v>
      </c>
      <c r="O418" s="4"/>
      <c r="P418" s="6" t="s">
        <v>7459</v>
      </c>
      <c r="Q418" s="22">
        <v>1078260</v>
      </c>
      <c r="R418" s="6">
        <v>304.029</v>
      </c>
      <c r="S418" s="6">
        <f>Q418/'Brute force'!J$22</f>
        <v>1</v>
      </c>
      <c r="T418" s="9"/>
      <c r="U418" s="3" t="s">
        <v>7759</v>
      </c>
      <c r="V418" s="23">
        <v>1078150</v>
      </c>
      <c r="W418" s="3">
        <v>156.88999999999999</v>
      </c>
      <c r="X418" s="3">
        <f>V418/'Brute force'!J$22</f>
        <v>0.99989798378869665</v>
      </c>
      <c r="Y418" s="9"/>
      <c r="Z418" s="6" t="s">
        <v>7659</v>
      </c>
      <c r="AA418" s="22">
        <v>1078260</v>
      </c>
      <c r="AB418" s="6">
        <v>78.393100000000004</v>
      </c>
      <c r="AC418" s="6">
        <f>AA418/'Brute force'!J$22</f>
        <v>1</v>
      </c>
    </row>
    <row r="419" spans="1:29" ht="15" customHeight="1" x14ac:dyDescent="0.25">
      <c r="A419" s="3" t="s">
        <v>6104</v>
      </c>
      <c r="B419" s="23">
        <v>1078150</v>
      </c>
      <c r="C419" s="3">
        <v>2340.66</v>
      </c>
      <c r="D419" s="29">
        <f>B419/'Brute force'!J$22</f>
        <v>0.99989798378869665</v>
      </c>
      <c r="E419" s="4"/>
      <c r="F419" s="6" t="s">
        <v>6304</v>
      </c>
      <c r="G419" s="22">
        <v>1078260</v>
      </c>
      <c r="H419" s="6">
        <v>1111.83</v>
      </c>
      <c r="I419" s="6">
        <f>G419/'Brute force'!J$22</f>
        <v>1</v>
      </c>
      <c r="J419" s="4"/>
      <c r="K419" s="6" t="s">
        <v>7560</v>
      </c>
      <c r="L419" s="22">
        <v>1078260</v>
      </c>
      <c r="M419" s="6">
        <v>643.23299999999995</v>
      </c>
      <c r="N419" s="6">
        <f>L419/'Brute force'!J$22</f>
        <v>1</v>
      </c>
      <c r="O419" s="4"/>
      <c r="P419" s="6" t="s">
        <v>7460</v>
      </c>
      <c r="Q419" s="22">
        <v>1078260</v>
      </c>
      <c r="R419" s="6">
        <v>301.96800000000002</v>
      </c>
      <c r="S419" s="6">
        <f>Q419/'Brute force'!J$22</f>
        <v>1</v>
      </c>
      <c r="T419" s="9"/>
      <c r="U419" s="6" t="s">
        <v>7760</v>
      </c>
      <c r="V419" s="22">
        <v>1078260</v>
      </c>
      <c r="W419" s="6">
        <v>154.017</v>
      </c>
      <c r="X419" s="6">
        <f>V419/'Brute force'!J$22</f>
        <v>1</v>
      </c>
      <c r="Y419" s="9"/>
      <c r="Z419" s="6" t="s">
        <v>7660</v>
      </c>
      <c r="AA419" s="22">
        <v>1078260</v>
      </c>
      <c r="AB419" s="6">
        <v>84.018100000000004</v>
      </c>
      <c r="AC419" s="6">
        <f>AA419/'Brute force'!J$22</f>
        <v>1</v>
      </c>
    </row>
    <row r="420" spans="1:29" ht="15" customHeight="1" x14ac:dyDescent="0.25">
      <c r="A420" s="6" t="s">
        <v>6105</v>
      </c>
      <c r="B420" s="22">
        <v>1078260</v>
      </c>
      <c r="C420" s="6">
        <v>2334.61</v>
      </c>
      <c r="D420" s="24">
        <f>B420/'Brute force'!J$22</f>
        <v>1</v>
      </c>
      <c r="E420" s="4"/>
      <c r="F420" s="6" t="s">
        <v>6305</v>
      </c>
      <c r="G420" s="22">
        <v>1078260</v>
      </c>
      <c r="H420" s="6">
        <v>1183.29</v>
      </c>
      <c r="I420" s="6">
        <f>G420/'Brute force'!J$22</f>
        <v>1</v>
      </c>
      <c r="J420" s="4"/>
      <c r="K420" s="6" t="s">
        <v>7561</v>
      </c>
      <c r="L420" s="22">
        <v>1078260</v>
      </c>
      <c r="M420" s="6">
        <v>554.34500000000003</v>
      </c>
      <c r="N420" s="6">
        <f>L420/'Brute force'!J$22</f>
        <v>1</v>
      </c>
      <c r="O420" s="4"/>
      <c r="P420" s="6" t="s">
        <v>7461</v>
      </c>
      <c r="Q420" s="22">
        <v>1078260</v>
      </c>
      <c r="R420" s="6">
        <v>310.04899999999998</v>
      </c>
      <c r="S420" s="6">
        <f>Q420/'Brute force'!J$22</f>
        <v>1</v>
      </c>
      <c r="T420" s="9"/>
      <c r="U420" s="6" t="s">
        <v>7761</v>
      </c>
      <c r="V420" s="22">
        <v>1078260</v>
      </c>
      <c r="W420" s="6">
        <v>157.24199999999999</v>
      </c>
      <c r="X420" s="6">
        <f>V420/'Brute force'!J$22</f>
        <v>1</v>
      </c>
      <c r="Y420" s="9"/>
      <c r="Z420" s="6" t="s">
        <v>7661</v>
      </c>
      <c r="AA420" s="22">
        <v>1078260</v>
      </c>
      <c r="AB420" s="6">
        <v>79.380799999999994</v>
      </c>
      <c r="AC420" s="6">
        <f>AA420/'Brute force'!J$22</f>
        <v>1</v>
      </c>
    </row>
    <row r="421" spans="1:29" ht="15" customHeight="1" x14ac:dyDescent="0.25">
      <c r="A421" s="8" t="s">
        <v>8</v>
      </c>
      <c r="B421" s="8">
        <f t="shared" ref="B421:C421" si="17">AVERAGE(B321:B420)</f>
        <v>1078136.6000000001</v>
      </c>
      <c r="C421" s="8">
        <f t="shared" si="17"/>
        <v>2348.2949000000003</v>
      </c>
      <c r="D421" s="18">
        <f>AVERAGE(D321:D420)</f>
        <v>0.99988555635931964</v>
      </c>
      <c r="E421" s="4"/>
      <c r="F421" s="8" t="s">
        <v>8</v>
      </c>
      <c r="G421" s="8">
        <f t="shared" ref="G421:H421" si="18">AVERAGE(G321:G420)</f>
        <v>1078161.8</v>
      </c>
      <c r="H421" s="8">
        <f t="shared" si="18"/>
        <v>1191.0491000000004</v>
      </c>
      <c r="I421" s="5">
        <f>AVERAGE(I321:I420)</f>
        <v>0.99990892734590953</v>
      </c>
      <c r="J421" s="4"/>
      <c r="K421" s="8" t="s">
        <v>8</v>
      </c>
      <c r="L421" s="8">
        <f t="shared" ref="L421:M421" si="19">AVERAGE(L321:L420)</f>
        <v>1078171.2</v>
      </c>
      <c r="M421" s="8">
        <f t="shared" si="19"/>
        <v>630.92807000000028</v>
      </c>
      <c r="N421" s="5">
        <f>AVERAGE(N321:N420)</f>
        <v>0.99991764509487535</v>
      </c>
      <c r="O421" s="4"/>
      <c r="P421" s="8" t="s">
        <v>8</v>
      </c>
      <c r="Q421" s="8">
        <f t="shared" ref="Q421:R421" si="20">AVERAGE(Q321:Q420)</f>
        <v>1078220.3999999999</v>
      </c>
      <c r="R421" s="8">
        <f t="shared" si="20"/>
        <v>306.23678999999998</v>
      </c>
      <c r="S421" s="5">
        <f>AVERAGE(S321:S420)</f>
        <v>0.99996327416393105</v>
      </c>
      <c r="U421" s="8" t="s">
        <v>8</v>
      </c>
      <c r="V421" s="8">
        <f t="shared" ref="V421:W421" si="21">AVERAGE(V321:V420)</f>
        <v>1078156.8999999999</v>
      </c>
      <c r="W421" s="8">
        <f t="shared" si="21"/>
        <v>155.24118999999996</v>
      </c>
      <c r="X421" s="5">
        <f>AVERAGE(X321:X420)</f>
        <v>0.99990438298740603</v>
      </c>
      <c r="Z421" s="8" t="s">
        <v>8</v>
      </c>
      <c r="AA421" s="8">
        <f t="shared" ref="AA421:AB421" si="22">AVERAGE(AA321:AA420)</f>
        <v>1078167</v>
      </c>
      <c r="AB421" s="8">
        <f t="shared" si="22"/>
        <v>79.669909000000004</v>
      </c>
      <c r="AC421" s="5">
        <f>AVERAGE(AC321:AC420)</f>
        <v>0.99991374993044357</v>
      </c>
    </row>
    <row r="422" spans="1:29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29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29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29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29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29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29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29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29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29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29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</sheetData>
  <mergeCells count="24">
    <mergeCell ref="Z319:AC319"/>
    <mergeCell ref="A214:D214"/>
    <mergeCell ref="F214:I214"/>
    <mergeCell ref="K214:N214"/>
    <mergeCell ref="P214:S214"/>
    <mergeCell ref="U214:X214"/>
    <mergeCell ref="Z214:AC214"/>
    <mergeCell ref="A319:D319"/>
    <mergeCell ref="F319:I319"/>
    <mergeCell ref="K319:N319"/>
    <mergeCell ref="P319:S319"/>
    <mergeCell ref="U319:X319"/>
    <mergeCell ref="Z109:AC109"/>
    <mergeCell ref="A4:D4"/>
    <mergeCell ref="F4:I4"/>
    <mergeCell ref="K4:N4"/>
    <mergeCell ref="P4:S4"/>
    <mergeCell ref="U4:X4"/>
    <mergeCell ref="Z4:AC4"/>
    <mergeCell ref="A109:D109"/>
    <mergeCell ref="F109:I109"/>
    <mergeCell ref="K109:N109"/>
    <mergeCell ref="P109:S109"/>
    <mergeCell ref="U109:X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Brute force</vt:lpstr>
      <vt:lpstr>ConcurrentConfig1</vt:lpstr>
      <vt:lpstr>ConcurrentConfig2</vt:lpstr>
      <vt:lpstr>ConcurrentConfig3</vt:lpstr>
      <vt:lpstr>ConcurrentConfig4</vt:lpstr>
      <vt:lpstr>ParallelConfig1</vt:lpstr>
      <vt:lpstr>ParallelConfig2</vt:lpstr>
      <vt:lpstr>ParallelConfig3</vt:lpstr>
      <vt:lpstr>ParallelConfig4</vt:lpstr>
      <vt:lpstr>GraphsConfig1</vt:lpstr>
      <vt:lpstr>GraphsConfig2</vt:lpstr>
      <vt:lpstr>GraphsConfig3</vt:lpstr>
      <vt:lpstr>GraphsConfig4</vt:lpstr>
      <vt:lpstr>PopSize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</dc:creator>
  <cp:lastModifiedBy>Mantas</cp:lastModifiedBy>
  <dcterms:created xsi:type="dcterms:W3CDTF">2015-06-05T18:17:20Z</dcterms:created>
  <dcterms:modified xsi:type="dcterms:W3CDTF">2021-05-25T22:27:38Z</dcterms:modified>
</cp:coreProperties>
</file>