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agister\Load Prediction\Results\"/>
    </mc:Choice>
  </mc:AlternateContent>
  <xr:revisionPtr revIDLastSave="0" documentId="13_ncr:1_{ADF4ADB9-DC01-460C-A14F-C4F36DA2BB0F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avg_hh_test2" sheetId="1" r:id="rId1"/>
  </sheets>
  <calcPr calcId="0"/>
</workbook>
</file>

<file path=xl/sharedStrings.xml><?xml version="1.0" encoding="utf-8"?>
<sst xmlns="http://schemas.openxmlformats.org/spreadsheetml/2006/main" count="107" uniqueCount="107">
  <si>
    <t>LinReg</t>
  </si>
  <si>
    <t>SGDReg</t>
  </si>
  <si>
    <t>ElaNet</t>
  </si>
  <si>
    <t>Lasso</t>
  </si>
  <si>
    <t>Ridge</t>
  </si>
  <si>
    <t>SVR</t>
  </si>
  <si>
    <t>TreeReg</t>
  </si>
  <si>
    <t>ExTreeR</t>
  </si>
  <si>
    <t>ForestR</t>
  </si>
  <si>
    <t>XGBReg</t>
  </si>
  <si>
    <t>KNeighR</t>
  </si>
  <si>
    <t>lable</t>
  </si>
  <si>
    <t>avg_hh_past_energy_and_energyDiff0</t>
  </si>
  <si>
    <t>avg_hh_past_energy_and_energyDiff1</t>
  </si>
  <si>
    <t>avg_hh_past_energy_noperc_0</t>
  </si>
  <si>
    <t>avg_hh_past_energy_noperc_1</t>
  </si>
  <si>
    <t>avg_hh_past_energy_noperc_2</t>
  </si>
  <si>
    <t>avg_hh_past_energy_noperc_3</t>
  </si>
  <si>
    <t>avg_hh_past_energy_noperc_4</t>
  </si>
  <si>
    <t>avg_hh_past_energy_noperc_5</t>
  </si>
  <si>
    <t>avg_hh_past_energy_noperc_6</t>
  </si>
  <si>
    <t>avg_hh_past_energy_noperc_7</t>
  </si>
  <si>
    <t>avg_hh_past_temp_noperc_0</t>
  </si>
  <si>
    <t>avg_hh_past_temp_noperc_1</t>
  </si>
  <si>
    <t>avg_hh_past_temp_noperc_2</t>
  </si>
  <si>
    <t>avg_hh_past_temp_noperc_3</t>
  </si>
  <si>
    <t>avg_hh_past_temp_noperc_4</t>
  </si>
  <si>
    <t>avg_hh_past_temp_noperc_5</t>
  </si>
  <si>
    <t>avg_hh_past_temp_noperc_6</t>
  </si>
  <si>
    <t>avg_hh_past_temp_noperc_7</t>
  </si>
  <si>
    <t>avg_hh_past_enrgyDiff_noperc_0</t>
  </si>
  <si>
    <t>avg_hh_past_enrgyDiff_noperc_1</t>
  </si>
  <si>
    <t>avg_hh_past_enrgyDiff_noperc_2</t>
  </si>
  <si>
    <t>avg_hh_past_enrgyDiff_noperc_3</t>
  </si>
  <si>
    <t>avg_hh_past_enrgyDiff_noperc_4</t>
  </si>
  <si>
    <t>avg_hh_past_enrgyDiff_noperc_5</t>
  </si>
  <si>
    <t>avg_hh_past_enrgyDiff_noperc_6</t>
  </si>
  <si>
    <t>avg_hh_past_enrgyDiff_noperc_7</t>
  </si>
  <si>
    <t>avg_hh_past_tempDiff_noperc_0</t>
  </si>
  <si>
    <t>avg_hh_past_tempDiff_noperc_1</t>
  </si>
  <si>
    <t>avg_hh_past_tempDiff_noperc_2</t>
  </si>
  <si>
    <t>avg_hh_past_tempDiff_noperc_3</t>
  </si>
  <si>
    <t>avg_hh_past_tempDiff_noperc_4</t>
  </si>
  <si>
    <t>avg_hh_past_tempDiff_noperc_5</t>
  </si>
  <si>
    <t>avg_hh_past_tempDiff_noperc_6</t>
  </si>
  <si>
    <t>avg_hh_past_tempDiff_noperc_7</t>
  </si>
  <si>
    <t>avg_hh_past_energy_0</t>
  </si>
  <si>
    <t>avg_hh_past_energy_1</t>
  </si>
  <si>
    <t>avg_hh_past_energy_2</t>
  </si>
  <si>
    <t>avg_hh_past_energy_3</t>
  </si>
  <si>
    <t>avg_hh_past_energy_4</t>
  </si>
  <si>
    <t>avg_hh_past_energy_5</t>
  </si>
  <si>
    <t>avg_hh_past_energy_6</t>
  </si>
  <si>
    <t>avg_hh_past_energy_7</t>
  </si>
  <si>
    <t>avg_hh_past_temp_0</t>
  </si>
  <si>
    <t>avg_hh_past_temp_1</t>
  </si>
  <si>
    <t>avg_hh_past_temp_2</t>
  </si>
  <si>
    <t>avg_hh_past_temp_3</t>
  </si>
  <si>
    <t>avg_hh_past_temp_4</t>
  </si>
  <si>
    <t>avg_hh_past_temp_5</t>
  </si>
  <si>
    <t>avg_hh_past_temp_6</t>
  </si>
  <si>
    <t>avg_hh_past_temp_7</t>
  </si>
  <si>
    <t>avg_hh_past_enrgyDiff_0</t>
  </si>
  <si>
    <t>avg_hh_past_enrgyDiff_1</t>
  </si>
  <si>
    <t>avg_hh_past_enrgyDiff_2</t>
  </si>
  <si>
    <t>avg_hh_past_enrgyDiff_3</t>
  </si>
  <si>
    <t>avg_hh_past_enrgyDiff_4</t>
  </si>
  <si>
    <t>avg_hh_past_enrgyDiff_5</t>
  </si>
  <si>
    <t>avg_hh_past_enrgyDiff_6</t>
  </si>
  <si>
    <t>avg_hh_past_enrgyDiff_7</t>
  </si>
  <si>
    <t>avg_hh_past_tempDiff_0</t>
  </si>
  <si>
    <t>avg_hh_past_tempDiff_1</t>
  </si>
  <si>
    <t>avg_hh_past_tempDiff_2</t>
  </si>
  <si>
    <t>avg_hh_past_tempDiff_3</t>
  </si>
  <si>
    <t>avg_hh_past_tempDiff_4</t>
  </si>
  <si>
    <t>avg_hh_past_tempDiff_5</t>
  </si>
  <si>
    <t>avg_hh_past_tempDiff_6</t>
  </si>
  <si>
    <t>avg_hh_past_tempDiff_7</t>
  </si>
  <si>
    <t>avg_hh_past_energy_and_energyDiff_noprec0</t>
  </si>
  <si>
    <t>avg_hh_past_energy_and_energyDiff_noprec1</t>
  </si>
  <si>
    <t>avg_hh_past_energy_and_energyDiff_noprec2</t>
  </si>
  <si>
    <t>avg_hh_past_energy_and_energyDiff_noprec3</t>
  </si>
  <si>
    <t>avg_hh_past_energy_and_energyDiff_noprec4</t>
  </si>
  <si>
    <t>avg_hh_past_temp_and_tempDiff_noprec0</t>
  </si>
  <si>
    <t>avg_hh_past_temp_and_tempDiff_noprec1</t>
  </si>
  <si>
    <t>avg_hh_past_temp_and_tempDiff_noprec2</t>
  </si>
  <si>
    <t>avg_hh_past_temp_and_tempDiff_noprec3</t>
  </si>
  <si>
    <t>avg_hh_past_temp_and_tempDiff_noprec4</t>
  </si>
  <si>
    <t>avg_hh_past_temp_and_energy_noprec0</t>
  </si>
  <si>
    <t>avg_hh_past_temp_and_energy_noprec1</t>
  </si>
  <si>
    <t>avg_hh_past_temp_and_energy_noprec2</t>
  </si>
  <si>
    <t>avg_hh_past_temp_and_energy_noprec3</t>
  </si>
  <si>
    <t>avg_hh_past_temp_and_energy_noprec4</t>
  </si>
  <si>
    <t>avg_hh_past_tempDiff_and_energyDiff_noprec0</t>
  </si>
  <si>
    <t>avg_hh_past_tempDiff_and_energyDiff_noprec1</t>
  </si>
  <si>
    <t>avg_hh_past_tempDiff_and_energyDiff_noprec2</t>
  </si>
  <si>
    <t>avg_hh_past_tempDiff_and_energyDiff_noprec3</t>
  </si>
  <si>
    <t>avg_hh_past_tempDiff_and_energyDiff_noprec4</t>
  </si>
  <si>
    <t>avg_hh_notime_nopercentage4</t>
  </si>
  <si>
    <t>avg_hh_notime_perc4</t>
  </si>
  <si>
    <t>avg_hh_notime_only_dayperc4</t>
  </si>
  <si>
    <t>avg_hh_notime_only_yearperc4</t>
  </si>
  <si>
    <t>avg_hh_noholiday_ind4</t>
  </si>
  <si>
    <t>avg_hh_notime_noholiday_ind4</t>
  </si>
  <si>
    <t>avg_hh_no_temp4</t>
  </si>
  <si>
    <t>avg_hh_no_temp_notime4</t>
  </si>
  <si>
    <t>avg_hh_no_temp_notime_noholi4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</si>
</sst>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enrgii, czas w postaci procent</a:t>
            </a:r>
            <a:r>
              <a:rPr lang="pl-PL"/>
              <a:t>u</a:t>
            </a:r>
            <a:endParaRPr lang="en-US"/>
          </a:p>
        </c:rich>
      </c:tx>
      <c:layout>
        <c:manualLayout>
          <c:xMode val="edge"/>
          <c:yMode val="edge"/>
          <c:x val="0.1150158806856211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avg_hh_test2!$A$36:$A$43</c:f>
              <c:numCache>
                <c:formatCode>General</c:formatCode>
                <c:ptCount val="8"/>
                <c:pt idx="0">
                  <c:v>5.0017167590927301E-2</c:v>
                </c:pt>
                <c:pt idx="1">
                  <c:v>1.5595068356202901E-2</c:v>
                </c:pt>
                <c:pt idx="2">
                  <c:v>1.1735338700967501E-2</c:v>
                </c:pt>
                <c:pt idx="3">
                  <c:v>1.13660541231041E-2</c:v>
                </c:pt>
                <c:pt idx="4">
                  <c:v>1.1377171383364301E-2</c:v>
                </c:pt>
                <c:pt idx="5">
                  <c:v>1.13941511488661E-2</c:v>
                </c:pt>
                <c:pt idx="6">
                  <c:v>1.13985446304459E-2</c:v>
                </c:pt>
                <c:pt idx="7">
                  <c:v>1.1400096486531499E-2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4-4BE8-87E9-70EDCAD14A38}"/>
            </c:ext>
          </c:extLst>
        </c:ser>
        <c:ser>
          <c:idx val="1"/>
          <c:order val="1"/>
          <c:tx>
            <c:strRef>
              <c:f>avg_hh_test2!$B$1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avg_hh_test2!$B$36:$B$43</c:f>
              <c:numCache>
                <c:formatCode>General</c:formatCode>
                <c:ptCount val="8"/>
                <c:pt idx="0">
                  <c:v>4.9970125878208399E-2</c:v>
                </c:pt>
                <c:pt idx="1">
                  <c:v>1.56342346051783E-2</c:v>
                </c:pt>
                <c:pt idx="2">
                  <c:v>1.1845421571501801E-2</c:v>
                </c:pt>
                <c:pt idx="3">
                  <c:v>1.15417360006633E-2</c:v>
                </c:pt>
                <c:pt idx="4">
                  <c:v>1.1604096909254E-2</c:v>
                </c:pt>
                <c:pt idx="5">
                  <c:v>1.16138830333893E-2</c:v>
                </c:pt>
                <c:pt idx="6">
                  <c:v>1.16225271074495E-2</c:v>
                </c:pt>
                <c:pt idx="7">
                  <c:v>1.1628049342922799E-2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4-4BE8-87E9-70EDCAD14A38}"/>
            </c:ext>
          </c:extLst>
        </c:ser>
        <c:ser>
          <c:idx val="2"/>
          <c:order val="2"/>
          <c:tx>
            <c:strRef>
              <c:f>avg_hh_test2!$C$1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avg_hh_test2!$C$36:$C$43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4-4BE8-87E9-70EDCAD14A38}"/>
            </c:ext>
          </c:extLst>
        </c:ser>
        <c:ser>
          <c:idx val="3"/>
          <c:order val="3"/>
          <c:tx>
            <c:strRef>
              <c:f>avg_hh_test2!$D$1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avg_hh_test2!$D$36:$D$43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4-4BE8-87E9-70EDCAD14A38}"/>
            </c:ext>
          </c:extLst>
        </c:ser>
        <c:ser>
          <c:idx val="4"/>
          <c:order val="4"/>
          <c:tx>
            <c:strRef>
              <c:f>avg_hh_test2!$E$1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avg_hh_test2!$E$36:$E$43</c:f>
              <c:numCache>
                <c:formatCode>General</c:formatCode>
                <c:ptCount val="8"/>
                <c:pt idx="0">
                  <c:v>5.0008594361797498E-2</c:v>
                </c:pt>
                <c:pt idx="1">
                  <c:v>1.55937290548423E-2</c:v>
                </c:pt>
                <c:pt idx="2">
                  <c:v>1.17374293360925E-2</c:v>
                </c:pt>
                <c:pt idx="3">
                  <c:v>1.1365844588077699E-2</c:v>
                </c:pt>
                <c:pt idx="4">
                  <c:v>1.1376860203410799E-2</c:v>
                </c:pt>
                <c:pt idx="5">
                  <c:v>1.13943804837176E-2</c:v>
                </c:pt>
                <c:pt idx="6">
                  <c:v>1.1399355902326901E-2</c:v>
                </c:pt>
                <c:pt idx="7">
                  <c:v>1.13998255839201E-2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4-4BE8-87E9-70EDCAD14A38}"/>
            </c:ext>
          </c:extLst>
        </c:ser>
        <c:ser>
          <c:idx val="5"/>
          <c:order val="5"/>
          <c:tx>
            <c:strRef>
              <c:f>avg_hh_test2!$F$1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avg_hh_test2!$F$36:$F$43</c:f>
              <c:numCache>
                <c:formatCode>General</c:formatCode>
                <c:ptCount val="8"/>
                <c:pt idx="0">
                  <c:v>5.3993045396821399E-2</c:v>
                </c:pt>
                <c:pt idx="1">
                  <c:v>5.0811963176627999E-2</c:v>
                </c:pt>
                <c:pt idx="2">
                  <c:v>4.97707328976029E-2</c:v>
                </c:pt>
                <c:pt idx="3">
                  <c:v>4.8749971263372202E-2</c:v>
                </c:pt>
                <c:pt idx="4">
                  <c:v>4.8422844120490999E-2</c:v>
                </c:pt>
                <c:pt idx="5">
                  <c:v>4.8333742223426797E-2</c:v>
                </c:pt>
                <c:pt idx="6">
                  <c:v>4.8405400447087001E-2</c:v>
                </c:pt>
                <c:pt idx="7">
                  <c:v>4.8479810404608303E-2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4-4BE8-87E9-70EDCAD14A38}"/>
            </c:ext>
          </c:extLst>
        </c:ser>
        <c:ser>
          <c:idx val="6"/>
          <c:order val="6"/>
          <c:tx>
            <c:strRef>
              <c:f>avg_hh_test2!$G$1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avg_hh_test2!$G$36:$G$43</c:f>
              <c:numCache>
                <c:formatCode>General</c:formatCode>
                <c:ptCount val="8"/>
                <c:pt idx="0">
                  <c:v>2.9306455720152499E-2</c:v>
                </c:pt>
                <c:pt idx="1">
                  <c:v>1.1934301909974399E-2</c:v>
                </c:pt>
                <c:pt idx="2">
                  <c:v>1.1296794658645E-2</c:v>
                </c:pt>
                <c:pt idx="3">
                  <c:v>1.1464801426059001E-2</c:v>
                </c:pt>
                <c:pt idx="4">
                  <c:v>1.22224589535944E-2</c:v>
                </c:pt>
                <c:pt idx="5">
                  <c:v>1.18551915700789E-2</c:v>
                </c:pt>
                <c:pt idx="6">
                  <c:v>1.1931360213435299E-2</c:v>
                </c:pt>
                <c:pt idx="7">
                  <c:v>1.18925639110797E-2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44-4BE8-87E9-70EDCAD14A38}"/>
            </c:ext>
          </c:extLst>
        </c:ser>
        <c:ser>
          <c:idx val="7"/>
          <c:order val="7"/>
          <c:tx>
            <c:strRef>
              <c:f>avg_hh_test2!$H$1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avg_hh_test2!$H$36:$H$43</c:f>
              <c:numCache>
                <c:formatCode>General</c:formatCode>
                <c:ptCount val="8"/>
                <c:pt idx="0">
                  <c:v>2.1636220872188899E-2</c:v>
                </c:pt>
                <c:pt idx="1">
                  <c:v>7.9211605557840299E-3</c:v>
                </c:pt>
                <c:pt idx="2">
                  <c:v>7.68096937779822E-3</c:v>
                </c:pt>
                <c:pt idx="3">
                  <c:v>7.7371940214687801E-3</c:v>
                </c:pt>
                <c:pt idx="4">
                  <c:v>7.8327712376529204E-3</c:v>
                </c:pt>
                <c:pt idx="5">
                  <c:v>7.7713632397744597E-3</c:v>
                </c:pt>
                <c:pt idx="6">
                  <c:v>7.9046060536698305E-3</c:v>
                </c:pt>
                <c:pt idx="7">
                  <c:v>7.8599439590636595E-3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4-4BE8-87E9-70EDCAD14A38}"/>
            </c:ext>
          </c:extLst>
        </c:ser>
        <c:ser>
          <c:idx val="8"/>
          <c:order val="8"/>
          <c:tx>
            <c:strRef>
              <c:f>avg_hh_test2!$I$1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avg_hh_test2!$I$36:$I$43</c:f>
              <c:numCache>
                <c:formatCode>General</c:formatCode>
                <c:ptCount val="8"/>
                <c:pt idx="0">
                  <c:v>2.3524701904526199E-2</c:v>
                </c:pt>
                <c:pt idx="1">
                  <c:v>8.7182910738353801E-3</c:v>
                </c:pt>
                <c:pt idx="2">
                  <c:v>8.3124433572656607E-3</c:v>
                </c:pt>
                <c:pt idx="3">
                  <c:v>8.3593363422866593E-3</c:v>
                </c:pt>
                <c:pt idx="4">
                  <c:v>8.3767808428178991E-3</c:v>
                </c:pt>
                <c:pt idx="5">
                  <c:v>8.26697526180626E-3</c:v>
                </c:pt>
                <c:pt idx="6">
                  <c:v>8.2482317015203192E-3</c:v>
                </c:pt>
                <c:pt idx="7">
                  <c:v>8.2354087218287006E-3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44-4BE8-87E9-70EDCAD14A38}"/>
            </c:ext>
          </c:extLst>
        </c:ser>
        <c:ser>
          <c:idx val="9"/>
          <c:order val="9"/>
          <c:tx>
            <c:strRef>
              <c:f>avg_hh_test2!$J$1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avg_hh_test2!$J$36:$J$43</c:f>
              <c:numCache>
                <c:formatCode>General</c:formatCode>
                <c:ptCount val="8"/>
                <c:pt idx="0">
                  <c:v>1.3343250119971801E-2</c:v>
                </c:pt>
                <c:pt idx="1">
                  <c:v>7.0487121906714304E-3</c:v>
                </c:pt>
                <c:pt idx="2">
                  <c:v>6.9582709909448998E-3</c:v>
                </c:pt>
                <c:pt idx="3">
                  <c:v>6.9241500909476596E-3</c:v>
                </c:pt>
                <c:pt idx="4">
                  <c:v>7.1506115750274799E-3</c:v>
                </c:pt>
                <c:pt idx="5">
                  <c:v>7.1068399001167704E-3</c:v>
                </c:pt>
                <c:pt idx="6">
                  <c:v>7.2440355312675996E-3</c:v>
                </c:pt>
                <c:pt idx="7">
                  <c:v>7.2527588056961502E-3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44-4BE8-87E9-70EDCAD14A38}"/>
            </c:ext>
          </c:extLst>
        </c:ser>
        <c:ser>
          <c:idx val="10"/>
          <c:order val="10"/>
          <c:tx>
            <c:strRef>
              <c:f>avg_hh_test2!$K$1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avg_hh_test2!$K$36:$K$43</c:f>
              <c:numCache>
                <c:formatCode>General</c:formatCode>
                <c:ptCount val="8"/>
                <c:pt idx="0">
                  <c:v>4.0378217344196297E-2</c:v>
                </c:pt>
                <c:pt idx="1">
                  <c:v>1.8264457340441201E-2</c:v>
                </c:pt>
                <c:pt idx="2">
                  <c:v>1.7064075714725999E-2</c:v>
                </c:pt>
                <c:pt idx="3">
                  <c:v>1.7056696001406701E-2</c:v>
                </c:pt>
                <c:pt idx="4">
                  <c:v>1.7349791893061101E-2</c:v>
                </c:pt>
                <c:pt idx="5">
                  <c:v>1.7662173337015401E-2</c:v>
                </c:pt>
                <c:pt idx="6">
                  <c:v>1.8116104884515899E-2</c:v>
                </c:pt>
                <c:pt idx="7">
                  <c:v>1.8516330965897498E-2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44-4BE8-87E9-70EDCAD1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76447"/>
        <c:axId val="89545791"/>
      </c:lineChart>
      <c:catAx>
        <c:axId val="3207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dodanych dni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45791"/>
        <c:crosses val="autoZero"/>
        <c:auto val="1"/>
        <c:lblAlgn val="ctr"/>
        <c:lblOffset val="100"/>
        <c:tickMarkSkip val="2"/>
        <c:noMultiLvlLbl val="0"/>
      </c:catAx>
      <c:valAx>
        <c:axId val="895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7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 danych</a:t>
            </a:r>
            <a:r>
              <a:rPr lang="pl-PL" baseline="0"/>
              <a:t> o temperaturze, Z czasem jako procent</a:t>
            </a:r>
          </a:p>
        </c:rich>
      </c:tx>
      <c:layout>
        <c:manualLayout>
          <c:xMode val="edge"/>
          <c:yMode val="edge"/>
          <c:x val="0.151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avg_hh_test2!$A$94:$K$94</c:f>
              <c:numCache>
                <c:formatCode>General</c:formatCode>
                <c:ptCount val="11"/>
                <c:pt idx="0">
                  <c:v>6.3055578760353698E-2</c:v>
                </c:pt>
                <c:pt idx="1">
                  <c:v>6.3599243694973398E-2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6.3048725504241301E-2</c:v>
                </c:pt>
                <c:pt idx="5">
                  <c:v>5.0946049205671799E-2</c:v>
                </c:pt>
                <c:pt idx="6">
                  <c:v>3.4884412328092897E-2</c:v>
                </c:pt>
                <c:pt idx="7">
                  <c:v>2.94887649051487E-2</c:v>
                </c:pt>
                <c:pt idx="8">
                  <c:v>3.2110414300500698E-2</c:v>
                </c:pt>
                <c:pt idx="9">
                  <c:v>1.29025690728676E-2</c:v>
                </c:pt>
                <c:pt idx="10">
                  <c:v>4.2509934115100699E-2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1-421E-8394-CCDB4728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347312"/>
        <c:axId val="1533905952"/>
      </c:barChart>
      <c:catAx>
        <c:axId val="13983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3905952"/>
        <c:crosses val="autoZero"/>
        <c:auto val="1"/>
        <c:lblAlgn val="ctr"/>
        <c:lblOffset val="100"/>
        <c:noMultiLvlLbl val="0"/>
      </c:catAx>
      <c:valAx>
        <c:axId val="1533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 i czasie,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avg_hh_test2!$A$95:$K$95</c:f>
              <c:numCache>
                <c:formatCode>General</c:formatCode>
                <c:ptCount val="11"/>
                <c:pt idx="0">
                  <c:v>6.0373500354365103E-2</c:v>
                </c:pt>
                <c:pt idx="1">
                  <c:v>6.0162121072064499E-2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6.0372716652918802E-2</c:v>
                </c:pt>
                <c:pt idx="5">
                  <c:v>4.7408733062533001E-2</c:v>
                </c:pt>
                <c:pt idx="6">
                  <c:v>3.1349098021666001E-2</c:v>
                </c:pt>
                <c:pt idx="7">
                  <c:v>3.1352242146764901E-2</c:v>
                </c:pt>
                <c:pt idx="8">
                  <c:v>3.08123916813807E-2</c:v>
                </c:pt>
                <c:pt idx="9">
                  <c:v>2.26322428273888E-2</c:v>
                </c:pt>
                <c:pt idx="10">
                  <c:v>2.90907972253877E-2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4250-9AA2-69184045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742032"/>
        <c:axId val="1689259840"/>
      </c:barChart>
      <c:catAx>
        <c:axId val="13587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59840"/>
        <c:crosses val="autoZero"/>
        <c:auto val="1"/>
        <c:lblAlgn val="ctr"/>
        <c:lblOffset val="100"/>
        <c:noMultiLvlLbl val="0"/>
      </c:catAx>
      <c:valAx>
        <c:axId val="1689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7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temperaturze, czasie oraz swiętach;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avg_hh_test2!$A$96:$K$96</c:f>
              <c:numCache>
                <c:formatCode>General</c:formatCode>
                <c:ptCount val="11"/>
                <c:pt idx="0">
                  <c:v>6.0344109946931401E-2</c:v>
                </c:pt>
                <c:pt idx="1">
                  <c:v>6.0219069077866401E-2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6.0343330303584103E-2</c:v>
                </c:pt>
                <c:pt idx="5">
                  <c:v>4.5949014231581098E-2</c:v>
                </c:pt>
                <c:pt idx="6">
                  <c:v>3.1354997550935203E-2</c:v>
                </c:pt>
                <c:pt idx="7">
                  <c:v>3.1355201766730997E-2</c:v>
                </c:pt>
                <c:pt idx="8">
                  <c:v>3.08460944072373E-2</c:v>
                </c:pt>
                <c:pt idx="9">
                  <c:v>2.2869664322010399E-2</c:v>
                </c:pt>
                <c:pt idx="10">
                  <c:v>2.88669123379207E-2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A7D-A81D-D38FB72C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293168"/>
        <c:axId val="1689271840"/>
      </c:barChart>
      <c:catAx>
        <c:axId val="1351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71840"/>
        <c:crosses val="autoZero"/>
        <c:auto val="1"/>
        <c:lblAlgn val="ctr"/>
        <c:lblOffset val="100"/>
        <c:noMultiLvlLbl val="0"/>
      </c:catAx>
      <c:valAx>
        <c:axId val="1689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2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Najprostsza</a:t>
            </a:r>
            <a:r>
              <a:rPr lang="pl-PL" baseline="0"/>
              <a:t> wersja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avg_hh_test2!$A$88:$K$88</c:f>
              <c:numCache>
                <c:formatCode>General</c:formatCode>
                <c:ptCount val="11"/>
                <c:pt idx="0">
                  <c:v>7.2430935590461598E-2</c:v>
                </c:pt>
                <c:pt idx="1">
                  <c:v>7.2599768594599406E-2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7.24309565655607E-2</c:v>
                </c:pt>
                <c:pt idx="5">
                  <c:v>7.2516208911602598E-2</c:v>
                </c:pt>
                <c:pt idx="6">
                  <c:v>7.7971603629622702E-2</c:v>
                </c:pt>
                <c:pt idx="7">
                  <c:v>7.7715013513677697E-2</c:v>
                </c:pt>
                <c:pt idx="8">
                  <c:v>7.6932746357831497E-2</c:v>
                </c:pt>
                <c:pt idx="9">
                  <c:v>7.2802158995475597E-2</c:v>
                </c:pt>
                <c:pt idx="10">
                  <c:v>7.9536191192665195E-2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9-4110-935C-F328EC00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813920"/>
        <c:axId val="1345358048"/>
      </c:barChart>
      <c:catAx>
        <c:axId val="13578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58048"/>
        <c:crosses val="autoZero"/>
        <c:auto val="1"/>
        <c:lblAlgn val="ctr"/>
        <c:lblOffset val="100"/>
        <c:noMultiLvlLbl val="0"/>
      </c:catAx>
      <c:valAx>
        <c:axId val="13453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8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</a:t>
            </a:r>
            <a:r>
              <a:rPr lang="pl-PL" baseline="0"/>
              <a:t> danych o świetach,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avg_hh_test2!$A$92:$K$92</c:f>
              <c:numCache>
                <c:formatCode>General</c:formatCode>
                <c:ptCount val="11"/>
                <c:pt idx="0">
                  <c:v>5.00043492016208E-2</c:v>
                </c:pt>
                <c:pt idx="1">
                  <c:v>5.0059884965182697E-2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4.9996763491983801E-2</c:v>
                </c:pt>
                <c:pt idx="5">
                  <c:v>5.4215509674342702E-2</c:v>
                </c:pt>
                <c:pt idx="6">
                  <c:v>2.8819379634435399E-2</c:v>
                </c:pt>
                <c:pt idx="7">
                  <c:v>2.18277083900008E-2</c:v>
                </c:pt>
                <c:pt idx="8">
                  <c:v>2.33885700137468E-2</c:v>
                </c:pt>
                <c:pt idx="9">
                  <c:v>1.32187705923051E-2</c:v>
                </c:pt>
                <c:pt idx="10">
                  <c:v>4.0391943094848698E-2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F54-9062-83A2963E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86656"/>
        <c:axId val="1345371968"/>
      </c:barChart>
      <c:catAx>
        <c:axId val="16823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71968"/>
        <c:crosses val="autoZero"/>
        <c:auto val="1"/>
        <c:lblAlgn val="ctr"/>
        <c:lblOffset val="100"/>
        <c:noMultiLvlLbl val="0"/>
      </c:catAx>
      <c:valAx>
        <c:axId val="1345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23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świetach i czasie</a:t>
            </a:r>
            <a:r>
              <a:rPr lang="pl-PL"/>
              <a:t>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avg_hh_test2!$A$93:$K$93</c:f>
              <c:numCache>
                <c:formatCode>General</c:formatCode>
                <c:ptCount val="11"/>
                <c:pt idx="0">
                  <c:v>4.9554489177759398E-2</c:v>
                </c:pt>
                <c:pt idx="1">
                  <c:v>4.9580315546757299E-2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4.9554067475748802E-2</c:v>
                </c:pt>
                <c:pt idx="5">
                  <c:v>5.1913227381888603E-2</c:v>
                </c:pt>
                <c:pt idx="6">
                  <c:v>2.98671940044371E-2</c:v>
                </c:pt>
                <c:pt idx="7">
                  <c:v>2.50397420445693E-2</c:v>
                </c:pt>
                <c:pt idx="8">
                  <c:v>2.57133982409973E-2</c:v>
                </c:pt>
                <c:pt idx="9">
                  <c:v>1.6672051884729599E-2</c:v>
                </c:pt>
                <c:pt idx="10">
                  <c:v>2.7308891375713799E-2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0-4292-A2F0-48141966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353200"/>
        <c:axId val="1345353248"/>
      </c:barChart>
      <c:catAx>
        <c:axId val="16683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53248"/>
        <c:crosses val="autoZero"/>
        <c:auto val="1"/>
        <c:lblAlgn val="ctr"/>
        <c:lblOffset val="100"/>
        <c:noMultiLvlLbl val="0"/>
      </c:catAx>
      <c:valAx>
        <c:axId val="1345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83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 danych</a:t>
            </a:r>
            <a:r>
              <a:rPr lang="pl-PL" baseline="0"/>
              <a:t> o temperaturze, Z czasem jako procent</a:t>
            </a:r>
          </a:p>
        </c:rich>
      </c:tx>
      <c:layout>
        <c:manualLayout>
          <c:xMode val="edge"/>
          <c:yMode val="edge"/>
          <c:x val="0.151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avg_hh_test2!$A$94:$K$94</c:f>
              <c:numCache>
                <c:formatCode>General</c:formatCode>
                <c:ptCount val="11"/>
                <c:pt idx="0">
                  <c:v>6.3055578760353698E-2</c:v>
                </c:pt>
                <c:pt idx="1">
                  <c:v>6.3599243694973398E-2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6.3048725504241301E-2</c:v>
                </c:pt>
                <c:pt idx="5">
                  <c:v>5.0946049205671799E-2</c:v>
                </c:pt>
                <c:pt idx="6">
                  <c:v>3.4884412328092897E-2</c:v>
                </c:pt>
                <c:pt idx="7">
                  <c:v>2.94887649051487E-2</c:v>
                </c:pt>
                <c:pt idx="8">
                  <c:v>3.2110414300500698E-2</c:v>
                </c:pt>
                <c:pt idx="9">
                  <c:v>1.29025690728676E-2</c:v>
                </c:pt>
                <c:pt idx="10">
                  <c:v>4.2509934115100699E-2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1-421E-8394-CCDB4728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347312"/>
        <c:axId val="1533905952"/>
      </c:barChart>
      <c:catAx>
        <c:axId val="13983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3905952"/>
        <c:crosses val="autoZero"/>
        <c:auto val="1"/>
        <c:lblAlgn val="ctr"/>
        <c:lblOffset val="100"/>
        <c:noMultiLvlLbl val="0"/>
      </c:catAx>
      <c:valAx>
        <c:axId val="1533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83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 i czasie,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avg_hh_test2!$A$95:$K$95</c:f>
              <c:numCache>
                <c:formatCode>General</c:formatCode>
                <c:ptCount val="11"/>
                <c:pt idx="0">
                  <c:v>6.0373500354365103E-2</c:v>
                </c:pt>
                <c:pt idx="1">
                  <c:v>6.0162121072064499E-2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6.0372716652918802E-2</c:v>
                </c:pt>
                <c:pt idx="5">
                  <c:v>4.7408733062533001E-2</c:v>
                </c:pt>
                <c:pt idx="6">
                  <c:v>3.1349098021666001E-2</c:v>
                </c:pt>
                <c:pt idx="7">
                  <c:v>3.1352242146764901E-2</c:v>
                </c:pt>
                <c:pt idx="8">
                  <c:v>3.08123916813807E-2</c:v>
                </c:pt>
                <c:pt idx="9">
                  <c:v>2.26322428273888E-2</c:v>
                </c:pt>
                <c:pt idx="10">
                  <c:v>2.90907972253877E-2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4250-9AA2-69184045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742032"/>
        <c:axId val="1689259840"/>
      </c:barChart>
      <c:catAx>
        <c:axId val="13587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59840"/>
        <c:crosses val="autoZero"/>
        <c:auto val="1"/>
        <c:lblAlgn val="ctr"/>
        <c:lblOffset val="100"/>
        <c:noMultiLvlLbl val="0"/>
      </c:catAx>
      <c:valAx>
        <c:axId val="1689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87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temperaturze, czasie oraz swiętach;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avg_hh_test2!$A$96:$K$96</c:f>
              <c:numCache>
                <c:formatCode>General</c:formatCode>
                <c:ptCount val="11"/>
                <c:pt idx="0">
                  <c:v>6.0344109946931401E-2</c:v>
                </c:pt>
                <c:pt idx="1">
                  <c:v>6.0219069077866401E-2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6.0343330303584103E-2</c:v>
                </c:pt>
                <c:pt idx="5">
                  <c:v>4.5949014231581098E-2</c:v>
                </c:pt>
                <c:pt idx="6">
                  <c:v>3.1354997550935203E-2</c:v>
                </c:pt>
                <c:pt idx="7">
                  <c:v>3.1355201766730997E-2</c:v>
                </c:pt>
                <c:pt idx="8">
                  <c:v>3.08460944072373E-2</c:v>
                </c:pt>
                <c:pt idx="9">
                  <c:v>2.2869664322010399E-2</c:v>
                </c:pt>
                <c:pt idx="10">
                  <c:v>2.88669123379207E-2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A-4A7D-A81D-D38FB72C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293168"/>
        <c:axId val="1689271840"/>
      </c:barChart>
      <c:catAx>
        <c:axId val="13512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271840"/>
        <c:crosses val="autoZero"/>
        <c:auto val="1"/>
        <c:lblAlgn val="ctr"/>
        <c:lblOffset val="100"/>
        <c:noMultiLvlLbl val="0"/>
      </c:catAx>
      <c:valAx>
        <c:axId val="1689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2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temperatury,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7171296296296298"/>
          <c:w val="0.88389129483814521"/>
          <c:h val="0.46567767570720325"/>
        </c:manualLayout>
      </c:layout>
      <c:lineChart>
        <c:grouping val="standard"/>
        <c:varyColors val="0"/>
        <c:ser>
          <c:idx val="0"/>
          <c:order val="0"/>
          <c:tx>
            <c:strRef>
              <c:f>avg_hh_test2!$A$1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avg_hh_test2!$A$44:$A$51</c:f>
              <c:numCache>
                <c:formatCode>General</c:formatCode>
                <c:ptCount val="8"/>
                <c:pt idx="0">
                  <c:v>5.0017167590927301E-2</c:v>
                </c:pt>
                <c:pt idx="1">
                  <c:v>5.0065765262553297E-2</c:v>
                </c:pt>
                <c:pt idx="2">
                  <c:v>5.0028893151648803E-2</c:v>
                </c:pt>
                <c:pt idx="3">
                  <c:v>4.9491324249762297E-2</c:v>
                </c:pt>
                <c:pt idx="4">
                  <c:v>4.9290384423978303E-2</c:v>
                </c:pt>
                <c:pt idx="5">
                  <c:v>4.9218999087010197E-2</c:v>
                </c:pt>
                <c:pt idx="6">
                  <c:v>4.9156346665874602E-2</c:v>
                </c:pt>
                <c:pt idx="7">
                  <c:v>4.9105034332851301E-2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D-4C32-9166-D7436668DD48}"/>
            </c:ext>
          </c:extLst>
        </c:ser>
        <c:ser>
          <c:idx val="1"/>
          <c:order val="1"/>
          <c:tx>
            <c:strRef>
              <c:f>avg_hh_test2!$B$1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avg_hh_test2!$B$44:$B$51</c:f>
              <c:numCache>
                <c:formatCode>General</c:formatCode>
                <c:ptCount val="8"/>
                <c:pt idx="0">
                  <c:v>5.00199249104199E-2</c:v>
                </c:pt>
                <c:pt idx="1">
                  <c:v>5.0463442097030797E-2</c:v>
                </c:pt>
                <c:pt idx="2">
                  <c:v>4.98684908737815E-2</c:v>
                </c:pt>
                <c:pt idx="3">
                  <c:v>4.9505741874309298E-2</c:v>
                </c:pt>
                <c:pt idx="4">
                  <c:v>4.9258672849793003E-2</c:v>
                </c:pt>
                <c:pt idx="5">
                  <c:v>4.9124309822365701E-2</c:v>
                </c:pt>
                <c:pt idx="6">
                  <c:v>4.96009652475271E-2</c:v>
                </c:pt>
                <c:pt idx="7">
                  <c:v>4.9172602564354802E-2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D-4C32-9166-D7436668DD48}"/>
            </c:ext>
          </c:extLst>
        </c:ser>
        <c:ser>
          <c:idx val="2"/>
          <c:order val="2"/>
          <c:tx>
            <c:strRef>
              <c:f>avg_hh_test2!$C$1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avg_hh_test2!$C$44:$C$51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D-4C32-9166-D7436668DD48}"/>
            </c:ext>
          </c:extLst>
        </c:ser>
        <c:ser>
          <c:idx val="3"/>
          <c:order val="3"/>
          <c:tx>
            <c:strRef>
              <c:f>avg_hh_test2!$D$1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avg_hh_test2!$D$44:$D$51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D-4C32-9166-D7436668DD48}"/>
            </c:ext>
          </c:extLst>
        </c:ser>
        <c:ser>
          <c:idx val="4"/>
          <c:order val="4"/>
          <c:tx>
            <c:strRef>
              <c:f>avg_hh_test2!$E$1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avg_hh_test2!$E$44:$E$51</c:f>
              <c:numCache>
                <c:formatCode>General</c:formatCode>
                <c:ptCount val="8"/>
                <c:pt idx="0">
                  <c:v>5.0008594361797498E-2</c:v>
                </c:pt>
                <c:pt idx="1">
                  <c:v>5.0060494153330901E-2</c:v>
                </c:pt>
                <c:pt idx="2">
                  <c:v>5.0029922151750901E-2</c:v>
                </c:pt>
                <c:pt idx="3">
                  <c:v>4.9487383138115799E-2</c:v>
                </c:pt>
                <c:pt idx="4">
                  <c:v>4.9284324204909101E-2</c:v>
                </c:pt>
                <c:pt idx="5">
                  <c:v>4.9202697823664501E-2</c:v>
                </c:pt>
                <c:pt idx="6">
                  <c:v>4.9150246668308799E-2</c:v>
                </c:pt>
                <c:pt idx="7">
                  <c:v>4.9103057307038497E-2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D-4C32-9166-D7436668DD48}"/>
            </c:ext>
          </c:extLst>
        </c:ser>
        <c:ser>
          <c:idx val="5"/>
          <c:order val="5"/>
          <c:tx>
            <c:strRef>
              <c:f>avg_hh_test2!$F$1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avg_hh_test2!$F$44:$F$51</c:f>
              <c:numCache>
                <c:formatCode>General</c:formatCode>
                <c:ptCount val="8"/>
                <c:pt idx="0">
                  <c:v>5.3993045396821399E-2</c:v>
                </c:pt>
                <c:pt idx="1">
                  <c:v>5.2405508387908299E-2</c:v>
                </c:pt>
                <c:pt idx="2">
                  <c:v>5.2321847299529399E-2</c:v>
                </c:pt>
                <c:pt idx="3">
                  <c:v>5.2974055458337901E-2</c:v>
                </c:pt>
                <c:pt idx="4">
                  <c:v>5.3551117533090498E-2</c:v>
                </c:pt>
                <c:pt idx="5">
                  <c:v>5.3867737371827103E-2</c:v>
                </c:pt>
                <c:pt idx="6">
                  <c:v>5.4051502851238699E-2</c:v>
                </c:pt>
                <c:pt idx="7">
                  <c:v>5.4241293701353298E-2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D-4C32-9166-D7436668DD48}"/>
            </c:ext>
          </c:extLst>
        </c:ser>
        <c:ser>
          <c:idx val="6"/>
          <c:order val="6"/>
          <c:tx>
            <c:strRef>
              <c:f>avg_hh_test2!$G$1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avg_hh_test2!$G$44:$G$51</c:f>
              <c:numCache>
                <c:formatCode>General</c:formatCode>
                <c:ptCount val="8"/>
                <c:pt idx="0">
                  <c:v>2.8726043773434701E-2</c:v>
                </c:pt>
                <c:pt idx="1">
                  <c:v>2.87249988670061E-2</c:v>
                </c:pt>
                <c:pt idx="2">
                  <c:v>2.8700645168372101E-2</c:v>
                </c:pt>
                <c:pt idx="3">
                  <c:v>2.8715184518856199E-2</c:v>
                </c:pt>
                <c:pt idx="4">
                  <c:v>2.83300527908238E-2</c:v>
                </c:pt>
                <c:pt idx="5">
                  <c:v>2.8260311561445699E-2</c:v>
                </c:pt>
                <c:pt idx="6">
                  <c:v>2.8160926506241801E-2</c:v>
                </c:pt>
                <c:pt idx="7">
                  <c:v>2.85712360282732E-2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D-4C32-9166-D7436668DD48}"/>
            </c:ext>
          </c:extLst>
        </c:ser>
        <c:ser>
          <c:idx val="7"/>
          <c:order val="7"/>
          <c:tx>
            <c:strRef>
              <c:f>avg_hh_test2!$H$1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avg_hh_test2!$H$44:$H$51</c:f>
              <c:numCache>
                <c:formatCode>General</c:formatCode>
                <c:ptCount val="8"/>
                <c:pt idx="0">
                  <c:v>2.18937889963806E-2</c:v>
                </c:pt>
                <c:pt idx="1">
                  <c:v>2.1081222914854699E-2</c:v>
                </c:pt>
                <c:pt idx="2">
                  <c:v>2.08608382554001E-2</c:v>
                </c:pt>
                <c:pt idx="3">
                  <c:v>2.07514586022669E-2</c:v>
                </c:pt>
                <c:pt idx="4">
                  <c:v>2.0617007285138399E-2</c:v>
                </c:pt>
                <c:pt idx="5">
                  <c:v>2.0604481379903901E-2</c:v>
                </c:pt>
                <c:pt idx="6">
                  <c:v>2.0534312354783899E-2</c:v>
                </c:pt>
                <c:pt idx="7">
                  <c:v>2.0373256979188299E-2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D-4C32-9166-D7436668DD48}"/>
            </c:ext>
          </c:extLst>
        </c:ser>
        <c:ser>
          <c:idx val="8"/>
          <c:order val="8"/>
          <c:tx>
            <c:strRef>
              <c:f>avg_hh_test2!$I$1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avg_hh_test2!$I$44:$I$51</c:f>
              <c:numCache>
                <c:formatCode>General</c:formatCode>
                <c:ptCount val="8"/>
                <c:pt idx="0">
                  <c:v>2.3497971524534301E-2</c:v>
                </c:pt>
                <c:pt idx="1">
                  <c:v>2.3024342183543298E-2</c:v>
                </c:pt>
                <c:pt idx="2">
                  <c:v>2.2979558825466401E-2</c:v>
                </c:pt>
                <c:pt idx="3">
                  <c:v>2.2889379279652299E-2</c:v>
                </c:pt>
                <c:pt idx="4">
                  <c:v>2.2597614476146801E-2</c:v>
                </c:pt>
                <c:pt idx="5">
                  <c:v>2.2245966588611998E-2</c:v>
                </c:pt>
                <c:pt idx="6">
                  <c:v>2.2111245843987999E-2</c:v>
                </c:pt>
                <c:pt idx="7">
                  <c:v>2.20905481915173E-2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D-4C32-9166-D7436668DD48}"/>
            </c:ext>
          </c:extLst>
        </c:ser>
        <c:ser>
          <c:idx val="9"/>
          <c:order val="9"/>
          <c:tx>
            <c:strRef>
              <c:f>avg_hh_test2!$J$1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avg_hh_test2!$J$44:$J$51</c:f>
              <c:numCache>
                <c:formatCode>General</c:formatCode>
                <c:ptCount val="8"/>
                <c:pt idx="0">
                  <c:v>1.3354099528243899E-2</c:v>
                </c:pt>
                <c:pt idx="1">
                  <c:v>1.34943951575054E-2</c:v>
                </c:pt>
                <c:pt idx="2">
                  <c:v>1.3523843671959501E-2</c:v>
                </c:pt>
                <c:pt idx="3">
                  <c:v>1.35565695702911E-2</c:v>
                </c:pt>
                <c:pt idx="4">
                  <c:v>1.3586940785131001E-2</c:v>
                </c:pt>
                <c:pt idx="5">
                  <c:v>1.3797617587898299E-2</c:v>
                </c:pt>
                <c:pt idx="6">
                  <c:v>1.38911749847534E-2</c:v>
                </c:pt>
                <c:pt idx="7">
                  <c:v>1.39326816079427E-2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D-4C32-9166-D7436668DD48}"/>
            </c:ext>
          </c:extLst>
        </c:ser>
        <c:ser>
          <c:idx val="10"/>
          <c:order val="10"/>
          <c:tx>
            <c:strRef>
              <c:f>avg_hh_test2!$K$1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avg_hh_test2!$K$44:$K$51</c:f>
              <c:numCache>
                <c:formatCode>General</c:formatCode>
                <c:ptCount val="8"/>
                <c:pt idx="0">
                  <c:v>4.0378217344196297E-2</c:v>
                </c:pt>
                <c:pt idx="1">
                  <c:v>4.19230160770835E-2</c:v>
                </c:pt>
                <c:pt idx="2">
                  <c:v>4.18769613333424E-2</c:v>
                </c:pt>
                <c:pt idx="3">
                  <c:v>4.20563524788196E-2</c:v>
                </c:pt>
                <c:pt idx="4">
                  <c:v>4.2284316216033999E-2</c:v>
                </c:pt>
                <c:pt idx="5">
                  <c:v>4.2566501529708603E-2</c:v>
                </c:pt>
                <c:pt idx="6">
                  <c:v>4.2889164391507098E-2</c:v>
                </c:pt>
                <c:pt idx="7">
                  <c:v>4.3114657234512598E-2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2D-4C32-9166-D7436668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9999"/>
        <c:axId val="119990591"/>
      </c:lineChart>
      <c:catAx>
        <c:axId val="1190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0591"/>
        <c:crosses val="autoZero"/>
        <c:auto val="1"/>
        <c:lblAlgn val="ctr"/>
        <c:lblOffset val="100"/>
        <c:noMultiLvlLbl val="0"/>
      </c:catAx>
      <c:valAx>
        <c:axId val="1199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0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energią,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avg_hh_test2!$A$1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avg_hh_test2!$A$52:$A$59</c:f>
              <c:numCache>
                <c:formatCode>General</c:formatCode>
                <c:ptCount val="8"/>
                <c:pt idx="0">
                  <c:v>5.0017167590927301E-2</c:v>
                </c:pt>
                <c:pt idx="1">
                  <c:v>4.6584687590577198E-2</c:v>
                </c:pt>
                <c:pt idx="2">
                  <c:v>4.5368054806870103E-2</c:v>
                </c:pt>
                <c:pt idx="3">
                  <c:v>4.4629409679760999E-2</c:v>
                </c:pt>
                <c:pt idx="4">
                  <c:v>4.4039618567317203E-2</c:v>
                </c:pt>
                <c:pt idx="5">
                  <c:v>4.3359542072558398E-2</c:v>
                </c:pt>
                <c:pt idx="6">
                  <c:v>4.2631900646436502E-2</c:v>
                </c:pt>
                <c:pt idx="7">
                  <c:v>4.1925210222918799E-2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6B2-BEE3-477BA20CCFAA}"/>
            </c:ext>
          </c:extLst>
        </c:ser>
        <c:ser>
          <c:idx val="1"/>
          <c:order val="1"/>
          <c:tx>
            <c:strRef>
              <c:f>avg_hh_test2!$B$1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avg_hh_test2!$B$52:$B$59</c:f>
              <c:numCache>
                <c:formatCode>General</c:formatCode>
                <c:ptCount val="8"/>
                <c:pt idx="0">
                  <c:v>5.0245336300247703E-2</c:v>
                </c:pt>
                <c:pt idx="1">
                  <c:v>4.6743939193485198E-2</c:v>
                </c:pt>
                <c:pt idx="2">
                  <c:v>4.5296609945258297E-2</c:v>
                </c:pt>
                <c:pt idx="3">
                  <c:v>4.4693639542873503E-2</c:v>
                </c:pt>
                <c:pt idx="4">
                  <c:v>4.3968996072741601E-2</c:v>
                </c:pt>
                <c:pt idx="5">
                  <c:v>4.3295505721086598E-2</c:v>
                </c:pt>
                <c:pt idx="6">
                  <c:v>4.2640305407221198E-2</c:v>
                </c:pt>
                <c:pt idx="7">
                  <c:v>4.1747891045325197E-2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6B2-BEE3-477BA20CCFAA}"/>
            </c:ext>
          </c:extLst>
        </c:ser>
        <c:ser>
          <c:idx val="2"/>
          <c:order val="2"/>
          <c:tx>
            <c:strRef>
              <c:f>avg_hh_test2!$C$1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avg_hh_test2!$C$52:$C$59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6B2-BEE3-477BA20CCFAA}"/>
            </c:ext>
          </c:extLst>
        </c:ser>
        <c:ser>
          <c:idx val="3"/>
          <c:order val="3"/>
          <c:tx>
            <c:strRef>
              <c:f>avg_hh_test2!$D$1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avg_hh_test2!$D$52:$D$59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6-46B2-BEE3-477BA20CCFAA}"/>
            </c:ext>
          </c:extLst>
        </c:ser>
        <c:ser>
          <c:idx val="4"/>
          <c:order val="4"/>
          <c:tx>
            <c:strRef>
              <c:f>avg_hh_test2!$E$1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avg_hh_test2!$E$52:$E$59</c:f>
              <c:numCache>
                <c:formatCode>General</c:formatCode>
                <c:ptCount val="8"/>
                <c:pt idx="0">
                  <c:v>5.0008594361797498E-2</c:v>
                </c:pt>
                <c:pt idx="1">
                  <c:v>4.6581857577718801E-2</c:v>
                </c:pt>
                <c:pt idx="2">
                  <c:v>4.5358422658352701E-2</c:v>
                </c:pt>
                <c:pt idx="3">
                  <c:v>4.4630308065907197E-2</c:v>
                </c:pt>
                <c:pt idx="4">
                  <c:v>4.4026233074357699E-2</c:v>
                </c:pt>
                <c:pt idx="5">
                  <c:v>4.3344225943948003E-2</c:v>
                </c:pt>
                <c:pt idx="6">
                  <c:v>4.2620468801300701E-2</c:v>
                </c:pt>
                <c:pt idx="7">
                  <c:v>4.1918273208683E-2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6-46B2-BEE3-477BA20CCFAA}"/>
            </c:ext>
          </c:extLst>
        </c:ser>
        <c:ser>
          <c:idx val="5"/>
          <c:order val="5"/>
          <c:tx>
            <c:strRef>
              <c:f>avg_hh_test2!$F$1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avg_hh_test2!$F$52:$F$59</c:f>
              <c:numCache>
                <c:formatCode>General</c:formatCode>
                <c:ptCount val="8"/>
                <c:pt idx="0">
                  <c:v>5.3993045396821399E-2</c:v>
                </c:pt>
                <c:pt idx="1">
                  <c:v>5.2364191127900701E-2</c:v>
                </c:pt>
                <c:pt idx="2">
                  <c:v>5.1940674126549499E-2</c:v>
                </c:pt>
                <c:pt idx="3">
                  <c:v>5.2014755495204498E-2</c:v>
                </c:pt>
                <c:pt idx="4">
                  <c:v>5.3569225724024498E-2</c:v>
                </c:pt>
                <c:pt idx="5">
                  <c:v>5.3969644487871497E-2</c:v>
                </c:pt>
                <c:pt idx="6">
                  <c:v>5.4151259088825197E-2</c:v>
                </c:pt>
                <c:pt idx="7">
                  <c:v>5.5023792365564199E-2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6-46B2-BEE3-477BA20CCFAA}"/>
            </c:ext>
          </c:extLst>
        </c:ser>
        <c:ser>
          <c:idx val="6"/>
          <c:order val="6"/>
          <c:tx>
            <c:strRef>
              <c:f>avg_hh_test2!$G$1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avg_hh_test2!$G$52:$G$59</c:f>
              <c:numCache>
                <c:formatCode>General</c:formatCode>
                <c:ptCount val="8"/>
                <c:pt idx="0">
                  <c:v>2.8739476250304399E-2</c:v>
                </c:pt>
                <c:pt idx="1">
                  <c:v>2.7764918038011101E-2</c:v>
                </c:pt>
                <c:pt idx="2">
                  <c:v>2.6793942290991898E-2</c:v>
                </c:pt>
                <c:pt idx="3">
                  <c:v>2.5885365379206E-2</c:v>
                </c:pt>
                <c:pt idx="4">
                  <c:v>2.50485381823293E-2</c:v>
                </c:pt>
                <c:pt idx="5">
                  <c:v>2.39718968033132E-2</c:v>
                </c:pt>
                <c:pt idx="6">
                  <c:v>2.41034145931644E-2</c:v>
                </c:pt>
                <c:pt idx="7">
                  <c:v>2.4008601067372098E-2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6-46B2-BEE3-477BA20CCFAA}"/>
            </c:ext>
          </c:extLst>
        </c:ser>
        <c:ser>
          <c:idx val="7"/>
          <c:order val="7"/>
          <c:tx>
            <c:strRef>
              <c:f>avg_hh_test2!$H$1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avg_hh_test2!$H$52:$H$59</c:f>
              <c:numCache>
                <c:formatCode>General</c:formatCode>
                <c:ptCount val="8"/>
                <c:pt idx="0">
                  <c:v>2.1809910103487699E-2</c:v>
                </c:pt>
                <c:pt idx="1">
                  <c:v>2.04069440014896E-2</c:v>
                </c:pt>
                <c:pt idx="2">
                  <c:v>1.93381384110577E-2</c:v>
                </c:pt>
                <c:pt idx="3">
                  <c:v>1.8676441130853101E-2</c:v>
                </c:pt>
                <c:pt idx="4">
                  <c:v>1.8168693728239298E-2</c:v>
                </c:pt>
                <c:pt idx="5">
                  <c:v>1.76250209600348E-2</c:v>
                </c:pt>
                <c:pt idx="6">
                  <c:v>1.7133122887601399E-2</c:v>
                </c:pt>
                <c:pt idx="7">
                  <c:v>1.69905789160881E-2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36-46B2-BEE3-477BA20CCFAA}"/>
            </c:ext>
          </c:extLst>
        </c:ser>
        <c:ser>
          <c:idx val="8"/>
          <c:order val="8"/>
          <c:tx>
            <c:strRef>
              <c:f>avg_hh_test2!$I$1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avg_hh_test2!$I$52:$I$59</c:f>
              <c:numCache>
                <c:formatCode>General</c:formatCode>
                <c:ptCount val="8"/>
                <c:pt idx="0">
                  <c:v>2.3451636115505301E-2</c:v>
                </c:pt>
                <c:pt idx="1">
                  <c:v>2.1397819955813802E-2</c:v>
                </c:pt>
                <c:pt idx="2">
                  <c:v>2.03558426652755E-2</c:v>
                </c:pt>
                <c:pt idx="3">
                  <c:v>1.9416520722616501E-2</c:v>
                </c:pt>
                <c:pt idx="4">
                  <c:v>1.8879749356862301E-2</c:v>
                </c:pt>
                <c:pt idx="5">
                  <c:v>1.8312942205649899E-2</c:v>
                </c:pt>
                <c:pt idx="6">
                  <c:v>1.8145184948189699E-2</c:v>
                </c:pt>
                <c:pt idx="7">
                  <c:v>1.78661352411272E-2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36-46B2-BEE3-477BA20CCFAA}"/>
            </c:ext>
          </c:extLst>
        </c:ser>
        <c:ser>
          <c:idx val="9"/>
          <c:order val="9"/>
          <c:tx>
            <c:strRef>
              <c:f>avg_hh_test2!$J$1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avg_hh_test2!$J$52:$J$59</c:f>
              <c:numCache>
                <c:formatCode>General</c:formatCode>
                <c:ptCount val="8"/>
                <c:pt idx="0">
                  <c:v>1.33582445697021E-2</c:v>
                </c:pt>
                <c:pt idx="1">
                  <c:v>1.3111688406193599E-2</c:v>
                </c:pt>
                <c:pt idx="2">
                  <c:v>1.29538463588251E-2</c:v>
                </c:pt>
                <c:pt idx="3">
                  <c:v>1.25338671260917E-2</c:v>
                </c:pt>
                <c:pt idx="4">
                  <c:v>1.2143988219337E-2</c:v>
                </c:pt>
                <c:pt idx="5">
                  <c:v>1.1958806095546099E-2</c:v>
                </c:pt>
                <c:pt idx="6">
                  <c:v>1.16564351851865E-2</c:v>
                </c:pt>
                <c:pt idx="7">
                  <c:v>1.1562873882902201E-2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36-46B2-BEE3-477BA20CCFAA}"/>
            </c:ext>
          </c:extLst>
        </c:ser>
        <c:ser>
          <c:idx val="10"/>
          <c:order val="10"/>
          <c:tx>
            <c:strRef>
              <c:f>avg_hh_test2!$K$1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avg_hh_test2!$K$52:$K$59</c:f>
              <c:numCache>
                <c:formatCode>General</c:formatCode>
                <c:ptCount val="8"/>
                <c:pt idx="0">
                  <c:v>4.0378217344196297E-2</c:v>
                </c:pt>
                <c:pt idx="1">
                  <c:v>3.6193097738396199E-2</c:v>
                </c:pt>
                <c:pt idx="2">
                  <c:v>3.4311590930710199E-2</c:v>
                </c:pt>
                <c:pt idx="3">
                  <c:v>3.31719154576001E-2</c:v>
                </c:pt>
                <c:pt idx="4">
                  <c:v>3.2249406559104701E-2</c:v>
                </c:pt>
                <c:pt idx="5">
                  <c:v>3.1605628513160497E-2</c:v>
                </c:pt>
                <c:pt idx="6">
                  <c:v>3.09659479347698E-2</c:v>
                </c:pt>
                <c:pt idx="7">
                  <c:v>3.0463397766895401E-2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36-46B2-BEE3-477BA20C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02431"/>
        <c:axId val="119991551"/>
      </c:lineChart>
      <c:catAx>
        <c:axId val="3208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1551"/>
        <c:crosses val="autoZero"/>
        <c:auto val="1"/>
        <c:lblAlgn val="ctr"/>
        <c:lblOffset val="100"/>
        <c:noMultiLvlLbl val="0"/>
      </c:catAx>
      <c:valAx>
        <c:axId val="119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8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temperaturą, czas w postaci procentu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avg_hh_test2!$A$60:$A$67</c:f>
              <c:numCache>
                <c:formatCode>General</c:formatCode>
                <c:ptCount val="8"/>
                <c:pt idx="0">
                  <c:v>5.0017167590927301E-2</c:v>
                </c:pt>
                <c:pt idx="1">
                  <c:v>4.9983659345662498E-2</c:v>
                </c:pt>
                <c:pt idx="2">
                  <c:v>4.94401850034734E-2</c:v>
                </c:pt>
                <c:pt idx="3">
                  <c:v>4.9239282282849101E-2</c:v>
                </c:pt>
                <c:pt idx="4">
                  <c:v>4.9159472181045001E-2</c:v>
                </c:pt>
                <c:pt idx="5">
                  <c:v>4.91134900341735E-2</c:v>
                </c:pt>
                <c:pt idx="6">
                  <c:v>4.9068735402649902E-2</c:v>
                </c:pt>
                <c:pt idx="7">
                  <c:v>4.90081704079302E-2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C-4D02-A616-D3B0E6BA9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avg_hh_test2!$B$60:$B$67</c:f>
              <c:numCache>
                <c:formatCode>General</c:formatCode>
                <c:ptCount val="8"/>
                <c:pt idx="0">
                  <c:v>4.9917043470531101E-2</c:v>
                </c:pt>
                <c:pt idx="1">
                  <c:v>5.0136482495297299E-2</c:v>
                </c:pt>
                <c:pt idx="2">
                  <c:v>4.97688010745213E-2</c:v>
                </c:pt>
                <c:pt idx="3">
                  <c:v>4.9225328349143303E-2</c:v>
                </c:pt>
                <c:pt idx="4">
                  <c:v>4.9215490853218802E-2</c:v>
                </c:pt>
                <c:pt idx="5">
                  <c:v>4.9626415525331098E-2</c:v>
                </c:pt>
                <c:pt idx="6">
                  <c:v>4.9261123994515099E-2</c:v>
                </c:pt>
                <c:pt idx="7">
                  <c:v>4.89634139576995E-2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C-4D02-A616-D3B0E6BA96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avg_hh_test2!$C$60:$C$67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C-4D02-A616-D3B0E6BA96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avg_hh_test2!$D$60:$D$67</c:f>
              <c:numCache>
                <c:formatCode>General</c:formatCode>
                <c:ptCount val="8"/>
                <c:pt idx="0">
                  <c:v>7.7286767940902903E-2</c:v>
                </c:pt>
                <c:pt idx="1">
                  <c:v>7.7286767940902903E-2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7.7286767940902903E-2</c:v>
                </c:pt>
                <c:pt idx="5">
                  <c:v>7.7286767940902903E-2</c:v>
                </c:pt>
                <c:pt idx="6">
                  <c:v>7.7286767940902903E-2</c:v>
                </c:pt>
                <c:pt idx="7">
                  <c:v>7.7286767940902903E-2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C-4D02-A616-D3B0E6BA96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avg_hh_test2!$E$60:$E$67</c:f>
              <c:numCache>
                <c:formatCode>General</c:formatCode>
                <c:ptCount val="8"/>
                <c:pt idx="0">
                  <c:v>5.0008594361797498E-2</c:v>
                </c:pt>
                <c:pt idx="1">
                  <c:v>4.9982434301211402E-2</c:v>
                </c:pt>
                <c:pt idx="2">
                  <c:v>4.9438073242834599E-2</c:v>
                </c:pt>
                <c:pt idx="3">
                  <c:v>4.9232651799131097E-2</c:v>
                </c:pt>
                <c:pt idx="4">
                  <c:v>4.9152738674657602E-2</c:v>
                </c:pt>
                <c:pt idx="5">
                  <c:v>4.9104009808818898E-2</c:v>
                </c:pt>
                <c:pt idx="6">
                  <c:v>4.9059692116090098E-2</c:v>
                </c:pt>
                <c:pt idx="7">
                  <c:v>4.89961219241076E-2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C-4D02-A616-D3B0E6BA96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avg_hh_test2!$F$60:$F$67</c:f>
              <c:numCache>
                <c:formatCode>General</c:formatCode>
                <c:ptCount val="8"/>
                <c:pt idx="0">
                  <c:v>5.3993045396821399E-2</c:v>
                </c:pt>
                <c:pt idx="1">
                  <c:v>5.3029754438041497E-2</c:v>
                </c:pt>
                <c:pt idx="2">
                  <c:v>5.35513943710344E-2</c:v>
                </c:pt>
                <c:pt idx="3">
                  <c:v>5.39190511688563E-2</c:v>
                </c:pt>
                <c:pt idx="4">
                  <c:v>5.4239276602387497E-2</c:v>
                </c:pt>
                <c:pt idx="5">
                  <c:v>5.4427627248585797E-2</c:v>
                </c:pt>
                <c:pt idx="6">
                  <c:v>5.4614202995110203E-2</c:v>
                </c:pt>
                <c:pt idx="7">
                  <c:v>5.4820439925863503E-2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C-4D02-A616-D3B0E6BA96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avg_hh_test2!$G$60:$G$67</c:f>
              <c:numCache>
                <c:formatCode>General</c:formatCode>
                <c:ptCount val="8"/>
                <c:pt idx="0">
                  <c:v>2.89456417888342E-2</c:v>
                </c:pt>
                <c:pt idx="1">
                  <c:v>2.87829064954606E-2</c:v>
                </c:pt>
                <c:pt idx="2">
                  <c:v>2.8981619696656701E-2</c:v>
                </c:pt>
                <c:pt idx="3">
                  <c:v>2.8855048638760799E-2</c:v>
                </c:pt>
                <c:pt idx="4">
                  <c:v>2.8692858974299601E-2</c:v>
                </c:pt>
                <c:pt idx="5">
                  <c:v>2.89810861617672E-2</c:v>
                </c:pt>
                <c:pt idx="6">
                  <c:v>2.8800225449316999E-2</c:v>
                </c:pt>
                <c:pt idx="7">
                  <c:v>2.93820875367732E-2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C-4D02-A616-D3B0E6BA96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avg_hh_test2!$H$60:$H$67</c:f>
              <c:numCache>
                <c:formatCode>General</c:formatCode>
                <c:ptCount val="8"/>
                <c:pt idx="0">
                  <c:v>2.1807188236354798E-2</c:v>
                </c:pt>
                <c:pt idx="1">
                  <c:v>2.1365018995157602E-2</c:v>
                </c:pt>
                <c:pt idx="2">
                  <c:v>2.1299954621129501E-2</c:v>
                </c:pt>
                <c:pt idx="3">
                  <c:v>2.1276660164360299E-2</c:v>
                </c:pt>
                <c:pt idx="4">
                  <c:v>2.1177601635109702E-2</c:v>
                </c:pt>
                <c:pt idx="5">
                  <c:v>2.1408280401606899E-2</c:v>
                </c:pt>
                <c:pt idx="6">
                  <c:v>2.1265772308922001E-2</c:v>
                </c:pt>
                <c:pt idx="7">
                  <c:v>2.1343871950270699E-2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0C-4D02-A616-D3B0E6BA96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avg_hh_test2!$I$60:$I$67</c:f>
              <c:numCache>
                <c:formatCode>General</c:formatCode>
                <c:ptCount val="8"/>
                <c:pt idx="0">
                  <c:v>2.34867145129375E-2</c:v>
                </c:pt>
                <c:pt idx="1">
                  <c:v>2.3095669715459299E-2</c:v>
                </c:pt>
                <c:pt idx="2">
                  <c:v>2.3045780962945399E-2</c:v>
                </c:pt>
                <c:pt idx="3">
                  <c:v>2.30150721560386E-2</c:v>
                </c:pt>
                <c:pt idx="4">
                  <c:v>2.2956645659516901E-2</c:v>
                </c:pt>
                <c:pt idx="5">
                  <c:v>2.2922306743678102E-2</c:v>
                </c:pt>
                <c:pt idx="6">
                  <c:v>2.2885977860966002E-2</c:v>
                </c:pt>
                <c:pt idx="7">
                  <c:v>2.2836657623435098E-2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0C-4D02-A616-D3B0E6BA96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avg_hh_test2!$J$60:$J$67</c:f>
              <c:numCache>
                <c:formatCode>General</c:formatCode>
                <c:ptCount val="8"/>
                <c:pt idx="0">
                  <c:v>1.31117954648665E-2</c:v>
                </c:pt>
                <c:pt idx="1">
                  <c:v>1.36968077099525E-2</c:v>
                </c:pt>
                <c:pt idx="2">
                  <c:v>1.39250710057633E-2</c:v>
                </c:pt>
                <c:pt idx="3">
                  <c:v>1.4080152067217799E-2</c:v>
                </c:pt>
                <c:pt idx="4">
                  <c:v>1.41393694126574E-2</c:v>
                </c:pt>
                <c:pt idx="5">
                  <c:v>1.44065626872902E-2</c:v>
                </c:pt>
                <c:pt idx="6">
                  <c:v>1.4452156787695101E-2</c:v>
                </c:pt>
                <c:pt idx="7">
                  <c:v>1.4536037363557699E-2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0C-4D02-A616-D3B0E6BA96C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avg_hh_test2!$AA$2:$AH$2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avg_hh_test2!$K$60:$K$67</c:f>
              <c:numCache>
                <c:formatCode>General</c:formatCode>
                <c:ptCount val="8"/>
                <c:pt idx="0">
                  <c:v>4.0378217344196297E-2</c:v>
                </c:pt>
                <c:pt idx="1">
                  <c:v>3.9247600831995501E-2</c:v>
                </c:pt>
                <c:pt idx="2">
                  <c:v>4.0205648615657799E-2</c:v>
                </c:pt>
                <c:pt idx="3">
                  <c:v>4.0960361017590097E-2</c:v>
                </c:pt>
                <c:pt idx="4">
                  <c:v>4.1518390049833001E-2</c:v>
                </c:pt>
                <c:pt idx="5">
                  <c:v>4.1908090559084399E-2</c:v>
                </c:pt>
                <c:pt idx="6">
                  <c:v>4.2136954976420199E-2</c:v>
                </c:pt>
                <c:pt idx="7">
                  <c:v>4.2256316637104399E-2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0C-4D02-A616-D3B0E6BA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07903"/>
        <c:axId val="306996223"/>
      </c:lineChart>
      <c:catAx>
        <c:axId val="13710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996223"/>
        <c:crosses val="autoZero"/>
        <c:auto val="1"/>
        <c:lblAlgn val="ctr"/>
        <c:lblOffset val="100"/>
        <c:noMultiLvlLbl val="0"/>
      </c:catAx>
      <c:valAx>
        <c:axId val="3069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4098716827063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 </a:t>
            </a:r>
            <a:r>
              <a:rPr lang="pl-PL" baseline="0"/>
              <a:t>czasem jako procent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avg_hh_test2!$A$89:$K$89</c:f>
              <c:numCache>
                <c:formatCode>General</c:formatCode>
                <c:ptCount val="11"/>
                <c:pt idx="0">
                  <c:v>4.9565590907258802E-2</c:v>
                </c:pt>
                <c:pt idx="1">
                  <c:v>4.9741246293846297E-2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4.95651692313284E-2</c:v>
                </c:pt>
                <c:pt idx="5">
                  <c:v>5.3709850345069698E-2</c:v>
                </c:pt>
                <c:pt idx="6">
                  <c:v>2.9974385310320401E-2</c:v>
                </c:pt>
                <c:pt idx="7">
                  <c:v>2.5015323254377199E-2</c:v>
                </c:pt>
                <c:pt idx="8">
                  <c:v>2.57364737838881E-2</c:v>
                </c:pt>
                <c:pt idx="9">
                  <c:v>1.65617481497407E-2</c:v>
                </c:pt>
                <c:pt idx="10">
                  <c:v>2.8264282620221699E-2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72A-BC6C-7401A2E5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7344496"/>
        <c:axId val="1345375808"/>
      </c:barChart>
      <c:catAx>
        <c:axId val="13473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75808"/>
        <c:crosses val="autoZero"/>
        <c:auto val="1"/>
        <c:lblAlgn val="ctr"/>
        <c:lblOffset val="100"/>
        <c:noMultiLvlLbl val="0"/>
      </c:catAx>
      <c:valAx>
        <c:axId val="1345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3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 tylko</a:t>
            </a:r>
            <a:r>
              <a:rPr lang="pl-PL" baseline="0"/>
              <a:t> okresem dnia jako procent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avg_hh_test2!$A$90:$K$90</c:f>
              <c:numCache>
                <c:formatCode>General</c:formatCode>
                <c:ptCount val="11"/>
                <c:pt idx="0">
                  <c:v>4.9410334884274897E-2</c:v>
                </c:pt>
                <c:pt idx="1">
                  <c:v>4.9320935337055401E-2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4.94099479397919E-2</c:v>
                </c:pt>
                <c:pt idx="5">
                  <c:v>5.5083323938716601E-2</c:v>
                </c:pt>
                <c:pt idx="6">
                  <c:v>3.8389367278627198E-2</c:v>
                </c:pt>
                <c:pt idx="7">
                  <c:v>3.5385535219115603E-2</c:v>
                </c:pt>
                <c:pt idx="8">
                  <c:v>3.2703789736520397E-2</c:v>
                </c:pt>
                <c:pt idx="9">
                  <c:v>2.7776376914444401E-2</c:v>
                </c:pt>
                <c:pt idx="10">
                  <c:v>3.1388961761184997E-2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B-4DC6-8E97-CD560361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583488"/>
        <c:axId val="1533235392"/>
      </c:barChart>
      <c:catAx>
        <c:axId val="16645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3235392"/>
        <c:crosses val="autoZero"/>
        <c:auto val="1"/>
        <c:lblAlgn val="ctr"/>
        <c:lblOffset val="100"/>
        <c:noMultiLvlLbl val="0"/>
      </c:catAx>
      <c:valAx>
        <c:axId val="1533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5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</a:t>
            </a:r>
            <a:r>
              <a:rPr lang="pl-PL" baseline="0"/>
              <a:t> tylko okresem roku jako procent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avg_hh_test2!$A$91:$K$91</c:f>
              <c:numCache>
                <c:formatCode>General</c:formatCode>
                <c:ptCount val="11"/>
                <c:pt idx="0">
                  <c:v>7.2569763829272896E-2</c:v>
                </c:pt>
                <c:pt idx="1">
                  <c:v>7.2619628353372698E-2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7.2569680831208905E-2</c:v>
                </c:pt>
                <c:pt idx="5">
                  <c:v>6.9652613349770506E-2</c:v>
                </c:pt>
                <c:pt idx="6">
                  <c:v>8.9270374659732699E-2</c:v>
                </c:pt>
                <c:pt idx="7">
                  <c:v>8.0459699869557505E-2</c:v>
                </c:pt>
                <c:pt idx="8">
                  <c:v>7.8875877377777903E-2</c:v>
                </c:pt>
                <c:pt idx="9">
                  <c:v>6.1142498419589103E-2</c:v>
                </c:pt>
                <c:pt idx="10">
                  <c:v>7.6958629858356997E-2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9-469D-AAED-855A491B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177616"/>
        <c:axId val="1345364288"/>
      </c:barChart>
      <c:catAx>
        <c:axId val="16681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64288"/>
        <c:crosses val="autoZero"/>
        <c:auto val="1"/>
        <c:lblAlgn val="ctr"/>
        <c:lblOffset val="100"/>
        <c:noMultiLvlLbl val="0"/>
      </c:catAx>
      <c:valAx>
        <c:axId val="13453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81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</a:t>
            </a:r>
            <a:r>
              <a:rPr lang="pl-PL" baseline="0"/>
              <a:t> danych o świetach,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avg_hh_test2!$A$92:$K$92</c:f>
              <c:numCache>
                <c:formatCode>General</c:formatCode>
                <c:ptCount val="11"/>
                <c:pt idx="0">
                  <c:v>5.00043492016208E-2</c:v>
                </c:pt>
                <c:pt idx="1">
                  <c:v>5.0059884965182697E-2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4.9996763491983801E-2</c:v>
                </c:pt>
                <c:pt idx="5">
                  <c:v>5.4215509674342702E-2</c:v>
                </c:pt>
                <c:pt idx="6">
                  <c:v>2.8819379634435399E-2</c:v>
                </c:pt>
                <c:pt idx="7">
                  <c:v>2.18277083900008E-2</c:v>
                </c:pt>
                <c:pt idx="8">
                  <c:v>2.33885700137468E-2</c:v>
                </c:pt>
                <c:pt idx="9">
                  <c:v>1.32187705923051E-2</c:v>
                </c:pt>
                <c:pt idx="10">
                  <c:v>4.0391943094848698E-2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F54-9062-83A2963E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86656"/>
        <c:axId val="1345371968"/>
      </c:barChart>
      <c:catAx>
        <c:axId val="16823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71968"/>
        <c:crosses val="autoZero"/>
        <c:auto val="1"/>
        <c:lblAlgn val="ctr"/>
        <c:lblOffset val="100"/>
        <c:noMultiLvlLbl val="0"/>
      </c:catAx>
      <c:valAx>
        <c:axId val="1345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23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 danych o świetach i czasie</a:t>
            </a:r>
            <a:r>
              <a:rPr lang="pl-PL"/>
              <a:t>, z czasem jako procent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avg_hh_test2!$A$1:$K$1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avg_hh_test2!$A$93:$K$93</c:f>
              <c:numCache>
                <c:formatCode>General</c:formatCode>
                <c:ptCount val="11"/>
                <c:pt idx="0">
                  <c:v>4.9554489177759398E-2</c:v>
                </c:pt>
                <c:pt idx="1">
                  <c:v>4.9580315546757299E-2</c:v>
                </c:pt>
                <c:pt idx="2">
                  <c:v>7.7286767940902903E-2</c:v>
                </c:pt>
                <c:pt idx="3">
                  <c:v>7.7286767940902903E-2</c:v>
                </c:pt>
                <c:pt idx="4">
                  <c:v>4.9554067475748802E-2</c:v>
                </c:pt>
                <c:pt idx="5">
                  <c:v>5.1913227381888603E-2</c:v>
                </c:pt>
                <c:pt idx="6">
                  <c:v>2.98671940044371E-2</c:v>
                </c:pt>
                <c:pt idx="7">
                  <c:v>2.50397420445693E-2</c:v>
                </c:pt>
                <c:pt idx="8">
                  <c:v>2.57133982409973E-2</c:v>
                </c:pt>
                <c:pt idx="9">
                  <c:v>1.6672051884729599E-2</c:v>
                </c:pt>
                <c:pt idx="10">
                  <c:v>2.7308891375713799E-2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0-4292-A2F0-48141966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353200"/>
        <c:axId val="1345353248"/>
      </c:barChart>
      <c:catAx>
        <c:axId val="16683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353248"/>
        <c:crosses val="autoZero"/>
        <c:auto val="1"/>
        <c:lblAlgn val="ctr"/>
        <c:lblOffset val="100"/>
        <c:noMultiLvlLbl val="0"/>
      </c:catAx>
      <c:valAx>
        <c:axId val="13453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83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152399</xdr:rowOff>
    </xdr:from>
    <xdr:to>
      <xdr:col>25</xdr:col>
      <xdr:colOff>359543</xdr:colOff>
      <xdr:row>20</xdr:row>
      <xdr:rowOff>57854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818989E-3EFB-E6FC-4ECD-DE67CC21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566592</xdr:colOff>
      <xdr:row>20</xdr:row>
      <xdr:rowOff>131619</xdr:rowOff>
    </xdr:from>
    <xdr:to>
      <xdr:col>25</xdr:col>
      <xdr:colOff>459410</xdr:colOff>
      <xdr:row>40</xdr:row>
      <xdr:rowOff>37073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0BB6EC5-18E9-F3C1-1E78-FF808125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18760</xdr:colOff>
      <xdr:row>41</xdr:row>
      <xdr:rowOff>130464</xdr:rowOff>
    </xdr:from>
    <xdr:to>
      <xdr:col>25</xdr:col>
      <xdr:colOff>523488</xdr:colOff>
      <xdr:row>61</xdr:row>
      <xdr:rowOff>35918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2F46F29-6E71-0110-6C36-2C9C4797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37809</xdr:colOff>
      <xdr:row>62</xdr:row>
      <xdr:rowOff>66962</xdr:rowOff>
    </xdr:from>
    <xdr:to>
      <xdr:col>25</xdr:col>
      <xdr:colOff>542537</xdr:colOff>
      <xdr:row>81</xdr:row>
      <xdr:rowOff>157144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E2FBD86-F5CA-6026-9B9C-5BC1249D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415634</xdr:colOff>
      <xdr:row>23</xdr:row>
      <xdr:rowOff>123537</xdr:rowOff>
    </xdr:from>
    <xdr:to>
      <xdr:col>38</xdr:col>
      <xdr:colOff>308453</xdr:colOff>
      <xdr:row>43</xdr:row>
      <xdr:rowOff>28991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CCC3943-FBD1-9A02-8D5A-E0A059A4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404090</xdr:colOff>
      <xdr:row>42</xdr:row>
      <xdr:rowOff>181264</xdr:rowOff>
    </xdr:from>
    <xdr:to>
      <xdr:col>38</xdr:col>
      <xdr:colOff>296909</xdr:colOff>
      <xdr:row>62</xdr:row>
      <xdr:rowOff>86718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C88567A-1098-847E-18B0-98059CC3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415636</xdr:colOff>
      <xdr:row>62</xdr:row>
      <xdr:rowOff>42718</xdr:rowOff>
    </xdr:from>
    <xdr:to>
      <xdr:col>38</xdr:col>
      <xdr:colOff>308455</xdr:colOff>
      <xdr:row>81</xdr:row>
      <xdr:rowOff>132900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1CFDE03-1981-7E54-A6BE-E2BFF26C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554182</xdr:colOff>
      <xdr:row>3</xdr:row>
      <xdr:rowOff>135082</xdr:rowOff>
    </xdr:from>
    <xdr:to>
      <xdr:col>49</xdr:col>
      <xdr:colOff>447001</xdr:colOff>
      <xdr:row>23</xdr:row>
      <xdr:rowOff>40537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2EC92C3-38E8-3189-2F91-41B19F32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69272</xdr:colOff>
      <xdr:row>23</xdr:row>
      <xdr:rowOff>54264</xdr:rowOff>
    </xdr:from>
    <xdr:to>
      <xdr:col>49</xdr:col>
      <xdr:colOff>574000</xdr:colOff>
      <xdr:row>42</xdr:row>
      <xdr:rowOff>144446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960F224-AA5F-A6B0-C95C-42FA7539D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600364</xdr:colOff>
      <xdr:row>43</xdr:row>
      <xdr:rowOff>54264</xdr:rowOff>
    </xdr:from>
    <xdr:to>
      <xdr:col>49</xdr:col>
      <xdr:colOff>493183</xdr:colOff>
      <xdr:row>62</xdr:row>
      <xdr:rowOff>144446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0AA25B3-09E2-2D90-AC52-9930EA45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80817</xdr:colOff>
      <xdr:row>63</xdr:row>
      <xdr:rowOff>31172</xdr:rowOff>
    </xdr:from>
    <xdr:to>
      <xdr:col>49</xdr:col>
      <xdr:colOff>585545</xdr:colOff>
      <xdr:row>82</xdr:row>
      <xdr:rowOff>121354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097EAE7-110F-7B1D-E9EA-3819C83E8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230908</xdr:colOff>
      <xdr:row>83</xdr:row>
      <xdr:rowOff>123536</xdr:rowOff>
    </xdr:from>
    <xdr:to>
      <xdr:col>50</xdr:col>
      <xdr:colOff>123726</xdr:colOff>
      <xdr:row>103</xdr:row>
      <xdr:rowOff>28991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9346D87-6E0A-C5A2-B12C-0A96E9DE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404090</xdr:colOff>
      <xdr:row>3</xdr:row>
      <xdr:rowOff>158172</xdr:rowOff>
    </xdr:from>
    <xdr:to>
      <xdr:col>38</xdr:col>
      <xdr:colOff>296909</xdr:colOff>
      <xdr:row>23</xdr:row>
      <xdr:rowOff>63627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367D95CA-E05B-29DB-6CB8-67EE5A089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554182</xdr:colOff>
      <xdr:row>3</xdr:row>
      <xdr:rowOff>169719</xdr:rowOff>
    </xdr:from>
    <xdr:to>
      <xdr:col>49</xdr:col>
      <xdr:colOff>447001</xdr:colOff>
      <xdr:row>23</xdr:row>
      <xdr:rowOff>75174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E27B196-7F7E-730E-B144-604F1436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69272</xdr:colOff>
      <xdr:row>23</xdr:row>
      <xdr:rowOff>88901</xdr:rowOff>
    </xdr:from>
    <xdr:to>
      <xdr:col>49</xdr:col>
      <xdr:colOff>574000</xdr:colOff>
      <xdr:row>42</xdr:row>
      <xdr:rowOff>179083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9BAF411-D2A7-5FB9-D57D-24688AC6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600364</xdr:colOff>
      <xdr:row>43</xdr:row>
      <xdr:rowOff>88901</xdr:rowOff>
    </xdr:from>
    <xdr:to>
      <xdr:col>49</xdr:col>
      <xdr:colOff>493183</xdr:colOff>
      <xdr:row>62</xdr:row>
      <xdr:rowOff>179083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45C4ECEB-7348-1D1C-3888-7BA3E352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80817</xdr:colOff>
      <xdr:row>63</xdr:row>
      <xdr:rowOff>65809</xdr:rowOff>
    </xdr:from>
    <xdr:to>
      <xdr:col>49</xdr:col>
      <xdr:colOff>585545</xdr:colOff>
      <xdr:row>82</xdr:row>
      <xdr:rowOff>155991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0C72954F-044F-AEB7-F614-0FD4A3EE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230908</xdr:colOff>
      <xdr:row>83</xdr:row>
      <xdr:rowOff>158173</xdr:rowOff>
    </xdr:from>
    <xdr:to>
      <xdr:col>50</xdr:col>
      <xdr:colOff>123726</xdr:colOff>
      <xdr:row>103</xdr:row>
      <xdr:rowOff>63628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80D7BC71-8E0D-7654-198F-998B1241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6"/>
  <sheetViews>
    <sheetView tabSelected="1" topLeftCell="B1" zoomScale="55" zoomScaleNormal="55" workbookViewId="0">
      <selection activeCell="AM9" sqref="AM9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5" x14ac:dyDescent="0.35">
      <c r="A2">
        <v>5.0008584546730198E-2</v>
      </c>
      <c r="B2">
        <v>5.03251252822534E-2</v>
      </c>
      <c r="C2">
        <v>7.7286767940902903E-2</v>
      </c>
      <c r="D2">
        <v>7.7286767940902903E-2</v>
      </c>
      <c r="E2">
        <v>5.0008591883107599E-2</v>
      </c>
      <c r="F2">
        <v>5.4292933761290699E-2</v>
      </c>
      <c r="G2">
        <v>2.8976301057626101E-2</v>
      </c>
      <c r="H2">
        <v>2.1965118104653101E-2</v>
      </c>
      <c r="I2">
        <v>2.3344261244999599E-2</v>
      </c>
      <c r="J2">
        <v>1.50070247140855E-2</v>
      </c>
      <c r="K2">
        <v>4.0908267159027602E-2</v>
      </c>
      <c r="L2" t="s">
        <v>12</v>
      </c>
      <c r="AA2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</row>
    <row r="3" spans="1:35" x14ac:dyDescent="0.35">
      <c r="A3">
        <v>1.1734550336701099E-2</v>
      </c>
      <c r="B3">
        <v>1.1839137419747899E-2</v>
      </c>
      <c r="C3">
        <v>7.7286767940902903E-2</v>
      </c>
      <c r="D3">
        <v>7.7286767940902903E-2</v>
      </c>
      <c r="E3">
        <v>1.1734754933067601E-2</v>
      </c>
      <c r="F3">
        <v>5.1371440451815097E-2</v>
      </c>
      <c r="G3">
        <v>1.20867100214355E-2</v>
      </c>
      <c r="H3">
        <v>7.7198789583956496E-3</v>
      </c>
      <c r="I3">
        <v>8.4485624353538898E-3</v>
      </c>
      <c r="J3">
        <v>7.2491542745732798E-3</v>
      </c>
      <c r="K3">
        <v>1.87367322723191E-2</v>
      </c>
      <c r="L3" t="s">
        <v>13</v>
      </c>
    </row>
    <row r="4" spans="1:35" x14ac:dyDescent="0.35">
      <c r="A4">
        <v>5.0008584546730198E-2</v>
      </c>
      <c r="B4">
        <v>5.0071904590654803E-2</v>
      </c>
      <c r="C4">
        <v>7.7286767940902903E-2</v>
      </c>
      <c r="D4">
        <v>7.7286767940902903E-2</v>
      </c>
      <c r="E4">
        <v>5.0008591883107599E-2</v>
      </c>
      <c r="F4">
        <v>5.4292933761290699E-2</v>
      </c>
      <c r="G4">
        <v>2.8853620089405601E-2</v>
      </c>
      <c r="H4">
        <v>2.1956155037388E-2</v>
      </c>
      <c r="I4">
        <v>2.3403245173677398E-2</v>
      </c>
      <c r="J4">
        <v>1.4907881030714601E-2</v>
      </c>
      <c r="K4">
        <v>4.0908267159027602E-2</v>
      </c>
      <c r="L4" t="s">
        <v>14</v>
      </c>
    </row>
    <row r="5" spans="1:35" x14ac:dyDescent="0.35">
      <c r="A5">
        <v>1.55936036207783E-2</v>
      </c>
      <c r="B5">
        <v>1.56169388567196E-2</v>
      </c>
      <c r="C5">
        <v>7.7286767940902903E-2</v>
      </c>
      <c r="D5">
        <v>7.7286767940902903E-2</v>
      </c>
      <c r="E5">
        <v>1.5593729053279199E-2</v>
      </c>
      <c r="F5">
        <v>5.08355473775235E-2</v>
      </c>
      <c r="G5">
        <v>1.1918081276576099E-2</v>
      </c>
      <c r="H5">
        <v>8.16696602593763E-3</v>
      </c>
      <c r="I5">
        <v>8.8490497683216401E-3</v>
      </c>
      <c r="J5">
        <v>7.3012183277332797E-3</v>
      </c>
      <c r="K5">
        <v>1.8221005288335201E-2</v>
      </c>
      <c r="L5" t="s">
        <v>15</v>
      </c>
    </row>
    <row r="6" spans="1:35" x14ac:dyDescent="0.35">
      <c r="A6">
        <v>1.1734550336701099E-2</v>
      </c>
      <c r="B6">
        <v>1.18595158328367E-2</v>
      </c>
      <c r="C6">
        <v>7.7286767940902903E-2</v>
      </c>
      <c r="D6">
        <v>7.7286767940902903E-2</v>
      </c>
      <c r="E6">
        <v>1.17374291626969E-2</v>
      </c>
      <c r="F6">
        <v>4.9869963689684903E-2</v>
      </c>
      <c r="G6">
        <v>1.19303201892787E-2</v>
      </c>
      <c r="H6">
        <v>7.9641038779163491E-3</v>
      </c>
      <c r="I6">
        <v>8.3864797486121693E-3</v>
      </c>
      <c r="J6">
        <v>7.1452470949034102E-3</v>
      </c>
      <c r="K6">
        <v>1.70887975784823E-2</v>
      </c>
      <c r="L6" t="s">
        <v>16</v>
      </c>
    </row>
    <row r="7" spans="1:35" x14ac:dyDescent="0.35">
      <c r="A7">
        <v>1.1364825673429699E-2</v>
      </c>
      <c r="B7">
        <v>1.1578129107471399E-2</v>
      </c>
      <c r="C7">
        <v>7.7286767940902903E-2</v>
      </c>
      <c r="D7">
        <v>7.7286767940902903E-2</v>
      </c>
      <c r="E7">
        <v>1.1365844375631399E-2</v>
      </c>
      <c r="F7">
        <v>4.8863639599452897E-2</v>
      </c>
      <c r="G7">
        <v>1.1790569879777399E-2</v>
      </c>
      <c r="H7">
        <v>7.9188377270681693E-3</v>
      </c>
      <c r="I7">
        <v>8.3836615775099606E-3</v>
      </c>
      <c r="J7">
        <v>7.1835357296668699E-3</v>
      </c>
      <c r="K7">
        <v>1.7071272951746201E-2</v>
      </c>
      <c r="L7" t="s">
        <v>17</v>
      </c>
    </row>
    <row r="8" spans="1:35" x14ac:dyDescent="0.35">
      <c r="A8">
        <v>1.13760099202149E-2</v>
      </c>
      <c r="B8">
        <v>1.1618870872466601E-2</v>
      </c>
      <c r="C8">
        <v>7.7286767940902903E-2</v>
      </c>
      <c r="D8">
        <v>7.7286767940902903E-2</v>
      </c>
      <c r="E8">
        <v>1.13768599888828E-2</v>
      </c>
      <c r="F8">
        <v>4.8449478478312297E-2</v>
      </c>
      <c r="G8">
        <v>1.1934630020065701E-2</v>
      </c>
      <c r="H8">
        <v>7.9790473377664897E-3</v>
      </c>
      <c r="I8">
        <v>8.3890358192403695E-3</v>
      </c>
      <c r="J8">
        <v>7.2694708790545601E-3</v>
      </c>
      <c r="K8">
        <v>1.7361320405072399E-2</v>
      </c>
      <c r="L8" t="s">
        <v>18</v>
      </c>
    </row>
    <row r="9" spans="1:35" x14ac:dyDescent="0.35">
      <c r="A9">
        <v>1.13934279241833E-2</v>
      </c>
      <c r="B9">
        <v>1.16087878430523E-2</v>
      </c>
      <c r="C9">
        <v>7.7286767940902903E-2</v>
      </c>
      <c r="D9">
        <v>7.7286767940902903E-2</v>
      </c>
      <c r="E9">
        <v>1.1394380276974E-2</v>
      </c>
      <c r="F9">
        <v>4.8373035920578698E-2</v>
      </c>
      <c r="G9">
        <v>1.1710639787164599E-2</v>
      </c>
      <c r="H9">
        <v>8.0732704060168803E-3</v>
      </c>
      <c r="I9">
        <v>8.3553275795905692E-3</v>
      </c>
      <c r="J9">
        <v>7.3040992521940101E-3</v>
      </c>
      <c r="K9">
        <v>1.7656197392691E-2</v>
      </c>
      <c r="L9" t="s">
        <v>19</v>
      </c>
    </row>
    <row r="10" spans="1:35" x14ac:dyDescent="0.35">
      <c r="A10">
        <v>1.13983555825672E-2</v>
      </c>
      <c r="B10">
        <v>1.1593470863980101E-2</v>
      </c>
      <c r="C10">
        <v>7.7286767940902903E-2</v>
      </c>
      <c r="D10">
        <v>7.7286767940902903E-2</v>
      </c>
      <c r="E10">
        <v>1.13993557015372E-2</v>
      </c>
      <c r="F10">
        <v>4.8424702777218102E-2</v>
      </c>
      <c r="G10">
        <v>1.16254218443774E-2</v>
      </c>
      <c r="H10">
        <v>8.0431185024727597E-3</v>
      </c>
      <c r="I10">
        <v>8.3545020578139496E-3</v>
      </c>
      <c r="J10">
        <v>7.4388694574310703E-3</v>
      </c>
      <c r="K10">
        <v>1.8134992226778199E-2</v>
      </c>
      <c r="L10" t="s">
        <v>20</v>
      </c>
    </row>
    <row r="11" spans="1:35" x14ac:dyDescent="0.35">
      <c r="A11">
        <v>1.13988040696289E-2</v>
      </c>
      <c r="B11">
        <v>1.16593444983527E-2</v>
      </c>
      <c r="C11">
        <v>7.7286767940902903E-2</v>
      </c>
      <c r="D11">
        <v>7.7286767940902903E-2</v>
      </c>
      <c r="E11">
        <v>1.1399825386069399E-2</v>
      </c>
      <c r="F11">
        <v>4.8559325394422197E-2</v>
      </c>
      <c r="G11">
        <v>1.1417025471305201E-2</v>
      </c>
      <c r="H11">
        <v>8.1724795821013895E-3</v>
      </c>
      <c r="I11">
        <v>8.3467791913588094E-3</v>
      </c>
      <c r="J11">
        <v>7.4412622771666097E-3</v>
      </c>
      <c r="K11">
        <v>1.8548643319000802E-2</v>
      </c>
      <c r="L11" t="s">
        <v>21</v>
      </c>
    </row>
    <row r="12" spans="1:35" x14ac:dyDescent="0.35">
      <c r="A12">
        <v>5.0008584546730198E-2</v>
      </c>
      <c r="B12">
        <v>5.0077491680773002E-2</v>
      </c>
      <c r="C12">
        <v>7.7286767940902903E-2</v>
      </c>
      <c r="D12">
        <v>7.7286767940902903E-2</v>
      </c>
      <c r="E12">
        <v>5.0008591883107599E-2</v>
      </c>
      <c r="F12">
        <v>5.4292933761290699E-2</v>
      </c>
      <c r="G12">
        <v>2.9030555883849601E-2</v>
      </c>
      <c r="H12">
        <v>2.17079967499888E-2</v>
      </c>
      <c r="I12">
        <v>2.34148928323656E-2</v>
      </c>
      <c r="J12">
        <v>1.48139883325879E-2</v>
      </c>
      <c r="K12">
        <v>4.0908267159027602E-2</v>
      </c>
      <c r="L12" t="s">
        <v>22</v>
      </c>
    </row>
    <row r="13" spans="1:35" x14ac:dyDescent="0.35">
      <c r="A13">
        <v>5.0060833756272002E-2</v>
      </c>
      <c r="B13">
        <v>4.9892775046128802E-2</v>
      </c>
      <c r="C13">
        <v>7.7286767940902903E-2</v>
      </c>
      <c r="D13">
        <v>7.7286767940902903E-2</v>
      </c>
      <c r="E13">
        <v>5.0060491496016102E-2</v>
      </c>
      <c r="F13">
        <v>5.2616100791358297E-2</v>
      </c>
      <c r="G13">
        <v>2.9143974104291499E-2</v>
      </c>
      <c r="H13">
        <v>2.1371188292623699E-2</v>
      </c>
      <c r="I13">
        <v>2.3071452659471501E-2</v>
      </c>
      <c r="J13">
        <v>1.5055641013492599E-2</v>
      </c>
      <c r="K13">
        <v>4.2450738424091299E-2</v>
      </c>
      <c r="L13" t="s">
        <v>23</v>
      </c>
    </row>
    <row r="14" spans="1:35" x14ac:dyDescent="0.35">
      <c r="A14">
        <v>5.0030275942367801E-2</v>
      </c>
      <c r="B14">
        <v>5.0026831872492801E-2</v>
      </c>
      <c r="C14">
        <v>7.7286767940902903E-2</v>
      </c>
      <c r="D14">
        <v>7.7286767940902903E-2</v>
      </c>
      <c r="E14">
        <v>5.00299197177781E-2</v>
      </c>
      <c r="F14">
        <v>5.2645846635150997E-2</v>
      </c>
      <c r="G14">
        <v>2.88319945295318E-2</v>
      </c>
      <c r="H14">
        <v>2.14480086691556E-2</v>
      </c>
      <c r="I14">
        <v>2.2943100124319001E-2</v>
      </c>
      <c r="J14">
        <v>1.53512573754995E-2</v>
      </c>
      <c r="K14">
        <v>4.2443527683173998E-2</v>
      </c>
      <c r="L14" t="s">
        <v>24</v>
      </c>
    </row>
    <row r="15" spans="1:35" x14ac:dyDescent="0.35">
      <c r="A15">
        <v>4.9487476997622799E-2</v>
      </c>
      <c r="B15">
        <v>4.9704375853691099E-2</v>
      </c>
      <c r="C15">
        <v>7.7286767940902903E-2</v>
      </c>
      <c r="D15">
        <v>7.7286767940902903E-2</v>
      </c>
      <c r="E15">
        <v>4.9487381042248202E-2</v>
      </c>
      <c r="F15">
        <v>5.3299384699520801E-2</v>
      </c>
      <c r="G15">
        <v>2.8590515270102101E-2</v>
      </c>
      <c r="H15">
        <v>2.1264793275369499E-2</v>
      </c>
      <c r="I15">
        <v>2.2875290046865199E-2</v>
      </c>
      <c r="J15">
        <v>1.5457743988473001E-2</v>
      </c>
      <c r="K15">
        <v>4.2586331462956699E-2</v>
      </c>
      <c r="L15" t="s">
        <v>25</v>
      </c>
    </row>
    <row r="16" spans="1:35" x14ac:dyDescent="0.35">
      <c r="A16">
        <v>4.92844418926651E-2</v>
      </c>
      <c r="B16">
        <v>4.9598216910818102E-2</v>
      </c>
      <c r="C16">
        <v>7.7286767940902903E-2</v>
      </c>
      <c r="D16">
        <v>7.7286767940902903E-2</v>
      </c>
      <c r="E16">
        <v>4.92843222758386E-2</v>
      </c>
      <c r="F16">
        <v>5.3902164212099202E-2</v>
      </c>
      <c r="G16">
        <v>2.8451987170940302E-2</v>
      </c>
      <c r="H16">
        <v>2.1191351851384401E-2</v>
      </c>
      <c r="I16">
        <v>2.2719599405181701E-2</v>
      </c>
      <c r="J16">
        <v>1.5446037271859701E-2</v>
      </c>
      <c r="K16">
        <v>4.2784516252326002E-2</v>
      </c>
      <c r="L16" t="s">
        <v>26</v>
      </c>
    </row>
    <row r="17" spans="1:12" x14ac:dyDescent="0.35">
      <c r="A17">
        <v>4.9202894156184701E-2</v>
      </c>
      <c r="B17">
        <v>4.9105440880420903E-2</v>
      </c>
      <c r="C17">
        <v>7.7286767940902903E-2</v>
      </c>
      <c r="D17">
        <v>7.7286767940902903E-2</v>
      </c>
      <c r="E17">
        <v>4.92026958906496E-2</v>
      </c>
      <c r="F17">
        <v>5.4071911115859898E-2</v>
      </c>
      <c r="G17">
        <v>2.85841355868213E-2</v>
      </c>
      <c r="H17">
        <v>2.1305332167689001E-2</v>
      </c>
      <c r="I17">
        <v>2.24494322437147E-2</v>
      </c>
      <c r="J17">
        <v>1.56474428881135E-2</v>
      </c>
      <c r="K17">
        <v>4.3107037866228201E-2</v>
      </c>
      <c r="L17" t="s">
        <v>27</v>
      </c>
    </row>
    <row r="18" spans="1:12" x14ac:dyDescent="0.35">
      <c r="A18">
        <v>4.9150486947642201E-2</v>
      </c>
      <c r="B18">
        <v>4.9006196074219598E-2</v>
      </c>
      <c r="C18">
        <v>7.7286767940902903E-2</v>
      </c>
      <c r="D18">
        <v>7.7286767940902903E-2</v>
      </c>
      <c r="E18">
        <v>4.9150244666565597E-2</v>
      </c>
      <c r="F18">
        <v>5.4240159634759803E-2</v>
      </c>
      <c r="G18">
        <v>2.84820363824742E-2</v>
      </c>
      <c r="H18">
        <v>2.1194363268277401E-2</v>
      </c>
      <c r="I18">
        <v>2.2198332443932E-2</v>
      </c>
      <c r="J18">
        <v>1.5607916426953399E-2</v>
      </c>
      <c r="K18">
        <v>4.3446402453730597E-2</v>
      </c>
      <c r="L18" t="s">
        <v>28</v>
      </c>
    </row>
    <row r="19" spans="1:12" x14ac:dyDescent="0.35">
      <c r="A19">
        <v>4.9103323828508599E-2</v>
      </c>
      <c r="B19">
        <v>4.9163139348728298E-2</v>
      </c>
      <c r="C19">
        <v>7.7286767940902903E-2</v>
      </c>
      <c r="D19">
        <v>7.7286767940902903E-2</v>
      </c>
      <c r="E19">
        <v>4.9103055185693197E-2</v>
      </c>
      <c r="F19">
        <v>5.4398511758797799E-2</v>
      </c>
      <c r="G19">
        <v>2.8098191553356199E-2</v>
      </c>
      <c r="H19">
        <v>2.1160094608567999E-2</v>
      </c>
      <c r="I19">
        <v>2.2136052515487101E-2</v>
      </c>
      <c r="J19">
        <v>1.57645506912545E-2</v>
      </c>
      <c r="K19">
        <v>4.3653920243512299E-2</v>
      </c>
      <c r="L19" t="s">
        <v>29</v>
      </c>
    </row>
    <row r="20" spans="1:12" x14ac:dyDescent="0.35">
      <c r="A20">
        <v>5.0008584546730198E-2</v>
      </c>
      <c r="B20">
        <v>5.0197530921412999E-2</v>
      </c>
      <c r="C20">
        <v>7.7286767940902903E-2</v>
      </c>
      <c r="D20">
        <v>7.7286767940902903E-2</v>
      </c>
      <c r="E20">
        <v>5.0008591883107599E-2</v>
      </c>
      <c r="F20">
        <v>5.4292933761290699E-2</v>
      </c>
      <c r="G20">
        <v>2.91696206309855E-2</v>
      </c>
      <c r="H20">
        <v>2.1899718079288099E-2</v>
      </c>
      <c r="I20">
        <v>2.3390603661535399E-2</v>
      </c>
      <c r="J20">
        <v>1.4888166776981701E-2</v>
      </c>
      <c r="K20">
        <v>4.0908267159027602E-2</v>
      </c>
      <c r="L20" t="s">
        <v>30</v>
      </c>
    </row>
    <row r="21" spans="1:12" x14ac:dyDescent="0.35">
      <c r="A21">
        <v>4.6581856953343298E-2</v>
      </c>
      <c r="B21">
        <v>4.6775182821787699E-2</v>
      </c>
      <c r="C21">
        <v>7.7286767940902903E-2</v>
      </c>
      <c r="D21">
        <v>7.7286767940902903E-2</v>
      </c>
      <c r="E21">
        <v>4.6581854541142199E-2</v>
      </c>
      <c r="F21">
        <v>5.28524822060919E-2</v>
      </c>
      <c r="G21">
        <v>2.85544928954133E-2</v>
      </c>
      <c r="H21">
        <v>2.0035458295185101E-2</v>
      </c>
      <c r="I21">
        <v>2.1325962765192202E-2</v>
      </c>
      <c r="J21">
        <v>1.4708820176911301E-2</v>
      </c>
      <c r="K21">
        <v>3.6588670294763502E-2</v>
      </c>
      <c r="L21" t="s">
        <v>31</v>
      </c>
    </row>
    <row r="22" spans="1:12" x14ac:dyDescent="0.35">
      <c r="A22">
        <v>4.5358465790250803E-2</v>
      </c>
      <c r="B22">
        <v>4.5414867982627498E-2</v>
      </c>
      <c r="C22">
        <v>7.7286767940902903E-2</v>
      </c>
      <c r="D22">
        <v>7.7286767940902903E-2</v>
      </c>
      <c r="E22">
        <v>4.5358419941299903E-2</v>
      </c>
      <c r="F22">
        <v>5.2403026600067099E-2</v>
      </c>
      <c r="G22">
        <v>2.7467509447167499E-2</v>
      </c>
      <c r="H22">
        <v>1.9138262180056601E-2</v>
      </c>
      <c r="I22">
        <v>2.0357223759874001E-2</v>
      </c>
      <c r="J22">
        <v>1.4227946707454199E-2</v>
      </c>
      <c r="K22">
        <v>3.4609477743025398E-2</v>
      </c>
      <c r="L22" t="s">
        <v>32</v>
      </c>
    </row>
    <row r="23" spans="1:12" x14ac:dyDescent="0.35">
      <c r="A23">
        <v>4.4630398852307601E-2</v>
      </c>
      <c r="B23">
        <v>4.4724123326523701E-2</v>
      </c>
      <c r="C23">
        <v>7.7286767940902903E-2</v>
      </c>
      <c r="D23">
        <v>7.7286767940902903E-2</v>
      </c>
      <c r="E23">
        <v>4.4630305833494803E-2</v>
      </c>
      <c r="F23">
        <v>5.2685534922027502E-2</v>
      </c>
      <c r="G23">
        <v>2.6757235688960102E-2</v>
      </c>
      <c r="H23">
        <v>1.8753441121681799E-2</v>
      </c>
      <c r="I23">
        <v>1.96514506393984E-2</v>
      </c>
      <c r="J23">
        <v>1.37092668509388E-2</v>
      </c>
      <c r="K23">
        <v>3.3502485196900099E-2</v>
      </c>
      <c r="L23" t="s">
        <v>33</v>
      </c>
    </row>
    <row r="24" spans="1:12" x14ac:dyDescent="0.35">
      <c r="A24">
        <v>4.4026359402151501E-2</v>
      </c>
      <c r="B24">
        <v>4.36684559397231E-2</v>
      </c>
      <c r="C24">
        <v>7.7286767940902903E-2</v>
      </c>
      <c r="D24">
        <v>7.7286767940902903E-2</v>
      </c>
      <c r="E24">
        <v>4.4026231109022401E-2</v>
      </c>
      <c r="F24">
        <v>5.4065255791943802E-2</v>
      </c>
      <c r="G24">
        <v>2.6410560807591799E-2</v>
      </c>
      <c r="H24">
        <v>1.8148485928610299E-2</v>
      </c>
      <c r="I24">
        <v>1.9035440602824701E-2</v>
      </c>
      <c r="J24">
        <v>1.34730404044933E-2</v>
      </c>
      <c r="K24">
        <v>3.2550370502565797E-2</v>
      </c>
      <c r="L24" t="s">
        <v>34</v>
      </c>
    </row>
    <row r="25" spans="1:12" x14ac:dyDescent="0.35">
      <c r="A25">
        <v>4.3344577240123798E-2</v>
      </c>
      <c r="B25">
        <v>4.3368851276835103E-2</v>
      </c>
      <c r="C25">
        <v>7.7286767940902903E-2</v>
      </c>
      <c r="D25">
        <v>7.7286767940902903E-2</v>
      </c>
      <c r="E25">
        <v>4.3344224007825401E-2</v>
      </c>
      <c r="F25">
        <v>5.43412203907482E-2</v>
      </c>
      <c r="G25">
        <v>2.56958120297715E-2</v>
      </c>
      <c r="H25">
        <v>1.7643249723738302E-2</v>
      </c>
      <c r="I25">
        <v>1.8464882773589798E-2</v>
      </c>
      <c r="J25">
        <v>1.3192089933127E-2</v>
      </c>
      <c r="K25">
        <v>3.1880653095500602E-2</v>
      </c>
      <c r="L25" t="s">
        <v>35</v>
      </c>
    </row>
    <row r="26" spans="1:12" x14ac:dyDescent="0.35">
      <c r="A26">
        <v>4.2620870682569797E-2</v>
      </c>
      <c r="B26">
        <v>4.2649424000782199E-2</v>
      </c>
      <c r="C26">
        <v>7.7286767940902903E-2</v>
      </c>
      <c r="D26">
        <v>7.7286767940902903E-2</v>
      </c>
      <c r="E26">
        <v>4.2620466776839901E-2</v>
      </c>
      <c r="F26">
        <v>5.4635282067848102E-2</v>
      </c>
      <c r="G26">
        <v>2.4175806259816902E-2</v>
      </c>
      <c r="H26">
        <v>1.7488711509213401E-2</v>
      </c>
      <c r="I26">
        <v>1.81263478143147E-2</v>
      </c>
      <c r="J26">
        <v>1.29230985459074E-2</v>
      </c>
      <c r="K26">
        <v>3.1218681925341302E-2</v>
      </c>
      <c r="L26" t="s">
        <v>36</v>
      </c>
    </row>
    <row r="27" spans="1:12" x14ac:dyDescent="0.35">
      <c r="A27">
        <v>4.19186576724472E-2</v>
      </c>
      <c r="B27">
        <v>4.18918655760303E-2</v>
      </c>
      <c r="C27">
        <v>7.7286767940902903E-2</v>
      </c>
      <c r="D27">
        <v>7.7286767940902903E-2</v>
      </c>
      <c r="E27">
        <v>4.1918270968479603E-2</v>
      </c>
      <c r="F27">
        <v>5.5460487356482499E-2</v>
      </c>
      <c r="G27">
        <v>2.3712297104413499E-2</v>
      </c>
      <c r="H27">
        <v>1.6954157039839501E-2</v>
      </c>
      <c r="I27">
        <v>1.7779443099089499E-2</v>
      </c>
      <c r="J27">
        <v>1.2770685395645199E-2</v>
      </c>
      <c r="K27">
        <v>3.0719256863157601E-2</v>
      </c>
      <c r="L27" t="s">
        <v>37</v>
      </c>
    </row>
    <row r="28" spans="1:12" x14ac:dyDescent="0.35">
      <c r="A28">
        <v>5.0008584546730198E-2</v>
      </c>
      <c r="B28">
        <v>5.0268127635417E-2</v>
      </c>
      <c r="C28">
        <v>7.7286767940902903E-2</v>
      </c>
      <c r="D28">
        <v>7.7286767940902903E-2</v>
      </c>
      <c r="E28">
        <v>5.0008591883107599E-2</v>
      </c>
      <c r="F28">
        <v>5.4292933761290699E-2</v>
      </c>
      <c r="G28">
        <v>2.9117014433871199E-2</v>
      </c>
      <c r="H28">
        <v>2.1964892417718401E-2</v>
      </c>
      <c r="I28">
        <v>2.33794056008522E-2</v>
      </c>
      <c r="J28">
        <v>1.5041173835949301E-2</v>
      </c>
      <c r="K28">
        <v>4.0908267159027602E-2</v>
      </c>
      <c r="L28" t="s">
        <v>38</v>
      </c>
    </row>
    <row r="29" spans="1:12" x14ac:dyDescent="0.35">
      <c r="A29">
        <v>4.9982422511683701E-2</v>
      </c>
      <c r="B29">
        <v>5.0252918395762E-2</v>
      </c>
      <c r="C29">
        <v>7.7286767940902903E-2</v>
      </c>
      <c r="D29">
        <v>7.7286767940902903E-2</v>
      </c>
      <c r="E29">
        <v>4.9982431952809402E-2</v>
      </c>
      <c r="F29">
        <v>5.3499577438367002E-2</v>
      </c>
      <c r="G29">
        <v>2.94367081968996E-2</v>
      </c>
      <c r="H29">
        <v>2.1456047864088602E-2</v>
      </c>
      <c r="I29">
        <v>2.2984758067949699E-2</v>
      </c>
      <c r="J29">
        <v>1.5349252847030899E-2</v>
      </c>
      <c r="K29">
        <v>3.9698327145733299E-2</v>
      </c>
      <c r="L29" t="s">
        <v>39</v>
      </c>
    </row>
    <row r="30" spans="1:12" x14ac:dyDescent="0.35">
      <c r="A30">
        <v>4.9438049946282002E-2</v>
      </c>
      <c r="B30">
        <v>4.9519625120174403E-2</v>
      </c>
      <c r="C30">
        <v>7.7286767940902903E-2</v>
      </c>
      <c r="D30">
        <v>7.7286767940902903E-2</v>
      </c>
      <c r="E30">
        <v>4.9438071217107797E-2</v>
      </c>
      <c r="F30">
        <v>5.3965611024755999E-2</v>
      </c>
      <c r="G30">
        <v>2.9431649016097201E-2</v>
      </c>
      <c r="H30">
        <v>2.1340877897362401E-2</v>
      </c>
      <c r="I30">
        <v>2.3045063522962799E-2</v>
      </c>
      <c r="J30">
        <v>1.5660116455201E-2</v>
      </c>
      <c r="K30">
        <v>4.0627065443571302E-2</v>
      </c>
      <c r="L30" t="s">
        <v>40</v>
      </c>
    </row>
    <row r="31" spans="1:12" x14ac:dyDescent="0.35">
      <c r="A31">
        <v>4.9232625510021298E-2</v>
      </c>
      <c r="B31">
        <v>4.9504777110971399E-2</v>
      </c>
      <c r="C31">
        <v>7.7286767940902903E-2</v>
      </c>
      <c r="D31">
        <v>7.7286767940902903E-2</v>
      </c>
      <c r="E31">
        <v>4.9232649987234402E-2</v>
      </c>
      <c r="F31">
        <v>5.4192503361335999E-2</v>
      </c>
      <c r="G31">
        <v>2.9941855888191201E-2</v>
      </c>
      <c r="H31">
        <v>2.1430988596832502E-2</v>
      </c>
      <c r="I31">
        <v>2.28579579698397E-2</v>
      </c>
      <c r="J31">
        <v>1.5662707169004499E-2</v>
      </c>
      <c r="K31">
        <v>4.1386839200473299E-2</v>
      </c>
      <c r="L31" t="s">
        <v>41</v>
      </c>
    </row>
    <row r="32" spans="1:12" x14ac:dyDescent="0.35">
      <c r="A32">
        <v>4.9152714631176202E-2</v>
      </c>
      <c r="B32">
        <v>4.9196375908658101E-2</v>
      </c>
      <c r="C32">
        <v>7.7286767940902903E-2</v>
      </c>
      <c r="D32">
        <v>7.7286767940902903E-2</v>
      </c>
      <c r="E32">
        <v>4.9152736898679397E-2</v>
      </c>
      <c r="F32">
        <v>5.4415126152942403E-2</v>
      </c>
      <c r="G32">
        <v>2.9714251051215598E-2</v>
      </c>
      <c r="H32">
        <v>2.1176966805517099E-2</v>
      </c>
      <c r="I32">
        <v>2.28854856967881E-2</v>
      </c>
      <c r="J32">
        <v>1.57994548117074E-2</v>
      </c>
      <c r="K32">
        <v>4.19230966280697E-2</v>
      </c>
      <c r="L32" t="s">
        <v>42</v>
      </c>
    </row>
    <row r="33" spans="1:12" x14ac:dyDescent="0.35">
      <c r="A33">
        <v>4.9103988028366803E-2</v>
      </c>
      <c r="B33">
        <v>4.9346180754048799E-2</v>
      </c>
      <c r="C33">
        <v>7.7286767940902903E-2</v>
      </c>
      <c r="D33">
        <v>7.7286767940902903E-2</v>
      </c>
      <c r="E33">
        <v>4.9104007983515899E-2</v>
      </c>
      <c r="F33">
        <v>5.46592049797473E-2</v>
      </c>
      <c r="G33">
        <v>2.9937364460418801E-2</v>
      </c>
      <c r="H33">
        <v>2.1244608277519301E-2</v>
      </c>
      <c r="I33">
        <v>2.2811150096721799E-2</v>
      </c>
      <c r="J33">
        <v>1.6012245562233299E-2</v>
      </c>
      <c r="K33">
        <v>4.2346764491505498E-2</v>
      </c>
      <c r="L33" t="s">
        <v>43</v>
      </c>
    </row>
    <row r="34" spans="1:12" x14ac:dyDescent="0.35">
      <c r="A34">
        <v>4.9059672843160401E-2</v>
      </c>
      <c r="B34">
        <v>4.9417857130235103E-2</v>
      </c>
      <c r="C34">
        <v>7.7286767940902903E-2</v>
      </c>
      <c r="D34">
        <v>7.7286767940902903E-2</v>
      </c>
      <c r="E34">
        <v>4.9059690179006001E-2</v>
      </c>
      <c r="F34">
        <v>5.46698934341023E-2</v>
      </c>
      <c r="G34">
        <v>2.96520172946723E-2</v>
      </c>
      <c r="H34">
        <v>2.12002335564308E-2</v>
      </c>
      <c r="I34">
        <v>2.2865184367479401E-2</v>
      </c>
      <c r="J34">
        <v>1.5974071972575599E-2</v>
      </c>
      <c r="K34">
        <v>4.2522275169417097E-2</v>
      </c>
      <c r="L34" t="s">
        <v>44</v>
      </c>
    </row>
    <row r="35" spans="1:12" x14ac:dyDescent="0.35">
      <c r="A35">
        <v>4.89961038920287E-2</v>
      </c>
      <c r="B35">
        <v>4.88017944778526E-2</v>
      </c>
      <c r="C35">
        <v>7.7286767940902903E-2</v>
      </c>
      <c r="D35">
        <v>7.7286767940902903E-2</v>
      </c>
      <c r="E35">
        <v>4.8996119811719502E-2</v>
      </c>
      <c r="F35">
        <v>5.4930335105184601E-2</v>
      </c>
      <c r="G35">
        <v>2.9686390239707299E-2</v>
      </c>
      <c r="H35">
        <v>2.1215131483350299E-2</v>
      </c>
      <c r="I35">
        <v>2.2815419487289299E-2</v>
      </c>
      <c r="J35">
        <v>1.6062540351886E-2</v>
      </c>
      <c r="K35">
        <v>4.2667788817353003E-2</v>
      </c>
      <c r="L35" t="s">
        <v>45</v>
      </c>
    </row>
    <row r="36" spans="1:12" x14ac:dyDescent="0.35">
      <c r="A36">
        <v>5.0017167590927301E-2</v>
      </c>
      <c r="B36">
        <v>4.9970125878208399E-2</v>
      </c>
      <c r="C36">
        <v>7.7286767940902903E-2</v>
      </c>
      <c r="D36">
        <v>7.7286767940902903E-2</v>
      </c>
      <c r="E36">
        <v>5.0008594361797498E-2</v>
      </c>
      <c r="F36">
        <v>5.3993045396821399E-2</v>
      </c>
      <c r="G36">
        <v>2.9306455720152499E-2</v>
      </c>
      <c r="H36">
        <v>2.1636220872188899E-2</v>
      </c>
      <c r="I36">
        <v>2.3524701904526199E-2</v>
      </c>
      <c r="J36">
        <v>1.3343250119971801E-2</v>
      </c>
      <c r="K36">
        <v>4.0378217344196297E-2</v>
      </c>
      <c r="L36" t="s">
        <v>46</v>
      </c>
    </row>
    <row r="37" spans="1:12" x14ac:dyDescent="0.35">
      <c r="A37">
        <v>1.5595068356202901E-2</v>
      </c>
      <c r="B37">
        <v>1.56342346051783E-2</v>
      </c>
      <c r="C37">
        <v>7.7286767940902903E-2</v>
      </c>
      <c r="D37">
        <v>7.7286767940902903E-2</v>
      </c>
      <c r="E37">
        <v>1.55937290548423E-2</v>
      </c>
      <c r="F37">
        <v>5.0811963176627999E-2</v>
      </c>
      <c r="G37">
        <v>1.1934301909974399E-2</v>
      </c>
      <c r="H37">
        <v>7.9211605557840299E-3</v>
      </c>
      <c r="I37">
        <v>8.7182910738353801E-3</v>
      </c>
      <c r="J37">
        <v>7.0487121906714304E-3</v>
      </c>
      <c r="K37">
        <v>1.8264457340441201E-2</v>
      </c>
      <c r="L37" t="s">
        <v>47</v>
      </c>
    </row>
    <row r="38" spans="1:12" x14ac:dyDescent="0.35">
      <c r="A38">
        <v>1.1735338700967501E-2</v>
      </c>
      <c r="B38">
        <v>1.1845421571501801E-2</v>
      </c>
      <c r="C38">
        <v>7.7286767940902903E-2</v>
      </c>
      <c r="D38">
        <v>7.7286767940902903E-2</v>
      </c>
      <c r="E38">
        <v>1.17374293360925E-2</v>
      </c>
      <c r="F38">
        <v>4.97707328976029E-2</v>
      </c>
      <c r="G38">
        <v>1.1296794658645E-2</v>
      </c>
      <c r="H38">
        <v>7.68096937779822E-3</v>
      </c>
      <c r="I38">
        <v>8.3124433572656607E-3</v>
      </c>
      <c r="J38">
        <v>6.9582709909448998E-3</v>
      </c>
      <c r="K38">
        <v>1.7064075714725999E-2</v>
      </c>
      <c r="L38" t="s">
        <v>48</v>
      </c>
    </row>
    <row r="39" spans="1:12" x14ac:dyDescent="0.35">
      <c r="A39">
        <v>1.13660541231041E-2</v>
      </c>
      <c r="B39">
        <v>1.15417360006633E-2</v>
      </c>
      <c r="C39">
        <v>7.7286767940902903E-2</v>
      </c>
      <c r="D39">
        <v>7.7286767940902903E-2</v>
      </c>
      <c r="E39">
        <v>1.1365844588077699E-2</v>
      </c>
      <c r="F39">
        <v>4.8749971263372202E-2</v>
      </c>
      <c r="G39">
        <v>1.1464801426059001E-2</v>
      </c>
      <c r="H39">
        <v>7.7371940214687801E-3</v>
      </c>
      <c r="I39">
        <v>8.3593363422866593E-3</v>
      </c>
      <c r="J39">
        <v>6.9241500909476596E-3</v>
      </c>
      <c r="K39">
        <v>1.7056696001406701E-2</v>
      </c>
      <c r="L39" t="s">
        <v>49</v>
      </c>
    </row>
    <row r="40" spans="1:12" x14ac:dyDescent="0.35">
      <c r="A40">
        <v>1.1377171383364301E-2</v>
      </c>
      <c r="B40">
        <v>1.1604096909254E-2</v>
      </c>
      <c r="C40">
        <v>7.7286767940902903E-2</v>
      </c>
      <c r="D40">
        <v>7.7286767940902903E-2</v>
      </c>
      <c r="E40">
        <v>1.1376860203410799E-2</v>
      </c>
      <c r="F40">
        <v>4.8422844120490999E-2</v>
      </c>
      <c r="G40">
        <v>1.22224589535944E-2</v>
      </c>
      <c r="H40">
        <v>7.8327712376529204E-3</v>
      </c>
      <c r="I40">
        <v>8.3767808428178991E-3</v>
      </c>
      <c r="J40">
        <v>7.1506115750274799E-3</v>
      </c>
      <c r="K40">
        <v>1.7349791893061101E-2</v>
      </c>
      <c r="L40" t="s">
        <v>50</v>
      </c>
    </row>
    <row r="41" spans="1:12" x14ac:dyDescent="0.35">
      <c r="A41">
        <v>1.13941511488661E-2</v>
      </c>
      <c r="B41">
        <v>1.16138830333893E-2</v>
      </c>
      <c r="C41">
        <v>7.7286767940902903E-2</v>
      </c>
      <c r="D41">
        <v>7.7286767940902903E-2</v>
      </c>
      <c r="E41">
        <v>1.13943804837176E-2</v>
      </c>
      <c r="F41">
        <v>4.8333742223426797E-2</v>
      </c>
      <c r="G41">
        <v>1.18551915700789E-2</v>
      </c>
      <c r="H41">
        <v>7.7713632397744597E-3</v>
      </c>
      <c r="I41">
        <v>8.26697526180626E-3</v>
      </c>
      <c r="J41">
        <v>7.1068399001167704E-3</v>
      </c>
      <c r="K41">
        <v>1.7662173337015401E-2</v>
      </c>
      <c r="L41" t="s">
        <v>51</v>
      </c>
    </row>
    <row r="42" spans="1:12" x14ac:dyDescent="0.35">
      <c r="A42">
        <v>1.13985446304459E-2</v>
      </c>
      <c r="B42">
        <v>1.16225271074495E-2</v>
      </c>
      <c r="C42">
        <v>7.7286767940902903E-2</v>
      </c>
      <c r="D42">
        <v>7.7286767940902903E-2</v>
      </c>
      <c r="E42">
        <v>1.1399355902326901E-2</v>
      </c>
      <c r="F42">
        <v>4.8405400447087001E-2</v>
      </c>
      <c r="G42">
        <v>1.1931360213435299E-2</v>
      </c>
      <c r="H42">
        <v>7.9046060536698305E-3</v>
      </c>
      <c r="I42">
        <v>8.2482317015203192E-3</v>
      </c>
      <c r="J42">
        <v>7.2440355312675996E-3</v>
      </c>
      <c r="K42">
        <v>1.8116104884515899E-2</v>
      </c>
      <c r="L42" t="s">
        <v>52</v>
      </c>
    </row>
    <row r="43" spans="1:12" x14ac:dyDescent="0.35">
      <c r="A43">
        <v>1.1400096486531499E-2</v>
      </c>
      <c r="B43">
        <v>1.1628049342922799E-2</v>
      </c>
      <c r="C43">
        <v>7.7286767940902903E-2</v>
      </c>
      <c r="D43">
        <v>7.7286767940902903E-2</v>
      </c>
      <c r="E43">
        <v>1.13998255839201E-2</v>
      </c>
      <c r="F43">
        <v>4.8479810404608303E-2</v>
      </c>
      <c r="G43">
        <v>1.18925639110797E-2</v>
      </c>
      <c r="H43">
        <v>7.8599439590636595E-3</v>
      </c>
      <c r="I43">
        <v>8.2354087218287006E-3</v>
      </c>
      <c r="J43">
        <v>7.2527588056961502E-3</v>
      </c>
      <c r="K43">
        <v>1.8516330965897498E-2</v>
      </c>
      <c r="L43" t="s">
        <v>53</v>
      </c>
    </row>
    <row r="44" spans="1:12" x14ac:dyDescent="0.35">
      <c r="A44">
        <v>5.0017167590927301E-2</v>
      </c>
      <c r="B44">
        <v>5.00199249104199E-2</v>
      </c>
      <c r="C44">
        <v>7.7286767940902903E-2</v>
      </c>
      <c r="D44">
        <v>7.7286767940902903E-2</v>
      </c>
      <c r="E44">
        <v>5.0008594361797498E-2</v>
      </c>
      <c r="F44">
        <v>5.3993045396821399E-2</v>
      </c>
      <c r="G44">
        <v>2.8726043773434701E-2</v>
      </c>
      <c r="H44">
        <v>2.18937889963806E-2</v>
      </c>
      <c r="I44">
        <v>2.3497971524534301E-2</v>
      </c>
      <c r="J44">
        <v>1.3354099528243899E-2</v>
      </c>
      <c r="K44">
        <v>4.0378217344196297E-2</v>
      </c>
      <c r="L44" t="s">
        <v>54</v>
      </c>
    </row>
    <row r="45" spans="1:12" x14ac:dyDescent="0.35">
      <c r="A45">
        <v>5.0065765262553297E-2</v>
      </c>
      <c r="B45">
        <v>5.0463442097030797E-2</v>
      </c>
      <c r="C45">
        <v>7.7286767940902903E-2</v>
      </c>
      <c r="D45">
        <v>7.7286767940902903E-2</v>
      </c>
      <c r="E45">
        <v>5.0060494153330901E-2</v>
      </c>
      <c r="F45">
        <v>5.2405508387908299E-2</v>
      </c>
      <c r="G45">
        <v>2.87249988670061E-2</v>
      </c>
      <c r="H45">
        <v>2.1081222914854699E-2</v>
      </c>
      <c r="I45">
        <v>2.3024342183543298E-2</v>
      </c>
      <c r="J45">
        <v>1.34943951575054E-2</v>
      </c>
      <c r="K45">
        <v>4.19230160770835E-2</v>
      </c>
      <c r="L45" t="s">
        <v>55</v>
      </c>
    </row>
    <row r="46" spans="1:12" x14ac:dyDescent="0.35">
      <c r="A46">
        <v>5.0028893151648803E-2</v>
      </c>
      <c r="B46">
        <v>4.98684908737815E-2</v>
      </c>
      <c r="C46">
        <v>7.7286767940902903E-2</v>
      </c>
      <c r="D46">
        <v>7.7286767940902903E-2</v>
      </c>
      <c r="E46">
        <v>5.0029922151750901E-2</v>
      </c>
      <c r="F46">
        <v>5.2321847299529399E-2</v>
      </c>
      <c r="G46">
        <v>2.8700645168372101E-2</v>
      </c>
      <c r="H46">
        <v>2.08608382554001E-2</v>
      </c>
      <c r="I46">
        <v>2.2979558825466401E-2</v>
      </c>
      <c r="J46">
        <v>1.3523843671959501E-2</v>
      </c>
      <c r="K46">
        <v>4.18769613333424E-2</v>
      </c>
      <c r="L46" t="s">
        <v>56</v>
      </c>
    </row>
    <row r="47" spans="1:12" x14ac:dyDescent="0.35">
      <c r="A47">
        <v>4.9491324249762297E-2</v>
      </c>
      <c r="B47">
        <v>4.9505741874309298E-2</v>
      </c>
      <c r="C47">
        <v>7.7286767940902903E-2</v>
      </c>
      <c r="D47">
        <v>7.7286767940902903E-2</v>
      </c>
      <c r="E47">
        <v>4.9487383138115799E-2</v>
      </c>
      <c r="F47">
        <v>5.2974055458337901E-2</v>
      </c>
      <c r="G47">
        <v>2.8715184518856199E-2</v>
      </c>
      <c r="H47">
        <v>2.07514586022669E-2</v>
      </c>
      <c r="I47">
        <v>2.2889379279652299E-2</v>
      </c>
      <c r="J47">
        <v>1.35565695702911E-2</v>
      </c>
      <c r="K47">
        <v>4.20563524788196E-2</v>
      </c>
      <c r="L47" t="s">
        <v>57</v>
      </c>
    </row>
    <row r="48" spans="1:12" x14ac:dyDescent="0.35">
      <c r="A48">
        <v>4.9290384423978303E-2</v>
      </c>
      <c r="B48">
        <v>4.9258672849793003E-2</v>
      </c>
      <c r="C48">
        <v>7.7286767940902903E-2</v>
      </c>
      <c r="D48">
        <v>7.7286767940902903E-2</v>
      </c>
      <c r="E48">
        <v>4.9284324204909101E-2</v>
      </c>
      <c r="F48">
        <v>5.3551117533090498E-2</v>
      </c>
      <c r="G48">
        <v>2.83300527908238E-2</v>
      </c>
      <c r="H48">
        <v>2.0617007285138399E-2</v>
      </c>
      <c r="I48">
        <v>2.2597614476146801E-2</v>
      </c>
      <c r="J48">
        <v>1.3586940785131001E-2</v>
      </c>
      <c r="K48">
        <v>4.2284316216033999E-2</v>
      </c>
      <c r="L48" t="s">
        <v>58</v>
      </c>
    </row>
    <row r="49" spans="1:12" x14ac:dyDescent="0.35">
      <c r="A49">
        <v>4.9218999087010197E-2</v>
      </c>
      <c r="B49">
        <v>4.9124309822365701E-2</v>
      </c>
      <c r="C49">
        <v>7.7286767940902903E-2</v>
      </c>
      <c r="D49">
        <v>7.7286767940902903E-2</v>
      </c>
      <c r="E49">
        <v>4.9202697823664501E-2</v>
      </c>
      <c r="F49">
        <v>5.3867737371827103E-2</v>
      </c>
      <c r="G49">
        <v>2.8260311561445699E-2</v>
      </c>
      <c r="H49">
        <v>2.0604481379903901E-2</v>
      </c>
      <c r="I49">
        <v>2.2245966588611998E-2</v>
      </c>
      <c r="J49">
        <v>1.3797617587898299E-2</v>
      </c>
      <c r="K49">
        <v>4.2566501529708603E-2</v>
      </c>
      <c r="L49" t="s">
        <v>59</v>
      </c>
    </row>
    <row r="50" spans="1:12" x14ac:dyDescent="0.35">
      <c r="A50">
        <v>4.9156346665874602E-2</v>
      </c>
      <c r="B50">
        <v>4.96009652475271E-2</v>
      </c>
      <c r="C50">
        <v>7.7286767940902903E-2</v>
      </c>
      <c r="D50">
        <v>7.7286767940902903E-2</v>
      </c>
      <c r="E50">
        <v>4.9150246668308799E-2</v>
      </c>
      <c r="F50">
        <v>5.4051502851238699E-2</v>
      </c>
      <c r="G50">
        <v>2.8160926506241801E-2</v>
      </c>
      <c r="H50">
        <v>2.0534312354783899E-2</v>
      </c>
      <c r="I50">
        <v>2.2111245843987999E-2</v>
      </c>
      <c r="J50">
        <v>1.38911749847534E-2</v>
      </c>
      <c r="K50">
        <v>4.2889164391507098E-2</v>
      </c>
      <c r="L50" t="s">
        <v>60</v>
      </c>
    </row>
    <row r="51" spans="1:12" x14ac:dyDescent="0.35">
      <c r="A51">
        <v>4.9105034332851301E-2</v>
      </c>
      <c r="B51">
        <v>4.9172602564354802E-2</v>
      </c>
      <c r="C51">
        <v>7.7286767940902903E-2</v>
      </c>
      <c r="D51">
        <v>7.7286767940902903E-2</v>
      </c>
      <c r="E51">
        <v>4.9103057307038497E-2</v>
      </c>
      <c r="F51">
        <v>5.4241293701353298E-2</v>
      </c>
      <c r="G51">
        <v>2.85712360282732E-2</v>
      </c>
      <c r="H51">
        <v>2.0373256979188299E-2</v>
      </c>
      <c r="I51">
        <v>2.20905481915173E-2</v>
      </c>
      <c r="J51">
        <v>1.39326816079427E-2</v>
      </c>
      <c r="K51">
        <v>4.3114657234512598E-2</v>
      </c>
      <c r="L51" t="s">
        <v>61</v>
      </c>
    </row>
    <row r="52" spans="1:12" x14ac:dyDescent="0.35">
      <c r="A52">
        <v>5.0017167590927301E-2</v>
      </c>
      <c r="B52">
        <v>5.0245336300247703E-2</v>
      </c>
      <c r="C52">
        <v>7.7286767940902903E-2</v>
      </c>
      <c r="D52">
        <v>7.7286767940902903E-2</v>
      </c>
      <c r="E52">
        <v>5.0008594361797498E-2</v>
      </c>
      <c r="F52">
        <v>5.3993045396821399E-2</v>
      </c>
      <c r="G52">
        <v>2.8739476250304399E-2</v>
      </c>
      <c r="H52">
        <v>2.1809910103487699E-2</v>
      </c>
      <c r="I52">
        <v>2.3451636115505301E-2</v>
      </c>
      <c r="J52">
        <v>1.33582445697021E-2</v>
      </c>
      <c r="K52">
        <v>4.0378217344196297E-2</v>
      </c>
      <c r="L52" t="s">
        <v>62</v>
      </c>
    </row>
    <row r="53" spans="1:12" x14ac:dyDescent="0.35">
      <c r="A53">
        <v>4.6584687590577198E-2</v>
      </c>
      <c r="B53">
        <v>4.6743939193485198E-2</v>
      </c>
      <c r="C53">
        <v>7.7286767940902903E-2</v>
      </c>
      <c r="D53">
        <v>7.7286767940902903E-2</v>
      </c>
      <c r="E53">
        <v>4.6581857577718801E-2</v>
      </c>
      <c r="F53">
        <v>5.2364191127900701E-2</v>
      </c>
      <c r="G53">
        <v>2.7764918038011101E-2</v>
      </c>
      <c r="H53">
        <v>2.04069440014896E-2</v>
      </c>
      <c r="I53">
        <v>2.1397819955813802E-2</v>
      </c>
      <c r="J53">
        <v>1.3111688406193599E-2</v>
      </c>
      <c r="K53">
        <v>3.6193097738396199E-2</v>
      </c>
      <c r="L53" t="s">
        <v>63</v>
      </c>
    </row>
    <row r="54" spans="1:12" x14ac:dyDescent="0.35">
      <c r="A54">
        <v>4.5368054806870103E-2</v>
      </c>
      <c r="B54">
        <v>4.5296609945258297E-2</v>
      </c>
      <c r="C54">
        <v>7.7286767940902903E-2</v>
      </c>
      <c r="D54">
        <v>7.7286767940902903E-2</v>
      </c>
      <c r="E54">
        <v>4.5358422658352701E-2</v>
      </c>
      <c r="F54">
        <v>5.1940674126549499E-2</v>
      </c>
      <c r="G54">
        <v>2.6793942290991898E-2</v>
      </c>
      <c r="H54">
        <v>1.93381384110577E-2</v>
      </c>
      <c r="I54">
        <v>2.03558426652755E-2</v>
      </c>
      <c r="J54">
        <v>1.29538463588251E-2</v>
      </c>
      <c r="K54">
        <v>3.4311590930710199E-2</v>
      </c>
      <c r="L54" t="s">
        <v>64</v>
      </c>
    </row>
    <row r="55" spans="1:12" x14ac:dyDescent="0.35">
      <c r="A55">
        <v>4.4629409679760999E-2</v>
      </c>
      <c r="B55">
        <v>4.4693639542873503E-2</v>
      </c>
      <c r="C55">
        <v>7.7286767940902903E-2</v>
      </c>
      <c r="D55">
        <v>7.7286767940902903E-2</v>
      </c>
      <c r="E55">
        <v>4.4630308065907197E-2</v>
      </c>
      <c r="F55">
        <v>5.2014755495204498E-2</v>
      </c>
      <c r="G55">
        <v>2.5885365379206E-2</v>
      </c>
      <c r="H55">
        <v>1.8676441130853101E-2</v>
      </c>
      <c r="I55">
        <v>1.9416520722616501E-2</v>
      </c>
      <c r="J55">
        <v>1.25338671260917E-2</v>
      </c>
      <c r="K55">
        <v>3.31719154576001E-2</v>
      </c>
      <c r="L55" t="s">
        <v>65</v>
      </c>
    </row>
    <row r="56" spans="1:12" x14ac:dyDescent="0.35">
      <c r="A56">
        <v>4.4039618567317203E-2</v>
      </c>
      <c r="B56">
        <v>4.3968996072741601E-2</v>
      </c>
      <c r="C56">
        <v>7.7286767940902903E-2</v>
      </c>
      <c r="D56">
        <v>7.7286767940902903E-2</v>
      </c>
      <c r="E56">
        <v>4.4026233074357699E-2</v>
      </c>
      <c r="F56">
        <v>5.3569225724024498E-2</v>
      </c>
      <c r="G56">
        <v>2.50485381823293E-2</v>
      </c>
      <c r="H56">
        <v>1.8168693728239298E-2</v>
      </c>
      <c r="I56">
        <v>1.8879749356862301E-2</v>
      </c>
      <c r="J56">
        <v>1.2143988219337E-2</v>
      </c>
      <c r="K56">
        <v>3.2249406559104701E-2</v>
      </c>
      <c r="L56" t="s">
        <v>66</v>
      </c>
    </row>
    <row r="57" spans="1:12" x14ac:dyDescent="0.35">
      <c r="A57">
        <v>4.3359542072558398E-2</v>
      </c>
      <c r="B57">
        <v>4.3295505721086598E-2</v>
      </c>
      <c r="C57">
        <v>7.7286767940902903E-2</v>
      </c>
      <c r="D57">
        <v>7.7286767940902903E-2</v>
      </c>
      <c r="E57">
        <v>4.3344225943948003E-2</v>
      </c>
      <c r="F57">
        <v>5.3969644487871497E-2</v>
      </c>
      <c r="G57">
        <v>2.39718968033132E-2</v>
      </c>
      <c r="H57">
        <v>1.76250209600348E-2</v>
      </c>
      <c r="I57">
        <v>1.8312942205649899E-2</v>
      </c>
      <c r="J57">
        <v>1.1958806095546099E-2</v>
      </c>
      <c r="K57">
        <v>3.1605628513160497E-2</v>
      </c>
      <c r="L57" t="s">
        <v>67</v>
      </c>
    </row>
    <row r="58" spans="1:12" x14ac:dyDescent="0.35">
      <c r="A58">
        <v>4.2631900646436502E-2</v>
      </c>
      <c r="B58">
        <v>4.2640305407221198E-2</v>
      </c>
      <c r="C58">
        <v>7.7286767940902903E-2</v>
      </c>
      <c r="D58">
        <v>7.7286767940902903E-2</v>
      </c>
      <c r="E58">
        <v>4.2620468801300701E-2</v>
      </c>
      <c r="F58">
        <v>5.4151259088825197E-2</v>
      </c>
      <c r="G58">
        <v>2.41034145931644E-2</v>
      </c>
      <c r="H58">
        <v>1.7133122887601399E-2</v>
      </c>
      <c r="I58">
        <v>1.8145184948189699E-2</v>
      </c>
      <c r="J58">
        <v>1.16564351851865E-2</v>
      </c>
      <c r="K58">
        <v>3.09659479347698E-2</v>
      </c>
      <c r="L58" t="s">
        <v>68</v>
      </c>
    </row>
    <row r="59" spans="1:12" x14ac:dyDescent="0.35">
      <c r="A59">
        <v>4.1925210222918799E-2</v>
      </c>
      <c r="B59">
        <v>4.1747891045325197E-2</v>
      </c>
      <c r="C59">
        <v>7.7286767940902903E-2</v>
      </c>
      <c r="D59">
        <v>7.7286767940902903E-2</v>
      </c>
      <c r="E59">
        <v>4.1918273208683E-2</v>
      </c>
      <c r="F59">
        <v>5.5023792365564199E-2</v>
      </c>
      <c r="G59">
        <v>2.4008601067372098E-2</v>
      </c>
      <c r="H59">
        <v>1.69905789160881E-2</v>
      </c>
      <c r="I59">
        <v>1.78661352411272E-2</v>
      </c>
      <c r="J59">
        <v>1.1562873882902201E-2</v>
      </c>
      <c r="K59">
        <v>3.0463397766895401E-2</v>
      </c>
      <c r="L59" t="s">
        <v>69</v>
      </c>
    </row>
    <row r="60" spans="1:12" x14ac:dyDescent="0.35">
      <c r="A60">
        <v>5.0017167590927301E-2</v>
      </c>
      <c r="B60">
        <v>4.9917043470531101E-2</v>
      </c>
      <c r="C60">
        <v>7.7286767940902903E-2</v>
      </c>
      <c r="D60">
        <v>7.7286767940902903E-2</v>
      </c>
      <c r="E60">
        <v>5.0008594361797498E-2</v>
      </c>
      <c r="F60">
        <v>5.3993045396821399E-2</v>
      </c>
      <c r="G60">
        <v>2.89456417888342E-2</v>
      </c>
      <c r="H60">
        <v>2.1807188236354798E-2</v>
      </c>
      <c r="I60">
        <v>2.34867145129375E-2</v>
      </c>
      <c r="J60">
        <v>1.31117954648665E-2</v>
      </c>
      <c r="K60">
        <v>4.0378217344196297E-2</v>
      </c>
      <c r="L60" t="s">
        <v>70</v>
      </c>
    </row>
    <row r="61" spans="1:12" x14ac:dyDescent="0.35">
      <c r="A61">
        <v>4.9983659345662498E-2</v>
      </c>
      <c r="B61">
        <v>5.0136482495297299E-2</v>
      </c>
      <c r="C61">
        <v>7.7286767940902903E-2</v>
      </c>
      <c r="D61">
        <v>7.7286767940902903E-2</v>
      </c>
      <c r="E61">
        <v>4.9982434301211402E-2</v>
      </c>
      <c r="F61">
        <v>5.3029754438041497E-2</v>
      </c>
      <c r="G61">
        <v>2.87829064954606E-2</v>
      </c>
      <c r="H61">
        <v>2.1365018995157602E-2</v>
      </c>
      <c r="I61">
        <v>2.3095669715459299E-2</v>
      </c>
      <c r="J61">
        <v>1.36968077099525E-2</v>
      </c>
      <c r="K61">
        <v>3.9247600831995501E-2</v>
      </c>
      <c r="L61" t="s">
        <v>71</v>
      </c>
    </row>
    <row r="62" spans="1:12" x14ac:dyDescent="0.35">
      <c r="A62">
        <v>4.94401850034734E-2</v>
      </c>
      <c r="B62">
        <v>4.97688010745213E-2</v>
      </c>
      <c r="C62">
        <v>7.7286767940902903E-2</v>
      </c>
      <c r="D62">
        <v>7.7286767940902903E-2</v>
      </c>
      <c r="E62">
        <v>4.9438073242834599E-2</v>
      </c>
      <c r="F62">
        <v>5.35513943710344E-2</v>
      </c>
      <c r="G62">
        <v>2.8981619696656701E-2</v>
      </c>
      <c r="H62">
        <v>2.1299954621129501E-2</v>
      </c>
      <c r="I62">
        <v>2.3045780962945399E-2</v>
      </c>
      <c r="J62">
        <v>1.39250710057633E-2</v>
      </c>
      <c r="K62">
        <v>4.0205648615657799E-2</v>
      </c>
      <c r="L62" t="s">
        <v>72</v>
      </c>
    </row>
    <row r="63" spans="1:12" x14ac:dyDescent="0.35">
      <c r="A63">
        <v>4.9239282282849101E-2</v>
      </c>
      <c r="B63">
        <v>4.9225328349143303E-2</v>
      </c>
      <c r="C63">
        <v>7.7286767940902903E-2</v>
      </c>
      <c r="D63">
        <v>7.7286767940902903E-2</v>
      </c>
      <c r="E63">
        <v>4.9232651799131097E-2</v>
      </c>
      <c r="F63">
        <v>5.39190511688563E-2</v>
      </c>
      <c r="G63">
        <v>2.8855048638760799E-2</v>
      </c>
      <c r="H63">
        <v>2.1276660164360299E-2</v>
      </c>
      <c r="I63">
        <v>2.30150721560386E-2</v>
      </c>
      <c r="J63">
        <v>1.4080152067217799E-2</v>
      </c>
      <c r="K63">
        <v>4.0960361017590097E-2</v>
      </c>
      <c r="L63" t="s">
        <v>73</v>
      </c>
    </row>
    <row r="64" spans="1:12" x14ac:dyDescent="0.35">
      <c r="A64">
        <v>4.9159472181045001E-2</v>
      </c>
      <c r="B64">
        <v>4.9215490853218802E-2</v>
      </c>
      <c r="C64">
        <v>7.7286767940902903E-2</v>
      </c>
      <c r="D64">
        <v>7.7286767940902903E-2</v>
      </c>
      <c r="E64">
        <v>4.9152738674657602E-2</v>
      </c>
      <c r="F64">
        <v>5.4239276602387497E-2</v>
      </c>
      <c r="G64">
        <v>2.8692858974299601E-2</v>
      </c>
      <c r="H64">
        <v>2.1177601635109702E-2</v>
      </c>
      <c r="I64">
        <v>2.2956645659516901E-2</v>
      </c>
      <c r="J64">
        <v>1.41393694126574E-2</v>
      </c>
      <c r="K64">
        <v>4.1518390049833001E-2</v>
      </c>
      <c r="L64" t="s">
        <v>74</v>
      </c>
    </row>
    <row r="65" spans="1:12" x14ac:dyDescent="0.35">
      <c r="A65">
        <v>4.91134900341735E-2</v>
      </c>
      <c r="B65">
        <v>4.9626415525331098E-2</v>
      </c>
      <c r="C65">
        <v>7.7286767940902903E-2</v>
      </c>
      <c r="D65">
        <v>7.7286767940902903E-2</v>
      </c>
      <c r="E65">
        <v>4.9104009808818898E-2</v>
      </c>
      <c r="F65">
        <v>5.4427627248585797E-2</v>
      </c>
      <c r="G65">
        <v>2.89810861617672E-2</v>
      </c>
      <c r="H65">
        <v>2.1408280401606899E-2</v>
      </c>
      <c r="I65">
        <v>2.2922306743678102E-2</v>
      </c>
      <c r="J65">
        <v>1.44065626872902E-2</v>
      </c>
      <c r="K65">
        <v>4.1908090559084399E-2</v>
      </c>
      <c r="L65" t="s">
        <v>75</v>
      </c>
    </row>
    <row r="66" spans="1:12" x14ac:dyDescent="0.35">
      <c r="A66">
        <v>4.9068735402649902E-2</v>
      </c>
      <c r="B66">
        <v>4.9261123994515099E-2</v>
      </c>
      <c r="C66">
        <v>7.7286767940902903E-2</v>
      </c>
      <c r="D66">
        <v>7.7286767940902903E-2</v>
      </c>
      <c r="E66">
        <v>4.9059692116090098E-2</v>
      </c>
      <c r="F66">
        <v>5.4614202995110203E-2</v>
      </c>
      <c r="G66">
        <v>2.8800225449316999E-2</v>
      </c>
      <c r="H66">
        <v>2.1265772308922001E-2</v>
      </c>
      <c r="I66">
        <v>2.2885977860966002E-2</v>
      </c>
      <c r="J66">
        <v>1.4452156787695101E-2</v>
      </c>
      <c r="K66">
        <v>4.2136954976420199E-2</v>
      </c>
      <c r="L66" t="s">
        <v>76</v>
      </c>
    </row>
    <row r="67" spans="1:12" x14ac:dyDescent="0.35">
      <c r="A67">
        <v>4.90081704079302E-2</v>
      </c>
      <c r="B67">
        <v>4.89634139576995E-2</v>
      </c>
      <c r="C67">
        <v>7.7286767940902903E-2</v>
      </c>
      <c r="D67">
        <v>7.7286767940902903E-2</v>
      </c>
      <c r="E67">
        <v>4.89961219241076E-2</v>
      </c>
      <c r="F67">
        <v>5.4820439925863503E-2</v>
      </c>
      <c r="G67">
        <v>2.93820875367732E-2</v>
      </c>
      <c r="H67">
        <v>2.1343871950270699E-2</v>
      </c>
      <c r="I67">
        <v>2.2836657623435098E-2</v>
      </c>
      <c r="J67">
        <v>1.4536037363557699E-2</v>
      </c>
      <c r="K67">
        <v>4.2256316637104399E-2</v>
      </c>
      <c r="L67" t="s">
        <v>77</v>
      </c>
    </row>
    <row r="68" spans="1:12" x14ac:dyDescent="0.35">
      <c r="A68">
        <v>5.0008584546730198E-2</v>
      </c>
      <c r="B68">
        <v>5.0130578532965701E-2</v>
      </c>
      <c r="C68">
        <v>7.7286767940902903E-2</v>
      </c>
      <c r="D68">
        <v>7.7286767940902903E-2</v>
      </c>
      <c r="E68">
        <v>5.0008591883107599E-2</v>
      </c>
      <c r="F68">
        <v>5.4292933761290699E-2</v>
      </c>
      <c r="G68">
        <v>2.9040671185487501E-2</v>
      </c>
      <c r="H68">
        <v>2.1792076217029801E-2</v>
      </c>
      <c r="I68">
        <v>2.3392655720007399E-2</v>
      </c>
      <c r="J68">
        <v>1.48762252434854E-2</v>
      </c>
      <c r="K68">
        <v>4.0908267159027602E-2</v>
      </c>
      <c r="L68" t="s">
        <v>78</v>
      </c>
    </row>
    <row r="69" spans="1:12" x14ac:dyDescent="0.35">
      <c r="A69">
        <v>1.1734550336701099E-2</v>
      </c>
      <c r="B69">
        <v>1.17989912085166E-2</v>
      </c>
      <c r="C69">
        <v>7.7286767940902903E-2</v>
      </c>
      <c r="D69">
        <v>7.7286767940902903E-2</v>
      </c>
      <c r="E69">
        <v>1.1734754933067601E-2</v>
      </c>
      <c r="F69">
        <v>5.1371440451815097E-2</v>
      </c>
      <c r="G69">
        <v>1.18272983667502E-2</v>
      </c>
      <c r="H69">
        <v>7.7006465604436197E-3</v>
      </c>
      <c r="I69">
        <v>8.3804425216465195E-3</v>
      </c>
      <c r="J69">
        <v>7.1439729427582596E-3</v>
      </c>
      <c r="K69">
        <v>1.87367322723191E-2</v>
      </c>
      <c r="L69" t="s">
        <v>79</v>
      </c>
    </row>
    <row r="70" spans="1:12" x14ac:dyDescent="0.35">
      <c r="A70">
        <v>1.13673819674204E-2</v>
      </c>
      <c r="B70">
        <v>1.14497444049115E-2</v>
      </c>
      <c r="C70">
        <v>7.7286767940902903E-2</v>
      </c>
      <c r="D70">
        <v>7.7286767940902903E-2</v>
      </c>
      <c r="E70">
        <v>1.1364923509772199E-2</v>
      </c>
      <c r="F70">
        <v>4.9640473923795003E-2</v>
      </c>
      <c r="G70">
        <v>1.16423791027109E-2</v>
      </c>
      <c r="H70">
        <v>7.8946871418924692E-3</v>
      </c>
      <c r="I70">
        <v>8.3765929494587395E-3</v>
      </c>
      <c r="J70">
        <v>7.2919032947976001E-3</v>
      </c>
      <c r="K70">
        <v>1.6116854325188501E-2</v>
      </c>
      <c r="L70" t="s">
        <v>80</v>
      </c>
    </row>
    <row r="71" spans="1:12" x14ac:dyDescent="0.35">
      <c r="A71">
        <v>1.1378338639618299E-2</v>
      </c>
      <c r="B71">
        <v>1.14576435842304E-2</v>
      </c>
      <c r="C71">
        <v>7.7286767940902903E-2</v>
      </c>
      <c r="D71">
        <v>7.7286767940902903E-2</v>
      </c>
      <c r="E71">
        <v>1.13760850316127E-2</v>
      </c>
      <c r="F71">
        <v>4.9217864757731197E-2</v>
      </c>
      <c r="G71">
        <v>1.17348855756099E-2</v>
      </c>
      <c r="H71">
        <v>8.0498232793986702E-3</v>
      </c>
      <c r="I71">
        <v>8.3501439799754298E-3</v>
      </c>
      <c r="J71">
        <v>7.3849996485047097E-3</v>
      </c>
      <c r="K71">
        <v>1.52286286982186E-2</v>
      </c>
      <c r="L71" t="s">
        <v>81</v>
      </c>
    </row>
    <row r="72" spans="1:12" x14ac:dyDescent="0.35">
      <c r="A72">
        <v>14.8374166808761</v>
      </c>
      <c r="B72">
        <v>1.1452800763096099E-2</v>
      </c>
      <c r="C72">
        <v>7.7286767940902903E-2</v>
      </c>
      <c r="D72">
        <v>7.7286767940902903E-2</v>
      </c>
      <c r="E72">
        <v>1.13934977738488E-2</v>
      </c>
      <c r="F72">
        <v>4.9372174452347803E-2</v>
      </c>
      <c r="G72">
        <v>1.17234731002505E-2</v>
      </c>
      <c r="H72">
        <v>8.1629698344866906E-3</v>
      </c>
      <c r="I72">
        <v>8.4020238831841593E-3</v>
      </c>
      <c r="J72">
        <v>7.4455904664585898E-3</v>
      </c>
      <c r="K72">
        <v>1.45234013789291E-2</v>
      </c>
      <c r="L72" t="s">
        <v>82</v>
      </c>
    </row>
    <row r="73" spans="1:12" x14ac:dyDescent="0.35">
      <c r="A73">
        <v>5.0008584546730198E-2</v>
      </c>
      <c r="B73">
        <v>5.0120732314281102E-2</v>
      </c>
      <c r="C73">
        <v>7.7286767940902903E-2</v>
      </c>
      <c r="D73">
        <v>7.7286767940902903E-2</v>
      </c>
      <c r="E73">
        <v>5.0008591883107599E-2</v>
      </c>
      <c r="F73">
        <v>5.4292933761290699E-2</v>
      </c>
      <c r="G73">
        <v>2.9125087426739499E-2</v>
      </c>
      <c r="H73">
        <v>2.1892814847564099E-2</v>
      </c>
      <c r="I73">
        <v>2.3524760410826202E-2</v>
      </c>
      <c r="J73">
        <v>1.4842437304422E-2</v>
      </c>
      <c r="K73">
        <v>4.0908267159027602E-2</v>
      </c>
      <c r="L73" t="s">
        <v>83</v>
      </c>
    </row>
    <row r="74" spans="1:12" x14ac:dyDescent="0.35">
      <c r="A74">
        <v>5.0030276003294301E-2</v>
      </c>
      <c r="B74">
        <v>5.0169696049976398E-2</v>
      </c>
      <c r="C74">
        <v>7.7286767940902903E-2</v>
      </c>
      <c r="D74">
        <v>7.7286767940902903E-2</v>
      </c>
      <c r="E74">
        <v>5.0029894861233999E-2</v>
      </c>
      <c r="F74">
        <v>5.3564401259831397E-2</v>
      </c>
      <c r="G74">
        <v>2.90243072711521E-2</v>
      </c>
      <c r="H74">
        <v>2.1086712240178399E-2</v>
      </c>
      <c r="I74">
        <v>2.2902687052771702E-2</v>
      </c>
      <c r="J74">
        <v>1.5367987891752999E-2</v>
      </c>
      <c r="K74">
        <v>4.0769504796502501E-2</v>
      </c>
      <c r="L74" t="s">
        <v>84</v>
      </c>
    </row>
    <row r="75" spans="1:12" x14ac:dyDescent="0.35">
      <c r="A75">
        <v>4.9487837889041597E-2</v>
      </c>
      <c r="B75">
        <v>4.94453261047113E-2</v>
      </c>
      <c r="C75">
        <v>7.7286767940902903E-2</v>
      </c>
      <c r="D75">
        <v>7.7286767940902903E-2</v>
      </c>
      <c r="E75">
        <v>4.9487145202117902E-2</v>
      </c>
      <c r="F75">
        <v>5.4010482767701803E-2</v>
      </c>
      <c r="G75">
        <v>2.8980832773684601E-2</v>
      </c>
      <c r="H75">
        <v>2.1022081646053299E-2</v>
      </c>
      <c r="I75">
        <v>2.2841347036360399E-2</v>
      </c>
      <c r="J75">
        <v>1.5702580146501E-2</v>
      </c>
      <c r="K75">
        <v>4.1517141980027303E-2</v>
      </c>
      <c r="L75" t="s">
        <v>85</v>
      </c>
    </row>
    <row r="76" spans="1:12" x14ac:dyDescent="0.35">
      <c r="A76">
        <v>4.92825943548258E-2</v>
      </c>
      <c r="B76">
        <v>4.9220238032726203E-2</v>
      </c>
      <c r="C76">
        <v>7.7286767940902903E-2</v>
      </c>
      <c r="D76">
        <v>7.7286767940902903E-2</v>
      </c>
      <c r="E76">
        <v>4.9284150163293398E-2</v>
      </c>
      <c r="F76">
        <v>5.37343577511874E-2</v>
      </c>
      <c r="G76">
        <v>2.8903177923761399E-2</v>
      </c>
      <c r="H76">
        <v>2.0979112300349601E-2</v>
      </c>
      <c r="I76">
        <v>2.2722786744292098E-2</v>
      </c>
      <c r="J76">
        <v>1.6000572318350899E-2</v>
      </c>
      <c r="K76">
        <v>4.2175858696180298E-2</v>
      </c>
      <c r="L76" t="s">
        <v>86</v>
      </c>
    </row>
    <row r="77" spans="1:12" x14ac:dyDescent="0.35">
      <c r="A77">
        <v>4.9202002073586097E-2</v>
      </c>
      <c r="B77">
        <v>4.9374590224879202E-2</v>
      </c>
      <c r="C77">
        <v>7.7286767940902903E-2</v>
      </c>
      <c r="D77">
        <v>7.7286767940902903E-2</v>
      </c>
      <c r="E77">
        <v>4.9202613167085997E-2</v>
      </c>
      <c r="F77">
        <v>5.3425249825349103E-2</v>
      </c>
      <c r="G77">
        <v>2.8822840610155501E-2</v>
      </c>
      <c r="H77">
        <v>2.1040658585452301E-2</v>
      </c>
      <c r="I77">
        <v>2.24996224864932E-2</v>
      </c>
      <c r="J77">
        <v>1.6071253618995002E-2</v>
      </c>
      <c r="K77">
        <v>4.2584560722352997E-2</v>
      </c>
      <c r="L77" t="s">
        <v>87</v>
      </c>
    </row>
    <row r="78" spans="1:12" x14ac:dyDescent="0.35">
      <c r="A78">
        <v>5.0008584546730198E-2</v>
      </c>
      <c r="B78">
        <v>5.0070639767981803E-2</v>
      </c>
      <c r="C78">
        <v>7.7286767940902903E-2</v>
      </c>
      <c r="D78">
        <v>7.7286767940902903E-2</v>
      </c>
      <c r="E78">
        <v>5.0008591883107599E-2</v>
      </c>
      <c r="F78">
        <v>5.4292933761290699E-2</v>
      </c>
      <c r="G78">
        <v>2.9064152464323399E-2</v>
      </c>
      <c r="H78">
        <v>2.1799382592409999E-2</v>
      </c>
      <c r="I78">
        <v>2.3413294962644101E-2</v>
      </c>
      <c r="J78">
        <v>1.49230656262001E-2</v>
      </c>
      <c r="K78">
        <v>4.0908267159027602E-2</v>
      </c>
      <c r="L78" t="s">
        <v>88</v>
      </c>
    </row>
    <row r="79" spans="1:12" x14ac:dyDescent="0.35">
      <c r="A79">
        <v>1.5605060135330801E-2</v>
      </c>
      <c r="B79">
        <v>1.56185004692115E-2</v>
      </c>
      <c r="C79">
        <v>7.7286767940902903E-2</v>
      </c>
      <c r="D79">
        <v>7.7286767940902903E-2</v>
      </c>
      <c r="E79">
        <v>1.5605142362384399E-2</v>
      </c>
      <c r="F79">
        <v>5.0836496630029003E-2</v>
      </c>
      <c r="G79">
        <v>1.2180015790960799E-2</v>
      </c>
      <c r="H79">
        <v>8.2590744379947099E-3</v>
      </c>
      <c r="I79">
        <v>8.9634977067883006E-3</v>
      </c>
      <c r="J79">
        <v>7.3674233571183996E-3</v>
      </c>
      <c r="K79">
        <v>1.8885587602307699E-2</v>
      </c>
      <c r="L79" t="s">
        <v>89</v>
      </c>
    </row>
    <row r="80" spans="1:12" x14ac:dyDescent="0.35">
      <c r="A80">
        <v>1.1801601634417199E-2</v>
      </c>
      <c r="B80">
        <v>1.1918251056558899E-2</v>
      </c>
      <c r="C80">
        <v>7.7286767940902903E-2</v>
      </c>
      <c r="D80">
        <v>7.7286767940902903E-2</v>
      </c>
      <c r="E80">
        <v>1.1804198113014501E-2</v>
      </c>
      <c r="F80">
        <v>4.9913168734038497E-2</v>
      </c>
      <c r="G80">
        <v>1.186549650572E-2</v>
      </c>
      <c r="H80">
        <v>7.9432434946392298E-3</v>
      </c>
      <c r="I80">
        <v>8.5727401789966497E-3</v>
      </c>
      <c r="J80">
        <v>7.2873239863634901E-3</v>
      </c>
      <c r="K80">
        <v>1.8135777806509702E-2</v>
      </c>
      <c r="L80" t="s">
        <v>90</v>
      </c>
    </row>
    <row r="81" spans="1:12" x14ac:dyDescent="0.35">
      <c r="A81">
        <v>1.14144955786715E-2</v>
      </c>
      <c r="B81">
        <v>1.1547135520060699E-2</v>
      </c>
      <c r="C81">
        <v>7.7286767940902903E-2</v>
      </c>
      <c r="D81">
        <v>7.7286767940902903E-2</v>
      </c>
      <c r="E81">
        <v>1.1414649574590201E-2</v>
      </c>
      <c r="F81">
        <v>4.9292405233302999E-2</v>
      </c>
      <c r="G81">
        <v>1.1574571737397199E-2</v>
      </c>
      <c r="H81">
        <v>7.9946297399442392E-3</v>
      </c>
      <c r="I81">
        <v>8.4841028347995302E-3</v>
      </c>
      <c r="J81">
        <v>7.26972249054201E-3</v>
      </c>
      <c r="K81">
        <v>1.81631658687211E-2</v>
      </c>
      <c r="L81" t="s">
        <v>91</v>
      </c>
    </row>
    <row r="82" spans="1:12" x14ac:dyDescent="0.35">
      <c r="A82">
        <v>1.14370382031746E-2</v>
      </c>
      <c r="B82">
        <v>1.1638520769334901E-2</v>
      </c>
      <c r="C82">
        <v>7.7286767940902903E-2</v>
      </c>
      <c r="D82">
        <v>7.7286767940902903E-2</v>
      </c>
      <c r="E82">
        <v>1.14370238832915E-2</v>
      </c>
      <c r="F82">
        <v>4.9121902705179299E-2</v>
      </c>
      <c r="G82">
        <v>1.21473068212599E-2</v>
      </c>
      <c r="H82">
        <v>8.1184587773245904E-3</v>
      </c>
      <c r="I82">
        <v>8.5341283309610903E-3</v>
      </c>
      <c r="J82">
        <v>7.3518473191645098E-3</v>
      </c>
      <c r="K82">
        <v>1.82789642190689E-2</v>
      </c>
      <c r="L82" t="s">
        <v>92</v>
      </c>
    </row>
    <row r="83" spans="1:12" x14ac:dyDescent="0.35">
      <c r="A83">
        <v>5.0008584546730198E-2</v>
      </c>
      <c r="B83">
        <v>5.0079168124794599E-2</v>
      </c>
      <c r="C83">
        <v>7.7286767940902903E-2</v>
      </c>
      <c r="D83">
        <v>7.7286767940902903E-2</v>
      </c>
      <c r="E83">
        <v>5.0008591883107599E-2</v>
      </c>
      <c r="F83">
        <v>5.4292933761290699E-2</v>
      </c>
      <c r="G83">
        <v>2.9171257705036001E-2</v>
      </c>
      <c r="H83">
        <v>2.1724249761058499E-2</v>
      </c>
      <c r="I83">
        <v>2.34016909044918E-2</v>
      </c>
      <c r="J83">
        <v>1.49064397063997E-2</v>
      </c>
      <c r="K83">
        <v>4.0908267159027602E-2</v>
      </c>
      <c r="L83" t="s">
        <v>93</v>
      </c>
    </row>
    <row r="84" spans="1:12" x14ac:dyDescent="0.35">
      <c r="A84">
        <v>4.65447338760549E-2</v>
      </c>
      <c r="B84">
        <v>4.6568764051061501E-2</v>
      </c>
      <c r="C84">
        <v>7.7286767940902903E-2</v>
      </c>
      <c r="D84">
        <v>7.7286767940902903E-2</v>
      </c>
      <c r="E84">
        <v>4.65447337723148E-2</v>
      </c>
      <c r="F84">
        <v>5.2493867675501002E-2</v>
      </c>
      <c r="G84">
        <v>2.8493188634999701E-2</v>
      </c>
      <c r="H84">
        <v>1.98974949471219E-2</v>
      </c>
      <c r="I84">
        <v>2.10948251440739E-2</v>
      </c>
      <c r="J84">
        <v>1.4792095475530001E-2</v>
      </c>
      <c r="K84">
        <v>3.5191547330757397E-2</v>
      </c>
      <c r="L84" t="s">
        <v>94</v>
      </c>
    </row>
    <row r="85" spans="1:12" x14ac:dyDescent="0.35">
      <c r="A85">
        <v>4.46856905234327E-2</v>
      </c>
      <c r="B85">
        <v>4.5104556405166897E-2</v>
      </c>
      <c r="C85">
        <v>7.7286767940902903E-2</v>
      </c>
      <c r="D85">
        <v>7.7286767940902903E-2</v>
      </c>
      <c r="E85">
        <v>4.4685661743859698E-2</v>
      </c>
      <c r="F85">
        <v>5.3154063419503399E-2</v>
      </c>
      <c r="G85">
        <v>2.7174855498491701E-2</v>
      </c>
      <c r="H85">
        <v>1.8935337505756201E-2</v>
      </c>
      <c r="I85">
        <v>2.00038111052332E-2</v>
      </c>
      <c r="J85">
        <v>1.4443751470216299E-2</v>
      </c>
      <c r="K85">
        <v>3.3774356611939498E-2</v>
      </c>
      <c r="L85" t="s">
        <v>95</v>
      </c>
    </row>
    <row r="86" spans="1:12" x14ac:dyDescent="0.35">
      <c r="A86">
        <v>4.3918948671043297E-2</v>
      </c>
      <c r="B86">
        <v>4.4086145877306901E-2</v>
      </c>
      <c r="C86">
        <v>7.7286767940902903E-2</v>
      </c>
      <c r="D86">
        <v>7.7286767940902903E-2</v>
      </c>
      <c r="E86">
        <v>4.3918891720332101E-2</v>
      </c>
      <c r="F86">
        <v>5.4235668900437899E-2</v>
      </c>
      <c r="G86">
        <v>2.7019601958764301E-2</v>
      </c>
      <c r="H86">
        <v>1.8368334064803801E-2</v>
      </c>
      <c r="I86">
        <v>1.93526196853867E-2</v>
      </c>
      <c r="J86">
        <v>1.41041169550496E-2</v>
      </c>
      <c r="K86">
        <v>3.26615065879578E-2</v>
      </c>
      <c r="L86" t="s">
        <v>96</v>
      </c>
    </row>
    <row r="87" spans="1:12" x14ac:dyDescent="0.35">
      <c r="A87">
        <v>4.3426053524225898E-2</v>
      </c>
      <c r="B87">
        <v>4.3606209185327399E-2</v>
      </c>
      <c r="C87">
        <v>7.7286767940902903E-2</v>
      </c>
      <c r="D87">
        <v>7.7286767940902903E-2</v>
      </c>
      <c r="E87">
        <v>4.3425964790847697E-2</v>
      </c>
      <c r="F87">
        <v>5.4665465059818598E-2</v>
      </c>
      <c r="G87">
        <v>2.6099903087527299E-2</v>
      </c>
      <c r="H87">
        <v>1.7738722915397701E-2</v>
      </c>
      <c r="I87">
        <v>1.87408083917571E-2</v>
      </c>
      <c r="J87">
        <v>1.3857983688608201E-2</v>
      </c>
      <c r="K87">
        <v>3.14814645906447E-2</v>
      </c>
      <c r="L87" t="s">
        <v>97</v>
      </c>
    </row>
    <row r="88" spans="1:12" x14ac:dyDescent="0.35">
      <c r="A88">
        <v>7.2430935590461598E-2</v>
      </c>
      <c r="B88">
        <v>7.2599768594599406E-2</v>
      </c>
      <c r="C88">
        <v>7.7286767940902903E-2</v>
      </c>
      <c r="D88">
        <v>7.7286767940902903E-2</v>
      </c>
      <c r="E88">
        <v>7.24309565655607E-2</v>
      </c>
      <c r="F88">
        <v>7.2516208911602598E-2</v>
      </c>
      <c r="G88">
        <v>7.7971603629622702E-2</v>
      </c>
      <c r="H88">
        <v>7.7715013513677697E-2</v>
      </c>
      <c r="I88">
        <v>7.6932746357831497E-2</v>
      </c>
      <c r="J88">
        <v>7.2802158995475597E-2</v>
      </c>
      <c r="K88">
        <v>7.9536191192665195E-2</v>
      </c>
      <c r="L88" t="s">
        <v>98</v>
      </c>
    </row>
    <row r="89" spans="1:12" x14ac:dyDescent="0.35">
      <c r="A89">
        <v>4.9565590907258802E-2</v>
      </c>
      <c r="B89">
        <v>4.9741246293846297E-2</v>
      </c>
      <c r="C89">
        <v>7.7286767940902903E-2</v>
      </c>
      <c r="D89">
        <v>7.7286767940902903E-2</v>
      </c>
      <c r="E89">
        <v>4.95651692313284E-2</v>
      </c>
      <c r="F89">
        <v>5.3709850345069698E-2</v>
      </c>
      <c r="G89">
        <v>2.9974385310320401E-2</v>
      </c>
      <c r="H89">
        <v>2.5015323254377199E-2</v>
      </c>
      <c r="I89">
        <v>2.57364737838881E-2</v>
      </c>
      <c r="J89">
        <v>1.65617481497407E-2</v>
      </c>
      <c r="K89">
        <v>2.8264282620221699E-2</v>
      </c>
      <c r="L89" t="s">
        <v>99</v>
      </c>
    </row>
    <row r="90" spans="1:12" x14ac:dyDescent="0.35">
      <c r="A90">
        <v>4.9410334884274897E-2</v>
      </c>
      <c r="B90">
        <v>4.9320935337055401E-2</v>
      </c>
      <c r="C90">
        <v>7.7286767940902903E-2</v>
      </c>
      <c r="D90">
        <v>7.7286767940902903E-2</v>
      </c>
      <c r="E90">
        <v>4.94099479397919E-2</v>
      </c>
      <c r="F90">
        <v>5.5083323938716601E-2</v>
      </c>
      <c r="G90">
        <v>3.8389367278627198E-2</v>
      </c>
      <c r="H90">
        <v>3.5385535219115603E-2</v>
      </c>
      <c r="I90">
        <v>3.2703789736520397E-2</v>
      </c>
      <c r="J90">
        <v>2.7776376914444401E-2</v>
      </c>
      <c r="K90">
        <v>3.1388961761184997E-2</v>
      </c>
      <c r="L90" t="s">
        <v>100</v>
      </c>
    </row>
    <row r="91" spans="1:12" x14ac:dyDescent="0.35">
      <c r="A91">
        <v>7.2569763829272896E-2</v>
      </c>
      <c r="B91">
        <v>7.2619628353372698E-2</v>
      </c>
      <c r="C91">
        <v>7.7286767940902903E-2</v>
      </c>
      <c r="D91">
        <v>7.7286767940902903E-2</v>
      </c>
      <c r="E91">
        <v>7.2569680831208905E-2</v>
      </c>
      <c r="F91">
        <v>6.9652613349770506E-2</v>
      </c>
      <c r="G91">
        <v>8.9270374659732699E-2</v>
      </c>
      <c r="H91">
        <v>8.0459699869557505E-2</v>
      </c>
      <c r="I91">
        <v>7.8875877377777903E-2</v>
      </c>
      <c r="J91">
        <v>6.1142498419589103E-2</v>
      </c>
      <c r="K91">
        <v>7.6958629858356997E-2</v>
      </c>
      <c r="L91" t="s">
        <v>101</v>
      </c>
    </row>
    <row r="92" spans="1:12" x14ac:dyDescent="0.35">
      <c r="A92">
        <v>5.00043492016208E-2</v>
      </c>
      <c r="B92">
        <v>5.0059884965182697E-2</v>
      </c>
      <c r="C92">
        <v>7.7286767940902903E-2</v>
      </c>
      <c r="D92">
        <v>7.7286767940902903E-2</v>
      </c>
      <c r="E92">
        <v>4.9996763491983801E-2</v>
      </c>
      <c r="F92">
        <v>5.4215509674342702E-2</v>
      </c>
      <c r="G92">
        <v>2.8819379634435399E-2</v>
      </c>
      <c r="H92">
        <v>2.18277083900008E-2</v>
      </c>
      <c r="I92">
        <v>2.33885700137468E-2</v>
      </c>
      <c r="J92">
        <v>1.32187705923051E-2</v>
      </c>
      <c r="K92">
        <v>4.0391943094848698E-2</v>
      </c>
      <c r="L92" t="s">
        <v>102</v>
      </c>
    </row>
    <row r="93" spans="1:12" x14ac:dyDescent="0.35">
      <c r="A93">
        <v>4.9554489177759398E-2</v>
      </c>
      <c r="B93">
        <v>4.9580315546757299E-2</v>
      </c>
      <c r="C93">
        <v>7.7286767940902903E-2</v>
      </c>
      <c r="D93">
        <v>7.7286767940902903E-2</v>
      </c>
      <c r="E93">
        <v>4.9554067475748802E-2</v>
      </c>
      <c r="F93">
        <v>5.1913227381888603E-2</v>
      </c>
      <c r="G93">
        <v>2.98671940044371E-2</v>
      </c>
      <c r="H93">
        <v>2.50397420445693E-2</v>
      </c>
      <c r="I93">
        <v>2.57133982409973E-2</v>
      </c>
      <c r="J93">
        <v>1.6672051884729599E-2</v>
      </c>
      <c r="K93">
        <v>2.7308891375713799E-2</v>
      </c>
      <c r="L93" t="s">
        <v>103</v>
      </c>
    </row>
    <row r="94" spans="1:12" x14ac:dyDescent="0.35">
      <c r="A94">
        <v>6.3055578760353698E-2</v>
      </c>
      <c r="B94">
        <v>6.3599243694973398E-2</v>
      </c>
      <c r="C94">
        <v>7.7286767940902903E-2</v>
      </c>
      <c r="D94">
        <v>7.7286767940902903E-2</v>
      </c>
      <c r="E94">
        <v>6.3048725504241301E-2</v>
      </c>
      <c r="F94">
        <v>5.0946049205671799E-2</v>
      </c>
      <c r="G94">
        <v>3.4884412328092897E-2</v>
      </c>
      <c r="H94">
        <v>2.94887649051487E-2</v>
      </c>
      <c r="I94">
        <v>3.2110414300500698E-2</v>
      </c>
      <c r="J94">
        <v>1.29025690728676E-2</v>
      </c>
      <c r="K94">
        <v>4.2509934115100699E-2</v>
      </c>
      <c r="L94" t="s">
        <v>104</v>
      </c>
    </row>
    <row r="95" spans="1:12" x14ac:dyDescent="0.35">
      <c r="A95">
        <v>6.0373500354365103E-2</v>
      </c>
      <c r="B95">
        <v>6.0162121072064499E-2</v>
      </c>
      <c r="C95">
        <v>7.7286767940902903E-2</v>
      </c>
      <c r="D95">
        <v>7.7286767940902903E-2</v>
      </c>
      <c r="E95">
        <v>6.0372716652918802E-2</v>
      </c>
      <c r="F95">
        <v>4.7408733062533001E-2</v>
      </c>
      <c r="G95">
        <v>3.1349098021666001E-2</v>
      </c>
      <c r="H95">
        <v>3.1352242146764901E-2</v>
      </c>
      <c r="I95">
        <v>3.08123916813807E-2</v>
      </c>
      <c r="J95">
        <v>2.26322428273888E-2</v>
      </c>
      <c r="K95">
        <v>2.90907972253877E-2</v>
      </c>
      <c r="L95" t="s">
        <v>105</v>
      </c>
    </row>
    <row r="96" spans="1:12" x14ac:dyDescent="0.35">
      <c r="A96">
        <v>6.0344109946931401E-2</v>
      </c>
      <c r="B96">
        <v>6.0219069077866401E-2</v>
      </c>
      <c r="C96">
        <v>7.7286767940902903E-2</v>
      </c>
      <c r="D96">
        <v>7.7286767940902903E-2</v>
      </c>
      <c r="E96">
        <v>6.0343330303584103E-2</v>
      </c>
      <c r="F96">
        <v>4.5949014231581098E-2</v>
      </c>
      <c r="G96">
        <v>3.1354997550935203E-2</v>
      </c>
      <c r="H96">
        <v>3.1355201766730997E-2</v>
      </c>
      <c r="I96">
        <v>3.08460944072373E-2</v>
      </c>
      <c r="J96">
        <v>2.2869664322010399E-2</v>
      </c>
      <c r="K96">
        <v>2.88669123379207E-2</v>
      </c>
      <c r="L96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avg_hh_test2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</cp:lastModifiedBy>
  <dcterms:created xsi:type="dcterms:W3CDTF">2023-03-12T22:12:58Z</dcterms:created>
  <dcterms:modified xsi:type="dcterms:W3CDTF">2023-03-12T23:06:40Z</dcterms:modified>
</cp:coreProperties>
</file>