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ing\Magister\Load Prediction\Results\"/>
    </mc:Choice>
  </mc:AlternateContent>
  <xr:revisionPtr revIDLastSave="0" documentId="13_ncr:1_{D4ACC0D6-ECEF-4BCF-A0BF-F13E2A7E791B}" xr6:coauthVersionLast="47" xr6:coauthVersionMax="47" xr10:uidLastSave="{00000000-0000-0000-0000-000000000000}"/>
  <bookViews>
    <workbookView xWindow="-110" yWindow="-110" windowWidth="38620" windowHeight="21340" xr2:uid="{00000000-000D-0000-FFFF-FFFF00000000}"/>
  </bookViews>
  <sheets>
    <sheet name="avg_hh_test" sheetId="1" r:id="rId1"/>
  </sheets>
  <calcPr calcId="0"/>
</workbook>
</file>

<file path=xl/sharedStrings.xml><?xml version="1.0" encoding="utf-8"?>
<sst xmlns="http://schemas.openxmlformats.org/spreadsheetml/2006/main" count="75" uniqueCount="75">
  <si>
    <t>LinReg</t>
  </si>
  <si>
    <t>SGDReg</t>
  </si>
  <si>
    <t>ElaNet</t>
  </si>
  <si>
    <t>Lasso</t>
  </si>
  <si>
    <t>Ridge</t>
  </si>
  <si>
    <t>SVR</t>
  </si>
  <si>
    <t>TreeReg</t>
  </si>
  <si>
    <t>ExTreeR</t>
  </si>
  <si>
    <t>ForestR</t>
  </si>
  <si>
    <t>XGBReg</t>
  </si>
  <si>
    <t>KNeighR</t>
  </si>
  <si>
    <t>lable</t>
  </si>
  <si>
    <t>avg_hh_past_energy_0</t>
  </si>
  <si>
    <t>avg_hh_past_energy_1</t>
  </si>
  <si>
    <t>avg_hh_past_energy_2</t>
  </si>
  <si>
    <t>avg_hh_past_energy_3</t>
  </si>
  <si>
    <t>avg_hh_past_energy_4</t>
  </si>
  <si>
    <t>avg_hh_past_energy_5</t>
  </si>
  <si>
    <t>avg_hh_past_energy_6</t>
  </si>
  <si>
    <t>avg_hh_past_energy_7</t>
  </si>
  <si>
    <t>avg_hh_past_energy_8</t>
  </si>
  <si>
    <t>avg_hh_past_energy_9</t>
  </si>
  <si>
    <t>avg_hh_past_temp_0</t>
  </si>
  <si>
    <t>avg_hh_past_temp_1</t>
  </si>
  <si>
    <t>avg_hh_past_temp_2</t>
  </si>
  <si>
    <t>avg_hh_past_temp_3</t>
  </si>
  <si>
    <t>avg_hh_past_temp_4</t>
  </si>
  <si>
    <t>avg_hh_past_temp_5</t>
  </si>
  <si>
    <t>avg_hh_past_temp_6</t>
  </si>
  <si>
    <t>avg_hh_past_temp_7</t>
  </si>
  <si>
    <t>avg_hh_past_temp_8</t>
  </si>
  <si>
    <t>avg_hh_past_temp_9</t>
  </si>
  <si>
    <t>avg_hh_past_enrgyDiff_0</t>
  </si>
  <si>
    <t>avg_hh_past_enrgyDiff_1</t>
  </si>
  <si>
    <t>avg_hh_past_enrgyDiff_2</t>
  </si>
  <si>
    <t>avg_hh_past_enrgyDiff_3</t>
  </si>
  <si>
    <t>avg_hh_past_enrgyDiff_4</t>
  </si>
  <si>
    <t>avg_hh_past_enrgyDiff_5</t>
  </si>
  <si>
    <t>avg_hh_past_enrgyDiff_6</t>
  </si>
  <si>
    <t>avg_hh_past_enrgyDiff_7</t>
  </si>
  <si>
    <t>avg_hh_past_enrgyDiff_8</t>
  </si>
  <si>
    <t>avg_hh_past_enrgyDiff_9</t>
  </si>
  <si>
    <t>avg_hh_past_tempDiff_0</t>
  </si>
  <si>
    <t>avg_hh_past_tempDiff_1</t>
  </si>
  <si>
    <t>avg_hh_past_tempDiff_2</t>
  </si>
  <si>
    <t>avg_hh_past_tempDiff_3</t>
  </si>
  <si>
    <t>avg_hh_past_tempDiff_4</t>
  </si>
  <si>
    <t>avg_hh_past_tempDiff_5</t>
  </si>
  <si>
    <t>avg_hh_past_tempDiff_6</t>
  </si>
  <si>
    <t>avg_hh_past_tempDiff_7</t>
  </si>
  <si>
    <t>avg_hh_past_tempDiff_8</t>
  </si>
  <si>
    <t>avg_hh_past_tempDiff_9</t>
  </si>
  <si>
    <t>avg_hh_past_energy_and_energyDiff0</t>
  </si>
  <si>
    <t>avg_hh_past_energy_and_energyDiff1</t>
  </si>
  <si>
    <t>avg_hh_past_energy_and_energyDiff2</t>
  </si>
  <si>
    <t>avg_hh_past_energy_and_energyDiff3</t>
  </si>
  <si>
    <t>avg_hh_past_energy_and_energyDiff4</t>
  </si>
  <si>
    <t>avg_hh_past_temp_and_tempDiff0</t>
  </si>
  <si>
    <t>avg_hh_past_temp_and_tempDiff1</t>
  </si>
  <si>
    <t>avg_hh_past_temp_and_tempDiff2</t>
  </si>
  <si>
    <t>avg_hh_past_temp_and_tempDiff3</t>
  </si>
  <si>
    <t>avg_hh_past_temp_and_tempDiff4</t>
  </si>
  <si>
    <t>avg_hh_past_temp_and_energy0</t>
  </si>
  <si>
    <t>avg_hh_past_temp_and_energy1</t>
  </si>
  <si>
    <t>avg_hh_past_temp_and_energy2</t>
  </si>
  <si>
    <t>avg_hh_past_temp_and_energy3</t>
  </si>
  <si>
    <t>avg_hh_past_temp_and_energy4</t>
  </si>
  <si>
    <t>avg_hh_past_tempDiff_and_energyDiff0</t>
  </si>
  <si>
    <t>avg_hh_past_tempDiff_and_energyDiff1</t>
  </si>
  <si>
    <t>avg_hh_past_tempDiff_and_energyDiff2</t>
  </si>
  <si>
    <t>avg_hh_past_tempDiff_and_energyDiff3</t>
  </si>
  <si>
    <t>avg_hh_past_tempDiff_and_energyDiff4</t>
  </si>
  <si>
    <t>avg_hh_no_time</t>
  </si>
  <si>
    <t>avg_hh_no_time_no_holiday_ind</t>
  </si>
  <si>
    <t>avg_hh_no_temp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</si>
</sst>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Avg, przeszłe wartości enrgii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avg_hh_test!$A$1</c:f>
              <c:strCache>
                <c:ptCount val="1"/>
                <c:pt idx="0">
                  <c:v>LinReg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avg_hh_test!$A$2:$A$11</c:f>
              <c:numCache>
                <c:formatCode>General</c:formatCode>
                <c:ptCount val="10"/>
                <c:pt idx="0">
                  <c:v>5.0006711000000002E-2</c:v>
                </c:pt>
                <c:pt idx="1">
                  <c:v>1.5593142000000001E-2</c:v>
                </c:pt>
                <c:pt idx="2">
                  <c:v>1.1734036999999999E-2</c:v>
                </c:pt>
                <c:pt idx="3">
                  <c:v>1.1364373000000001E-2</c:v>
                </c:pt>
                <c:pt idx="4">
                  <c:v>1.1375539E-2</c:v>
                </c:pt>
                <c:pt idx="5">
                  <c:v>1.1392932999999999E-2</c:v>
                </c:pt>
                <c:pt idx="6">
                  <c:v>1.1397884E-2</c:v>
                </c:pt>
                <c:pt idx="7">
                  <c:v>1.1398356E-2</c:v>
                </c:pt>
                <c:pt idx="8">
                  <c:v>1.1397215E-2</c:v>
                </c:pt>
                <c:pt idx="9">
                  <c:v>1.1396395E-2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39-46F9-A528-05B5E7CD39BA}"/>
            </c:ext>
          </c:extLst>
        </c:ser>
        <c:ser>
          <c:idx val="1"/>
          <c:order val="1"/>
          <c:tx>
            <c:strRef>
              <c:f>avg_hh_test!$B$1</c:f>
              <c:strCache>
                <c:ptCount val="1"/>
                <c:pt idx="0">
                  <c:v>SGDReg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avg_hh_test!$B$2:$B$11</c:f>
              <c:numCache>
                <c:formatCode>General</c:formatCode>
                <c:ptCount val="10"/>
                <c:pt idx="0">
                  <c:v>5.0177633999999999E-2</c:v>
                </c:pt>
                <c:pt idx="1">
                  <c:v>1.5601597E-2</c:v>
                </c:pt>
                <c:pt idx="2">
                  <c:v>1.1867628999999999E-2</c:v>
                </c:pt>
                <c:pt idx="3">
                  <c:v>1.1544251E-2</c:v>
                </c:pt>
                <c:pt idx="4">
                  <c:v>1.1593753E-2</c:v>
                </c:pt>
                <c:pt idx="5">
                  <c:v>1.1616055E-2</c:v>
                </c:pt>
                <c:pt idx="6">
                  <c:v>1.1593803E-2</c:v>
                </c:pt>
                <c:pt idx="7">
                  <c:v>1.1605941E-2</c:v>
                </c:pt>
                <c:pt idx="8">
                  <c:v>1.1654530999999999E-2</c:v>
                </c:pt>
                <c:pt idx="9">
                  <c:v>1.1611758999999999E-2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39-46F9-A528-05B5E7CD39BA}"/>
            </c:ext>
          </c:extLst>
        </c:ser>
        <c:ser>
          <c:idx val="2"/>
          <c:order val="2"/>
          <c:tx>
            <c:strRef>
              <c:f>avg_hh_test!$C$1</c:f>
              <c:strCache>
                <c:ptCount val="1"/>
                <c:pt idx="0">
                  <c:v>ElaNet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avg_hh_test!$C$2:$C$11</c:f>
              <c:numCache>
                <c:formatCode>General</c:formatCode>
                <c:ptCount val="10"/>
                <c:pt idx="0">
                  <c:v>7.7288170000000003E-2</c:v>
                </c:pt>
                <c:pt idx="1">
                  <c:v>7.7288170000000003E-2</c:v>
                </c:pt>
                <c:pt idx="2">
                  <c:v>7.7288170000000003E-2</c:v>
                </c:pt>
                <c:pt idx="3">
                  <c:v>7.7288170000000003E-2</c:v>
                </c:pt>
                <c:pt idx="4">
                  <c:v>7.7288170000000003E-2</c:v>
                </c:pt>
                <c:pt idx="5">
                  <c:v>7.7288170000000003E-2</c:v>
                </c:pt>
                <c:pt idx="6">
                  <c:v>7.7288170000000003E-2</c:v>
                </c:pt>
                <c:pt idx="7">
                  <c:v>7.7288170000000003E-2</c:v>
                </c:pt>
                <c:pt idx="8">
                  <c:v>7.7288170000000003E-2</c:v>
                </c:pt>
                <c:pt idx="9">
                  <c:v>7.7288170000000003E-2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39-46F9-A528-05B5E7CD39BA}"/>
            </c:ext>
          </c:extLst>
        </c:ser>
        <c:ser>
          <c:idx val="3"/>
          <c:order val="3"/>
          <c:tx>
            <c:strRef>
              <c:f>avg_hh_test!$D$1</c:f>
              <c:strCache>
                <c:ptCount val="1"/>
                <c:pt idx="0">
                  <c:v>Lasso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avg_hh_test!$D$2:$D$11</c:f>
              <c:numCache>
                <c:formatCode>General</c:formatCode>
                <c:ptCount val="10"/>
                <c:pt idx="0">
                  <c:v>7.7288170000000003E-2</c:v>
                </c:pt>
                <c:pt idx="1">
                  <c:v>7.7288170000000003E-2</c:v>
                </c:pt>
                <c:pt idx="2">
                  <c:v>7.7288170000000003E-2</c:v>
                </c:pt>
                <c:pt idx="3">
                  <c:v>7.7288170000000003E-2</c:v>
                </c:pt>
                <c:pt idx="4">
                  <c:v>7.7288170000000003E-2</c:v>
                </c:pt>
                <c:pt idx="5">
                  <c:v>7.7288170000000003E-2</c:v>
                </c:pt>
                <c:pt idx="6">
                  <c:v>7.7288170000000003E-2</c:v>
                </c:pt>
                <c:pt idx="7">
                  <c:v>7.7288170000000003E-2</c:v>
                </c:pt>
                <c:pt idx="8">
                  <c:v>7.7288170000000003E-2</c:v>
                </c:pt>
                <c:pt idx="9">
                  <c:v>7.7288170000000003E-2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39-46F9-A528-05B5E7CD39BA}"/>
            </c:ext>
          </c:extLst>
        </c:ser>
        <c:ser>
          <c:idx val="4"/>
          <c:order val="4"/>
          <c:tx>
            <c:strRef>
              <c:f>avg_hh_test!$E$1</c:f>
              <c:strCache>
                <c:ptCount val="1"/>
                <c:pt idx="0">
                  <c:v>Ridge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avg_hh_test!$E$2:$E$11</c:f>
              <c:numCache>
                <c:formatCode>General</c:formatCode>
                <c:ptCount val="10"/>
                <c:pt idx="0">
                  <c:v>5.0006718999999998E-2</c:v>
                </c:pt>
                <c:pt idx="1">
                  <c:v>1.5593266999999999E-2</c:v>
                </c:pt>
                <c:pt idx="2">
                  <c:v>1.1736916E-2</c:v>
                </c:pt>
                <c:pt idx="3">
                  <c:v>1.1365391000000001E-2</c:v>
                </c:pt>
                <c:pt idx="4">
                  <c:v>1.1376387999999999E-2</c:v>
                </c:pt>
                <c:pt idx="5">
                  <c:v>1.1393884999999999E-2</c:v>
                </c:pt>
                <c:pt idx="6">
                  <c:v>1.1398883E-2</c:v>
                </c:pt>
                <c:pt idx="7">
                  <c:v>1.1399377E-2</c:v>
                </c:pt>
                <c:pt idx="8">
                  <c:v>1.1398236000000001E-2</c:v>
                </c:pt>
                <c:pt idx="9">
                  <c:v>1.1397414E-2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39-46F9-A528-05B5E7CD39BA}"/>
            </c:ext>
          </c:extLst>
        </c:ser>
        <c:ser>
          <c:idx val="5"/>
          <c:order val="5"/>
          <c:tx>
            <c:strRef>
              <c:f>avg_hh_test!$F$1</c:f>
              <c:strCache>
                <c:ptCount val="1"/>
                <c:pt idx="0">
                  <c:v>SVR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avg_hh_test!$F$2:$F$11</c:f>
              <c:numCache>
                <c:formatCode>General</c:formatCode>
                <c:ptCount val="10"/>
                <c:pt idx="0">
                  <c:v>5.4330505000000001E-2</c:v>
                </c:pt>
                <c:pt idx="1">
                  <c:v>5.0842790999999998E-2</c:v>
                </c:pt>
                <c:pt idx="2">
                  <c:v>4.9873131000000001E-2</c:v>
                </c:pt>
                <c:pt idx="3">
                  <c:v>4.8857923999999997E-2</c:v>
                </c:pt>
                <c:pt idx="4">
                  <c:v>4.8461473999999997E-2</c:v>
                </c:pt>
                <c:pt idx="5">
                  <c:v>4.8372682E-2</c:v>
                </c:pt>
                <c:pt idx="6">
                  <c:v>4.8427792999999997E-2</c:v>
                </c:pt>
                <c:pt idx="7">
                  <c:v>4.8561768999999998E-2</c:v>
                </c:pt>
                <c:pt idx="8">
                  <c:v>4.8855448000000003E-2</c:v>
                </c:pt>
                <c:pt idx="9">
                  <c:v>4.9294431E-2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39-46F9-A528-05B5E7CD39BA}"/>
            </c:ext>
          </c:extLst>
        </c:ser>
        <c:ser>
          <c:idx val="6"/>
          <c:order val="6"/>
          <c:tx>
            <c:strRef>
              <c:f>avg_hh_test!$G$1</c:f>
              <c:strCache>
                <c:ptCount val="1"/>
                <c:pt idx="0">
                  <c:v>TreeReg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avg_hh_test!$G$2:$G$11</c:f>
              <c:numCache>
                <c:formatCode>General</c:formatCode>
                <c:ptCount val="10"/>
                <c:pt idx="0">
                  <c:v>2.856583E-2</c:v>
                </c:pt>
                <c:pt idx="1">
                  <c:v>1.1850487E-2</c:v>
                </c:pt>
                <c:pt idx="2">
                  <c:v>1.1486648E-2</c:v>
                </c:pt>
                <c:pt idx="3">
                  <c:v>1.1723686000000001E-2</c:v>
                </c:pt>
                <c:pt idx="4">
                  <c:v>1.1931285E-2</c:v>
                </c:pt>
                <c:pt idx="5">
                  <c:v>1.1545306E-2</c:v>
                </c:pt>
                <c:pt idx="6">
                  <c:v>1.173924E-2</c:v>
                </c:pt>
                <c:pt idx="7">
                  <c:v>1.1560249E-2</c:v>
                </c:pt>
                <c:pt idx="8">
                  <c:v>1.1853150999999999E-2</c:v>
                </c:pt>
                <c:pt idx="9">
                  <c:v>1.1696042E-2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39-46F9-A528-05B5E7CD39BA}"/>
            </c:ext>
          </c:extLst>
        </c:ser>
        <c:ser>
          <c:idx val="7"/>
          <c:order val="7"/>
          <c:tx>
            <c:strRef>
              <c:f>avg_hh_test!$H$1</c:f>
              <c:strCache>
                <c:ptCount val="1"/>
                <c:pt idx="0">
                  <c:v>ExTreeR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avg_hh_test!$H$2:$H$11</c:f>
              <c:numCache>
                <c:formatCode>General</c:formatCode>
                <c:ptCount val="10"/>
                <c:pt idx="0">
                  <c:v>2.1946226999999999E-2</c:v>
                </c:pt>
                <c:pt idx="1">
                  <c:v>8.2571169999999996E-3</c:v>
                </c:pt>
                <c:pt idx="2">
                  <c:v>7.8574019999999994E-3</c:v>
                </c:pt>
                <c:pt idx="3">
                  <c:v>7.9698939999999999E-3</c:v>
                </c:pt>
                <c:pt idx="4">
                  <c:v>8.0180430000000007E-3</c:v>
                </c:pt>
                <c:pt idx="5">
                  <c:v>8.1034330000000002E-3</c:v>
                </c:pt>
                <c:pt idx="6">
                  <c:v>8.1613959999999996E-3</c:v>
                </c:pt>
                <c:pt idx="7">
                  <c:v>8.1368159999999998E-3</c:v>
                </c:pt>
                <c:pt idx="8">
                  <c:v>8.1659850000000006E-3</c:v>
                </c:pt>
                <c:pt idx="9">
                  <c:v>8.1880049999999999E-3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A39-46F9-A528-05B5E7CD39BA}"/>
            </c:ext>
          </c:extLst>
        </c:ser>
        <c:ser>
          <c:idx val="8"/>
          <c:order val="8"/>
          <c:tx>
            <c:strRef>
              <c:f>avg_hh_test!$I$1</c:f>
              <c:strCache>
                <c:ptCount val="1"/>
                <c:pt idx="0">
                  <c:v>ForestR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avg_hh_test!$I$2:$I$11</c:f>
              <c:numCache>
                <c:formatCode>General</c:formatCode>
                <c:ptCount val="10"/>
                <c:pt idx="0">
                  <c:v>2.3188052000000001E-2</c:v>
                </c:pt>
                <c:pt idx="1">
                  <c:v>8.8644740000000007E-3</c:v>
                </c:pt>
                <c:pt idx="2">
                  <c:v>8.3817000000000006E-3</c:v>
                </c:pt>
                <c:pt idx="3">
                  <c:v>8.3432349999999992E-3</c:v>
                </c:pt>
                <c:pt idx="4">
                  <c:v>8.3450450000000006E-3</c:v>
                </c:pt>
                <c:pt idx="5">
                  <c:v>8.3248049999999994E-3</c:v>
                </c:pt>
                <c:pt idx="6">
                  <c:v>8.3877959999999994E-3</c:v>
                </c:pt>
                <c:pt idx="7">
                  <c:v>8.3141840000000005E-3</c:v>
                </c:pt>
                <c:pt idx="8">
                  <c:v>8.3519719999999992E-3</c:v>
                </c:pt>
                <c:pt idx="9">
                  <c:v>8.4494549999999998E-3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A39-46F9-A528-05B5E7CD39BA}"/>
            </c:ext>
          </c:extLst>
        </c:ser>
        <c:ser>
          <c:idx val="9"/>
          <c:order val="9"/>
          <c:tx>
            <c:strRef>
              <c:f>avg_hh_test!$J$1</c:f>
              <c:strCache>
                <c:ptCount val="1"/>
                <c:pt idx="0">
                  <c:v>XGBReg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avg_hh_test!$J$2:$J$11</c:f>
              <c:numCache>
                <c:formatCode>General</c:formatCode>
                <c:ptCount val="10"/>
                <c:pt idx="0">
                  <c:v>1.4848310999999999E-2</c:v>
                </c:pt>
                <c:pt idx="1">
                  <c:v>7.4705459999999998E-3</c:v>
                </c:pt>
                <c:pt idx="2">
                  <c:v>7.1992649999999998E-3</c:v>
                </c:pt>
                <c:pt idx="3">
                  <c:v>7.1888899999999999E-3</c:v>
                </c:pt>
                <c:pt idx="4">
                  <c:v>7.3215600000000004E-3</c:v>
                </c:pt>
                <c:pt idx="5">
                  <c:v>7.3394530000000001E-3</c:v>
                </c:pt>
                <c:pt idx="6">
                  <c:v>7.3856809999999998E-3</c:v>
                </c:pt>
                <c:pt idx="7">
                  <c:v>7.4694790000000002E-3</c:v>
                </c:pt>
                <c:pt idx="8">
                  <c:v>7.5031669999999998E-3</c:v>
                </c:pt>
                <c:pt idx="9">
                  <c:v>7.5294840000000004E-3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A39-46F9-A528-05B5E7CD39BA}"/>
            </c:ext>
          </c:extLst>
        </c:ser>
        <c:ser>
          <c:idx val="10"/>
          <c:order val="10"/>
          <c:tx>
            <c:strRef>
              <c:f>avg_hh_test!$K$1</c:f>
              <c:strCache>
                <c:ptCount val="1"/>
                <c:pt idx="0">
                  <c:v>KNeighR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avg_hh_test!$K$2:$K$11</c:f>
              <c:numCache>
                <c:formatCode>General</c:formatCode>
                <c:ptCount val="10"/>
                <c:pt idx="0">
                  <c:v>4.0901334999999997E-2</c:v>
                </c:pt>
                <c:pt idx="1">
                  <c:v>1.8217865999999999E-2</c:v>
                </c:pt>
                <c:pt idx="2">
                  <c:v>1.7087183999999998E-2</c:v>
                </c:pt>
                <c:pt idx="3">
                  <c:v>1.7070419E-2</c:v>
                </c:pt>
                <c:pt idx="4">
                  <c:v>1.7359841000000001E-2</c:v>
                </c:pt>
                <c:pt idx="5">
                  <c:v>1.7653863999999998E-2</c:v>
                </c:pt>
                <c:pt idx="6">
                  <c:v>1.813004E-2</c:v>
                </c:pt>
                <c:pt idx="7">
                  <c:v>1.8545325000000001E-2</c:v>
                </c:pt>
                <c:pt idx="8">
                  <c:v>1.8818857000000001E-2</c:v>
                </c:pt>
                <c:pt idx="9">
                  <c:v>1.889892E-2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A39-46F9-A528-05B5E7CD3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153183"/>
        <c:axId val="698857456"/>
      </c:lineChart>
      <c:catAx>
        <c:axId val="169153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ilość dodanych dni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8857456"/>
        <c:crosses val="autoZero"/>
        <c:auto val="1"/>
        <c:lblAlgn val="ctr"/>
        <c:lblOffset val="100"/>
        <c:noMultiLvlLbl val="0"/>
      </c:catAx>
      <c:valAx>
        <c:axId val="69885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9153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Avg, przeszłe wartości temperatury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avg_hh_test!$A$1</c:f>
              <c:strCache>
                <c:ptCount val="1"/>
                <c:pt idx="0">
                  <c:v>LinReg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avg_hh_test!$A$12:$A$21</c:f>
              <c:numCache>
                <c:formatCode>General</c:formatCode>
                <c:ptCount val="10"/>
                <c:pt idx="0">
                  <c:v>5.0006711000000002E-2</c:v>
                </c:pt>
                <c:pt idx="1">
                  <c:v>5.0058984000000001E-2</c:v>
                </c:pt>
                <c:pt idx="2">
                  <c:v>5.0028516000000002E-2</c:v>
                </c:pt>
                <c:pt idx="3">
                  <c:v>4.9485767999999999E-2</c:v>
                </c:pt>
                <c:pt idx="4">
                  <c:v>4.9282695000000001E-2</c:v>
                </c:pt>
                <c:pt idx="5">
                  <c:v>4.9201159000000001E-2</c:v>
                </c:pt>
                <c:pt idx="6">
                  <c:v>4.9148790999999997E-2</c:v>
                </c:pt>
                <c:pt idx="7">
                  <c:v>4.9101657999999999E-2</c:v>
                </c:pt>
                <c:pt idx="8">
                  <c:v>4.9036892999999998E-2</c:v>
                </c:pt>
                <c:pt idx="9">
                  <c:v>4.8954514999999997E-2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8-4DEE-892B-E7373AAF44AE}"/>
            </c:ext>
          </c:extLst>
        </c:ser>
        <c:ser>
          <c:idx val="1"/>
          <c:order val="1"/>
          <c:tx>
            <c:strRef>
              <c:f>avg_hh_test!$B$1</c:f>
              <c:strCache>
                <c:ptCount val="1"/>
                <c:pt idx="0">
                  <c:v>SGDReg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avg_hh_test!$B$12:$B$21</c:f>
              <c:numCache>
                <c:formatCode>General</c:formatCode>
                <c:ptCount val="10"/>
                <c:pt idx="0">
                  <c:v>5.0203556000000003E-2</c:v>
                </c:pt>
                <c:pt idx="1">
                  <c:v>5.0199421000000001E-2</c:v>
                </c:pt>
                <c:pt idx="2">
                  <c:v>4.9907707000000003E-2</c:v>
                </c:pt>
                <c:pt idx="3">
                  <c:v>4.9751101999999998E-2</c:v>
                </c:pt>
                <c:pt idx="4">
                  <c:v>4.9284203999999998E-2</c:v>
                </c:pt>
                <c:pt idx="5">
                  <c:v>4.9238992000000002E-2</c:v>
                </c:pt>
                <c:pt idx="6">
                  <c:v>4.8973668999999997E-2</c:v>
                </c:pt>
                <c:pt idx="7">
                  <c:v>4.9141606999999997E-2</c:v>
                </c:pt>
                <c:pt idx="8">
                  <c:v>4.9275381E-2</c:v>
                </c:pt>
                <c:pt idx="9">
                  <c:v>4.9141017000000002E-2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08-4DEE-892B-E7373AAF44AE}"/>
            </c:ext>
          </c:extLst>
        </c:ser>
        <c:ser>
          <c:idx val="2"/>
          <c:order val="2"/>
          <c:tx>
            <c:strRef>
              <c:f>avg_hh_test!$C$1</c:f>
              <c:strCache>
                <c:ptCount val="1"/>
                <c:pt idx="0">
                  <c:v>ElaNet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avg_hh_test!$C$12:$C$21</c:f>
              <c:numCache>
                <c:formatCode>General</c:formatCode>
                <c:ptCount val="10"/>
                <c:pt idx="0">
                  <c:v>7.7288170000000003E-2</c:v>
                </c:pt>
                <c:pt idx="1">
                  <c:v>7.7288170000000003E-2</c:v>
                </c:pt>
                <c:pt idx="2">
                  <c:v>7.7288170000000003E-2</c:v>
                </c:pt>
                <c:pt idx="3">
                  <c:v>7.7288170000000003E-2</c:v>
                </c:pt>
                <c:pt idx="4">
                  <c:v>7.7288170000000003E-2</c:v>
                </c:pt>
                <c:pt idx="5">
                  <c:v>7.7288170000000003E-2</c:v>
                </c:pt>
                <c:pt idx="6">
                  <c:v>7.7288170000000003E-2</c:v>
                </c:pt>
                <c:pt idx="7">
                  <c:v>7.7288170000000003E-2</c:v>
                </c:pt>
                <c:pt idx="8">
                  <c:v>7.7288170000000003E-2</c:v>
                </c:pt>
                <c:pt idx="9">
                  <c:v>7.7288170000000003E-2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08-4DEE-892B-E7373AAF44AE}"/>
            </c:ext>
          </c:extLst>
        </c:ser>
        <c:ser>
          <c:idx val="3"/>
          <c:order val="3"/>
          <c:tx>
            <c:strRef>
              <c:f>avg_hh_test!$D$1</c:f>
              <c:strCache>
                <c:ptCount val="1"/>
                <c:pt idx="0">
                  <c:v>Lasso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avg_hh_test!$D$12:$D$21</c:f>
              <c:numCache>
                <c:formatCode>General</c:formatCode>
                <c:ptCount val="10"/>
                <c:pt idx="0">
                  <c:v>7.7288170000000003E-2</c:v>
                </c:pt>
                <c:pt idx="1">
                  <c:v>7.7288170000000003E-2</c:v>
                </c:pt>
                <c:pt idx="2">
                  <c:v>7.7288170000000003E-2</c:v>
                </c:pt>
                <c:pt idx="3">
                  <c:v>7.7288170000000003E-2</c:v>
                </c:pt>
                <c:pt idx="4">
                  <c:v>7.7288170000000003E-2</c:v>
                </c:pt>
                <c:pt idx="5">
                  <c:v>7.7288170000000003E-2</c:v>
                </c:pt>
                <c:pt idx="6">
                  <c:v>7.7288170000000003E-2</c:v>
                </c:pt>
                <c:pt idx="7">
                  <c:v>7.7288170000000003E-2</c:v>
                </c:pt>
                <c:pt idx="8">
                  <c:v>7.7288170000000003E-2</c:v>
                </c:pt>
                <c:pt idx="9">
                  <c:v>7.7288170000000003E-2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08-4DEE-892B-E7373AAF44AE}"/>
            </c:ext>
          </c:extLst>
        </c:ser>
        <c:ser>
          <c:idx val="4"/>
          <c:order val="4"/>
          <c:tx>
            <c:strRef>
              <c:f>avg_hh_test!$E$1</c:f>
              <c:strCache>
                <c:ptCount val="1"/>
                <c:pt idx="0">
                  <c:v>Ridge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avg_hh_test!$E$12:$E$21</c:f>
              <c:numCache>
                <c:formatCode>General</c:formatCode>
                <c:ptCount val="10"/>
                <c:pt idx="0">
                  <c:v>5.0006718999999998E-2</c:v>
                </c:pt>
                <c:pt idx="1">
                  <c:v>5.0058642E-2</c:v>
                </c:pt>
                <c:pt idx="2">
                  <c:v>5.0028160000000002E-2</c:v>
                </c:pt>
                <c:pt idx="3">
                  <c:v>4.9485672000000001E-2</c:v>
                </c:pt>
                <c:pt idx="4">
                  <c:v>4.9282575000000002E-2</c:v>
                </c:pt>
                <c:pt idx="5">
                  <c:v>4.9200961000000001E-2</c:v>
                </c:pt>
                <c:pt idx="6">
                  <c:v>4.9148549E-2</c:v>
                </c:pt>
                <c:pt idx="7">
                  <c:v>4.9101389000000002E-2</c:v>
                </c:pt>
                <c:pt idx="8">
                  <c:v>4.9036615999999998E-2</c:v>
                </c:pt>
                <c:pt idx="9">
                  <c:v>4.8954236999999998E-2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08-4DEE-892B-E7373AAF44AE}"/>
            </c:ext>
          </c:extLst>
        </c:ser>
        <c:ser>
          <c:idx val="5"/>
          <c:order val="5"/>
          <c:tx>
            <c:strRef>
              <c:f>avg_hh_test!$F$1</c:f>
              <c:strCache>
                <c:ptCount val="1"/>
                <c:pt idx="0">
                  <c:v>SVR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avg_hh_test!$F$12:$F$21</c:f>
              <c:numCache>
                <c:formatCode>General</c:formatCode>
                <c:ptCount val="10"/>
                <c:pt idx="0">
                  <c:v>5.4330505000000001E-2</c:v>
                </c:pt>
                <c:pt idx="1">
                  <c:v>5.2625979000000003E-2</c:v>
                </c:pt>
                <c:pt idx="2">
                  <c:v>5.2654574000000003E-2</c:v>
                </c:pt>
                <c:pt idx="3">
                  <c:v>5.3331840999999998E-2</c:v>
                </c:pt>
                <c:pt idx="4">
                  <c:v>5.3909215000000003E-2</c:v>
                </c:pt>
                <c:pt idx="5">
                  <c:v>5.4062166000000002E-2</c:v>
                </c:pt>
                <c:pt idx="6">
                  <c:v>5.4225348E-2</c:v>
                </c:pt>
                <c:pt idx="7">
                  <c:v>5.4362818E-2</c:v>
                </c:pt>
                <c:pt idx="8">
                  <c:v>5.4504181999999998E-2</c:v>
                </c:pt>
                <c:pt idx="9">
                  <c:v>5.4676251000000002E-2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08-4DEE-892B-E7373AAF44AE}"/>
            </c:ext>
          </c:extLst>
        </c:ser>
        <c:ser>
          <c:idx val="6"/>
          <c:order val="6"/>
          <c:tx>
            <c:strRef>
              <c:f>avg_hh_test!$G$1</c:f>
              <c:strCache>
                <c:ptCount val="1"/>
                <c:pt idx="0">
                  <c:v>TreeReg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avg_hh_test!$G$12:$G$21</c:f>
              <c:numCache>
                <c:formatCode>General</c:formatCode>
                <c:ptCount val="10"/>
                <c:pt idx="0">
                  <c:v>2.8600862000000001E-2</c:v>
                </c:pt>
                <c:pt idx="1">
                  <c:v>2.8513567E-2</c:v>
                </c:pt>
                <c:pt idx="2">
                  <c:v>2.8442838000000002E-2</c:v>
                </c:pt>
                <c:pt idx="3">
                  <c:v>2.8355836999999998E-2</c:v>
                </c:pt>
                <c:pt idx="4">
                  <c:v>2.8313813E-2</c:v>
                </c:pt>
                <c:pt idx="5">
                  <c:v>2.8379176999999998E-2</c:v>
                </c:pt>
                <c:pt idx="6">
                  <c:v>2.8400799000000001E-2</c:v>
                </c:pt>
                <c:pt idx="7">
                  <c:v>2.7828974999999999E-2</c:v>
                </c:pt>
                <c:pt idx="8">
                  <c:v>2.7846494999999999E-2</c:v>
                </c:pt>
                <c:pt idx="9">
                  <c:v>2.8068864999999998E-2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C08-4DEE-892B-E7373AAF44AE}"/>
            </c:ext>
          </c:extLst>
        </c:ser>
        <c:ser>
          <c:idx val="7"/>
          <c:order val="7"/>
          <c:tx>
            <c:strRef>
              <c:f>avg_hh_test!$H$1</c:f>
              <c:strCache>
                <c:ptCount val="1"/>
                <c:pt idx="0">
                  <c:v>ExTreeR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avg_hh_test!$H$12:$H$21</c:f>
              <c:numCache>
                <c:formatCode>General</c:formatCode>
                <c:ptCount val="10"/>
                <c:pt idx="0">
                  <c:v>2.1862458000000001E-2</c:v>
                </c:pt>
                <c:pt idx="1">
                  <c:v>2.1295075E-2</c:v>
                </c:pt>
                <c:pt idx="2">
                  <c:v>2.1342756000000001E-2</c:v>
                </c:pt>
                <c:pt idx="3">
                  <c:v>2.1245745E-2</c:v>
                </c:pt>
                <c:pt idx="4">
                  <c:v>2.1154607999999998E-2</c:v>
                </c:pt>
                <c:pt idx="5">
                  <c:v>2.1178860000000001E-2</c:v>
                </c:pt>
                <c:pt idx="6">
                  <c:v>2.1203735000000001E-2</c:v>
                </c:pt>
                <c:pt idx="7">
                  <c:v>2.1085123000000001E-2</c:v>
                </c:pt>
                <c:pt idx="8">
                  <c:v>2.1189838999999999E-2</c:v>
                </c:pt>
                <c:pt idx="9">
                  <c:v>2.1178158999999998E-2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C08-4DEE-892B-E7373AAF44AE}"/>
            </c:ext>
          </c:extLst>
        </c:ser>
        <c:ser>
          <c:idx val="8"/>
          <c:order val="8"/>
          <c:tx>
            <c:strRef>
              <c:f>avg_hh_test!$I$1</c:f>
              <c:strCache>
                <c:ptCount val="1"/>
                <c:pt idx="0">
                  <c:v>ForestR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avg_hh_test!$I$12:$I$21</c:f>
              <c:numCache>
                <c:formatCode>General</c:formatCode>
                <c:ptCount val="10"/>
                <c:pt idx="0">
                  <c:v>2.3113620000000001E-2</c:v>
                </c:pt>
                <c:pt idx="1">
                  <c:v>2.2772365999999999E-2</c:v>
                </c:pt>
                <c:pt idx="2">
                  <c:v>2.2659996000000002E-2</c:v>
                </c:pt>
                <c:pt idx="3">
                  <c:v>2.2603985E-2</c:v>
                </c:pt>
                <c:pt idx="4">
                  <c:v>2.2527414999999999E-2</c:v>
                </c:pt>
                <c:pt idx="5">
                  <c:v>2.2298301E-2</c:v>
                </c:pt>
                <c:pt idx="6">
                  <c:v>2.2138274999999999E-2</c:v>
                </c:pt>
                <c:pt idx="7">
                  <c:v>2.211343E-2</c:v>
                </c:pt>
                <c:pt idx="8">
                  <c:v>2.1924335999999999E-2</c:v>
                </c:pt>
                <c:pt idx="9">
                  <c:v>2.1844075000000001E-2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C08-4DEE-892B-E7373AAF44AE}"/>
            </c:ext>
          </c:extLst>
        </c:ser>
        <c:ser>
          <c:idx val="9"/>
          <c:order val="9"/>
          <c:tx>
            <c:strRef>
              <c:f>avg_hh_test!$J$1</c:f>
              <c:strCache>
                <c:ptCount val="1"/>
                <c:pt idx="0">
                  <c:v>XGBReg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avg_hh_test!$J$12:$J$21</c:f>
              <c:numCache>
                <c:formatCode>General</c:formatCode>
                <c:ptCount val="10"/>
                <c:pt idx="0">
                  <c:v>1.4878529E-2</c:v>
                </c:pt>
                <c:pt idx="1">
                  <c:v>1.5085988999999999E-2</c:v>
                </c:pt>
                <c:pt idx="2">
                  <c:v>1.5254573E-2</c:v>
                </c:pt>
                <c:pt idx="3">
                  <c:v>1.5374399E-2</c:v>
                </c:pt>
                <c:pt idx="4">
                  <c:v>1.5553608999999999E-2</c:v>
                </c:pt>
                <c:pt idx="5">
                  <c:v>1.5442008E-2</c:v>
                </c:pt>
                <c:pt idx="6">
                  <c:v>1.5681554E-2</c:v>
                </c:pt>
                <c:pt idx="7">
                  <c:v>1.5612922E-2</c:v>
                </c:pt>
                <c:pt idx="8">
                  <c:v>1.5751442000000001E-2</c:v>
                </c:pt>
                <c:pt idx="9">
                  <c:v>1.5642575999999998E-2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C08-4DEE-892B-E7373AAF44AE}"/>
            </c:ext>
          </c:extLst>
        </c:ser>
        <c:ser>
          <c:idx val="10"/>
          <c:order val="10"/>
          <c:tx>
            <c:strRef>
              <c:f>avg_hh_test!$K$1</c:f>
              <c:strCache>
                <c:ptCount val="1"/>
                <c:pt idx="0">
                  <c:v>KNeighR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avg_hh_test!$K$12:$K$21</c:f>
              <c:numCache>
                <c:formatCode>General</c:formatCode>
                <c:ptCount val="10"/>
                <c:pt idx="0">
                  <c:v>4.0901334999999997E-2</c:v>
                </c:pt>
                <c:pt idx="1">
                  <c:v>4.2445561E-2</c:v>
                </c:pt>
                <c:pt idx="2">
                  <c:v>4.2429946000000003E-2</c:v>
                </c:pt>
                <c:pt idx="3">
                  <c:v>4.2571672999999997E-2</c:v>
                </c:pt>
                <c:pt idx="4">
                  <c:v>4.2761192000000003E-2</c:v>
                </c:pt>
                <c:pt idx="5">
                  <c:v>4.3096972999999997E-2</c:v>
                </c:pt>
                <c:pt idx="6">
                  <c:v>4.3432720000000001E-2</c:v>
                </c:pt>
                <c:pt idx="7">
                  <c:v>4.3634341E-2</c:v>
                </c:pt>
                <c:pt idx="8">
                  <c:v>4.3753879000000002E-2</c:v>
                </c:pt>
                <c:pt idx="9">
                  <c:v>4.3834715000000003E-2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C08-4DEE-892B-E7373AAF4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444736"/>
        <c:axId val="836394752"/>
      </c:lineChart>
      <c:catAx>
        <c:axId val="561444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ilość dodanych dni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36394752"/>
        <c:crosses val="autoZero"/>
        <c:auto val="1"/>
        <c:lblAlgn val="ctr"/>
        <c:lblOffset val="100"/>
        <c:noMultiLvlLbl val="0"/>
      </c:catAx>
      <c:valAx>
        <c:axId val="83639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144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AVG, różnica między przeszłą a teraźniejszą energią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avg_hh_test!$A$1</c:f>
              <c:strCache>
                <c:ptCount val="1"/>
                <c:pt idx="0">
                  <c:v>LinReg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avg_hh_test!$A$22:$A$31</c:f>
              <c:numCache>
                <c:formatCode>General</c:formatCode>
                <c:ptCount val="10"/>
                <c:pt idx="0">
                  <c:v>5.0006711000000002E-2</c:v>
                </c:pt>
                <c:pt idx="1">
                  <c:v>4.7488376999999998E-2</c:v>
                </c:pt>
                <c:pt idx="2">
                  <c:v>4.6226703000000001E-2</c:v>
                </c:pt>
                <c:pt idx="3">
                  <c:v>4.5285988999999999E-2</c:v>
                </c:pt>
                <c:pt idx="4">
                  <c:v>4.4585857E-2</c:v>
                </c:pt>
                <c:pt idx="5">
                  <c:v>4.3976961000000002E-2</c:v>
                </c:pt>
                <c:pt idx="6">
                  <c:v>4.3283758999999998E-2</c:v>
                </c:pt>
                <c:pt idx="7">
                  <c:v>4.2538784000000003E-2</c:v>
                </c:pt>
                <c:pt idx="8">
                  <c:v>4.1820640999999999E-2</c:v>
                </c:pt>
                <c:pt idx="9">
                  <c:v>4.1132619000000002E-2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95-4023-9E9A-F235154FEFE3}"/>
            </c:ext>
          </c:extLst>
        </c:ser>
        <c:ser>
          <c:idx val="1"/>
          <c:order val="1"/>
          <c:tx>
            <c:strRef>
              <c:f>avg_hh_test!$B$1</c:f>
              <c:strCache>
                <c:ptCount val="1"/>
                <c:pt idx="0">
                  <c:v>SGDReg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avg_hh_test!$B$22:$B$31</c:f>
              <c:numCache>
                <c:formatCode>General</c:formatCode>
                <c:ptCount val="10"/>
                <c:pt idx="0">
                  <c:v>5.0013342000000002E-2</c:v>
                </c:pt>
                <c:pt idx="1">
                  <c:v>4.7542545999999998E-2</c:v>
                </c:pt>
                <c:pt idx="2">
                  <c:v>4.644537E-2</c:v>
                </c:pt>
                <c:pt idx="3">
                  <c:v>4.5114807999999999E-2</c:v>
                </c:pt>
                <c:pt idx="4">
                  <c:v>4.4776484999999998E-2</c:v>
                </c:pt>
                <c:pt idx="5">
                  <c:v>4.3758012999999998E-2</c:v>
                </c:pt>
                <c:pt idx="6">
                  <c:v>4.3206973000000003E-2</c:v>
                </c:pt>
                <c:pt idx="7">
                  <c:v>4.2468602000000001E-2</c:v>
                </c:pt>
                <c:pt idx="8">
                  <c:v>4.1877387000000002E-2</c:v>
                </c:pt>
                <c:pt idx="9">
                  <c:v>4.0975820000000003E-2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95-4023-9E9A-F235154FEFE3}"/>
            </c:ext>
          </c:extLst>
        </c:ser>
        <c:ser>
          <c:idx val="2"/>
          <c:order val="2"/>
          <c:tx>
            <c:strRef>
              <c:f>avg_hh_test!$C$1</c:f>
              <c:strCache>
                <c:ptCount val="1"/>
                <c:pt idx="0">
                  <c:v>ElaNet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avg_hh_test!$C$22:$C$31</c:f>
              <c:numCache>
                <c:formatCode>General</c:formatCode>
                <c:ptCount val="10"/>
                <c:pt idx="0">
                  <c:v>7.7288170000000003E-2</c:v>
                </c:pt>
                <c:pt idx="1">
                  <c:v>7.7288170000000003E-2</c:v>
                </c:pt>
                <c:pt idx="2">
                  <c:v>7.7288170000000003E-2</c:v>
                </c:pt>
                <c:pt idx="3">
                  <c:v>7.7288170000000003E-2</c:v>
                </c:pt>
                <c:pt idx="4">
                  <c:v>7.7288170000000003E-2</c:v>
                </c:pt>
                <c:pt idx="5">
                  <c:v>7.7288170000000003E-2</c:v>
                </c:pt>
                <c:pt idx="6">
                  <c:v>7.7288170000000003E-2</c:v>
                </c:pt>
                <c:pt idx="7">
                  <c:v>7.7288170000000003E-2</c:v>
                </c:pt>
                <c:pt idx="8">
                  <c:v>7.7288170000000003E-2</c:v>
                </c:pt>
                <c:pt idx="9">
                  <c:v>7.7288170000000003E-2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95-4023-9E9A-F235154FEFE3}"/>
            </c:ext>
          </c:extLst>
        </c:ser>
        <c:ser>
          <c:idx val="3"/>
          <c:order val="3"/>
          <c:tx>
            <c:strRef>
              <c:f>avg_hh_test!$D$1</c:f>
              <c:strCache>
                <c:ptCount val="1"/>
                <c:pt idx="0">
                  <c:v>Lasso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avg_hh_test!$D$22:$D$31</c:f>
              <c:numCache>
                <c:formatCode>General</c:formatCode>
                <c:ptCount val="10"/>
                <c:pt idx="0">
                  <c:v>7.7288170000000003E-2</c:v>
                </c:pt>
                <c:pt idx="1">
                  <c:v>7.7288170000000003E-2</c:v>
                </c:pt>
                <c:pt idx="2">
                  <c:v>7.7288170000000003E-2</c:v>
                </c:pt>
                <c:pt idx="3">
                  <c:v>7.7288170000000003E-2</c:v>
                </c:pt>
                <c:pt idx="4">
                  <c:v>7.7288170000000003E-2</c:v>
                </c:pt>
                <c:pt idx="5">
                  <c:v>7.7288170000000003E-2</c:v>
                </c:pt>
                <c:pt idx="6">
                  <c:v>7.7288170000000003E-2</c:v>
                </c:pt>
                <c:pt idx="7">
                  <c:v>7.7288170000000003E-2</c:v>
                </c:pt>
                <c:pt idx="8">
                  <c:v>7.7288170000000003E-2</c:v>
                </c:pt>
                <c:pt idx="9">
                  <c:v>7.7288170000000003E-2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95-4023-9E9A-F235154FEFE3}"/>
            </c:ext>
          </c:extLst>
        </c:ser>
        <c:ser>
          <c:idx val="4"/>
          <c:order val="4"/>
          <c:tx>
            <c:strRef>
              <c:f>avg_hh_test!$E$1</c:f>
              <c:strCache>
                <c:ptCount val="1"/>
                <c:pt idx="0">
                  <c:v>Ridge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avg_hh_test!$E$22:$E$31</c:f>
              <c:numCache>
                <c:formatCode>General</c:formatCode>
                <c:ptCount val="10"/>
                <c:pt idx="0">
                  <c:v>5.0006718999999998E-2</c:v>
                </c:pt>
                <c:pt idx="1">
                  <c:v>4.7488377999999998E-2</c:v>
                </c:pt>
                <c:pt idx="2">
                  <c:v>4.6226692999999999E-2</c:v>
                </c:pt>
                <c:pt idx="3">
                  <c:v>4.5285984000000001E-2</c:v>
                </c:pt>
                <c:pt idx="4">
                  <c:v>4.4585859999999998E-2</c:v>
                </c:pt>
                <c:pt idx="5">
                  <c:v>4.3976968999999998E-2</c:v>
                </c:pt>
                <c:pt idx="6">
                  <c:v>4.3283762000000003E-2</c:v>
                </c:pt>
                <c:pt idx="7">
                  <c:v>4.2538786000000002E-2</c:v>
                </c:pt>
                <c:pt idx="8">
                  <c:v>4.1820641999999998E-2</c:v>
                </c:pt>
                <c:pt idx="9">
                  <c:v>4.1132619000000002E-2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95-4023-9E9A-F235154FEFE3}"/>
            </c:ext>
          </c:extLst>
        </c:ser>
        <c:ser>
          <c:idx val="5"/>
          <c:order val="5"/>
          <c:tx>
            <c:strRef>
              <c:f>avg_hh_test!$F$1</c:f>
              <c:strCache>
                <c:ptCount val="1"/>
                <c:pt idx="0">
                  <c:v>SVR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avg_hh_test!$F$22:$F$31</c:f>
              <c:numCache>
                <c:formatCode>General</c:formatCode>
                <c:ptCount val="10"/>
                <c:pt idx="0">
                  <c:v>5.4330505000000001E-2</c:v>
                </c:pt>
                <c:pt idx="1">
                  <c:v>5.0181601999999999E-2</c:v>
                </c:pt>
                <c:pt idx="2">
                  <c:v>5.2456652999999999E-2</c:v>
                </c:pt>
                <c:pt idx="3">
                  <c:v>5.3229827E-2</c:v>
                </c:pt>
                <c:pt idx="4">
                  <c:v>5.5408507000000003E-2</c:v>
                </c:pt>
                <c:pt idx="5">
                  <c:v>5.7209733999999998E-2</c:v>
                </c:pt>
                <c:pt idx="6">
                  <c:v>5.671735E-2</c:v>
                </c:pt>
                <c:pt idx="7">
                  <c:v>5.6086139E-2</c:v>
                </c:pt>
                <c:pt idx="8">
                  <c:v>5.5578783999999999E-2</c:v>
                </c:pt>
                <c:pt idx="9">
                  <c:v>5.5754028999999997E-2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95-4023-9E9A-F235154FEFE3}"/>
            </c:ext>
          </c:extLst>
        </c:ser>
        <c:ser>
          <c:idx val="6"/>
          <c:order val="6"/>
          <c:tx>
            <c:strRef>
              <c:f>avg_hh_test!$G$1</c:f>
              <c:strCache>
                <c:ptCount val="1"/>
                <c:pt idx="0">
                  <c:v>TreeReg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avg_hh_test!$G$22:$G$31</c:f>
              <c:numCache>
                <c:formatCode>General</c:formatCode>
                <c:ptCount val="10"/>
                <c:pt idx="0">
                  <c:v>2.8668758999999999E-2</c:v>
                </c:pt>
                <c:pt idx="1">
                  <c:v>2.8096683000000001E-2</c:v>
                </c:pt>
                <c:pt idx="2">
                  <c:v>2.7573502999999999E-2</c:v>
                </c:pt>
                <c:pt idx="3">
                  <c:v>2.6863364000000001E-2</c:v>
                </c:pt>
                <c:pt idx="4">
                  <c:v>2.6654991999999999E-2</c:v>
                </c:pt>
                <c:pt idx="5">
                  <c:v>2.6238601E-2</c:v>
                </c:pt>
                <c:pt idx="6">
                  <c:v>2.5996374999999999E-2</c:v>
                </c:pt>
                <c:pt idx="7">
                  <c:v>2.5510767E-2</c:v>
                </c:pt>
                <c:pt idx="8">
                  <c:v>2.5312062999999999E-2</c:v>
                </c:pt>
                <c:pt idx="9">
                  <c:v>2.5308886999999999E-2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F95-4023-9E9A-F235154FEFE3}"/>
            </c:ext>
          </c:extLst>
        </c:ser>
        <c:ser>
          <c:idx val="7"/>
          <c:order val="7"/>
          <c:tx>
            <c:strRef>
              <c:f>avg_hh_test!$H$1</c:f>
              <c:strCache>
                <c:ptCount val="1"/>
                <c:pt idx="0">
                  <c:v>ExTreeR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avg_hh_test!$H$22:$H$31</c:f>
              <c:numCache>
                <c:formatCode>General</c:formatCode>
                <c:ptCount val="10"/>
                <c:pt idx="0">
                  <c:v>2.1811165E-2</c:v>
                </c:pt>
                <c:pt idx="1">
                  <c:v>2.0553377000000001E-2</c:v>
                </c:pt>
                <c:pt idx="2">
                  <c:v>1.9438727999999999E-2</c:v>
                </c:pt>
                <c:pt idx="3">
                  <c:v>1.8556609000000002E-2</c:v>
                </c:pt>
                <c:pt idx="4">
                  <c:v>1.8106006000000001E-2</c:v>
                </c:pt>
                <c:pt idx="5">
                  <c:v>1.7875703E-2</c:v>
                </c:pt>
                <c:pt idx="6">
                  <c:v>1.7375478E-2</c:v>
                </c:pt>
                <c:pt idx="7">
                  <c:v>1.7125731000000002E-2</c:v>
                </c:pt>
                <c:pt idx="8">
                  <c:v>1.6917351000000001E-2</c:v>
                </c:pt>
                <c:pt idx="9">
                  <c:v>1.6511213E-2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F95-4023-9E9A-F235154FEFE3}"/>
            </c:ext>
          </c:extLst>
        </c:ser>
        <c:ser>
          <c:idx val="8"/>
          <c:order val="8"/>
          <c:tx>
            <c:strRef>
              <c:f>avg_hh_test!$I$1</c:f>
              <c:strCache>
                <c:ptCount val="1"/>
                <c:pt idx="0">
                  <c:v>ForestR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avg_hh_test!$I$22:$I$31</c:f>
              <c:numCache>
                <c:formatCode>General</c:formatCode>
                <c:ptCount val="10"/>
                <c:pt idx="0">
                  <c:v>2.3031887000000001E-2</c:v>
                </c:pt>
                <c:pt idx="1">
                  <c:v>2.1298364E-2</c:v>
                </c:pt>
                <c:pt idx="2">
                  <c:v>2.0370945000000001E-2</c:v>
                </c:pt>
                <c:pt idx="3">
                  <c:v>1.9571812000000001E-2</c:v>
                </c:pt>
                <c:pt idx="4">
                  <c:v>1.9116167E-2</c:v>
                </c:pt>
                <c:pt idx="5">
                  <c:v>1.8554034E-2</c:v>
                </c:pt>
                <c:pt idx="6">
                  <c:v>1.8274624E-2</c:v>
                </c:pt>
                <c:pt idx="7">
                  <c:v>1.7966224999999999E-2</c:v>
                </c:pt>
                <c:pt idx="8">
                  <c:v>1.7708082E-2</c:v>
                </c:pt>
                <c:pt idx="9">
                  <c:v>1.7595197999999999E-2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F95-4023-9E9A-F235154FEFE3}"/>
            </c:ext>
          </c:extLst>
        </c:ser>
        <c:ser>
          <c:idx val="9"/>
          <c:order val="9"/>
          <c:tx>
            <c:strRef>
              <c:f>avg_hh_test!$J$1</c:f>
              <c:strCache>
                <c:ptCount val="1"/>
                <c:pt idx="0">
                  <c:v>XGBReg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avg_hh_test!$J$22:$J$31</c:f>
              <c:numCache>
                <c:formatCode>General</c:formatCode>
                <c:ptCount val="10"/>
                <c:pt idx="0">
                  <c:v>1.4833812E-2</c:v>
                </c:pt>
                <c:pt idx="1">
                  <c:v>1.4708709E-2</c:v>
                </c:pt>
                <c:pt idx="2">
                  <c:v>1.434505E-2</c:v>
                </c:pt>
                <c:pt idx="3">
                  <c:v>1.3862164999999999E-2</c:v>
                </c:pt>
                <c:pt idx="4">
                  <c:v>1.3805949E-2</c:v>
                </c:pt>
                <c:pt idx="5">
                  <c:v>1.3621191E-2</c:v>
                </c:pt>
                <c:pt idx="6">
                  <c:v>1.3302012E-2</c:v>
                </c:pt>
                <c:pt idx="7">
                  <c:v>1.3297556E-2</c:v>
                </c:pt>
                <c:pt idx="8">
                  <c:v>1.3097007000000001E-2</c:v>
                </c:pt>
                <c:pt idx="9">
                  <c:v>1.2863878E-2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F95-4023-9E9A-F235154FEFE3}"/>
            </c:ext>
          </c:extLst>
        </c:ser>
        <c:ser>
          <c:idx val="10"/>
          <c:order val="10"/>
          <c:tx>
            <c:strRef>
              <c:f>avg_hh_test!$K$1</c:f>
              <c:strCache>
                <c:ptCount val="1"/>
                <c:pt idx="0">
                  <c:v>KNeighR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avg_hh_test!$K$22:$K$31</c:f>
              <c:numCache>
                <c:formatCode>General</c:formatCode>
                <c:ptCount val="10"/>
                <c:pt idx="0">
                  <c:v>4.0901334999999997E-2</c:v>
                </c:pt>
                <c:pt idx="1">
                  <c:v>3.7516619000000001E-2</c:v>
                </c:pt>
                <c:pt idx="2">
                  <c:v>3.4817805E-2</c:v>
                </c:pt>
                <c:pt idx="3">
                  <c:v>3.2956918000000002E-2</c:v>
                </c:pt>
                <c:pt idx="4">
                  <c:v>3.1877162000000001E-2</c:v>
                </c:pt>
                <c:pt idx="5">
                  <c:v>3.1129556999999999E-2</c:v>
                </c:pt>
                <c:pt idx="6">
                  <c:v>3.0373003999999999E-2</c:v>
                </c:pt>
                <c:pt idx="7">
                  <c:v>2.9531865000000001E-2</c:v>
                </c:pt>
                <c:pt idx="8">
                  <c:v>2.8762558000000001E-2</c:v>
                </c:pt>
                <c:pt idx="9">
                  <c:v>2.7782886E-2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F95-4023-9E9A-F235154FE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3449440"/>
        <c:axId val="1038165488"/>
      </c:lineChart>
      <c:catAx>
        <c:axId val="583449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ilość dodanych dni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38165488"/>
        <c:crosses val="autoZero"/>
        <c:auto val="1"/>
        <c:lblAlgn val="ctr"/>
        <c:lblOffset val="100"/>
        <c:noMultiLvlLbl val="0"/>
      </c:catAx>
      <c:valAx>
        <c:axId val="103816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344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AVG, różnica między przeszłą a teraźniejszą temperaturą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avg_hh_test!$A$1</c:f>
              <c:strCache>
                <c:ptCount val="1"/>
                <c:pt idx="0">
                  <c:v>LinReg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avg_hh_test!$A$32:$A$41</c:f>
              <c:numCache>
                <c:formatCode>General</c:formatCode>
                <c:ptCount val="10"/>
                <c:pt idx="0">
                  <c:v>5.0006711000000002E-2</c:v>
                </c:pt>
                <c:pt idx="1">
                  <c:v>5.0058985E-2</c:v>
                </c:pt>
                <c:pt idx="2">
                  <c:v>5.0028518000000001E-2</c:v>
                </c:pt>
                <c:pt idx="3">
                  <c:v>4.9485770999999998E-2</c:v>
                </c:pt>
                <c:pt idx="4">
                  <c:v>4.9282697E-2</c:v>
                </c:pt>
                <c:pt idx="5">
                  <c:v>4.9201160000000001E-2</c:v>
                </c:pt>
                <c:pt idx="6">
                  <c:v>4.9148791999999997E-2</c:v>
                </c:pt>
                <c:pt idx="7">
                  <c:v>4.9101659999999998E-2</c:v>
                </c:pt>
                <c:pt idx="8">
                  <c:v>4.9036897000000003E-2</c:v>
                </c:pt>
                <c:pt idx="9">
                  <c:v>4.8954521000000001E-2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75-497E-A35B-B027555244BA}"/>
            </c:ext>
          </c:extLst>
        </c:ser>
        <c:ser>
          <c:idx val="1"/>
          <c:order val="1"/>
          <c:tx>
            <c:strRef>
              <c:f>avg_hh_test!$B$1</c:f>
              <c:strCache>
                <c:ptCount val="1"/>
                <c:pt idx="0">
                  <c:v>SGDReg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avg_hh_test!$B$32:$B$41</c:f>
              <c:numCache>
                <c:formatCode>General</c:formatCode>
                <c:ptCount val="10"/>
                <c:pt idx="0">
                  <c:v>4.9992275000000003E-2</c:v>
                </c:pt>
                <c:pt idx="1">
                  <c:v>5.0269319E-2</c:v>
                </c:pt>
                <c:pt idx="2">
                  <c:v>5.0145776000000003E-2</c:v>
                </c:pt>
                <c:pt idx="3">
                  <c:v>4.9482748E-2</c:v>
                </c:pt>
                <c:pt idx="4">
                  <c:v>4.9184646999999998E-2</c:v>
                </c:pt>
                <c:pt idx="5">
                  <c:v>4.9135516999999997E-2</c:v>
                </c:pt>
                <c:pt idx="6">
                  <c:v>4.9106238000000003E-2</c:v>
                </c:pt>
                <c:pt idx="7">
                  <c:v>4.9228088000000003E-2</c:v>
                </c:pt>
                <c:pt idx="8">
                  <c:v>4.9047807999999998E-2</c:v>
                </c:pt>
                <c:pt idx="9">
                  <c:v>4.8914771000000003E-2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75-497E-A35B-B027555244BA}"/>
            </c:ext>
          </c:extLst>
        </c:ser>
        <c:ser>
          <c:idx val="2"/>
          <c:order val="2"/>
          <c:tx>
            <c:strRef>
              <c:f>avg_hh_test!$C$1</c:f>
              <c:strCache>
                <c:ptCount val="1"/>
                <c:pt idx="0">
                  <c:v>ElaNet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avg_hh_test!$C$32:$C$41</c:f>
              <c:numCache>
                <c:formatCode>General</c:formatCode>
                <c:ptCount val="10"/>
                <c:pt idx="0">
                  <c:v>7.7288170000000003E-2</c:v>
                </c:pt>
                <c:pt idx="1">
                  <c:v>7.7288170000000003E-2</c:v>
                </c:pt>
                <c:pt idx="2">
                  <c:v>7.7288170000000003E-2</c:v>
                </c:pt>
                <c:pt idx="3">
                  <c:v>7.7288170000000003E-2</c:v>
                </c:pt>
                <c:pt idx="4">
                  <c:v>7.7288170000000003E-2</c:v>
                </c:pt>
                <c:pt idx="5">
                  <c:v>7.7288170000000003E-2</c:v>
                </c:pt>
                <c:pt idx="6">
                  <c:v>7.7288170000000003E-2</c:v>
                </c:pt>
                <c:pt idx="7">
                  <c:v>7.7288170000000003E-2</c:v>
                </c:pt>
                <c:pt idx="8">
                  <c:v>7.7288170000000003E-2</c:v>
                </c:pt>
                <c:pt idx="9">
                  <c:v>7.7288170000000003E-2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75-497E-A35B-B027555244BA}"/>
            </c:ext>
          </c:extLst>
        </c:ser>
        <c:ser>
          <c:idx val="3"/>
          <c:order val="3"/>
          <c:tx>
            <c:strRef>
              <c:f>avg_hh_test!$D$1</c:f>
              <c:strCache>
                <c:ptCount val="1"/>
                <c:pt idx="0">
                  <c:v>Lasso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avg_hh_test!$D$32:$D$41</c:f>
              <c:numCache>
                <c:formatCode>General</c:formatCode>
                <c:ptCount val="10"/>
                <c:pt idx="0">
                  <c:v>7.7288170000000003E-2</c:v>
                </c:pt>
                <c:pt idx="1">
                  <c:v>7.7288170000000003E-2</c:v>
                </c:pt>
                <c:pt idx="2">
                  <c:v>7.7288170000000003E-2</c:v>
                </c:pt>
                <c:pt idx="3">
                  <c:v>7.7288170000000003E-2</c:v>
                </c:pt>
                <c:pt idx="4">
                  <c:v>7.7288170000000003E-2</c:v>
                </c:pt>
                <c:pt idx="5">
                  <c:v>7.7288170000000003E-2</c:v>
                </c:pt>
                <c:pt idx="6">
                  <c:v>7.7288170000000003E-2</c:v>
                </c:pt>
                <c:pt idx="7">
                  <c:v>7.7288170000000003E-2</c:v>
                </c:pt>
                <c:pt idx="8">
                  <c:v>7.7288170000000003E-2</c:v>
                </c:pt>
                <c:pt idx="9">
                  <c:v>7.7288170000000003E-2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75-497E-A35B-B027555244BA}"/>
            </c:ext>
          </c:extLst>
        </c:ser>
        <c:ser>
          <c:idx val="4"/>
          <c:order val="4"/>
          <c:tx>
            <c:strRef>
              <c:f>avg_hh_test!$E$1</c:f>
              <c:strCache>
                <c:ptCount val="1"/>
                <c:pt idx="0">
                  <c:v>Ridge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avg_hh_test!$E$32:$E$41</c:f>
              <c:numCache>
                <c:formatCode>General</c:formatCode>
                <c:ptCount val="10"/>
                <c:pt idx="0">
                  <c:v>5.0006718999999998E-2</c:v>
                </c:pt>
                <c:pt idx="1">
                  <c:v>5.0058990999999997E-2</c:v>
                </c:pt>
                <c:pt idx="2">
                  <c:v>5.0028528000000003E-2</c:v>
                </c:pt>
                <c:pt idx="3">
                  <c:v>4.9485791000000001E-2</c:v>
                </c:pt>
                <c:pt idx="4">
                  <c:v>4.9282722000000001E-2</c:v>
                </c:pt>
                <c:pt idx="5">
                  <c:v>4.9201185000000001E-2</c:v>
                </c:pt>
                <c:pt idx="6">
                  <c:v>4.9148814999999998E-2</c:v>
                </c:pt>
                <c:pt idx="7">
                  <c:v>4.9101680000000002E-2</c:v>
                </c:pt>
                <c:pt idx="8">
                  <c:v>4.9036913000000001E-2</c:v>
                </c:pt>
                <c:pt idx="9">
                  <c:v>4.8954533000000001E-2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175-497E-A35B-B027555244BA}"/>
            </c:ext>
          </c:extLst>
        </c:ser>
        <c:ser>
          <c:idx val="5"/>
          <c:order val="5"/>
          <c:tx>
            <c:strRef>
              <c:f>avg_hh_test!$F$1</c:f>
              <c:strCache>
                <c:ptCount val="1"/>
                <c:pt idx="0">
                  <c:v>SVR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avg_hh_test!$F$32:$F$41</c:f>
              <c:numCache>
                <c:formatCode>General</c:formatCode>
                <c:ptCount val="10"/>
                <c:pt idx="0">
                  <c:v>5.4330505000000001E-2</c:v>
                </c:pt>
                <c:pt idx="1">
                  <c:v>5.3405832E-2</c:v>
                </c:pt>
                <c:pt idx="2">
                  <c:v>5.3574192E-2</c:v>
                </c:pt>
                <c:pt idx="3">
                  <c:v>5.3529269999999997E-2</c:v>
                </c:pt>
                <c:pt idx="4">
                  <c:v>5.3472315999999999E-2</c:v>
                </c:pt>
                <c:pt idx="5">
                  <c:v>5.4008680000000003E-2</c:v>
                </c:pt>
                <c:pt idx="6">
                  <c:v>5.3789957999999999E-2</c:v>
                </c:pt>
                <c:pt idx="7">
                  <c:v>5.3925278E-2</c:v>
                </c:pt>
                <c:pt idx="8">
                  <c:v>5.3760069000000001E-2</c:v>
                </c:pt>
                <c:pt idx="9">
                  <c:v>5.3907187000000002E-2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175-497E-A35B-B027555244BA}"/>
            </c:ext>
          </c:extLst>
        </c:ser>
        <c:ser>
          <c:idx val="6"/>
          <c:order val="6"/>
          <c:tx>
            <c:strRef>
              <c:f>avg_hh_test!$G$1</c:f>
              <c:strCache>
                <c:ptCount val="1"/>
                <c:pt idx="0">
                  <c:v>TreeReg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avg_hh_test!$G$32:$G$41</c:f>
              <c:numCache>
                <c:formatCode>General</c:formatCode>
                <c:ptCount val="10"/>
                <c:pt idx="0">
                  <c:v>2.8666462E-2</c:v>
                </c:pt>
                <c:pt idx="1">
                  <c:v>2.8799682E-2</c:v>
                </c:pt>
                <c:pt idx="2">
                  <c:v>2.8821349999999999E-2</c:v>
                </c:pt>
                <c:pt idx="3">
                  <c:v>2.9381887999999998E-2</c:v>
                </c:pt>
                <c:pt idx="4">
                  <c:v>2.9542526E-2</c:v>
                </c:pt>
                <c:pt idx="5">
                  <c:v>2.9573313E-2</c:v>
                </c:pt>
                <c:pt idx="6">
                  <c:v>2.9827488999999999E-2</c:v>
                </c:pt>
                <c:pt idx="7">
                  <c:v>2.9640455999999999E-2</c:v>
                </c:pt>
                <c:pt idx="8">
                  <c:v>2.9733556000000001E-2</c:v>
                </c:pt>
                <c:pt idx="9">
                  <c:v>2.9872995999999999E-2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175-497E-A35B-B027555244BA}"/>
            </c:ext>
          </c:extLst>
        </c:ser>
        <c:ser>
          <c:idx val="7"/>
          <c:order val="7"/>
          <c:tx>
            <c:strRef>
              <c:f>avg_hh_test!$H$1</c:f>
              <c:strCache>
                <c:ptCount val="1"/>
                <c:pt idx="0">
                  <c:v>ExTreeR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avg_hh_test!$H$32:$H$41</c:f>
              <c:numCache>
                <c:formatCode>General</c:formatCode>
                <c:ptCount val="10"/>
                <c:pt idx="0">
                  <c:v>2.1829890000000001E-2</c:v>
                </c:pt>
                <c:pt idx="1">
                  <c:v>2.1440878999999999E-2</c:v>
                </c:pt>
                <c:pt idx="2">
                  <c:v>2.1223984000000001E-2</c:v>
                </c:pt>
                <c:pt idx="3">
                  <c:v>2.1081678999999999E-2</c:v>
                </c:pt>
                <c:pt idx="4">
                  <c:v>2.1018774E-2</c:v>
                </c:pt>
                <c:pt idx="5">
                  <c:v>2.1064163E-2</c:v>
                </c:pt>
                <c:pt idx="6">
                  <c:v>2.0958727999999999E-2</c:v>
                </c:pt>
                <c:pt idx="7">
                  <c:v>2.1074414E-2</c:v>
                </c:pt>
                <c:pt idx="8">
                  <c:v>2.1044416E-2</c:v>
                </c:pt>
                <c:pt idx="9">
                  <c:v>2.0987618E-2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175-497E-A35B-B027555244BA}"/>
            </c:ext>
          </c:extLst>
        </c:ser>
        <c:ser>
          <c:idx val="8"/>
          <c:order val="8"/>
          <c:tx>
            <c:strRef>
              <c:f>avg_hh_test!$I$1</c:f>
              <c:strCache>
                <c:ptCount val="1"/>
                <c:pt idx="0">
                  <c:v>ForestR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avg_hh_test!$I$32:$I$41</c:f>
              <c:numCache>
                <c:formatCode>General</c:formatCode>
                <c:ptCount val="10"/>
                <c:pt idx="0">
                  <c:v>2.3078009E-2</c:v>
                </c:pt>
                <c:pt idx="1">
                  <c:v>2.2857786000000001E-2</c:v>
                </c:pt>
                <c:pt idx="2">
                  <c:v>2.2741867999999998E-2</c:v>
                </c:pt>
                <c:pt idx="3">
                  <c:v>2.2703711000000001E-2</c:v>
                </c:pt>
                <c:pt idx="4">
                  <c:v>2.2675813E-2</c:v>
                </c:pt>
                <c:pt idx="5">
                  <c:v>2.2552010000000001E-2</c:v>
                </c:pt>
                <c:pt idx="6">
                  <c:v>2.2664947000000001E-2</c:v>
                </c:pt>
                <c:pt idx="7">
                  <c:v>2.2585191000000001E-2</c:v>
                </c:pt>
                <c:pt idx="8">
                  <c:v>2.2566505000000001E-2</c:v>
                </c:pt>
                <c:pt idx="9">
                  <c:v>2.2562089E-2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175-497E-A35B-B027555244BA}"/>
            </c:ext>
          </c:extLst>
        </c:ser>
        <c:ser>
          <c:idx val="9"/>
          <c:order val="9"/>
          <c:tx>
            <c:strRef>
              <c:f>avg_hh_test!$J$1</c:f>
              <c:strCache>
                <c:ptCount val="1"/>
                <c:pt idx="0">
                  <c:v>XGBReg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avg_hh_test!$J$32:$J$41</c:f>
              <c:numCache>
                <c:formatCode>General</c:formatCode>
                <c:ptCount val="10"/>
                <c:pt idx="0">
                  <c:v>1.4860529000000001E-2</c:v>
                </c:pt>
                <c:pt idx="1">
                  <c:v>1.5297279E-2</c:v>
                </c:pt>
                <c:pt idx="2">
                  <c:v>1.5577573000000001E-2</c:v>
                </c:pt>
                <c:pt idx="3">
                  <c:v>1.5544824E-2</c:v>
                </c:pt>
                <c:pt idx="4">
                  <c:v>1.5849901E-2</c:v>
                </c:pt>
                <c:pt idx="5">
                  <c:v>1.5839524000000001E-2</c:v>
                </c:pt>
                <c:pt idx="6">
                  <c:v>1.6041433000000001E-2</c:v>
                </c:pt>
                <c:pt idx="7">
                  <c:v>1.6004891E-2</c:v>
                </c:pt>
                <c:pt idx="8">
                  <c:v>1.6136589E-2</c:v>
                </c:pt>
                <c:pt idx="9">
                  <c:v>1.6152105999999999E-2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175-497E-A35B-B027555244BA}"/>
            </c:ext>
          </c:extLst>
        </c:ser>
        <c:ser>
          <c:idx val="10"/>
          <c:order val="10"/>
          <c:tx>
            <c:strRef>
              <c:f>avg_hh_test!$K$1</c:f>
              <c:strCache>
                <c:ptCount val="1"/>
                <c:pt idx="0">
                  <c:v>KNeighR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avg_hh_test!$K$32:$K$41</c:f>
              <c:numCache>
                <c:formatCode>General</c:formatCode>
                <c:ptCount val="10"/>
                <c:pt idx="0">
                  <c:v>4.0901334999999997E-2</c:v>
                </c:pt>
                <c:pt idx="1">
                  <c:v>4.0663042000000003E-2</c:v>
                </c:pt>
                <c:pt idx="2">
                  <c:v>3.9483322000000001E-2</c:v>
                </c:pt>
                <c:pt idx="3">
                  <c:v>3.9556335999999997E-2</c:v>
                </c:pt>
                <c:pt idx="4">
                  <c:v>3.9788241000000002E-2</c:v>
                </c:pt>
                <c:pt idx="5">
                  <c:v>4.0022094000000001E-2</c:v>
                </c:pt>
                <c:pt idx="6">
                  <c:v>4.0235591000000001E-2</c:v>
                </c:pt>
                <c:pt idx="7">
                  <c:v>4.0252820000000002E-2</c:v>
                </c:pt>
                <c:pt idx="8">
                  <c:v>4.0220121999999997E-2</c:v>
                </c:pt>
                <c:pt idx="9">
                  <c:v>4.0050382000000002E-2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175-497E-A35B-B02755524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4222112"/>
        <c:axId val="40501504"/>
      </c:lineChart>
      <c:catAx>
        <c:axId val="594222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ilość dodanych dni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501504"/>
        <c:crosses val="autoZero"/>
        <c:auto val="1"/>
        <c:lblAlgn val="ctr"/>
        <c:lblOffset val="100"/>
        <c:noMultiLvlLbl val="0"/>
      </c:catAx>
      <c:valAx>
        <c:axId val="4050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422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AVG, przeszłe wartosic energii, różnica między przeszłą a teraźniejszą energią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avg_hh_test!$A$1</c:f>
              <c:strCache>
                <c:ptCount val="1"/>
                <c:pt idx="0">
                  <c:v>LinReg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avg_hh_test!$A$42:$A$46</c:f>
              <c:numCache>
                <c:formatCode>0.00E+00</c:formatCode>
                <c:ptCount val="5"/>
                <c:pt idx="0" formatCode="General">
                  <c:v>5.0006711000000002E-2</c:v>
                </c:pt>
                <c:pt idx="1">
                  <c:v>1.35E-16</c:v>
                </c:pt>
                <c:pt idx="2">
                  <c:v>1.32E-16</c:v>
                </c:pt>
                <c:pt idx="3">
                  <c:v>1.29E-16</c:v>
                </c:pt>
                <c:pt idx="4">
                  <c:v>1.2800000000000001E-16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B5-4E58-9FC8-9A1A1D591302}"/>
            </c:ext>
          </c:extLst>
        </c:ser>
        <c:ser>
          <c:idx val="1"/>
          <c:order val="1"/>
          <c:tx>
            <c:strRef>
              <c:f>avg_hh_test!$B$1</c:f>
              <c:strCache>
                <c:ptCount val="1"/>
                <c:pt idx="0">
                  <c:v>SGDReg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avg_hh_test!$B$42:$B$46</c:f>
              <c:numCache>
                <c:formatCode>0.00E+00</c:formatCode>
                <c:ptCount val="5"/>
                <c:pt idx="0" formatCode="General">
                  <c:v>4.9830263E-2</c:v>
                </c:pt>
                <c:pt idx="1">
                  <c:v>1.33E-5</c:v>
                </c:pt>
                <c:pt idx="2">
                  <c:v>7.2400000000000001E-6</c:v>
                </c:pt>
                <c:pt idx="3">
                  <c:v>5.3499999999999996E-6</c:v>
                </c:pt>
                <c:pt idx="4">
                  <c:v>4.4800000000000003E-6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B5-4E58-9FC8-9A1A1D591302}"/>
            </c:ext>
          </c:extLst>
        </c:ser>
        <c:ser>
          <c:idx val="2"/>
          <c:order val="2"/>
          <c:tx>
            <c:strRef>
              <c:f>avg_hh_test!$C$1</c:f>
              <c:strCache>
                <c:ptCount val="1"/>
                <c:pt idx="0">
                  <c:v>ElaNet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avg_hh_test!$C$42:$C$46</c:f>
              <c:numCache>
                <c:formatCode>General</c:formatCode>
                <c:ptCount val="5"/>
                <c:pt idx="0">
                  <c:v>7.7288170000000003E-2</c:v>
                </c:pt>
                <c:pt idx="1">
                  <c:v>7.7288170000000003E-2</c:v>
                </c:pt>
                <c:pt idx="2">
                  <c:v>7.7288170000000003E-2</c:v>
                </c:pt>
                <c:pt idx="3">
                  <c:v>7.7288170000000003E-2</c:v>
                </c:pt>
                <c:pt idx="4">
                  <c:v>7.7288170000000003E-2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B5-4E58-9FC8-9A1A1D591302}"/>
            </c:ext>
          </c:extLst>
        </c:ser>
        <c:ser>
          <c:idx val="3"/>
          <c:order val="3"/>
          <c:tx>
            <c:strRef>
              <c:f>avg_hh_test!$D$1</c:f>
              <c:strCache>
                <c:ptCount val="1"/>
                <c:pt idx="0">
                  <c:v>Lasso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avg_hh_test!$D$42:$D$46</c:f>
              <c:numCache>
                <c:formatCode>General</c:formatCode>
                <c:ptCount val="5"/>
                <c:pt idx="0">
                  <c:v>7.7288170000000003E-2</c:v>
                </c:pt>
                <c:pt idx="1">
                  <c:v>7.7288170000000003E-2</c:v>
                </c:pt>
                <c:pt idx="2">
                  <c:v>7.7288170000000003E-2</c:v>
                </c:pt>
                <c:pt idx="3">
                  <c:v>7.7288170000000003E-2</c:v>
                </c:pt>
                <c:pt idx="4">
                  <c:v>7.7288170000000003E-2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B5-4E58-9FC8-9A1A1D591302}"/>
            </c:ext>
          </c:extLst>
        </c:ser>
        <c:ser>
          <c:idx val="4"/>
          <c:order val="4"/>
          <c:tx>
            <c:strRef>
              <c:f>avg_hh_test!$E$1</c:f>
              <c:strCache>
                <c:ptCount val="1"/>
                <c:pt idx="0">
                  <c:v>Ridge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avg_hh_test!$E$42:$E$46</c:f>
              <c:numCache>
                <c:formatCode>0.00E+00</c:formatCode>
                <c:ptCount val="5"/>
                <c:pt idx="0" formatCode="General">
                  <c:v>5.0006718999999998E-2</c:v>
                </c:pt>
                <c:pt idx="1">
                  <c:v>3.7000000000000002E-6</c:v>
                </c:pt>
                <c:pt idx="2">
                  <c:v>2.03E-6</c:v>
                </c:pt>
                <c:pt idx="3">
                  <c:v>1.5099999999999999E-6</c:v>
                </c:pt>
                <c:pt idx="4">
                  <c:v>1.26E-6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B5-4E58-9FC8-9A1A1D591302}"/>
            </c:ext>
          </c:extLst>
        </c:ser>
        <c:ser>
          <c:idx val="5"/>
          <c:order val="5"/>
          <c:tx>
            <c:strRef>
              <c:f>avg_hh_test!$F$1</c:f>
              <c:strCache>
                <c:ptCount val="1"/>
                <c:pt idx="0">
                  <c:v>SVR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avg_hh_test!$F$42:$F$46</c:f>
              <c:numCache>
                <c:formatCode>General</c:formatCode>
                <c:ptCount val="5"/>
                <c:pt idx="0">
                  <c:v>5.4330505000000001E-2</c:v>
                </c:pt>
                <c:pt idx="1">
                  <c:v>4.9770654999999997E-2</c:v>
                </c:pt>
                <c:pt idx="2">
                  <c:v>4.8572130999999998E-2</c:v>
                </c:pt>
                <c:pt idx="3">
                  <c:v>4.7946593000000003E-2</c:v>
                </c:pt>
                <c:pt idx="4">
                  <c:v>4.7366246000000001E-2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1E-439B-85CD-E671E5ECB6A3}"/>
            </c:ext>
          </c:extLst>
        </c:ser>
        <c:ser>
          <c:idx val="6"/>
          <c:order val="6"/>
          <c:tx>
            <c:strRef>
              <c:f>avg_hh_test!$G$1</c:f>
              <c:strCache>
                <c:ptCount val="1"/>
                <c:pt idx="0">
                  <c:v>TreeReg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avg_hh_test!$G$42:$G$46</c:f>
              <c:numCache>
                <c:formatCode>General</c:formatCode>
                <c:ptCount val="5"/>
                <c:pt idx="0">
                  <c:v>2.8618701999999999E-2</c:v>
                </c:pt>
                <c:pt idx="1">
                  <c:v>1.9636340000000001E-3</c:v>
                </c:pt>
                <c:pt idx="2">
                  <c:v>2.0317579999999998E-3</c:v>
                </c:pt>
                <c:pt idx="3">
                  <c:v>2.2398829999999998E-3</c:v>
                </c:pt>
                <c:pt idx="4">
                  <c:v>2.2797400000000002E-3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1E-439B-85CD-E671E5ECB6A3}"/>
            </c:ext>
          </c:extLst>
        </c:ser>
        <c:ser>
          <c:idx val="7"/>
          <c:order val="7"/>
          <c:tx>
            <c:strRef>
              <c:f>avg_hh_test!$H$1</c:f>
              <c:strCache>
                <c:ptCount val="1"/>
                <c:pt idx="0">
                  <c:v>ExTreeR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avg_hh_test!$H$42:$H$46</c:f>
              <c:numCache>
                <c:formatCode>General</c:formatCode>
                <c:ptCount val="5"/>
                <c:pt idx="0">
                  <c:v>2.1925170000000001E-2</c:v>
                </c:pt>
                <c:pt idx="1">
                  <c:v>1.3773329999999999E-3</c:v>
                </c:pt>
                <c:pt idx="2">
                  <c:v>1.592495E-3</c:v>
                </c:pt>
                <c:pt idx="3">
                  <c:v>1.656633E-3</c:v>
                </c:pt>
                <c:pt idx="4">
                  <c:v>1.7552480000000001E-3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1E-439B-85CD-E671E5ECB6A3}"/>
            </c:ext>
          </c:extLst>
        </c:ser>
        <c:ser>
          <c:idx val="8"/>
          <c:order val="8"/>
          <c:tx>
            <c:strRef>
              <c:f>avg_hh_test!$I$1</c:f>
              <c:strCache>
                <c:ptCount val="1"/>
                <c:pt idx="0">
                  <c:v>ForestR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avg_hh_test!$I$42:$I$46</c:f>
              <c:numCache>
                <c:formatCode>General</c:formatCode>
                <c:ptCount val="5"/>
                <c:pt idx="0">
                  <c:v>2.3186374999999999E-2</c:v>
                </c:pt>
                <c:pt idx="1">
                  <c:v>1.345541E-3</c:v>
                </c:pt>
                <c:pt idx="2">
                  <c:v>1.385793E-3</c:v>
                </c:pt>
                <c:pt idx="3">
                  <c:v>1.4736879999999999E-3</c:v>
                </c:pt>
                <c:pt idx="4">
                  <c:v>1.480809E-3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1E-439B-85CD-E671E5ECB6A3}"/>
            </c:ext>
          </c:extLst>
        </c:ser>
        <c:ser>
          <c:idx val="9"/>
          <c:order val="9"/>
          <c:tx>
            <c:strRef>
              <c:f>avg_hh_test!$J$1</c:f>
              <c:strCache>
                <c:ptCount val="1"/>
                <c:pt idx="0">
                  <c:v>XGBReg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avg_hh_test!$J$42:$J$46</c:f>
              <c:numCache>
                <c:formatCode>General</c:formatCode>
                <c:ptCount val="5"/>
                <c:pt idx="0">
                  <c:v>1.4912988E-2</c:v>
                </c:pt>
                <c:pt idx="1">
                  <c:v>1.436835E-3</c:v>
                </c:pt>
                <c:pt idx="2">
                  <c:v>1.483559E-3</c:v>
                </c:pt>
                <c:pt idx="3">
                  <c:v>1.564256E-3</c:v>
                </c:pt>
                <c:pt idx="4">
                  <c:v>1.562108E-3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1E-439B-85CD-E671E5ECB6A3}"/>
            </c:ext>
          </c:extLst>
        </c:ser>
        <c:ser>
          <c:idx val="10"/>
          <c:order val="10"/>
          <c:tx>
            <c:strRef>
              <c:f>avg_hh_test!$K$1</c:f>
              <c:strCache>
                <c:ptCount val="1"/>
                <c:pt idx="0">
                  <c:v>KNeighR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avg_hh_test!$K$42:$K$46</c:f>
              <c:numCache>
                <c:formatCode>General</c:formatCode>
                <c:ptCount val="5"/>
                <c:pt idx="0">
                  <c:v>4.0901334999999997E-2</c:v>
                </c:pt>
                <c:pt idx="1">
                  <c:v>1.6721058E-2</c:v>
                </c:pt>
                <c:pt idx="2">
                  <c:v>1.4302931E-2</c:v>
                </c:pt>
                <c:pt idx="3">
                  <c:v>1.3441503E-2</c:v>
                </c:pt>
                <c:pt idx="4">
                  <c:v>1.3197652000000001E-2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A1E-439B-85CD-E671E5ECB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972256"/>
        <c:axId val="697180272"/>
      </c:lineChart>
      <c:catAx>
        <c:axId val="562972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ilość dodanych dni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7180272"/>
        <c:crosses val="autoZero"/>
        <c:auto val="1"/>
        <c:lblAlgn val="ctr"/>
        <c:lblOffset val="100"/>
        <c:noMultiLvlLbl val="0"/>
      </c:catAx>
      <c:valAx>
        <c:axId val="69718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297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AVG, przeszłe wartosic temperatury, różnica między przeszłą a teraźniejszą temperaturą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avg_hh_test!$A$1</c:f>
              <c:strCache>
                <c:ptCount val="1"/>
                <c:pt idx="0">
                  <c:v>LinReg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avg_hh_test!$A$47:$A$51</c:f>
              <c:numCache>
                <c:formatCode>General</c:formatCode>
                <c:ptCount val="5"/>
                <c:pt idx="0">
                  <c:v>5.0006711000000002E-2</c:v>
                </c:pt>
                <c:pt idx="1">
                  <c:v>5.0060650999999998E-2</c:v>
                </c:pt>
                <c:pt idx="2">
                  <c:v>5.0031271000000002E-2</c:v>
                </c:pt>
                <c:pt idx="3">
                  <c:v>4.9489845999999997E-2</c:v>
                </c:pt>
                <c:pt idx="4">
                  <c:v>4.9287435999999997E-2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D4-4B10-BFF9-8563329FA16F}"/>
            </c:ext>
          </c:extLst>
        </c:ser>
        <c:ser>
          <c:idx val="1"/>
          <c:order val="1"/>
          <c:tx>
            <c:strRef>
              <c:f>avg_hh_test!$B$1</c:f>
              <c:strCache>
                <c:ptCount val="1"/>
                <c:pt idx="0">
                  <c:v>SGDReg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avg_hh_test!$B$47:$B$51</c:f>
              <c:numCache>
                <c:formatCode>General</c:formatCode>
                <c:ptCount val="5"/>
                <c:pt idx="0">
                  <c:v>5.0002339999999999E-2</c:v>
                </c:pt>
                <c:pt idx="1">
                  <c:v>5.0284148000000001E-2</c:v>
                </c:pt>
                <c:pt idx="2">
                  <c:v>5.0157092E-2</c:v>
                </c:pt>
                <c:pt idx="3">
                  <c:v>4.9520107000000001E-2</c:v>
                </c:pt>
                <c:pt idx="4">
                  <c:v>4.9525514999999999E-2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D4-4B10-BFF9-8563329FA16F}"/>
            </c:ext>
          </c:extLst>
        </c:ser>
        <c:ser>
          <c:idx val="2"/>
          <c:order val="2"/>
          <c:tx>
            <c:strRef>
              <c:f>avg_hh_test!$C$1</c:f>
              <c:strCache>
                <c:ptCount val="1"/>
                <c:pt idx="0">
                  <c:v>ElaNet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avg_hh_test!$C$47:$C$51</c:f>
              <c:numCache>
                <c:formatCode>General</c:formatCode>
                <c:ptCount val="5"/>
                <c:pt idx="0">
                  <c:v>7.7288170000000003E-2</c:v>
                </c:pt>
                <c:pt idx="1">
                  <c:v>7.7288170000000003E-2</c:v>
                </c:pt>
                <c:pt idx="2">
                  <c:v>7.7288170000000003E-2</c:v>
                </c:pt>
                <c:pt idx="3">
                  <c:v>7.7288170000000003E-2</c:v>
                </c:pt>
                <c:pt idx="4">
                  <c:v>7.7288170000000003E-2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D4-4B10-BFF9-8563329FA16F}"/>
            </c:ext>
          </c:extLst>
        </c:ser>
        <c:ser>
          <c:idx val="3"/>
          <c:order val="3"/>
          <c:tx>
            <c:strRef>
              <c:f>avg_hh_test!$D$1</c:f>
              <c:strCache>
                <c:ptCount val="1"/>
                <c:pt idx="0">
                  <c:v>Lasso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avg_hh_test!$D$47:$D$51</c:f>
              <c:numCache>
                <c:formatCode>General</c:formatCode>
                <c:ptCount val="5"/>
                <c:pt idx="0">
                  <c:v>7.7288170000000003E-2</c:v>
                </c:pt>
                <c:pt idx="1">
                  <c:v>7.7288170000000003E-2</c:v>
                </c:pt>
                <c:pt idx="2">
                  <c:v>7.7288170000000003E-2</c:v>
                </c:pt>
                <c:pt idx="3">
                  <c:v>7.7288170000000003E-2</c:v>
                </c:pt>
                <c:pt idx="4">
                  <c:v>7.7288170000000003E-2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D4-4B10-BFF9-8563329FA16F}"/>
            </c:ext>
          </c:extLst>
        </c:ser>
        <c:ser>
          <c:idx val="4"/>
          <c:order val="4"/>
          <c:tx>
            <c:strRef>
              <c:f>avg_hh_test!$E$1</c:f>
              <c:strCache>
                <c:ptCount val="1"/>
                <c:pt idx="0">
                  <c:v>Ridge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avg_hh_test!$E$47:$E$51</c:f>
              <c:numCache>
                <c:formatCode>General</c:formatCode>
                <c:ptCount val="5"/>
                <c:pt idx="0">
                  <c:v>5.0006718999999998E-2</c:v>
                </c:pt>
                <c:pt idx="1">
                  <c:v>5.0058950999999997E-2</c:v>
                </c:pt>
                <c:pt idx="2">
                  <c:v>5.0028474000000003E-2</c:v>
                </c:pt>
                <c:pt idx="3">
                  <c:v>4.9485728E-2</c:v>
                </c:pt>
                <c:pt idx="4">
                  <c:v>4.9282653000000003E-2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D4-4B10-BFF9-8563329FA16F}"/>
            </c:ext>
          </c:extLst>
        </c:ser>
        <c:ser>
          <c:idx val="5"/>
          <c:order val="5"/>
          <c:tx>
            <c:strRef>
              <c:f>avg_hh_test!$F$1</c:f>
              <c:strCache>
                <c:ptCount val="1"/>
                <c:pt idx="0">
                  <c:v>SVR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avg_hh_test!$F$47:$F$51</c:f>
              <c:numCache>
                <c:formatCode>General</c:formatCode>
                <c:ptCount val="5"/>
                <c:pt idx="0">
                  <c:v>5.4330505000000001E-2</c:v>
                </c:pt>
                <c:pt idx="1">
                  <c:v>5.3456040000000003E-2</c:v>
                </c:pt>
                <c:pt idx="2">
                  <c:v>5.3662835999999998E-2</c:v>
                </c:pt>
                <c:pt idx="3">
                  <c:v>5.3230381E-2</c:v>
                </c:pt>
                <c:pt idx="4">
                  <c:v>5.3207505000000002E-2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0D4-4B10-BFF9-8563329FA16F}"/>
            </c:ext>
          </c:extLst>
        </c:ser>
        <c:ser>
          <c:idx val="6"/>
          <c:order val="6"/>
          <c:tx>
            <c:strRef>
              <c:f>avg_hh_test!$G$1</c:f>
              <c:strCache>
                <c:ptCount val="1"/>
                <c:pt idx="0">
                  <c:v>TreeReg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avg_hh_test!$G$47:$G$51</c:f>
              <c:numCache>
                <c:formatCode>General</c:formatCode>
                <c:ptCount val="5"/>
                <c:pt idx="0">
                  <c:v>2.8795089999999999E-2</c:v>
                </c:pt>
                <c:pt idx="1">
                  <c:v>2.8448831000000001E-2</c:v>
                </c:pt>
                <c:pt idx="2">
                  <c:v>2.8796904000000002E-2</c:v>
                </c:pt>
                <c:pt idx="3">
                  <c:v>2.8506308000000001E-2</c:v>
                </c:pt>
                <c:pt idx="4">
                  <c:v>2.9161276999999999E-2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0D4-4B10-BFF9-8563329FA16F}"/>
            </c:ext>
          </c:extLst>
        </c:ser>
        <c:ser>
          <c:idx val="7"/>
          <c:order val="7"/>
          <c:tx>
            <c:strRef>
              <c:f>avg_hh_test!$H$1</c:f>
              <c:strCache>
                <c:ptCount val="1"/>
                <c:pt idx="0">
                  <c:v>ExTreeR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avg_hh_test!$H$47:$H$51</c:f>
              <c:numCache>
                <c:formatCode>General</c:formatCode>
                <c:ptCount val="5"/>
                <c:pt idx="0">
                  <c:v>2.1771767000000001E-2</c:v>
                </c:pt>
                <c:pt idx="1">
                  <c:v>2.1210162000000001E-2</c:v>
                </c:pt>
                <c:pt idx="2">
                  <c:v>2.0998704999999999E-2</c:v>
                </c:pt>
                <c:pt idx="3">
                  <c:v>2.1017193E-2</c:v>
                </c:pt>
                <c:pt idx="4">
                  <c:v>2.1008367E-2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0D4-4B10-BFF9-8563329FA16F}"/>
            </c:ext>
          </c:extLst>
        </c:ser>
        <c:ser>
          <c:idx val="8"/>
          <c:order val="8"/>
          <c:tx>
            <c:strRef>
              <c:f>avg_hh_test!$I$1</c:f>
              <c:strCache>
                <c:ptCount val="1"/>
                <c:pt idx="0">
                  <c:v>ForestR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avg_hh_test!$I$47:$I$51</c:f>
              <c:numCache>
                <c:formatCode>General</c:formatCode>
                <c:ptCount val="5"/>
                <c:pt idx="0">
                  <c:v>2.3119159E-2</c:v>
                </c:pt>
                <c:pt idx="1">
                  <c:v>2.2630831000000001E-2</c:v>
                </c:pt>
                <c:pt idx="2">
                  <c:v>2.251852E-2</c:v>
                </c:pt>
                <c:pt idx="3">
                  <c:v>2.2422302000000002E-2</c:v>
                </c:pt>
                <c:pt idx="4">
                  <c:v>2.2371247E-2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0D4-4B10-BFF9-8563329FA16F}"/>
            </c:ext>
          </c:extLst>
        </c:ser>
        <c:ser>
          <c:idx val="9"/>
          <c:order val="9"/>
          <c:tx>
            <c:strRef>
              <c:f>avg_hh_test!$J$1</c:f>
              <c:strCache>
                <c:ptCount val="1"/>
                <c:pt idx="0">
                  <c:v>XGBReg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avg_hh_test!$J$47:$J$51</c:f>
              <c:numCache>
                <c:formatCode>General</c:formatCode>
                <c:ptCount val="5"/>
                <c:pt idx="0">
                  <c:v>1.4999827E-2</c:v>
                </c:pt>
                <c:pt idx="1">
                  <c:v>1.5380624000000001E-2</c:v>
                </c:pt>
                <c:pt idx="2">
                  <c:v>1.5731378000000001E-2</c:v>
                </c:pt>
                <c:pt idx="3">
                  <c:v>1.5721481999999998E-2</c:v>
                </c:pt>
                <c:pt idx="4">
                  <c:v>1.6003565000000001E-2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0D4-4B10-BFF9-8563329FA16F}"/>
            </c:ext>
          </c:extLst>
        </c:ser>
        <c:ser>
          <c:idx val="10"/>
          <c:order val="10"/>
          <c:tx>
            <c:strRef>
              <c:f>avg_hh_test!$K$1</c:f>
              <c:strCache>
                <c:ptCount val="1"/>
                <c:pt idx="0">
                  <c:v>KNeighR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avg_hh_test!$K$47:$K$51</c:f>
              <c:numCache>
                <c:formatCode>General</c:formatCode>
                <c:ptCount val="5"/>
                <c:pt idx="0">
                  <c:v>4.0901334999999997E-2</c:v>
                </c:pt>
                <c:pt idx="1">
                  <c:v>4.2178589000000002E-2</c:v>
                </c:pt>
                <c:pt idx="2">
                  <c:v>4.0798536000000003E-2</c:v>
                </c:pt>
                <c:pt idx="3">
                  <c:v>4.0716863999999998E-2</c:v>
                </c:pt>
                <c:pt idx="4">
                  <c:v>4.0751060999999998E-2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0D4-4B10-BFF9-8563329FA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724736"/>
        <c:axId val="1037189712"/>
      </c:lineChart>
      <c:catAx>
        <c:axId val="565724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ilość dodanych dni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37189712"/>
        <c:crosses val="autoZero"/>
        <c:auto val="1"/>
        <c:lblAlgn val="ctr"/>
        <c:lblOffset val="100"/>
        <c:noMultiLvlLbl val="0"/>
      </c:catAx>
      <c:valAx>
        <c:axId val="103718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572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AVG, przeszłe wartosic energii, przeszłe wartosic temperatury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avg_hh_test!$A$1</c:f>
              <c:strCache>
                <c:ptCount val="1"/>
                <c:pt idx="0">
                  <c:v>LinReg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avg_hh_test!$A$52:$A$56</c:f>
              <c:numCache>
                <c:formatCode>General</c:formatCode>
                <c:ptCount val="5"/>
                <c:pt idx="0">
                  <c:v>5.0006711000000002E-2</c:v>
                </c:pt>
                <c:pt idx="1">
                  <c:v>1.5604602E-2</c:v>
                </c:pt>
                <c:pt idx="2">
                  <c:v>1.1801103E-2</c:v>
                </c:pt>
                <c:pt idx="3">
                  <c:v>1.1414067999999999E-2</c:v>
                </c:pt>
                <c:pt idx="4">
                  <c:v>1.14366E-2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9E-492C-A84D-9BEED65690C0}"/>
            </c:ext>
          </c:extLst>
        </c:ser>
        <c:ser>
          <c:idx val="1"/>
          <c:order val="1"/>
          <c:tx>
            <c:strRef>
              <c:f>avg_hh_test!$B$1</c:f>
              <c:strCache>
                <c:ptCount val="1"/>
                <c:pt idx="0">
                  <c:v>SGDReg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avg_hh_test!$B$52:$B$56</c:f>
              <c:numCache>
                <c:formatCode>General</c:formatCode>
                <c:ptCount val="5"/>
                <c:pt idx="0">
                  <c:v>5.0043367999999998E-2</c:v>
                </c:pt>
                <c:pt idx="1">
                  <c:v>1.5607655E-2</c:v>
                </c:pt>
                <c:pt idx="2">
                  <c:v>1.1966193E-2</c:v>
                </c:pt>
                <c:pt idx="3">
                  <c:v>1.1538776000000001E-2</c:v>
                </c:pt>
                <c:pt idx="4">
                  <c:v>1.1604486000000001E-2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9E-492C-A84D-9BEED65690C0}"/>
            </c:ext>
          </c:extLst>
        </c:ser>
        <c:ser>
          <c:idx val="2"/>
          <c:order val="2"/>
          <c:tx>
            <c:strRef>
              <c:f>avg_hh_test!$C$1</c:f>
              <c:strCache>
                <c:ptCount val="1"/>
                <c:pt idx="0">
                  <c:v>ElaNet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avg_hh_test!$C$52:$C$56</c:f>
              <c:numCache>
                <c:formatCode>General</c:formatCode>
                <c:ptCount val="5"/>
                <c:pt idx="0">
                  <c:v>7.7288170000000003E-2</c:v>
                </c:pt>
                <c:pt idx="1">
                  <c:v>7.7288170000000003E-2</c:v>
                </c:pt>
                <c:pt idx="2">
                  <c:v>7.7288170000000003E-2</c:v>
                </c:pt>
                <c:pt idx="3">
                  <c:v>7.7288170000000003E-2</c:v>
                </c:pt>
                <c:pt idx="4">
                  <c:v>7.7288170000000003E-2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9E-492C-A84D-9BEED65690C0}"/>
            </c:ext>
          </c:extLst>
        </c:ser>
        <c:ser>
          <c:idx val="3"/>
          <c:order val="3"/>
          <c:tx>
            <c:strRef>
              <c:f>avg_hh_test!$D$1</c:f>
              <c:strCache>
                <c:ptCount val="1"/>
                <c:pt idx="0">
                  <c:v>Lasso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avg_hh_test!$D$52:$D$56</c:f>
              <c:numCache>
                <c:formatCode>General</c:formatCode>
                <c:ptCount val="5"/>
                <c:pt idx="0">
                  <c:v>7.7288170000000003E-2</c:v>
                </c:pt>
                <c:pt idx="1">
                  <c:v>7.7288170000000003E-2</c:v>
                </c:pt>
                <c:pt idx="2">
                  <c:v>7.7288170000000003E-2</c:v>
                </c:pt>
                <c:pt idx="3">
                  <c:v>7.7288170000000003E-2</c:v>
                </c:pt>
                <c:pt idx="4">
                  <c:v>7.7288170000000003E-2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9E-492C-A84D-9BEED65690C0}"/>
            </c:ext>
          </c:extLst>
        </c:ser>
        <c:ser>
          <c:idx val="4"/>
          <c:order val="4"/>
          <c:tx>
            <c:strRef>
              <c:f>avg_hh_test!$E$1</c:f>
              <c:strCache>
                <c:ptCount val="1"/>
                <c:pt idx="0">
                  <c:v>Ridge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avg_hh_test!$E$52:$E$56</c:f>
              <c:numCache>
                <c:formatCode>General</c:formatCode>
                <c:ptCount val="5"/>
                <c:pt idx="0">
                  <c:v>5.0006718999999998E-2</c:v>
                </c:pt>
                <c:pt idx="1">
                  <c:v>1.5604685E-2</c:v>
                </c:pt>
                <c:pt idx="2">
                  <c:v>1.18037E-2</c:v>
                </c:pt>
                <c:pt idx="3">
                  <c:v>1.1414222E-2</c:v>
                </c:pt>
                <c:pt idx="4">
                  <c:v>1.1436585000000001E-2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D9E-492C-A84D-9BEED65690C0}"/>
            </c:ext>
          </c:extLst>
        </c:ser>
        <c:ser>
          <c:idx val="5"/>
          <c:order val="5"/>
          <c:tx>
            <c:strRef>
              <c:f>avg_hh_test!$F$1</c:f>
              <c:strCache>
                <c:ptCount val="1"/>
                <c:pt idx="0">
                  <c:v>SVR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avg_hh_test!$F$52:$F$56</c:f>
              <c:numCache>
                <c:formatCode>General</c:formatCode>
                <c:ptCount val="5"/>
                <c:pt idx="0">
                  <c:v>5.4330505000000001E-2</c:v>
                </c:pt>
                <c:pt idx="1">
                  <c:v>5.0838013000000001E-2</c:v>
                </c:pt>
                <c:pt idx="2">
                  <c:v>4.9938364999999998E-2</c:v>
                </c:pt>
                <c:pt idx="3">
                  <c:v>4.9296492999999997E-2</c:v>
                </c:pt>
                <c:pt idx="4">
                  <c:v>4.9130416000000003E-2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D9E-492C-A84D-9BEED65690C0}"/>
            </c:ext>
          </c:extLst>
        </c:ser>
        <c:ser>
          <c:idx val="6"/>
          <c:order val="6"/>
          <c:tx>
            <c:strRef>
              <c:f>avg_hh_test!$G$1</c:f>
              <c:strCache>
                <c:ptCount val="1"/>
                <c:pt idx="0">
                  <c:v>TreeReg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avg_hh_test!$G$52:$G$56</c:f>
              <c:numCache>
                <c:formatCode>General</c:formatCode>
                <c:ptCount val="5"/>
                <c:pt idx="0">
                  <c:v>2.8829849000000001E-2</c:v>
                </c:pt>
                <c:pt idx="1">
                  <c:v>1.1924202E-2</c:v>
                </c:pt>
                <c:pt idx="2">
                  <c:v>1.1770954E-2</c:v>
                </c:pt>
                <c:pt idx="3">
                  <c:v>1.1294857E-2</c:v>
                </c:pt>
                <c:pt idx="4">
                  <c:v>1.2066947E-2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D9E-492C-A84D-9BEED65690C0}"/>
            </c:ext>
          </c:extLst>
        </c:ser>
        <c:ser>
          <c:idx val="7"/>
          <c:order val="7"/>
          <c:tx>
            <c:strRef>
              <c:f>avg_hh_test!$H$1</c:f>
              <c:strCache>
                <c:ptCount val="1"/>
                <c:pt idx="0">
                  <c:v>ExTreeR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avg_hh_test!$H$52:$H$56</c:f>
              <c:numCache>
                <c:formatCode>General</c:formatCode>
                <c:ptCount val="5"/>
                <c:pt idx="0">
                  <c:v>2.1879450000000002E-2</c:v>
                </c:pt>
                <c:pt idx="1">
                  <c:v>8.3364349999999997E-3</c:v>
                </c:pt>
                <c:pt idx="2">
                  <c:v>7.9660849999999995E-3</c:v>
                </c:pt>
                <c:pt idx="3">
                  <c:v>8.0636619999999992E-3</c:v>
                </c:pt>
                <c:pt idx="4">
                  <c:v>8.0486169999999992E-3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D9E-492C-A84D-9BEED65690C0}"/>
            </c:ext>
          </c:extLst>
        </c:ser>
        <c:ser>
          <c:idx val="8"/>
          <c:order val="8"/>
          <c:tx>
            <c:strRef>
              <c:f>avg_hh_test!$I$1</c:f>
              <c:strCache>
                <c:ptCount val="1"/>
                <c:pt idx="0">
                  <c:v>ForestR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avg_hh_test!$I$52:$I$56</c:f>
              <c:numCache>
                <c:formatCode>General</c:formatCode>
                <c:ptCount val="5"/>
                <c:pt idx="0">
                  <c:v>2.3156670000000001E-2</c:v>
                </c:pt>
                <c:pt idx="1">
                  <c:v>8.9222539999999993E-3</c:v>
                </c:pt>
                <c:pt idx="2">
                  <c:v>8.5222849999999992E-3</c:v>
                </c:pt>
                <c:pt idx="3">
                  <c:v>8.4653920000000004E-3</c:v>
                </c:pt>
                <c:pt idx="4">
                  <c:v>8.4502109999999991E-3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D9E-492C-A84D-9BEED65690C0}"/>
            </c:ext>
          </c:extLst>
        </c:ser>
        <c:ser>
          <c:idx val="9"/>
          <c:order val="9"/>
          <c:tx>
            <c:strRef>
              <c:f>avg_hh_test!$J$1</c:f>
              <c:strCache>
                <c:ptCount val="1"/>
                <c:pt idx="0">
                  <c:v>XGBReg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avg_hh_test!$J$52:$J$56</c:f>
              <c:numCache>
                <c:formatCode>General</c:formatCode>
                <c:ptCount val="5"/>
                <c:pt idx="0">
                  <c:v>1.4869222E-2</c:v>
                </c:pt>
                <c:pt idx="1">
                  <c:v>7.4442099999999997E-3</c:v>
                </c:pt>
                <c:pt idx="2">
                  <c:v>7.2073959999999996E-3</c:v>
                </c:pt>
                <c:pt idx="3">
                  <c:v>7.3183889999999998E-3</c:v>
                </c:pt>
                <c:pt idx="4">
                  <c:v>7.324166E-3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D9E-492C-A84D-9BEED65690C0}"/>
            </c:ext>
          </c:extLst>
        </c:ser>
        <c:ser>
          <c:idx val="10"/>
          <c:order val="10"/>
          <c:tx>
            <c:strRef>
              <c:f>avg_hh_test!$K$1</c:f>
              <c:strCache>
                <c:ptCount val="1"/>
                <c:pt idx="0">
                  <c:v>KNeighR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avg_hh_test!$K$52:$K$56</c:f>
              <c:numCache>
                <c:formatCode>General</c:formatCode>
                <c:ptCount val="5"/>
                <c:pt idx="0">
                  <c:v>4.0901334999999997E-2</c:v>
                </c:pt>
                <c:pt idx="1">
                  <c:v>1.8883752E-2</c:v>
                </c:pt>
                <c:pt idx="2">
                  <c:v>1.8134351999999999E-2</c:v>
                </c:pt>
                <c:pt idx="3">
                  <c:v>1.8160477000000001E-2</c:v>
                </c:pt>
                <c:pt idx="4">
                  <c:v>1.8276711000000001E-2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D9E-492C-A84D-9BEED6569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2792272"/>
        <c:axId val="160166528"/>
      </c:lineChart>
      <c:catAx>
        <c:axId val="582792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ilość dodanych dni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0166528"/>
        <c:crosses val="autoZero"/>
        <c:auto val="1"/>
        <c:lblAlgn val="ctr"/>
        <c:lblOffset val="100"/>
        <c:noMultiLvlLbl val="0"/>
      </c:catAx>
      <c:valAx>
        <c:axId val="1601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279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AVG, różnica między przeszłą a teraźniejszą energią, różnica między przeszłą a teraźniejszą temperaturą</a:t>
            </a:r>
          </a:p>
        </c:rich>
      </c:tx>
      <c:layout>
        <c:manualLayout>
          <c:xMode val="edge"/>
          <c:yMode val="edge"/>
          <c:x val="0.14254174340853706"/>
          <c:y val="3.7036995921001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avg_hh_test!$A$1</c:f>
              <c:strCache>
                <c:ptCount val="1"/>
                <c:pt idx="0">
                  <c:v>LinReg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avg_hh_test!$A$57:$A$61</c:f>
              <c:numCache>
                <c:formatCode>General</c:formatCode>
                <c:ptCount val="5"/>
                <c:pt idx="0">
                  <c:v>5.0006711000000002E-2</c:v>
                </c:pt>
                <c:pt idx="1">
                  <c:v>1.5604602E-2</c:v>
                </c:pt>
                <c:pt idx="2">
                  <c:v>1.1801103E-2</c:v>
                </c:pt>
                <c:pt idx="3">
                  <c:v>1.1414067999999999E-2</c:v>
                </c:pt>
                <c:pt idx="4">
                  <c:v>1.14366E-2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F8-4FFC-8587-6C3373B65A6F}"/>
            </c:ext>
          </c:extLst>
        </c:ser>
        <c:ser>
          <c:idx val="1"/>
          <c:order val="1"/>
          <c:tx>
            <c:strRef>
              <c:f>avg_hh_test!$B$1</c:f>
              <c:strCache>
                <c:ptCount val="1"/>
                <c:pt idx="0">
                  <c:v>SGDReg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avg_hh_test!$B$57:$B$61</c:f>
              <c:numCache>
                <c:formatCode>General</c:formatCode>
                <c:ptCount val="5"/>
                <c:pt idx="0">
                  <c:v>5.0112467000000001E-2</c:v>
                </c:pt>
                <c:pt idx="1">
                  <c:v>1.5621209E-2</c:v>
                </c:pt>
                <c:pt idx="2">
                  <c:v>1.1923598000000001E-2</c:v>
                </c:pt>
                <c:pt idx="3">
                  <c:v>1.1596351E-2</c:v>
                </c:pt>
                <c:pt idx="4">
                  <c:v>1.1601775E-2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F8-4FFC-8587-6C3373B65A6F}"/>
            </c:ext>
          </c:extLst>
        </c:ser>
        <c:ser>
          <c:idx val="2"/>
          <c:order val="2"/>
          <c:tx>
            <c:strRef>
              <c:f>avg_hh_test!$C$1</c:f>
              <c:strCache>
                <c:ptCount val="1"/>
                <c:pt idx="0">
                  <c:v>ElaNet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avg_hh_test!$C$57:$C$61</c:f>
              <c:numCache>
                <c:formatCode>General</c:formatCode>
                <c:ptCount val="5"/>
                <c:pt idx="0">
                  <c:v>7.7288170000000003E-2</c:v>
                </c:pt>
                <c:pt idx="1">
                  <c:v>7.7288170000000003E-2</c:v>
                </c:pt>
                <c:pt idx="2">
                  <c:v>7.7288170000000003E-2</c:v>
                </c:pt>
                <c:pt idx="3">
                  <c:v>7.7288170000000003E-2</c:v>
                </c:pt>
                <c:pt idx="4">
                  <c:v>7.7288170000000003E-2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F8-4FFC-8587-6C3373B65A6F}"/>
            </c:ext>
          </c:extLst>
        </c:ser>
        <c:ser>
          <c:idx val="3"/>
          <c:order val="3"/>
          <c:tx>
            <c:strRef>
              <c:f>avg_hh_test!$D$1</c:f>
              <c:strCache>
                <c:ptCount val="1"/>
                <c:pt idx="0">
                  <c:v>Lasso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avg_hh_test!$D$57:$D$61</c:f>
              <c:numCache>
                <c:formatCode>General</c:formatCode>
                <c:ptCount val="5"/>
                <c:pt idx="0">
                  <c:v>7.7288170000000003E-2</c:v>
                </c:pt>
                <c:pt idx="1">
                  <c:v>7.7288170000000003E-2</c:v>
                </c:pt>
                <c:pt idx="2">
                  <c:v>7.7288170000000003E-2</c:v>
                </c:pt>
                <c:pt idx="3">
                  <c:v>7.7288170000000003E-2</c:v>
                </c:pt>
                <c:pt idx="4">
                  <c:v>7.7288170000000003E-2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F8-4FFC-8587-6C3373B65A6F}"/>
            </c:ext>
          </c:extLst>
        </c:ser>
        <c:ser>
          <c:idx val="4"/>
          <c:order val="4"/>
          <c:tx>
            <c:strRef>
              <c:f>avg_hh_test!$E$1</c:f>
              <c:strCache>
                <c:ptCount val="1"/>
                <c:pt idx="0">
                  <c:v>Ridge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avg_hh_test!$E$57:$E$61</c:f>
              <c:numCache>
                <c:formatCode>General</c:formatCode>
                <c:ptCount val="5"/>
                <c:pt idx="0">
                  <c:v>5.0006718999999998E-2</c:v>
                </c:pt>
                <c:pt idx="1">
                  <c:v>1.5604685E-2</c:v>
                </c:pt>
                <c:pt idx="2">
                  <c:v>1.18037E-2</c:v>
                </c:pt>
                <c:pt idx="3">
                  <c:v>1.1414222E-2</c:v>
                </c:pt>
                <c:pt idx="4">
                  <c:v>1.1436585000000001E-2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F8-4FFC-8587-6C3373B65A6F}"/>
            </c:ext>
          </c:extLst>
        </c:ser>
        <c:ser>
          <c:idx val="5"/>
          <c:order val="5"/>
          <c:tx>
            <c:strRef>
              <c:f>avg_hh_test!$F$1</c:f>
              <c:strCache>
                <c:ptCount val="1"/>
                <c:pt idx="0">
                  <c:v>SVR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avg_hh_test!$F$57:$F$61</c:f>
              <c:numCache>
                <c:formatCode>General</c:formatCode>
                <c:ptCount val="5"/>
                <c:pt idx="0">
                  <c:v>5.4330505000000001E-2</c:v>
                </c:pt>
                <c:pt idx="1">
                  <c:v>5.0838013000000001E-2</c:v>
                </c:pt>
                <c:pt idx="2">
                  <c:v>4.9938364999999998E-2</c:v>
                </c:pt>
                <c:pt idx="3">
                  <c:v>4.9296492999999997E-2</c:v>
                </c:pt>
                <c:pt idx="4">
                  <c:v>4.9130416000000003E-2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F8-4FFC-8587-6C3373B65A6F}"/>
            </c:ext>
          </c:extLst>
        </c:ser>
        <c:ser>
          <c:idx val="6"/>
          <c:order val="6"/>
          <c:tx>
            <c:strRef>
              <c:f>avg_hh_test!$G$1</c:f>
              <c:strCache>
                <c:ptCount val="1"/>
                <c:pt idx="0">
                  <c:v>TreeReg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avg_hh_test!$G$57:$G$61</c:f>
              <c:numCache>
                <c:formatCode>General</c:formatCode>
                <c:ptCount val="5"/>
                <c:pt idx="0">
                  <c:v>2.8804041999999998E-2</c:v>
                </c:pt>
                <c:pt idx="1">
                  <c:v>1.2227874999999999E-2</c:v>
                </c:pt>
                <c:pt idx="2">
                  <c:v>1.1918069E-2</c:v>
                </c:pt>
                <c:pt idx="3">
                  <c:v>1.1512477E-2</c:v>
                </c:pt>
                <c:pt idx="4">
                  <c:v>1.2021008E-2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F8-4FFC-8587-6C3373B65A6F}"/>
            </c:ext>
          </c:extLst>
        </c:ser>
        <c:ser>
          <c:idx val="7"/>
          <c:order val="7"/>
          <c:tx>
            <c:strRef>
              <c:f>avg_hh_test!$H$1</c:f>
              <c:strCache>
                <c:ptCount val="1"/>
                <c:pt idx="0">
                  <c:v>ExTreeR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avg_hh_test!$H$57:$H$61</c:f>
              <c:numCache>
                <c:formatCode>General</c:formatCode>
                <c:ptCount val="5"/>
                <c:pt idx="0">
                  <c:v>2.1911669000000002E-2</c:v>
                </c:pt>
                <c:pt idx="1">
                  <c:v>8.2297529999999994E-3</c:v>
                </c:pt>
                <c:pt idx="2">
                  <c:v>7.9922150000000004E-3</c:v>
                </c:pt>
                <c:pt idx="3">
                  <c:v>8.0256029999999992E-3</c:v>
                </c:pt>
                <c:pt idx="4">
                  <c:v>8.114942E-3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F8-4FFC-8587-6C3373B65A6F}"/>
            </c:ext>
          </c:extLst>
        </c:ser>
        <c:ser>
          <c:idx val="8"/>
          <c:order val="8"/>
          <c:tx>
            <c:strRef>
              <c:f>avg_hh_test!$I$1</c:f>
              <c:strCache>
                <c:ptCount val="1"/>
                <c:pt idx="0">
                  <c:v>ForestR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avg_hh_test!$I$57:$I$61</c:f>
              <c:numCache>
                <c:formatCode>General</c:formatCode>
                <c:ptCount val="5"/>
                <c:pt idx="0">
                  <c:v>2.3116917000000001E-2</c:v>
                </c:pt>
                <c:pt idx="1">
                  <c:v>8.9438450000000006E-3</c:v>
                </c:pt>
                <c:pt idx="2">
                  <c:v>8.5269879999999992E-3</c:v>
                </c:pt>
                <c:pt idx="3">
                  <c:v>8.5209580000000004E-3</c:v>
                </c:pt>
                <c:pt idx="4">
                  <c:v>8.4653179999999995E-3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CF8-4FFC-8587-6C3373B65A6F}"/>
            </c:ext>
          </c:extLst>
        </c:ser>
        <c:ser>
          <c:idx val="9"/>
          <c:order val="9"/>
          <c:tx>
            <c:strRef>
              <c:f>avg_hh_test!$J$1</c:f>
              <c:strCache>
                <c:ptCount val="1"/>
                <c:pt idx="0">
                  <c:v>XGBReg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avg_hh_test!$J$57:$J$61</c:f>
              <c:numCache>
                <c:formatCode>General</c:formatCode>
                <c:ptCount val="5"/>
                <c:pt idx="0">
                  <c:v>1.4954317999999999E-2</c:v>
                </c:pt>
                <c:pt idx="1">
                  <c:v>7.4896249999999998E-3</c:v>
                </c:pt>
                <c:pt idx="2">
                  <c:v>7.1648689999999999E-3</c:v>
                </c:pt>
                <c:pt idx="3">
                  <c:v>7.3086990000000001E-3</c:v>
                </c:pt>
                <c:pt idx="4">
                  <c:v>7.3736339999999996E-3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CF8-4FFC-8587-6C3373B65A6F}"/>
            </c:ext>
          </c:extLst>
        </c:ser>
        <c:ser>
          <c:idx val="10"/>
          <c:order val="10"/>
          <c:tx>
            <c:strRef>
              <c:f>avg_hh_test!$K$1</c:f>
              <c:strCache>
                <c:ptCount val="1"/>
                <c:pt idx="0">
                  <c:v>KNeighR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avg_hh_test!$AB$2:$AK$2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avg_hh_test!$K$57:$K$61</c:f>
              <c:numCache>
                <c:formatCode>General</c:formatCode>
                <c:ptCount val="5"/>
                <c:pt idx="0">
                  <c:v>4.0901334999999997E-2</c:v>
                </c:pt>
                <c:pt idx="1">
                  <c:v>1.8883752E-2</c:v>
                </c:pt>
                <c:pt idx="2">
                  <c:v>1.8134351999999999E-2</c:v>
                </c:pt>
                <c:pt idx="3">
                  <c:v>1.8160477000000001E-2</c:v>
                </c:pt>
                <c:pt idx="4">
                  <c:v>1.8276711000000001E-2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CF8-4FFC-8587-6C3373B65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8739776"/>
        <c:axId val="582855248"/>
      </c:lineChart>
      <c:catAx>
        <c:axId val="568739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ilość dodanych dni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2855248"/>
        <c:crosses val="autoZero"/>
        <c:auto val="1"/>
        <c:lblAlgn val="ctr"/>
        <c:lblOffset val="100"/>
        <c:noMultiLvlLbl val="0"/>
      </c:catAx>
      <c:valAx>
        <c:axId val="58285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873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AVG, bez danych o czasie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avg_hh_test!$A$1:$K$1</c:f>
              <c:strCache>
                <c:ptCount val="11"/>
                <c:pt idx="0">
                  <c:v>LinReg</c:v>
                </c:pt>
                <c:pt idx="1">
                  <c:v>SGDReg</c:v>
                </c:pt>
                <c:pt idx="2">
                  <c:v>ElaNet</c:v>
                </c:pt>
                <c:pt idx="3">
                  <c:v>Lasso</c:v>
                </c:pt>
                <c:pt idx="4">
                  <c:v>Ridge</c:v>
                </c:pt>
                <c:pt idx="5">
                  <c:v>SVR</c:v>
                </c:pt>
                <c:pt idx="6">
                  <c:v>TreeReg</c:v>
                </c:pt>
                <c:pt idx="7">
                  <c:v>ExTreeR</c:v>
                </c:pt>
                <c:pt idx="8">
                  <c:v>ForestR</c:v>
                </c:pt>
                <c:pt idx="9">
                  <c:v>XGBReg</c:v>
                </c:pt>
                <c:pt idx="10">
                  <c:v>KNeighR</c:v>
                </c:pt>
              </c:strCache>
            </c:strRef>
          </c:cat>
          <c:val>
            <c:numRef>
              <c:f>avg_hh_test!$A$62:$K$62</c:f>
              <c:numCache>
                <c:formatCode>General</c:formatCode>
                <c:ptCount val="11"/>
                <c:pt idx="0">
                  <c:v>7.2432434000000004E-2</c:v>
                </c:pt>
                <c:pt idx="1">
                  <c:v>7.2486419999999996E-2</c:v>
                </c:pt>
                <c:pt idx="2">
                  <c:v>7.7288170000000003E-2</c:v>
                </c:pt>
                <c:pt idx="3">
                  <c:v>7.7288170000000003E-2</c:v>
                </c:pt>
                <c:pt idx="4">
                  <c:v>7.2432455000000007E-2</c:v>
                </c:pt>
                <c:pt idx="5">
                  <c:v>7.2536345000000002E-2</c:v>
                </c:pt>
                <c:pt idx="6">
                  <c:v>7.7951185000000006E-2</c:v>
                </c:pt>
                <c:pt idx="7">
                  <c:v>7.7717489000000001E-2</c:v>
                </c:pt>
                <c:pt idx="8">
                  <c:v>7.6908949000000004E-2</c:v>
                </c:pt>
                <c:pt idx="9">
                  <c:v>7.2646219999999997E-2</c:v>
                </c:pt>
                <c:pt idx="10">
                  <c:v>7.9864250999999997E-2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78-42B5-AA6F-DE93AAAFF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62929568"/>
        <c:axId val="159478064"/>
      </c:barChart>
      <c:catAx>
        <c:axId val="562929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ilość dodanych dni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9478064"/>
        <c:crosses val="autoZero"/>
        <c:auto val="1"/>
        <c:lblAlgn val="ctr"/>
        <c:lblOffset val="100"/>
        <c:noMultiLvlLbl val="0"/>
      </c:catAx>
      <c:valAx>
        <c:axId val="15947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2929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AVG, bez danych o czasie i świetach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avg_hh_test!$A$1:$K$1</c:f>
              <c:strCache>
                <c:ptCount val="11"/>
                <c:pt idx="0">
                  <c:v>LinReg</c:v>
                </c:pt>
                <c:pt idx="1">
                  <c:v>SGDReg</c:v>
                </c:pt>
                <c:pt idx="2">
                  <c:v>ElaNet</c:v>
                </c:pt>
                <c:pt idx="3">
                  <c:v>Lasso</c:v>
                </c:pt>
                <c:pt idx="4">
                  <c:v>Ridge</c:v>
                </c:pt>
                <c:pt idx="5">
                  <c:v>SVR</c:v>
                </c:pt>
                <c:pt idx="6">
                  <c:v>TreeReg</c:v>
                </c:pt>
                <c:pt idx="7">
                  <c:v>ExTreeR</c:v>
                </c:pt>
                <c:pt idx="8">
                  <c:v>ForestR</c:v>
                </c:pt>
                <c:pt idx="9">
                  <c:v>XGBReg</c:v>
                </c:pt>
                <c:pt idx="10">
                  <c:v>KNeighR</c:v>
                </c:pt>
              </c:strCache>
            </c:strRef>
          </c:cat>
          <c:val>
            <c:numRef>
              <c:f>avg_hh_test!$A$63:$K$63</c:f>
              <c:numCache>
                <c:formatCode>General</c:formatCode>
                <c:ptCount val="11"/>
                <c:pt idx="0">
                  <c:v>7.2422775999999994E-2</c:v>
                </c:pt>
                <c:pt idx="1">
                  <c:v>7.2367170999999994E-2</c:v>
                </c:pt>
                <c:pt idx="2">
                  <c:v>7.7288170000000003E-2</c:v>
                </c:pt>
                <c:pt idx="3">
                  <c:v>7.7288170000000003E-2</c:v>
                </c:pt>
                <c:pt idx="4">
                  <c:v>7.2422796999999997E-2</c:v>
                </c:pt>
                <c:pt idx="5">
                  <c:v>7.2716898000000002E-2</c:v>
                </c:pt>
                <c:pt idx="6">
                  <c:v>7.7249528999999997E-2</c:v>
                </c:pt>
                <c:pt idx="7">
                  <c:v>7.7062742000000004E-2</c:v>
                </c:pt>
                <c:pt idx="8">
                  <c:v>7.6484258999999999E-2</c:v>
                </c:pt>
                <c:pt idx="9">
                  <c:v>7.3063255999999993E-2</c:v>
                </c:pt>
                <c:pt idx="10">
                  <c:v>7.9335559E-2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B7-490D-9079-5AFBA71A0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38613344"/>
        <c:axId val="1025571984"/>
      </c:barChart>
      <c:catAx>
        <c:axId val="738613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ilość dodanych dni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25571984"/>
        <c:crosses val="autoZero"/>
        <c:auto val="1"/>
        <c:lblAlgn val="ctr"/>
        <c:lblOffset val="100"/>
        <c:noMultiLvlLbl val="0"/>
      </c:catAx>
      <c:valAx>
        <c:axId val="102557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861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AVG, bez danych o temperaturze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avg_hh_test!$A$1:$K$1</c:f>
              <c:strCache>
                <c:ptCount val="11"/>
                <c:pt idx="0">
                  <c:v>LinReg</c:v>
                </c:pt>
                <c:pt idx="1">
                  <c:v>SGDReg</c:v>
                </c:pt>
                <c:pt idx="2">
                  <c:v>ElaNet</c:v>
                </c:pt>
                <c:pt idx="3">
                  <c:v>Lasso</c:v>
                </c:pt>
                <c:pt idx="4">
                  <c:v>Ridge</c:v>
                </c:pt>
                <c:pt idx="5">
                  <c:v>SVR</c:v>
                </c:pt>
                <c:pt idx="6">
                  <c:v>TreeReg</c:v>
                </c:pt>
                <c:pt idx="7">
                  <c:v>ExTreeR</c:v>
                </c:pt>
                <c:pt idx="8">
                  <c:v>ForestR</c:v>
                </c:pt>
                <c:pt idx="9">
                  <c:v>XGBReg</c:v>
                </c:pt>
                <c:pt idx="10">
                  <c:v>KNeighR</c:v>
                </c:pt>
              </c:strCache>
            </c:strRef>
          </c:cat>
          <c:val>
            <c:numRef>
              <c:f>avg_hh_test!$A$64:$K$64</c:f>
              <c:numCache>
                <c:formatCode>General</c:formatCode>
                <c:ptCount val="11"/>
                <c:pt idx="0">
                  <c:v>6.3044836000000007E-2</c:v>
                </c:pt>
                <c:pt idx="1">
                  <c:v>6.3540488000000006E-2</c:v>
                </c:pt>
                <c:pt idx="2">
                  <c:v>7.7288170000000003E-2</c:v>
                </c:pt>
                <c:pt idx="3">
                  <c:v>7.7288170000000003E-2</c:v>
                </c:pt>
                <c:pt idx="4">
                  <c:v>6.3044628000000005E-2</c:v>
                </c:pt>
                <c:pt idx="5">
                  <c:v>5.1151242999999999E-2</c:v>
                </c:pt>
                <c:pt idx="6">
                  <c:v>3.2480920000000003E-2</c:v>
                </c:pt>
                <c:pt idx="7">
                  <c:v>3.0480229000000001E-2</c:v>
                </c:pt>
                <c:pt idx="8">
                  <c:v>3.1013355999999999E-2</c:v>
                </c:pt>
                <c:pt idx="9">
                  <c:v>1.4293007E-2</c:v>
                </c:pt>
                <c:pt idx="10">
                  <c:v>4.2593060000000002E-2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84-46BB-A28F-7AB7AED7B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67494032"/>
        <c:axId val="506766992"/>
      </c:barChart>
      <c:catAx>
        <c:axId val="567494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ilość dodanych dni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6766992"/>
        <c:crosses val="autoZero"/>
        <c:auto val="1"/>
        <c:lblAlgn val="ctr"/>
        <c:lblOffset val="100"/>
        <c:noMultiLvlLbl val="0"/>
      </c:catAx>
      <c:valAx>
        <c:axId val="50676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749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136525</xdr:colOff>
      <xdr:row>1</xdr:row>
      <xdr:rowOff>38100</xdr:rowOff>
    </xdr:from>
    <xdr:to>
      <xdr:col>26</xdr:col>
      <xdr:colOff>66453</xdr:colOff>
      <xdr:row>21</xdr:row>
      <xdr:rowOff>9529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6EA4476-8B28-C6D8-F976-9ECFE3615E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143453</xdr:colOff>
      <xdr:row>21</xdr:row>
      <xdr:rowOff>113721</xdr:rowOff>
    </xdr:from>
    <xdr:to>
      <xdr:col>26</xdr:col>
      <xdr:colOff>73381</xdr:colOff>
      <xdr:row>41</xdr:row>
      <xdr:rowOff>85150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19B72006-D9DB-8543-651D-E660414C3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152688</xdr:colOff>
      <xdr:row>41</xdr:row>
      <xdr:rowOff>158750</xdr:rowOff>
    </xdr:from>
    <xdr:to>
      <xdr:col>26</xdr:col>
      <xdr:colOff>82616</xdr:colOff>
      <xdr:row>61</xdr:row>
      <xdr:rowOff>130179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DEED024A-A224-26B5-3BD1-3B18BA6970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148070</xdr:colOff>
      <xdr:row>62</xdr:row>
      <xdr:rowOff>120651</xdr:rowOff>
    </xdr:from>
    <xdr:to>
      <xdr:col>26</xdr:col>
      <xdr:colOff>77998</xdr:colOff>
      <xdr:row>82</xdr:row>
      <xdr:rowOff>92079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709B6523-E6D5-E53C-22D3-E794D01621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386236</xdr:colOff>
      <xdr:row>4</xdr:row>
      <xdr:rowOff>102837</xdr:rowOff>
    </xdr:from>
    <xdr:to>
      <xdr:col>36</xdr:col>
      <xdr:colOff>312041</xdr:colOff>
      <xdr:row>24</xdr:row>
      <xdr:rowOff>74264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18A6E65D-B720-721E-9CAF-592F233C38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392010</xdr:colOff>
      <xdr:row>24</xdr:row>
      <xdr:rowOff>119578</xdr:rowOff>
    </xdr:from>
    <xdr:to>
      <xdr:col>36</xdr:col>
      <xdr:colOff>321938</xdr:colOff>
      <xdr:row>44</xdr:row>
      <xdr:rowOff>87709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954659A8-5227-B938-E5E5-C84C2BE74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389701</xdr:colOff>
      <xdr:row>44</xdr:row>
      <xdr:rowOff>149018</xdr:rowOff>
    </xdr:from>
    <xdr:to>
      <xdr:col>36</xdr:col>
      <xdr:colOff>319629</xdr:colOff>
      <xdr:row>64</xdr:row>
      <xdr:rowOff>120448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862908F8-47BA-25E2-634F-2D69EA4616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355065</xdr:colOff>
      <xdr:row>64</xdr:row>
      <xdr:rowOff>152482</xdr:rowOff>
    </xdr:from>
    <xdr:to>
      <xdr:col>36</xdr:col>
      <xdr:colOff>284993</xdr:colOff>
      <xdr:row>84</xdr:row>
      <xdr:rowOff>123910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3112AC76-DF0C-F818-8DCA-107AF6924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1444</xdr:colOff>
      <xdr:row>84</xdr:row>
      <xdr:rowOff>53686</xdr:rowOff>
    </xdr:from>
    <xdr:to>
      <xdr:col>9</xdr:col>
      <xdr:colOff>543282</xdr:colOff>
      <xdr:row>104</xdr:row>
      <xdr:rowOff>21816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00696C85-50DD-C84E-2AA0-699B2789EA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273916</xdr:colOff>
      <xdr:row>84</xdr:row>
      <xdr:rowOff>116032</xdr:rowOff>
    </xdr:from>
    <xdr:to>
      <xdr:col>19</xdr:col>
      <xdr:colOff>203845</xdr:colOff>
      <xdr:row>104</xdr:row>
      <xdr:rowOff>87461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73687A63-AB84-B267-CF5D-23593D02C3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441903</xdr:colOff>
      <xdr:row>84</xdr:row>
      <xdr:rowOff>136236</xdr:rowOff>
    </xdr:from>
    <xdr:to>
      <xdr:col>28</xdr:col>
      <xdr:colOff>367708</xdr:colOff>
      <xdr:row>104</xdr:row>
      <xdr:rowOff>107665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DC796CA9-1950-A7FC-C2A6-3D38409770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4"/>
  <sheetViews>
    <sheetView tabSelected="1" zoomScale="55" zoomScaleNormal="55" workbookViewId="0">
      <selection activeCell="M73" sqref="M73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37" x14ac:dyDescent="0.35">
      <c r="A2">
        <v>5.0006711000000002E-2</v>
      </c>
      <c r="B2">
        <v>5.0177633999999999E-2</v>
      </c>
      <c r="C2">
        <v>7.7288170000000003E-2</v>
      </c>
      <c r="D2">
        <v>7.7288170000000003E-2</v>
      </c>
      <c r="E2">
        <v>5.0006718999999998E-2</v>
      </c>
      <c r="F2">
        <v>5.4330505000000001E-2</v>
      </c>
      <c r="G2">
        <v>2.856583E-2</v>
      </c>
      <c r="H2">
        <v>2.1946226999999999E-2</v>
      </c>
      <c r="I2">
        <v>2.3188052000000001E-2</v>
      </c>
      <c r="J2">
        <v>1.4848310999999999E-2</v>
      </c>
      <c r="K2">
        <v>4.0901334999999997E-2</v>
      </c>
      <c r="L2" t="s">
        <v>12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</row>
    <row r="3" spans="1:37" x14ac:dyDescent="0.35">
      <c r="A3">
        <v>1.5593142000000001E-2</v>
      </c>
      <c r="B3">
        <v>1.5601597E-2</v>
      </c>
      <c r="C3">
        <v>7.7288170000000003E-2</v>
      </c>
      <c r="D3">
        <v>7.7288170000000003E-2</v>
      </c>
      <c r="E3">
        <v>1.5593266999999999E-2</v>
      </c>
      <c r="F3">
        <v>5.0842790999999998E-2</v>
      </c>
      <c r="G3">
        <v>1.1850487E-2</v>
      </c>
      <c r="H3">
        <v>8.2571169999999996E-3</v>
      </c>
      <c r="I3">
        <v>8.8644740000000007E-3</v>
      </c>
      <c r="J3">
        <v>7.4705459999999998E-3</v>
      </c>
      <c r="K3">
        <v>1.8217865999999999E-2</v>
      </c>
      <c r="L3" t="s">
        <v>13</v>
      </c>
    </row>
    <row r="4" spans="1:37" x14ac:dyDescent="0.35">
      <c r="A4">
        <v>1.1734036999999999E-2</v>
      </c>
      <c r="B4">
        <v>1.1867628999999999E-2</v>
      </c>
      <c r="C4">
        <v>7.7288170000000003E-2</v>
      </c>
      <c r="D4">
        <v>7.7288170000000003E-2</v>
      </c>
      <c r="E4">
        <v>1.1736916E-2</v>
      </c>
      <c r="F4">
        <v>4.9873131000000001E-2</v>
      </c>
      <c r="G4">
        <v>1.1486648E-2</v>
      </c>
      <c r="H4">
        <v>7.8574019999999994E-3</v>
      </c>
      <c r="I4">
        <v>8.3817000000000006E-3</v>
      </c>
      <c r="J4">
        <v>7.1992649999999998E-3</v>
      </c>
      <c r="K4">
        <v>1.7087183999999998E-2</v>
      </c>
      <c r="L4" t="s">
        <v>14</v>
      </c>
    </row>
    <row r="5" spans="1:37" x14ac:dyDescent="0.35">
      <c r="A5">
        <v>1.1364373000000001E-2</v>
      </c>
      <c r="B5">
        <v>1.1544251E-2</v>
      </c>
      <c r="C5">
        <v>7.7288170000000003E-2</v>
      </c>
      <c r="D5">
        <v>7.7288170000000003E-2</v>
      </c>
      <c r="E5">
        <v>1.1365391000000001E-2</v>
      </c>
      <c r="F5">
        <v>4.8857923999999997E-2</v>
      </c>
      <c r="G5">
        <v>1.1723686000000001E-2</v>
      </c>
      <c r="H5">
        <v>7.9698939999999999E-3</v>
      </c>
      <c r="I5">
        <v>8.3432349999999992E-3</v>
      </c>
      <c r="J5">
        <v>7.1888899999999999E-3</v>
      </c>
      <c r="K5">
        <v>1.7070419E-2</v>
      </c>
      <c r="L5" t="s">
        <v>15</v>
      </c>
    </row>
    <row r="6" spans="1:37" x14ac:dyDescent="0.35">
      <c r="A6">
        <v>1.1375539E-2</v>
      </c>
      <c r="B6">
        <v>1.1593753E-2</v>
      </c>
      <c r="C6">
        <v>7.7288170000000003E-2</v>
      </c>
      <c r="D6">
        <v>7.7288170000000003E-2</v>
      </c>
      <c r="E6">
        <v>1.1376387999999999E-2</v>
      </c>
      <c r="F6">
        <v>4.8461473999999997E-2</v>
      </c>
      <c r="G6">
        <v>1.1931285E-2</v>
      </c>
      <c r="H6">
        <v>8.0180430000000007E-3</v>
      </c>
      <c r="I6">
        <v>8.3450450000000006E-3</v>
      </c>
      <c r="J6">
        <v>7.3215600000000004E-3</v>
      </c>
      <c r="K6">
        <v>1.7359841000000001E-2</v>
      </c>
      <c r="L6" t="s">
        <v>16</v>
      </c>
    </row>
    <row r="7" spans="1:37" x14ac:dyDescent="0.35">
      <c r="A7">
        <v>1.1392932999999999E-2</v>
      </c>
      <c r="B7">
        <v>1.1616055E-2</v>
      </c>
      <c r="C7">
        <v>7.7288170000000003E-2</v>
      </c>
      <c r="D7">
        <v>7.7288170000000003E-2</v>
      </c>
      <c r="E7">
        <v>1.1393884999999999E-2</v>
      </c>
      <c r="F7">
        <v>4.8372682E-2</v>
      </c>
      <c r="G7">
        <v>1.1545306E-2</v>
      </c>
      <c r="H7">
        <v>8.1034330000000002E-3</v>
      </c>
      <c r="I7">
        <v>8.3248049999999994E-3</v>
      </c>
      <c r="J7">
        <v>7.3394530000000001E-3</v>
      </c>
      <c r="K7">
        <v>1.7653863999999998E-2</v>
      </c>
      <c r="L7" t="s">
        <v>17</v>
      </c>
    </row>
    <row r="8" spans="1:37" x14ac:dyDescent="0.35">
      <c r="A8">
        <v>1.1397884E-2</v>
      </c>
      <c r="B8">
        <v>1.1593803E-2</v>
      </c>
      <c r="C8">
        <v>7.7288170000000003E-2</v>
      </c>
      <c r="D8">
        <v>7.7288170000000003E-2</v>
      </c>
      <c r="E8">
        <v>1.1398883E-2</v>
      </c>
      <c r="F8">
        <v>4.8427792999999997E-2</v>
      </c>
      <c r="G8">
        <v>1.173924E-2</v>
      </c>
      <c r="H8">
        <v>8.1613959999999996E-3</v>
      </c>
      <c r="I8">
        <v>8.3877959999999994E-3</v>
      </c>
      <c r="J8">
        <v>7.3856809999999998E-3</v>
      </c>
      <c r="K8">
        <v>1.813004E-2</v>
      </c>
      <c r="L8" t="s">
        <v>18</v>
      </c>
    </row>
    <row r="9" spans="1:37" x14ac:dyDescent="0.35">
      <c r="A9">
        <v>1.1398356E-2</v>
      </c>
      <c r="B9">
        <v>1.1605941E-2</v>
      </c>
      <c r="C9">
        <v>7.7288170000000003E-2</v>
      </c>
      <c r="D9">
        <v>7.7288170000000003E-2</v>
      </c>
      <c r="E9">
        <v>1.1399377E-2</v>
      </c>
      <c r="F9">
        <v>4.8561768999999998E-2</v>
      </c>
      <c r="G9">
        <v>1.1560249E-2</v>
      </c>
      <c r="H9">
        <v>8.1368159999999998E-3</v>
      </c>
      <c r="I9">
        <v>8.3141840000000005E-3</v>
      </c>
      <c r="J9">
        <v>7.4694790000000002E-3</v>
      </c>
      <c r="K9">
        <v>1.8545325000000001E-2</v>
      </c>
      <c r="L9" t="s">
        <v>19</v>
      </c>
    </row>
    <row r="10" spans="1:37" x14ac:dyDescent="0.35">
      <c r="A10">
        <v>1.1397215E-2</v>
      </c>
      <c r="B10">
        <v>1.1654530999999999E-2</v>
      </c>
      <c r="C10">
        <v>7.7288170000000003E-2</v>
      </c>
      <c r="D10">
        <v>7.7288170000000003E-2</v>
      </c>
      <c r="E10">
        <v>1.1398236000000001E-2</v>
      </c>
      <c r="F10">
        <v>4.8855448000000003E-2</v>
      </c>
      <c r="G10">
        <v>1.1853150999999999E-2</v>
      </c>
      <c r="H10">
        <v>8.1659850000000006E-3</v>
      </c>
      <c r="I10">
        <v>8.3519719999999992E-3</v>
      </c>
      <c r="J10">
        <v>7.5031669999999998E-3</v>
      </c>
      <c r="K10">
        <v>1.8818857000000001E-2</v>
      </c>
      <c r="L10" t="s">
        <v>20</v>
      </c>
    </row>
    <row r="11" spans="1:37" x14ac:dyDescent="0.35">
      <c r="A11">
        <v>1.1396395E-2</v>
      </c>
      <c r="B11">
        <v>1.1611758999999999E-2</v>
      </c>
      <c r="C11">
        <v>7.7288170000000003E-2</v>
      </c>
      <c r="D11">
        <v>7.7288170000000003E-2</v>
      </c>
      <c r="E11">
        <v>1.1397414E-2</v>
      </c>
      <c r="F11">
        <v>4.9294431E-2</v>
      </c>
      <c r="G11">
        <v>1.1696042E-2</v>
      </c>
      <c r="H11">
        <v>8.1880049999999999E-3</v>
      </c>
      <c r="I11">
        <v>8.4494549999999998E-3</v>
      </c>
      <c r="J11">
        <v>7.5294840000000004E-3</v>
      </c>
      <c r="K11">
        <v>1.889892E-2</v>
      </c>
      <c r="L11" t="s">
        <v>21</v>
      </c>
    </row>
    <row r="12" spans="1:37" x14ac:dyDescent="0.35">
      <c r="A12">
        <v>5.0006711000000002E-2</v>
      </c>
      <c r="B12">
        <v>5.0203556000000003E-2</v>
      </c>
      <c r="C12">
        <v>7.7288170000000003E-2</v>
      </c>
      <c r="D12">
        <v>7.7288170000000003E-2</v>
      </c>
      <c r="E12">
        <v>5.0006718999999998E-2</v>
      </c>
      <c r="F12">
        <v>5.4330505000000001E-2</v>
      </c>
      <c r="G12">
        <v>2.8600862000000001E-2</v>
      </c>
      <c r="H12">
        <v>2.1862458000000001E-2</v>
      </c>
      <c r="I12">
        <v>2.3113620000000001E-2</v>
      </c>
      <c r="J12">
        <v>1.4878529E-2</v>
      </c>
      <c r="K12">
        <v>4.0901334999999997E-2</v>
      </c>
      <c r="L12" t="s">
        <v>22</v>
      </c>
    </row>
    <row r="13" spans="1:37" x14ac:dyDescent="0.35">
      <c r="A13">
        <v>5.0058984000000001E-2</v>
      </c>
      <c r="B13">
        <v>5.0199421000000001E-2</v>
      </c>
      <c r="C13">
        <v>7.7288170000000003E-2</v>
      </c>
      <c r="D13">
        <v>7.7288170000000003E-2</v>
      </c>
      <c r="E13">
        <v>5.0058642E-2</v>
      </c>
      <c r="F13">
        <v>5.2625979000000003E-2</v>
      </c>
      <c r="G13">
        <v>2.8513567E-2</v>
      </c>
      <c r="H13">
        <v>2.1295075E-2</v>
      </c>
      <c r="I13">
        <v>2.2772365999999999E-2</v>
      </c>
      <c r="J13">
        <v>1.5085988999999999E-2</v>
      </c>
      <c r="K13">
        <v>4.2445561E-2</v>
      </c>
      <c r="L13" t="s">
        <v>23</v>
      </c>
    </row>
    <row r="14" spans="1:37" x14ac:dyDescent="0.35">
      <c r="A14">
        <v>5.0028516000000002E-2</v>
      </c>
      <c r="B14">
        <v>4.9907707000000003E-2</v>
      </c>
      <c r="C14">
        <v>7.7288170000000003E-2</v>
      </c>
      <c r="D14">
        <v>7.7288170000000003E-2</v>
      </c>
      <c r="E14">
        <v>5.0028160000000002E-2</v>
      </c>
      <c r="F14">
        <v>5.2654574000000003E-2</v>
      </c>
      <c r="G14">
        <v>2.8442838000000002E-2</v>
      </c>
      <c r="H14">
        <v>2.1342756000000001E-2</v>
      </c>
      <c r="I14">
        <v>2.2659996000000002E-2</v>
      </c>
      <c r="J14">
        <v>1.5254573E-2</v>
      </c>
      <c r="K14">
        <v>4.2429946000000003E-2</v>
      </c>
      <c r="L14" t="s">
        <v>24</v>
      </c>
    </row>
    <row r="15" spans="1:37" x14ac:dyDescent="0.35">
      <c r="A15">
        <v>4.9485767999999999E-2</v>
      </c>
      <c r="B15">
        <v>4.9751101999999998E-2</v>
      </c>
      <c r="C15">
        <v>7.7288170000000003E-2</v>
      </c>
      <c r="D15">
        <v>7.7288170000000003E-2</v>
      </c>
      <c r="E15">
        <v>4.9485672000000001E-2</v>
      </c>
      <c r="F15">
        <v>5.3331840999999998E-2</v>
      </c>
      <c r="G15">
        <v>2.8355836999999998E-2</v>
      </c>
      <c r="H15">
        <v>2.1245745E-2</v>
      </c>
      <c r="I15">
        <v>2.2603985E-2</v>
      </c>
      <c r="J15">
        <v>1.5374399E-2</v>
      </c>
      <c r="K15">
        <v>4.2571672999999997E-2</v>
      </c>
      <c r="L15" t="s">
        <v>25</v>
      </c>
    </row>
    <row r="16" spans="1:37" x14ac:dyDescent="0.35">
      <c r="A16">
        <v>4.9282695000000001E-2</v>
      </c>
      <c r="B16">
        <v>4.9284203999999998E-2</v>
      </c>
      <c r="C16">
        <v>7.7288170000000003E-2</v>
      </c>
      <c r="D16">
        <v>7.7288170000000003E-2</v>
      </c>
      <c r="E16">
        <v>4.9282575000000002E-2</v>
      </c>
      <c r="F16">
        <v>5.3909215000000003E-2</v>
      </c>
      <c r="G16">
        <v>2.8313813E-2</v>
      </c>
      <c r="H16">
        <v>2.1154607999999998E-2</v>
      </c>
      <c r="I16">
        <v>2.2527414999999999E-2</v>
      </c>
      <c r="J16">
        <v>1.5553608999999999E-2</v>
      </c>
      <c r="K16">
        <v>4.2761192000000003E-2</v>
      </c>
      <c r="L16" t="s">
        <v>26</v>
      </c>
    </row>
    <row r="17" spans="1:12" x14ac:dyDescent="0.35">
      <c r="A17">
        <v>4.9201159000000001E-2</v>
      </c>
      <c r="B17">
        <v>4.9238992000000002E-2</v>
      </c>
      <c r="C17">
        <v>7.7288170000000003E-2</v>
      </c>
      <c r="D17">
        <v>7.7288170000000003E-2</v>
      </c>
      <c r="E17">
        <v>4.9200961000000001E-2</v>
      </c>
      <c r="F17">
        <v>5.4062166000000002E-2</v>
      </c>
      <c r="G17">
        <v>2.8379176999999998E-2</v>
      </c>
      <c r="H17">
        <v>2.1178860000000001E-2</v>
      </c>
      <c r="I17">
        <v>2.2298301E-2</v>
      </c>
      <c r="J17">
        <v>1.5442008E-2</v>
      </c>
      <c r="K17">
        <v>4.3096972999999997E-2</v>
      </c>
      <c r="L17" t="s">
        <v>27</v>
      </c>
    </row>
    <row r="18" spans="1:12" x14ac:dyDescent="0.35">
      <c r="A18">
        <v>4.9148790999999997E-2</v>
      </c>
      <c r="B18">
        <v>4.8973668999999997E-2</v>
      </c>
      <c r="C18">
        <v>7.7288170000000003E-2</v>
      </c>
      <c r="D18">
        <v>7.7288170000000003E-2</v>
      </c>
      <c r="E18">
        <v>4.9148549E-2</v>
      </c>
      <c r="F18">
        <v>5.4225348E-2</v>
      </c>
      <c r="G18">
        <v>2.8400799000000001E-2</v>
      </c>
      <c r="H18">
        <v>2.1203735000000001E-2</v>
      </c>
      <c r="I18">
        <v>2.2138274999999999E-2</v>
      </c>
      <c r="J18">
        <v>1.5681554E-2</v>
      </c>
      <c r="K18">
        <v>4.3432720000000001E-2</v>
      </c>
      <c r="L18" t="s">
        <v>28</v>
      </c>
    </row>
    <row r="19" spans="1:12" x14ac:dyDescent="0.35">
      <c r="A19">
        <v>4.9101657999999999E-2</v>
      </c>
      <c r="B19">
        <v>4.9141606999999997E-2</v>
      </c>
      <c r="C19">
        <v>7.7288170000000003E-2</v>
      </c>
      <c r="D19">
        <v>7.7288170000000003E-2</v>
      </c>
      <c r="E19">
        <v>4.9101389000000002E-2</v>
      </c>
      <c r="F19">
        <v>5.4362818E-2</v>
      </c>
      <c r="G19">
        <v>2.7828974999999999E-2</v>
      </c>
      <c r="H19">
        <v>2.1085123000000001E-2</v>
      </c>
      <c r="I19">
        <v>2.211343E-2</v>
      </c>
      <c r="J19">
        <v>1.5612922E-2</v>
      </c>
      <c r="K19">
        <v>4.3634341E-2</v>
      </c>
      <c r="L19" t="s">
        <v>29</v>
      </c>
    </row>
    <row r="20" spans="1:12" x14ac:dyDescent="0.35">
      <c r="A20">
        <v>4.9036892999999998E-2</v>
      </c>
      <c r="B20">
        <v>4.9275381E-2</v>
      </c>
      <c r="C20">
        <v>7.7288170000000003E-2</v>
      </c>
      <c r="D20">
        <v>7.7288170000000003E-2</v>
      </c>
      <c r="E20">
        <v>4.9036615999999998E-2</v>
      </c>
      <c r="F20">
        <v>5.4504181999999998E-2</v>
      </c>
      <c r="G20">
        <v>2.7846494999999999E-2</v>
      </c>
      <c r="H20">
        <v>2.1189838999999999E-2</v>
      </c>
      <c r="I20">
        <v>2.1924335999999999E-2</v>
      </c>
      <c r="J20">
        <v>1.5751442000000001E-2</v>
      </c>
      <c r="K20">
        <v>4.3753879000000002E-2</v>
      </c>
      <c r="L20" t="s">
        <v>30</v>
      </c>
    </row>
    <row r="21" spans="1:12" x14ac:dyDescent="0.35">
      <c r="A21">
        <v>4.8954514999999997E-2</v>
      </c>
      <c r="B21">
        <v>4.9141017000000002E-2</v>
      </c>
      <c r="C21">
        <v>7.7288170000000003E-2</v>
      </c>
      <c r="D21">
        <v>7.7288170000000003E-2</v>
      </c>
      <c r="E21">
        <v>4.8954236999999998E-2</v>
      </c>
      <c r="F21">
        <v>5.4676251000000002E-2</v>
      </c>
      <c r="G21">
        <v>2.8068864999999998E-2</v>
      </c>
      <c r="H21">
        <v>2.1178158999999998E-2</v>
      </c>
      <c r="I21">
        <v>2.1844075000000001E-2</v>
      </c>
      <c r="J21">
        <v>1.5642575999999998E-2</v>
      </c>
      <c r="K21">
        <v>4.3834715000000003E-2</v>
      </c>
      <c r="L21" t="s">
        <v>31</v>
      </c>
    </row>
    <row r="22" spans="1:12" x14ac:dyDescent="0.35">
      <c r="A22">
        <v>5.0006711000000002E-2</v>
      </c>
      <c r="B22">
        <v>5.0013342000000002E-2</v>
      </c>
      <c r="C22">
        <v>7.7288170000000003E-2</v>
      </c>
      <c r="D22">
        <v>7.7288170000000003E-2</v>
      </c>
      <c r="E22">
        <v>5.0006718999999998E-2</v>
      </c>
      <c r="F22">
        <v>5.4330505000000001E-2</v>
      </c>
      <c r="G22">
        <v>2.8668758999999999E-2</v>
      </c>
      <c r="H22">
        <v>2.1811165E-2</v>
      </c>
      <c r="I22">
        <v>2.3031887000000001E-2</v>
      </c>
      <c r="J22">
        <v>1.4833812E-2</v>
      </c>
      <c r="K22">
        <v>4.0901334999999997E-2</v>
      </c>
      <c r="L22" t="s">
        <v>32</v>
      </c>
    </row>
    <row r="23" spans="1:12" x14ac:dyDescent="0.35">
      <c r="A23">
        <v>4.7488376999999998E-2</v>
      </c>
      <c r="B23">
        <v>4.7542545999999998E-2</v>
      </c>
      <c r="C23">
        <v>7.7288170000000003E-2</v>
      </c>
      <c r="D23">
        <v>7.7288170000000003E-2</v>
      </c>
      <c r="E23">
        <v>4.7488377999999998E-2</v>
      </c>
      <c r="F23">
        <v>5.0181601999999999E-2</v>
      </c>
      <c r="G23">
        <v>2.8096683000000001E-2</v>
      </c>
      <c r="H23">
        <v>2.0553377000000001E-2</v>
      </c>
      <c r="I23">
        <v>2.1298364E-2</v>
      </c>
      <c r="J23">
        <v>1.4708709E-2</v>
      </c>
      <c r="K23">
        <v>3.7516619000000001E-2</v>
      </c>
      <c r="L23" t="s">
        <v>33</v>
      </c>
    </row>
    <row r="24" spans="1:12" x14ac:dyDescent="0.35">
      <c r="A24">
        <v>4.6226703000000001E-2</v>
      </c>
      <c r="B24">
        <v>4.644537E-2</v>
      </c>
      <c r="C24">
        <v>7.7288170000000003E-2</v>
      </c>
      <c r="D24">
        <v>7.7288170000000003E-2</v>
      </c>
      <c r="E24">
        <v>4.6226692999999999E-2</v>
      </c>
      <c r="F24">
        <v>5.2456652999999999E-2</v>
      </c>
      <c r="G24">
        <v>2.7573502999999999E-2</v>
      </c>
      <c r="H24">
        <v>1.9438727999999999E-2</v>
      </c>
      <c r="I24">
        <v>2.0370945000000001E-2</v>
      </c>
      <c r="J24">
        <v>1.434505E-2</v>
      </c>
      <c r="K24">
        <v>3.4817805E-2</v>
      </c>
      <c r="L24" t="s">
        <v>34</v>
      </c>
    </row>
    <row r="25" spans="1:12" x14ac:dyDescent="0.35">
      <c r="A25">
        <v>4.5285988999999999E-2</v>
      </c>
      <c r="B25">
        <v>4.5114807999999999E-2</v>
      </c>
      <c r="C25">
        <v>7.7288170000000003E-2</v>
      </c>
      <c r="D25">
        <v>7.7288170000000003E-2</v>
      </c>
      <c r="E25">
        <v>4.5285984000000001E-2</v>
      </c>
      <c r="F25">
        <v>5.3229827E-2</v>
      </c>
      <c r="G25">
        <v>2.6863364000000001E-2</v>
      </c>
      <c r="H25">
        <v>1.8556609000000002E-2</v>
      </c>
      <c r="I25">
        <v>1.9571812000000001E-2</v>
      </c>
      <c r="J25">
        <v>1.3862164999999999E-2</v>
      </c>
      <c r="K25">
        <v>3.2956918000000002E-2</v>
      </c>
      <c r="L25" t="s">
        <v>35</v>
      </c>
    </row>
    <row r="26" spans="1:12" x14ac:dyDescent="0.35">
      <c r="A26">
        <v>4.4585857E-2</v>
      </c>
      <c r="B26">
        <v>4.4776484999999998E-2</v>
      </c>
      <c r="C26">
        <v>7.7288170000000003E-2</v>
      </c>
      <c r="D26">
        <v>7.7288170000000003E-2</v>
      </c>
      <c r="E26">
        <v>4.4585859999999998E-2</v>
      </c>
      <c r="F26">
        <v>5.5408507000000003E-2</v>
      </c>
      <c r="G26">
        <v>2.6654991999999999E-2</v>
      </c>
      <c r="H26">
        <v>1.8106006000000001E-2</v>
      </c>
      <c r="I26">
        <v>1.9116167E-2</v>
      </c>
      <c r="J26">
        <v>1.3805949E-2</v>
      </c>
      <c r="K26">
        <v>3.1877162000000001E-2</v>
      </c>
      <c r="L26" t="s">
        <v>36</v>
      </c>
    </row>
    <row r="27" spans="1:12" x14ac:dyDescent="0.35">
      <c r="A27">
        <v>4.3976961000000002E-2</v>
      </c>
      <c r="B27">
        <v>4.3758012999999998E-2</v>
      </c>
      <c r="C27">
        <v>7.7288170000000003E-2</v>
      </c>
      <c r="D27">
        <v>7.7288170000000003E-2</v>
      </c>
      <c r="E27">
        <v>4.3976968999999998E-2</v>
      </c>
      <c r="F27">
        <v>5.7209733999999998E-2</v>
      </c>
      <c r="G27">
        <v>2.6238601E-2</v>
      </c>
      <c r="H27">
        <v>1.7875703E-2</v>
      </c>
      <c r="I27">
        <v>1.8554034E-2</v>
      </c>
      <c r="J27">
        <v>1.3621191E-2</v>
      </c>
      <c r="K27">
        <v>3.1129556999999999E-2</v>
      </c>
      <c r="L27" t="s">
        <v>37</v>
      </c>
    </row>
    <row r="28" spans="1:12" x14ac:dyDescent="0.35">
      <c r="A28">
        <v>4.3283758999999998E-2</v>
      </c>
      <c r="B28">
        <v>4.3206973000000003E-2</v>
      </c>
      <c r="C28">
        <v>7.7288170000000003E-2</v>
      </c>
      <c r="D28">
        <v>7.7288170000000003E-2</v>
      </c>
      <c r="E28">
        <v>4.3283762000000003E-2</v>
      </c>
      <c r="F28">
        <v>5.671735E-2</v>
      </c>
      <c r="G28">
        <v>2.5996374999999999E-2</v>
      </c>
      <c r="H28">
        <v>1.7375478E-2</v>
      </c>
      <c r="I28">
        <v>1.8274624E-2</v>
      </c>
      <c r="J28">
        <v>1.3302012E-2</v>
      </c>
      <c r="K28">
        <v>3.0373003999999999E-2</v>
      </c>
      <c r="L28" t="s">
        <v>38</v>
      </c>
    </row>
    <row r="29" spans="1:12" x14ac:dyDescent="0.35">
      <c r="A29">
        <v>4.2538784000000003E-2</v>
      </c>
      <c r="B29">
        <v>4.2468602000000001E-2</v>
      </c>
      <c r="C29">
        <v>7.7288170000000003E-2</v>
      </c>
      <c r="D29">
        <v>7.7288170000000003E-2</v>
      </c>
      <c r="E29">
        <v>4.2538786000000002E-2</v>
      </c>
      <c r="F29">
        <v>5.6086139E-2</v>
      </c>
      <c r="G29">
        <v>2.5510767E-2</v>
      </c>
      <c r="H29">
        <v>1.7125731000000002E-2</v>
      </c>
      <c r="I29">
        <v>1.7966224999999999E-2</v>
      </c>
      <c r="J29">
        <v>1.3297556E-2</v>
      </c>
      <c r="K29">
        <v>2.9531865000000001E-2</v>
      </c>
      <c r="L29" t="s">
        <v>39</v>
      </c>
    </row>
    <row r="30" spans="1:12" x14ac:dyDescent="0.35">
      <c r="A30">
        <v>4.1820640999999999E-2</v>
      </c>
      <c r="B30">
        <v>4.1877387000000002E-2</v>
      </c>
      <c r="C30">
        <v>7.7288170000000003E-2</v>
      </c>
      <c r="D30">
        <v>7.7288170000000003E-2</v>
      </c>
      <c r="E30">
        <v>4.1820641999999998E-2</v>
      </c>
      <c r="F30">
        <v>5.5578783999999999E-2</v>
      </c>
      <c r="G30">
        <v>2.5312062999999999E-2</v>
      </c>
      <c r="H30">
        <v>1.6917351000000001E-2</v>
      </c>
      <c r="I30">
        <v>1.7708082E-2</v>
      </c>
      <c r="J30">
        <v>1.3097007000000001E-2</v>
      </c>
      <c r="K30">
        <v>2.8762558000000001E-2</v>
      </c>
      <c r="L30" t="s">
        <v>40</v>
      </c>
    </row>
    <row r="31" spans="1:12" x14ac:dyDescent="0.35">
      <c r="A31">
        <v>4.1132619000000002E-2</v>
      </c>
      <c r="B31">
        <v>4.0975820000000003E-2</v>
      </c>
      <c r="C31">
        <v>7.7288170000000003E-2</v>
      </c>
      <c r="D31">
        <v>7.7288170000000003E-2</v>
      </c>
      <c r="E31">
        <v>4.1132619000000002E-2</v>
      </c>
      <c r="F31">
        <v>5.5754028999999997E-2</v>
      </c>
      <c r="G31">
        <v>2.5308886999999999E-2</v>
      </c>
      <c r="H31">
        <v>1.6511213E-2</v>
      </c>
      <c r="I31">
        <v>1.7595197999999999E-2</v>
      </c>
      <c r="J31">
        <v>1.2863878E-2</v>
      </c>
      <c r="K31">
        <v>2.7782886E-2</v>
      </c>
      <c r="L31" t="s">
        <v>41</v>
      </c>
    </row>
    <row r="32" spans="1:12" x14ac:dyDescent="0.35">
      <c r="A32">
        <v>5.0006711000000002E-2</v>
      </c>
      <c r="B32">
        <v>4.9992275000000003E-2</v>
      </c>
      <c r="C32">
        <v>7.7288170000000003E-2</v>
      </c>
      <c r="D32">
        <v>7.7288170000000003E-2</v>
      </c>
      <c r="E32">
        <v>5.0006718999999998E-2</v>
      </c>
      <c r="F32">
        <v>5.4330505000000001E-2</v>
      </c>
      <c r="G32">
        <v>2.8666462E-2</v>
      </c>
      <c r="H32">
        <v>2.1829890000000001E-2</v>
      </c>
      <c r="I32">
        <v>2.3078009E-2</v>
      </c>
      <c r="J32">
        <v>1.4860529000000001E-2</v>
      </c>
      <c r="K32">
        <v>4.0901334999999997E-2</v>
      </c>
      <c r="L32" t="s">
        <v>42</v>
      </c>
    </row>
    <row r="33" spans="1:12" x14ac:dyDescent="0.35">
      <c r="A33">
        <v>5.0058985E-2</v>
      </c>
      <c r="B33">
        <v>5.0269319E-2</v>
      </c>
      <c r="C33">
        <v>7.7288170000000003E-2</v>
      </c>
      <c r="D33">
        <v>7.7288170000000003E-2</v>
      </c>
      <c r="E33">
        <v>5.0058990999999997E-2</v>
      </c>
      <c r="F33">
        <v>5.3405832E-2</v>
      </c>
      <c r="G33">
        <v>2.8799682E-2</v>
      </c>
      <c r="H33">
        <v>2.1440878999999999E-2</v>
      </c>
      <c r="I33">
        <v>2.2857786000000001E-2</v>
      </c>
      <c r="J33">
        <v>1.5297279E-2</v>
      </c>
      <c r="K33">
        <v>4.0663042000000003E-2</v>
      </c>
      <c r="L33" t="s">
        <v>43</v>
      </c>
    </row>
    <row r="34" spans="1:12" x14ac:dyDescent="0.35">
      <c r="A34">
        <v>5.0028518000000001E-2</v>
      </c>
      <c r="B34">
        <v>5.0145776000000003E-2</v>
      </c>
      <c r="C34">
        <v>7.7288170000000003E-2</v>
      </c>
      <c r="D34">
        <v>7.7288170000000003E-2</v>
      </c>
      <c r="E34">
        <v>5.0028528000000003E-2</v>
      </c>
      <c r="F34">
        <v>5.3574192E-2</v>
      </c>
      <c r="G34">
        <v>2.8821349999999999E-2</v>
      </c>
      <c r="H34">
        <v>2.1223984000000001E-2</v>
      </c>
      <c r="I34">
        <v>2.2741867999999998E-2</v>
      </c>
      <c r="J34">
        <v>1.5577573000000001E-2</v>
      </c>
      <c r="K34">
        <v>3.9483322000000001E-2</v>
      </c>
      <c r="L34" t="s">
        <v>44</v>
      </c>
    </row>
    <row r="35" spans="1:12" x14ac:dyDescent="0.35">
      <c r="A35">
        <v>4.9485770999999998E-2</v>
      </c>
      <c r="B35">
        <v>4.9482748E-2</v>
      </c>
      <c r="C35">
        <v>7.7288170000000003E-2</v>
      </c>
      <c r="D35">
        <v>7.7288170000000003E-2</v>
      </c>
      <c r="E35">
        <v>4.9485791000000001E-2</v>
      </c>
      <c r="F35">
        <v>5.3529269999999997E-2</v>
      </c>
      <c r="G35">
        <v>2.9381887999999998E-2</v>
      </c>
      <c r="H35">
        <v>2.1081678999999999E-2</v>
      </c>
      <c r="I35">
        <v>2.2703711000000001E-2</v>
      </c>
      <c r="J35">
        <v>1.5544824E-2</v>
      </c>
      <c r="K35">
        <v>3.9556335999999997E-2</v>
      </c>
      <c r="L35" t="s">
        <v>45</v>
      </c>
    </row>
    <row r="36" spans="1:12" x14ac:dyDescent="0.35">
      <c r="A36">
        <v>4.9282697E-2</v>
      </c>
      <c r="B36">
        <v>4.9184646999999998E-2</v>
      </c>
      <c r="C36">
        <v>7.7288170000000003E-2</v>
      </c>
      <c r="D36">
        <v>7.7288170000000003E-2</v>
      </c>
      <c r="E36">
        <v>4.9282722000000001E-2</v>
      </c>
      <c r="F36">
        <v>5.3472315999999999E-2</v>
      </c>
      <c r="G36">
        <v>2.9542526E-2</v>
      </c>
      <c r="H36">
        <v>2.1018774E-2</v>
      </c>
      <c r="I36">
        <v>2.2675813E-2</v>
      </c>
      <c r="J36">
        <v>1.5849901E-2</v>
      </c>
      <c r="K36">
        <v>3.9788241000000002E-2</v>
      </c>
      <c r="L36" t="s">
        <v>46</v>
      </c>
    </row>
    <row r="37" spans="1:12" x14ac:dyDescent="0.35">
      <c r="A37">
        <v>4.9201160000000001E-2</v>
      </c>
      <c r="B37">
        <v>4.9135516999999997E-2</v>
      </c>
      <c r="C37">
        <v>7.7288170000000003E-2</v>
      </c>
      <c r="D37">
        <v>7.7288170000000003E-2</v>
      </c>
      <c r="E37">
        <v>4.9201185000000001E-2</v>
      </c>
      <c r="F37">
        <v>5.4008680000000003E-2</v>
      </c>
      <c r="G37">
        <v>2.9573313E-2</v>
      </c>
      <c r="H37">
        <v>2.1064163E-2</v>
      </c>
      <c r="I37">
        <v>2.2552010000000001E-2</v>
      </c>
      <c r="J37">
        <v>1.5839524000000001E-2</v>
      </c>
      <c r="K37">
        <v>4.0022094000000001E-2</v>
      </c>
      <c r="L37" t="s">
        <v>47</v>
      </c>
    </row>
    <row r="38" spans="1:12" x14ac:dyDescent="0.35">
      <c r="A38">
        <v>4.9148791999999997E-2</v>
      </c>
      <c r="B38">
        <v>4.9106238000000003E-2</v>
      </c>
      <c r="C38">
        <v>7.7288170000000003E-2</v>
      </c>
      <c r="D38">
        <v>7.7288170000000003E-2</v>
      </c>
      <c r="E38">
        <v>4.9148814999999998E-2</v>
      </c>
      <c r="F38">
        <v>5.3789957999999999E-2</v>
      </c>
      <c r="G38">
        <v>2.9827488999999999E-2</v>
      </c>
      <c r="H38">
        <v>2.0958727999999999E-2</v>
      </c>
      <c r="I38">
        <v>2.2664947000000001E-2</v>
      </c>
      <c r="J38">
        <v>1.6041433000000001E-2</v>
      </c>
      <c r="K38">
        <v>4.0235591000000001E-2</v>
      </c>
      <c r="L38" t="s">
        <v>48</v>
      </c>
    </row>
    <row r="39" spans="1:12" x14ac:dyDescent="0.35">
      <c r="A39">
        <v>4.9101659999999998E-2</v>
      </c>
      <c r="B39">
        <v>4.9228088000000003E-2</v>
      </c>
      <c r="C39">
        <v>7.7288170000000003E-2</v>
      </c>
      <c r="D39">
        <v>7.7288170000000003E-2</v>
      </c>
      <c r="E39">
        <v>4.9101680000000002E-2</v>
      </c>
      <c r="F39">
        <v>5.3925278E-2</v>
      </c>
      <c r="G39">
        <v>2.9640455999999999E-2</v>
      </c>
      <c r="H39">
        <v>2.1074414E-2</v>
      </c>
      <c r="I39">
        <v>2.2585191000000001E-2</v>
      </c>
      <c r="J39">
        <v>1.6004891E-2</v>
      </c>
      <c r="K39">
        <v>4.0252820000000002E-2</v>
      </c>
      <c r="L39" t="s">
        <v>49</v>
      </c>
    </row>
    <row r="40" spans="1:12" x14ac:dyDescent="0.35">
      <c r="A40">
        <v>4.9036897000000003E-2</v>
      </c>
      <c r="B40">
        <v>4.9047807999999998E-2</v>
      </c>
      <c r="C40">
        <v>7.7288170000000003E-2</v>
      </c>
      <c r="D40">
        <v>7.7288170000000003E-2</v>
      </c>
      <c r="E40">
        <v>4.9036913000000001E-2</v>
      </c>
      <c r="F40">
        <v>5.3760069000000001E-2</v>
      </c>
      <c r="G40">
        <v>2.9733556000000001E-2</v>
      </c>
      <c r="H40">
        <v>2.1044416E-2</v>
      </c>
      <c r="I40">
        <v>2.2566505000000001E-2</v>
      </c>
      <c r="J40">
        <v>1.6136589E-2</v>
      </c>
      <c r="K40">
        <v>4.0220121999999997E-2</v>
      </c>
      <c r="L40" t="s">
        <v>50</v>
      </c>
    </row>
    <row r="41" spans="1:12" x14ac:dyDescent="0.35">
      <c r="A41">
        <v>4.8954521000000001E-2</v>
      </c>
      <c r="B41">
        <v>4.8914771000000003E-2</v>
      </c>
      <c r="C41">
        <v>7.7288170000000003E-2</v>
      </c>
      <c r="D41">
        <v>7.7288170000000003E-2</v>
      </c>
      <c r="E41">
        <v>4.8954533000000001E-2</v>
      </c>
      <c r="F41">
        <v>5.3907187000000002E-2</v>
      </c>
      <c r="G41">
        <v>2.9872995999999999E-2</v>
      </c>
      <c r="H41">
        <v>2.0987618E-2</v>
      </c>
      <c r="I41">
        <v>2.2562089E-2</v>
      </c>
      <c r="J41">
        <v>1.6152105999999999E-2</v>
      </c>
      <c r="K41">
        <v>4.0050382000000002E-2</v>
      </c>
      <c r="L41" t="s">
        <v>51</v>
      </c>
    </row>
    <row r="42" spans="1:12" x14ac:dyDescent="0.35">
      <c r="A42">
        <v>5.0006711000000002E-2</v>
      </c>
      <c r="B42">
        <v>4.9830263E-2</v>
      </c>
      <c r="C42">
        <v>7.7288170000000003E-2</v>
      </c>
      <c r="D42">
        <v>7.7288170000000003E-2</v>
      </c>
      <c r="E42">
        <v>5.0006718999999998E-2</v>
      </c>
      <c r="F42">
        <v>5.4330505000000001E-2</v>
      </c>
      <c r="G42">
        <v>2.8618701999999999E-2</v>
      </c>
      <c r="H42">
        <v>2.1925170000000001E-2</v>
      </c>
      <c r="I42">
        <v>2.3186374999999999E-2</v>
      </c>
      <c r="J42">
        <v>1.4912988E-2</v>
      </c>
      <c r="K42">
        <v>4.0901334999999997E-2</v>
      </c>
      <c r="L42" t="s">
        <v>52</v>
      </c>
    </row>
    <row r="43" spans="1:12" x14ac:dyDescent="0.35">
      <c r="A43" s="1">
        <v>1.35E-16</v>
      </c>
      <c r="B43" s="1">
        <v>1.33E-5</v>
      </c>
      <c r="C43">
        <v>7.7288170000000003E-2</v>
      </c>
      <c r="D43">
        <v>7.7288170000000003E-2</v>
      </c>
      <c r="E43" s="1">
        <v>3.7000000000000002E-6</v>
      </c>
      <c r="F43">
        <v>4.9770654999999997E-2</v>
      </c>
      <c r="G43">
        <v>1.9636340000000001E-3</v>
      </c>
      <c r="H43">
        <v>1.3773329999999999E-3</v>
      </c>
      <c r="I43">
        <v>1.345541E-3</v>
      </c>
      <c r="J43">
        <v>1.436835E-3</v>
      </c>
      <c r="K43">
        <v>1.6721058E-2</v>
      </c>
      <c r="L43" t="s">
        <v>53</v>
      </c>
    </row>
    <row r="44" spans="1:12" x14ac:dyDescent="0.35">
      <c r="A44" s="1">
        <v>1.32E-16</v>
      </c>
      <c r="B44" s="1">
        <v>7.2400000000000001E-6</v>
      </c>
      <c r="C44">
        <v>7.7288170000000003E-2</v>
      </c>
      <c r="D44">
        <v>7.7288170000000003E-2</v>
      </c>
      <c r="E44" s="1">
        <v>2.03E-6</v>
      </c>
      <c r="F44">
        <v>4.8572130999999998E-2</v>
      </c>
      <c r="G44">
        <v>2.0317579999999998E-3</v>
      </c>
      <c r="H44">
        <v>1.592495E-3</v>
      </c>
      <c r="I44">
        <v>1.385793E-3</v>
      </c>
      <c r="J44">
        <v>1.483559E-3</v>
      </c>
      <c r="K44">
        <v>1.4302931E-2</v>
      </c>
      <c r="L44" t="s">
        <v>54</v>
      </c>
    </row>
    <row r="45" spans="1:12" x14ac:dyDescent="0.35">
      <c r="A45" s="1">
        <v>1.29E-16</v>
      </c>
      <c r="B45" s="1">
        <v>5.3499999999999996E-6</v>
      </c>
      <c r="C45">
        <v>7.7288170000000003E-2</v>
      </c>
      <c r="D45">
        <v>7.7288170000000003E-2</v>
      </c>
      <c r="E45" s="1">
        <v>1.5099999999999999E-6</v>
      </c>
      <c r="F45">
        <v>4.7946593000000003E-2</v>
      </c>
      <c r="G45">
        <v>2.2398829999999998E-3</v>
      </c>
      <c r="H45">
        <v>1.656633E-3</v>
      </c>
      <c r="I45">
        <v>1.4736879999999999E-3</v>
      </c>
      <c r="J45">
        <v>1.564256E-3</v>
      </c>
      <c r="K45">
        <v>1.3441503E-2</v>
      </c>
      <c r="L45" t="s">
        <v>55</v>
      </c>
    </row>
    <row r="46" spans="1:12" x14ac:dyDescent="0.35">
      <c r="A46" s="1">
        <v>1.2800000000000001E-16</v>
      </c>
      <c r="B46" s="1">
        <v>4.4800000000000003E-6</v>
      </c>
      <c r="C46">
        <v>7.7288170000000003E-2</v>
      </c>
      <c r="D46">
        <v>7.7288170000000003E-2</v>
      </c>
      <c r="E46" s="1">
        <v>1.26E-6</v>
      </c>
      <c r="F46">
        <v>4.7366246000000001E-2</v>
      </c>
      <c r="G46">
        <v>2.2797400000000002E-3</v>
      </c>
      <c r="H46">
        <v>1.7552480000000001E-3</v>
      </c>
      <c r="I46">
        <v>1.480809E-3</v>
      </c>
      <c r="J46">
        <v>1.562108E-3</v>
      </c>
      <c r="K46">
        <v>1.3197652000000001E-2</v>
      </c>
      <c r="L46" t="s">
        <v>56</v>
      </c>
    </row>
    <row r="47" spans="1:12" x14ac:dyDescent="0.35">
      <c r="A47">
        <v>5.0006711000000002E-2</v>
      </c>
      <c r="B47">
        <v>5.0002339999999999E-2</v>
      </c>
      <c r="C47">
        <v>7.7288170000000003E-2</v>
      </c>
      <c r="D47">
        <v>7.7288170000000003E-2</v>
      </c>
      <c r="E47">
        <v>5.0006718999999998E-2</v>
      </c>
      <c r="F47">
        <v>5.4330505000000001E-2</v>
      </c>
      <c r="G47">
        <v>2.8795089999999999E-2</v>
      </c>
      <c r="H47">
        <v>2.1771767000000001E-2</v>
      </c>
      <c r="I47">
        <v>2.3119159E-2</v>
      </c>
      <c r="J47">
        <v>1.4999827E-2</v>
      </c>
      <c r="K47">
        <v>4.0901334999999997E-2</v>
      </c>
      <c r="L47" t="s">
        <v>57</v>
      </c>
    </row>
    <row r="48" spans="1:12" x14ac:dyDescent="0.35">
      <c r="A48">
        <v>5.0060650999999998E-2</v>
      </c>
      <c r="B48">
        <v>5.0284148000000001E-2</v>
      </c>
      <c r="C48">
        <v>7.7288170000000003E-2</v>
      </c>
      <c r="D48">
        <v>7.7288170000000003E-2</v>
      </c>
      <c r="E48">
        <v>5.0058950999999997E-2</v>
      </c>
      <c r="F48">
        <v>5.3456040000000003E-2</v>
      </c>
      <c r="G48">
        <v>2.8448831000000001E-2</v>
      </c>
      <c r="H48">
        <v>2.1210162000000001E-2</v>
      </c>
      <c r="I48">
        <v>2.2630831000000001E-2</v>
      </c>
      <c r="J48">
        <v>1.5380624000000001E-2</v>
      </c>
      <c r="K48">
        <v>4.2178589000000002E-2</v>
      </c>
      <c r="L48" t="s">
        <v>58</v>
      </c>
    </row>
    <row r="49" spans="1:12" x14ac:dyDescent="0.35">
      <c r="A49">
        <v>5.0031271000000002E-2</v>
      </c>
      <c r="B49">
        <v>5.0157092E-2</v>
      </c>
      <c r="C49">
        <v>7.7288170000000003E-2</v>
      </c>
      <c r="D49">
        <v>7.7288170000000003E-2</v>
      </c>
      <c r="E49">
        <v>5.0028474000000003E-2</v>
      </c>
      <c r="F49">
        <v>5.3662835999999998E-2</v>
      </c>
      <c r="G49">
        <v>2.8796904000000002E-2</v>
      </c>
      <c r="H49">
        <v>2.0998704999999999E-2</v>
      </c>
      <c r="I49">
        <v>2.251852E-2</v>
      </c>
      <c r="J49">
        <v>1.5731378000000001E-2</v>
      </c>
      <c r="K49">
        <v>4.0798536000000003E-2</v>
      </c>
      <c r="L49" t="s">
        <v>59</v>
      </c>
    </row>
    <row r="50" spans="1:12" x14ac:dyDescent="0.35">
      <c r="A50">
        <v>4.9489845999999997E-2</v>
      </c>
      <c r="B50">
        <v>4.9520107000000001E-2</v>
      </c>
      <c r="C50">
        <v>7.7288170000000003E-2</v>
      </c>
      <c r="D50">
        <v>7.7288170000000003E-2</v>
      </c>
      <c r="E50">
        <v>4.9485728E-2</v>
      </c>
      <c r="F50">
        <v>5.3230381E-2</v>
      </c>
      <c r="G50">
        <v>2.8506308000000001E-2</v>
      </c>
      <c r="H50">
        <v>2.1017193E-2</v>
      </c>
      <c r="I50">
        <v>2.2422302000000002E-2</v>
      </c>
      <c r="J50">
        <v>1.5721481999999998E-2</v>
      </c>
      <c r="K50">
        <v>4.0716863999999998E-2</v>
      </c>
      <c r="L50" t="s">
        <v>60</v>
      </c>
    </row>
    <row r="51" spans="1:12" x14ac:dyDescent="0.35">
      <c r="A51">
        <v>4.9287435999999997E-2</v>
      </c>
      <c r="B51">
        <v>4.9525514999999999E-2</v>
      </c>
      <c r="C51">
        <v>7.7288170000000003E-2</v>
      </c>
      <c r="D51">
        <v>7.7288170000000003E-2</v>
      </c>
      <c r="E51">
        <v>4.9282653000000003E-2</v>
      </c>
      <c r="F51">
        <v>5.3207505000000002E-2</v>
      </c>
      <c r="G51">
        <v>2.9161276999999999E-2</v>
      </c>
      <c r="H51">
        <v>2.1008367E-2</v>
      </c>
      <c r="I51">
        <v>2.2371247E-2</v>
      </c>
      <c r="J51">
        <v>1.6003565000000001E-2</v>
      </c>
      <c r="K51">
        <v>4.0751060999999998E-2</v>
      </c>
      <c r="L51" t="s">
        <v>61</v>
      </c>
    </row>
    <row r="52" spans="1:12" x14ac:dyDescent="0.35">
      <c r="A52">
        <v>5.0006711000000002E-2</v>
      </c>
      <c r="B52">
        <v>5.0043367999999998E-2</v>
      </c>
      <c r="C52">
        <v>7.7288170000000003E-2</v>
      </c>
      <c r="D52">
        <v>7.7288170000000003E-2</v>
      </c>
      <c r="E52">
        <v>5.0006718999999998E-2</v>
      </c>
      <c r="F52">
        <v>5.4330505000000001E-2</v>
      </c>
      <c r="G52">
        <v>2.8829849000000001E-2</v>
      </c>
      <c r="H52">
        <v>2.1879450000000002E-2</v>
      </c>
      <c r="I52">
        <v>2.3156670000000001E-2</v>
      </c>
      <c r="J52">
        <v>1.4869222E-2</v>
      </c>
      <c r="K52">
        <v>4.0901334999999997E-2</v>
      </c>
      <c r="L52" t="s">
        <v>62</v>
      </c>
    </row>
    <row r="53" spans="1:12" x14ac:dyDescent="0.35">
      <c r="A53">
        <v>1.5604602E-2</v>
      </c>
      <c r="B53">
        <v>1.5607655E-2</v>
      </c>
      <c r="C53">
        <v>7.7288170000000003E-2</v>
      </c>
      <c r="D53">
        <v>7.7288170000000003E-2</v>
      </c>
      <c r="E53">
        <v>1.5604685E-2</v>
      </c>
      <c r="F53">
        <v>5.0838013000000001E-2</v>
      </c>
      <c r="G53">
        <v>1.1924202E-2</v>
      </c>
      <c r="H53">
        <v>8.3364349999999997E-3</v>
      </c>
      <c r="I53">
        <v>8.9222539999999993E-3</v>
      </c>
      <c r="J53">
        <v>7.4442099999999997E-3</v>
      </c>
      <c r="K53">
        <v>1.8883752E-2</v>
      </c>
      <c r="L53" t="s">
        <v>63</v>
      </c>
    </row>
    <row r="54" spans="1:12" x14ac:dyDescent="0.35">
      <c r="A54">
        <v>1.1801103E-2</v>
      </c>
      <c r="B54">
        <v>1.1966193E-2</v>
      </c>
      <c r="C54">
        <v>7.7288170000000003E-2</v>
      </c>
      <c r="D54">
        <v>7.7288170000000003E-2</v>
      </c>
      <c r="E54">
        <v>1.18037E-2</v>
      </c>
      <c r="F54">
        <v>4.9938364999999998E-2</v>
      </c>
      <c r="G54">
        <v>1.1770954E-2</v>
      </c>
      <c r="H54">
        <v>7.9660849999999995E-3</v>
      </c>
      <c r="I54">
        <v>8.5222849999999992E-3</v>
      </c>
      <c r="J54">
        <v>7.2073959999999996E-3</v>
      </c>
      <c r="K54">
        <v>1.8134351999999999E-2</v>
      </c>
      <c r="L54" t="s">
        <v>64</v>
      </c>
    </row>
    <row r="55" spans="1:12" x14ac:dyDescent="0.35">
      <c r="A55">
        <v>1.1414067999999999E-2</v>
      </c>
      <c r="B55">
        <v>1.1538776000000001E-2</v>
      </c>
      <c r="C55">
        <v>7.7288170000000003E-2</v>
      </c>
      <c r="D55">
        <v>7.7288170000000003E-2</v>
      </c>
      <c r="E55">
        <v>1.1414222E-2</v>
      </c>
      <c r="F55">
        <v>4.9296492999999997E-2</v>
      </c>
      <c r="G55">
        <v>1.1294857E-2</v>
      </c>
      <c r="H55">
        <v>8.0636619999999992E-3</v>
      </c>
      <c r="I55">
        <v>8.4653920000000004E-3</v>
      </c>
      <c r="J55">
        <v>7.3183889999999998E-3</v>
      </c>
      <c r="K55">
        <v>1.8160477000000001E-2</v>
      </c>
      <c r="L55" t="s">
        <v>65</v>
      </c>
    </row>
    <row r="56" spans="1:12" x14ac:dyDescent="0.35">
      <c r="A56">
        <v>1.14366E-2</v>
      </c>
      <c r="B56">
        <v>1.1604486000000001E-2</v>
      </c>
      <c r="C56">
        <v>7.7288170000000003E-2</v>
      </c>
      <c r="D56">
        <v>7.7288170000000003E-2</v>
      </c>
      <c r="E56">
        <v>1.1436585000000001E-2</v>
      </c>
      <c r="F56">
        <v>4.9130416000000003E-2</v>
      </c>
      <c r="G56">
        <v>1.2066947E-2</v>
      </c>
      <c r="H56">
        <v>8.0486169999999992E-3</v>
      </c>
      <c r="I56">
        <v>8.4502109999999991E-3</v>
      </c>
      <c r="J56">
        <v>7.324166E-3</v>
      </c>
      <c r="K56">
        <v>1.8276711000000001E-2</v>
      </c>
      <c r="L56" t="s">
        <v>66</v>
      </c>
    </row>
    <row r="57" spans="1:12" x14ac:dyDescent="0.35">
      <c r="A57">
        <v>5.0006711000000002E-2</v>
      </c>
      <c r="B57">
        <v>5.0112467000000001E-2</v>
      </c>
      <c r="C57">
        <v>7.7288170000000003E-2</v>
      </c>
      <c r="D57">
        <v>7.7288170000000003E-2</v>
      </c>
      <c r="E57">
        <v>5.0006718999999998E-2</v>
      </c>
      <c r="F57">
        <v>5.4330505000000001E-2</v>
      </c>
      <c r="G57">
        <v>2.8804041999999998E-2</v>
      </c>
      <c r="H57">
        <v>2.1911669000000002E-2</v>
      </c>
      <c r="I57">
        <v>2.3116917000000001E-2</v>
      </c>
      <c r="J57">
        <v>1.4954317999999999E-2</v>
      </c>
      <c r="K57">
        <v>4.0901334999999997E-2</v>
      </c>
      <c r="L57" t="s">
        <v>67</v>
      </c>
    </row>
    <row r="58" spans="1:12" x14ac:dyDescent="0.35">
      <c r="A58">
        <v>1.5604602E-2</v>
      </c>
      <c r="B58">
        <v>1.5621209E-2</v>
      </c>
      <c r="C58">
        <v>7.7288170000000003E-2</v>
      </c>
      <c r="D58">
        <v>7.7288170000000003E-2</v>
      </c>
      <c r="E58">
        <v>1.5604685E-2</v>
      </c>
      <c r="F58">
        <v>5.0838013000000001E-2</v>
      </c>
      <c r="G58">
        <v>1.2227874999999999E-2</v>
      </c>
      <c r="H58">
        <v>8.2297529999999994E-3</v>
      </c>
      <c r="I58">
        <v>8.9438450000000006E-3</v>
      </c>
      <c r="J58">
        <v>7.4896249999999998E-3</v>
      </c>
      <c r="K58">
        <v>1.8883752E-2</v>
      </c>
      <c r="L58" t="s">
        <v>68</v>
      </c>
    </row>
    <row r="59" spans="1:12" x14ac:dyDescent="0.35">
      <c r="A59">
        <v>1.1801103E-2</v>
      </c>
      <c r="B59">
        <v>1.1923598000000001E-2</v>
      </c>
      <c r="C59">
        <v>7.7288170000000003E-2</v>
      </c>
      <c r="D59">
        <v>7.7288170000000003E-2</v>
      </c>
      <c r="E59">
        <v>1.18037E-2</v>
      </c>
      <c r="F59">
        <v>4.9938364999999998E-2</v>
      </c>
      <c r="G59">
        <v>1.1918069E-2</v>
      </c>
      <c r="H59">
        <v>7.9922150000000004E-3</v>
      </c>
      <c r="I59">
        <v>8.5269879999999992E-3</v>
      </c>
      <c r="J59">
        <v>7.1648689999999999E-3</v>
      </c>
      <c r="K59">
        <v>1.8134351999999999E-2</v>
      </c>
      <c r="L59" t="s">
        <v>69</v>
      </c>
    </row>
    <row r="60" spans="1:12" x14ac:dyDescent="0.35">
      <c r="A60">
        <v>1.1414067999999999E-2</v>
      </c>
      <c r="B60">
        <v>1.1596351E-2</v>
      </c>
      <c r="C60">
        <v>7.7288170000000003E-2</v>
      </c>
      <c r="D60">
        <v>7.7288170000000003E-2</v>
      </c>
      <c r="E60">
        <v>1.1414222E-2</v>
      </c>
      <c r="F60">
        <v>4.9296492999999997E-2</v>
      </c>
      <c r="G60">
        <v>1.1512477E-2</v>
      </c>
      <c r="H60">
        <v>8.0256029999999992E-3</v>
      </c>
      <c r="I60">
        <v>8.5209580000000004E-3</v>
      </c>
      <c r="J60">
        <v>7.3086990000000001E-3</v>
      </c>
      <c r="K60">
        <v>1.8160477000000001E-2</v>
      </c>
      <c r="L60" t="s">
        <v>70</v>
      </c>
    </row>
    <row r="61" spans="1:12" x14ac:dyDescent="0.35">
      <c r="A61">
        <v>1.14366E-2</v>
      </c>
      <c r="B61">
        <v>1.1601775E-2</v>
      </c>
      <c r="C61">
        <v>7.7288170000000003E-2</v>
      </c>
      <c r="D61">
        <v>7.7288170000000003E-2</v>
      </c>
      <c r="E61">
        <v>1.1436585000000001E-2</v>
      </c>
      <c r="F61">
        <v>4.9130416000000003E-2</v>
      </c>
      <c r="G61">
        <v>1.2021008E-2</v>
      </c>
      <c r="H61">
        <v>8.114942E-3</v>
      </c>
      <c r="I61">
        <v>8.4653179999999995E-3</v>
      </c>
      <c r="J61">
        <v>7.3736339999999996E-3</v>
      </c>
      <c r="K61">
        <v>1.8276711000000001E-2</v>
      </c>
      <c r="L61" t="s">
        <v>71</v>
      </c>
    </row>
    <row r="62" spans="1:12" x14ac:dyDescent="0.35">
      <c r="A62">
        <v>7.2432434000000004E-2</v>
      </c>
      <c r="B62">
        <v>7.2486419999999996E-2</v>
      </c>
      <c r="C62">
        <v>7.7288170000000003E-2</v>
      </c>
      <c r="D62">
        <v>7.7288170000000003E-2</v>
      </c>
      <c r="E62">
        <v>7.2432455000000007E-2</v>
      </c>
      <c r="F62">
        <v>7.2536345000000002E-2</v>
      </c>
      <c r="G62">
        <v>7.7951185000000006E-2</v>
      </c>
      <c r="H62">
        <v>7.7717489000000001E-2</v>
      </c>
      <c r="I62">
        <v>7.6908949000000004E-2</v>
      </c>
      <c r="J62">
        <v>7.2646219999999997E-2</v>
      </c>
      <c r="K62">
        <v>7.9864250999999997E-2</v>
      </c>
      <c r="L62" t="s">
        <v>72</v>
      </c>
    </row>
    <row r="63" spans="1:12" x14ac:dyDescent="0.35">
      <c r="A63">
        <v>7.2422775999999994E-2</v>
      </c>
      <c r="B63">
        <v>7.2367170999999994E-2</v>
      </c>
      <c r="C63">
        <v>7.7288170000000003E-2</v>
      </c>
      <c r="D63">
        <v>7.7288170000000003E-2</v>
      </c>
      <c r="E63">
        <v>7.2422796999999997E-2</v>
      </c>
      <c r="F63">
        <v>7.2716898000000002E-2</v>
      </c>
      <c r="G63">
        <v>7.7249528999999997E-2</v>
      </c>
      <c r="H63">
        <v>7.7062742000000004E-2</v>
      </c>
      <c r="I63">
        <v>7.6484258999999999E-2</v>
      </c>
      <c r="J63">
        <v>7.3063255999999993E-2</v>
      </c>
      <c r="K63">
        <v>7.9335559E-2</v>
      </c>
      <c r="L63" t="s">
        <v>73</v>
      </c>
    </row>
    <row r="64" spans="1:12" x14ac:dyDescent="0.35">
      <c r="A64">
        <v>6.3044836000000007E-2</v>
      </c>
      <c r="B64">
        <v>6.3540488000000006E-2</v>
      </c>
      <c r="C64">
        <v>7.7288170000000003E-2</v>
      </c>
      <c r="D64">
        <v>7.7288170000000003E-2</v>
      </c>
      <c r="E64">
        <v>6.3044628000000005E-2</v>
      </c>
      <c r="F64">
        <v>5.1151242999999999E-2</v>
      </c>
      <c r="G64">
        <v>3.2480920000000003E-2</v>
      </c>
      <c r="H64">
        <v>3.0480229000000001E-2</v>
      </c>
      <c r="I64">
        <v>3.1013355999999999E-2</v>
      </c>
      <c r="J64">
        <v>1.4293007E-2</v>
      </c>
      <c r="K64">
        <v>4.2593060000000002E-2</v>
      </c>
      <c r="L64" t="s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avg_hh_test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</cp:lastModifiedBy>
  <dcterms:created xsi:type="dcterms:W3CDTF">2023-03-10T00:10:46Z</dcterms:created>
  <dcterms:modified xsi:type="dcterms:W3CDTF">2023-03-12T22:27:25Z</dcterms:modified>
</cp:coreProperties>
</file>