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Bulk" sheetId="1" r:id="rId4"/>
  </sheets>
  <definedNames/>
  <calcPr/>
  <extLst>
    <ext uri="GoogleSheetsCustomDataVersion2">
      <go:sheetsCustomData xmlns:go="http://customooxmlschemas.google.com/" r:id="rId5" roundtripDataChecksum="uGt5Uv6nGKnNH2/L112V6cpPrSBm8K8hwzA8itLgCso="/>
    </ext>
  </extLst>
</workbook>
</file>

<file path=xl/sharedStrings.xml><?xml version="1.0" encoding="utf-8"?>
<sst xmlns="http://schemas.openxmlformats.org/spreadsheetml/2006/main" count="1501" uniqueCount="431">
  <si>
    <t>VEO USE  -&gt;</t>
  </si>
  <si>
    <t>dataControlGroup</t>
  </si>
  <si>
    <t>parentSeries</t>
  </si>
  <si>
    <t>parentFileUnit</t>
  </si>
  <si>
    <t>title</t>
  </si>
  <si>
    <t>generalRecordsType</t>
  </si>
  <si>
    <t>copyStatus</t>
  </si>
  <si>
    <t>specificMediaType</t>
  </si>
  <si>
    <t>dimension</t>
  </si>
  <si>
    <t>generalMediaType</t>
  </si>
  <si>
    <t>accessRestrictionStatus</t>
  </si>
  <si>
    <t>useRestrictionStatus</t>
  </si>
  <si>
    <t>specificUseRestriction</t>
  </si>
  <si>
    <t>useRestrictionNote</t>
  </si>
  <si>
    <t>productionDateMonth</t>
  </si>
  <si>
    <t>productionDateDay</t>
  </si>
  <si>
    <t>productionDateYear</t>
  </si>
  <si>
    <t>productionDateQualifier</t>
  </si>
  <si>
    <t>coverageStartDateDay</t>
  </si>
  <si>
    <t>coverageStartDateMonth</t>
  </si>
  <si>
    <t>coverageStartDateYear</t>
  </si>
  <si>
    <t>coverageStartDateQualifier</t>
  </si>
  <si>
    <t>coverageEndDateDay</t>
  </si>
  <si>
    <t>coverageEndDateMonth</t>
  </si>
  <si>
    <t>coverageEndDateYear</t>
  </si>
  <si>
    <t>coverageEndDateQualifier</t>
  </si>
  <si>
    <t>localIdentifier</t>
  </si>
  <si>
    <t>scopeAndContentNote</t>
  </si>
  <si>
    <t>personalContributorName</t>
  </si>
  <si>
    <t>personalContributorType</t>
  </si>
  <si>
    <t>organizationalContributorName</t>
  </si>
  <si>
    <t>organizationalContributorType</t>
  </si>
  <si>
    <t>custodialHistoryNote</t>
  </si>
  <si>
    <t>topicalSubject</t>
  </si>
  <si>
    <t>geographicReference</t>
  </si>
  <si>
    <t>organizationalReference</t>
  </si>
  <si>
    <t>personalReference</t>
  </si>
  <si>
    <t>staffOnlyNote</t>
  </si>
  <si>
    <t>Underserved Community? (TRUE/FALSE)</t>
  </si>
  <si>
    <t>labelFlag</t>
  </si>
  <si>
    <t>accessFileSize</t>
  </si>
  <si>
    <t>accessFilename</t>
  </si>
  <si>
    <t>objectType</t>
  </si>
  <si>
    <t>API field information</t>
  </si>
  <si>
    <t>record.dataControlGroup.groupCd</t>
  </si>
  <si>
    <t>record.ancestors.naId</t>
  </si>
  <si>
    <t>record.title</t>
  </si>
  <si>
    <t>record.generalRecordsTypes</t>
  </si>
  <si>
    <t>record.physicalOccurrences.copyStatus</t>
  </si>
  <si>
    <t>record.physicalOccurrences.mediaOccurrences.specificMediaType</t>
  </si>
  <si>
    <t>record.physicalOccurrences.mediaOccurrences.dimension</t>
  </si>
  <si>
    <t>record.physicalOccurrences.mediaOccurrences.height</t>
  </si>
  <si>
    <t>record.physicalOccurrences.mediaOccurrences.width</t>
  </si>
  <si>
    <t>record.physicalOccurrences.mediaOccurrences.color</t>
  </si>
  <si>
    <t>record.physicalOccurrences.mediaOccurrences.generalMediaTypes</t>
  </si>
  <si>
    <t>record.accessRestriction.status</t>
  </si>
  <si>
    <t>record.useRestriction.status</t>
  </si>
  <si>
    <t>record.useRestriction.specificUseRestrictions.restriction</t>
  </si>
  <si>
    <t>record.useRestriction.note</t>
  </si>
  <si>
    <t>record.productionDates.month</t>
  </si>
  <si>
    <t>record.productionDates.day</t>
  </si>
  <si>
    <t>record.productionDates.year</t>
  </si>
  <si>
    <t>record.productionDates.qualifier</t>
  </si>
  <si>
    <t>record.localIdentifier</t>
  </si>
  <si>
    <t>record.scopeAndContentNote</t>
  </si>
  <si>
    <t>record.contributors.heading</t>
  </si>
  <si>
    <t>record.contributors.contributorType</t>
  </si>
  <si>
    <t>record.custodialHistoryNote</t>
  </si>
  <si>
    <t>record.subjects.heading (record.subjects.authorityType=topicalSubject)</t>
  </si>
  <si>
    <t>record.subjects.heading (record.subjects.authorityType=geographicPlaceName)</t>
  </si>
  <si>
    <t>record.subjects.heading (record.subjects.authorityType=organization)</t>
  </si>
  <si>
    <t>record.subjects.heading (record.subjects.authorityType=person)</t>
  </si>
  <si>
    <t>[not available in the Catalog API]</t>
  </si>
  <si>
    <t>YELLOW REQ / WHITE OPTIONAL</t>
  </si>
  <si>
    <t>Data Control Group (xxxx)</t>
  </si>
  <si>
    <t>RG# (rg-xxx) or Collection Identifier</t>
  </si>
  <si>
    <t>Series NAID (include for all)</t>
  </si>
  <si>
    <t>File Unit NAID (if relevant)</t>
  </si>
  <si>
    <t>General Records Type</t>
  </si>
  <si>
    <t>Copy Status</t>
  </si>
  <si>
    <t>Specific Media Type</t>
  </si>
  <si>
    <t>Dimension (from authority list; if populated, leave Height and Width blank)</t>
  </si>
  <si>
    <t>Height</t>
  </si>
  <si>
    <t>Width</t>
  </si>
  <si>
    <t>Color</t>
  </si>
  <si>
    <t>General Media Type</t>
  </si>
  <si>
    <t>Access Restriction Status</t>
  </si>
  <si>
    <t>Use Restriction Status</t>
  </si>
  <si>
    <r>
      <rPr>
        <rFont val="Calibri"/>
        <i/>
        <color rgb="FF000000"/>
        <sz val="11.0"/>
      </rPr>
      <t xml:space="preserve">Specific Use Restriction </t>
    </r>
    <r>
      <rPr>
        <rFont val="Calibri"/>
        <b/>
        <i/>
        <color rgb="FF000000"/>
        <sz val="11.0"/>
      </rPr>
      <t>[If Restricted: "Copyright"]</t>
    </r>
  </si>
  <si>
    <r>
      <rPr>
        <rFont val="Calibri"/>
        <i/>
        <color rgb="FF000000"/>
        <sz val="11.0"/>
      </rPr>
      <t xml:space="preserve">Use Restriction Note
</t>
    </r>
    <r>
      <rPr>
        <rFont val="Calibri"/>
        <b/>
        <i/>
        <color rgb="FF000000"/>
        <sz val="11.0"/>
      </rPr>
      <t>[If Restricted: "This Item is restricted fully due to copyright."
If Undetermined: "The copyright status of this photograph is unknown."]</t>
    </r>
  </si>
  <si>
    <t>Production Date MONTH</t>
  </si>
  <si>
    <t>Production Date DAY</t>
  </si>
  <si>
    <t>Production Date YEAR</t>
  </si>
  <si>
    <t>Production Date Qualifier</t>
  </si>
  <si>
    <t>Dates of Records Start Date MONTH</t>
  </si>
  <si>
    <t>Dates of Records Start Date DAY</t>
  </si>
  <si>
    <t>Dates of Records Start Date YEAR</t>
  </si>
  <si>
    <t>Dates of Records Start Date Qualifier</t>
  </si>
  <si>
    <t>Dates of Records End Date MONTH</t>
  </si>
  <si>
    <t>Dates of Records End Date DAY</t>
  </si>
  <si>
    <t>Dates of Records End Date YEAR</t>
  </si>
  <si>
    <t>Dates of Records End Date Qualifier</t>
  </si>
  <si>
    <t>Local Identifier</t>
  </si>
  <si>
    <t>Scope and Content Note</t>
  </si>
  <si>
    <t>[Beginning of Scope &amp; Content Note]</t>
  </si>
  <si>
    <t>[Add to Scope &amp; Content Note after "Credit:"]</t>
  </si>
  <si>
    <t>Authority version of Photographer name</t>
  </si>
  <si>
    <t>Enter "Photographer"</t>
  </si>
  <si>
    <t>Authority version of Institutional Creator</t>
  </si>
  <si>
    <t>Custodial History Note</t>
  </si>
  <si>
    <t>[Add to Custodial History Note after: "Transferred to the photographs from the..."]</t>
  </si>
  <si>
    <r>
      <rPr>
        <rFont val="Calibri"/>
        <i/>
        <color rgb="FF000000"/>
        <sz val="11.0"/>
      </rPr>
      <t xml:space="preserve">Topical Subject </t>
    </r>
    <r>
      <rPr>
        <rFont val="Calibri"/>
        <b/>
        <i/>
        <color rgb="FF000000"/>
        <sz val="11.0"/>
      </rPr>
      <t>[Add new column for each additional entry]</t>
    </r>
  </si>
  <si>
    <r>
      <rPr>
        <rFont val="Calibri"/>
        <i/>
        <color rgb="FF000000"/>
        <sz val="11.0"/>
      </rPr>
      <t xml:space="preserve">Geographic Reference </t>
    </r>
    <r>
      <rPr>
        <rFont val="Calibri"/>
        <b/>
        <i/>
        <color rgb="FF000000"/>
        <sz val="11.0"/>
      </rPr>
      <t>[Add new column for each additional entry]</t>
    </r>
  </si>
  <si>
    <r>
      <rPr>
        <rFont val="Calibri"/>
        <i/>
        <color rgb="FF000000"/>
        <sz val="11.0"/>
      </rPr>
      <t xml:space="preserve">Organizational Reference </t>
    </r>
    <r>
      <rPr>
        <rFont val="Calibri"/>
        <b/>
        <i/>
        <color rgb="FF000000"/>
        <sz val="11.0"/>
      </rPr>
      <t>[Add new column for each additional entry]</t>
    </r>
  </si>
  <si>
    <r>
      <rPr>
        <rFont val="Calibri"/>
        <i/>
        <color rgb="FF000000"/>
        <sz val="11.0"/>
      </rPr>
      <t xml:space="preserve">Personal Reference </t>
    </r>
    <r>
      <rPr>
        <rFont val="Calibri"/>
        <b/>
        <i/>
        <color rgb="FF000000"/>
        <sz val="11.0"/>
      </rPr>
      <t>[Add new column for each additional entry]</t>
    </r>
  </si>
  <si>
    <t>Staff Only Note [Add manually in DAS]</t>
  </si>
  <si>
    <t>S3 Pathway (this is the sub-folder location of the newly uploaded files; generate by right-clicking on the first file in the group, select Generate WebURLs, and then remove the filename ending)</t>
  </si>
  <si>
    <t>Image File Name(s) -- Ranges OK</t>
  </si>
  <si>
    <t>HST - DRUPAL FIELDS [green required]</t>
  </si>
  <si>
    <t>Title</t>
  </si>
  <si>
    <t>Source (original format)</t>
  </si>
  <si>
    <t>Physical Size</t>
  </si>
  <si>
    <t>Restrictions</t>
  </si>
  <si>
    <t>Graphic Image (TRUE/FALSE)</t>
  </si>
  <si>
    <t>Month</t>
  </si>
  <si>
    <t>Day</t>
  </si>
  <si>
    <t>Year</t>
  </si>
  <si>
    <t>Select "ca." if approximate</t>
  </si>
  <si>
    <t>Start Month (Date Range)</t>
  </si>
  <si>
    <t>Start Day (Date Range)</t>
  </si>
  <si>
    <t>Start Year (Date Range)</t>
  </si>
  <si>
    <t>End Month (Date Range)</t>
  </si>
  <si>
    <t>End Day (Date Range)</t>
  </si>
  <si>
    <t>End Year (Date Range)</t>
  </si>
  <si>
    <t>Accession Number</t>
  </si>
  <si>
    <t>NAID (populate after submission to catalog)</t>
  </si>
  <si>
    <t>Scopenote</t>
  </si>
  <si>
    <t>Credit (for embedding metadata only)</t>
  </si>
  <si>
    <t>Source Photographer</t>
  </si>
  <si>
    <t>Institutional Creator</t>
  </si>
  <si>
    <t>Related Collection</t>
  </si>
  <si>
    <t>Keywords</t>
  </si>
  <si>
    <t>People Pictured</t>
  </si>
  <si>
    <t>Internal Note</t>
  </si>
  <si>
    <t>PL-HST</t>
  </si>
  <si>
    <t>HST-PHC</t>
  </si>
  <si>
    <t>President Truman Visits Niños Héroes Monument in Mexico</t>
  </si>
  <si>
    <t>Photographs and other Graphic Materials</t>
  </si>
  <si>
    <t>Preservation-Reproduction-Reference</t>
  </si>
  <si>
    <t>Photographic Print</t>
  </si>
  <si>
    <t>Black-and-White</t>
  </si>
  <si>
    <t>Photographic Materials</t>
  </si>
  <si>
    <t>Black &amp; White</t>
  </si>
  <si>
    <t>Unrestricted</t>
  </si>
  <si>
    <t>Undetermined</t>
  </si>
  <si>
    <t>The copyright status of this photograph is unknown.</t>
  </si>
  <si>
    <t>59-72-43</t>
  </si>
  <si>
    <t>President Harry S. Truman shakes hands with an unidentified Mexican General as Mexican Foreign Minister Torres Bodet looks on. President Truman made an unscheduled stop at the Niños Héroes Monument, honoring the youthful heroes of the Battle of Chapultepec in the US/Mexican War of 1847. The monument is in Chapultepec Park in Mexico City, Mexico. [From an album of photos of President Truman's trip to Mexico]</t>
  </si>
  <si>
    <t>Harry S. Truman Library</t>
  </si>
  <si>
    <t>Presidents</t>
  </si>
  <si>
    <t>Monuments</t>
  </si>
  <si>
    <t>Presidential trips</t>
  </si>
  <si>
    <t>Mexico City (Mexico)</t>
  </si>
  <si>
    <t>Truman, Harry S., 1884-1972</t>
  </si>
  <si>
    <t>Torres Bodet, Jaime, 1902-1974</t>
  </si>
  <si>
    <t>President Truman Speaks at NATO Signing Ceremony</t>
  </si>
  <si>
    <t>Negative</t>
  </si>
  <si>
    <t>66-1950</t>
  </si>
  <si>
    <t>President Harry S. Truman speaks at the North Atlantic Treaty Organization signing ceremony in the State Department Auditorium in Washington, D.C. Seated in a semi-circle behind him are the foreign ministers of all the NATO signatory nations, front row, left to right: Ernest Bevin, United Kingdom; Halvard M. Lange, Norway; Joseph Bech, Luxembourg; Bjarni Benediktsson, Iceland; Gustav Rasmussen, Denmark; Paul-Henri Spaak, Belgium; Dean Acheson, United States; Lester Pearson, Canada; Robert Schuman, France; Count Carlo Sforza, Italy; Dirk U. Stikker, the Netherlands; and Jose Caeiro da Mata, Portugal. [National Archives number 306-NT-355C-24]</t>
  </si>
  <si>
    <t>New York Times Paris Bureau</t>
  </si>
  <si>
    <t>Photographer</t>
  </si>
  <si>
    <t>Treaties</t>
  </si>
  <si>
    <t>Security, International</t>
  </si>
  <si>
    <t>North Atlantic Treaty Organization. (04/04/1949 - )</t>
  </si>
  <si>
    <t>Acheson, Dean, 1893-1971</t>
  </si>
  <si>
    <t>Bevin, Ernest, 1881-1951</t>
  </si>
  <si>
    <t>Lange, Halvard Manthey, 1902-1970</t>
  </si>
  <si>
    <t>Bech, Joseph, 1887-1975</t>
  </si>
  <si>
    <t>Spaak, Paul-Henri, 1899-1972</t>
  </si>
  <si>
    <t>Pearson, Lester B. (Lester Bowles), 1897-1972</t>
  </si>
  <si>
    <t>Schuman, Robert, 1886-1963</t>
  </si>
  <si>
    <t>Sforza, Carlo, conte, 1872-1952</t>
  </si>
  <si>
    <t>Stikker, Dirk U. (Dirk Uipko), 1897-1979</t>
  </si>
  <si>
    <t>Sam Myres Gives President Truman Spurs</t>
  </si>
  <si>
    <t>66-2223</t>
  </si>
  <si>
    <t>Sam Myres, noted saddle manufacturer, gives President Harry S. Truman a pair of silver spurs in El Paso, Texas, during his campaign visit there. [National Archives number 306-PS-50-10054]</t>
  </si>
  <si>
    <t>Louie Hendricks</t>
  </si>
  <si>
    <t>El Paso Herald-Post</t>
  </si>
  <si>
    <t>Gifts</t>
  </si>
  <si>
    <t>Presidential campaign, 1948</t>
  </si>
  <si>
    <t>Saddlery</t>
  </si>
  <si>
    <t>El Paso (Tex.)</t>
  </si>
  <si>
    <t>Scanned for use in UPSET exhibit. Spurs are in museum artifact collection, number 769a-b.</t>
  </si>
  <si>
    <t>President Truman Addresses Conference on Fire Prevention</t>
  </si>
  <si>
    <t>Restricted - Fully</t>
  </si>
  <si>
    <t>Copyright</t>
  </si>
  <si>
    <t>This Item is restricted fully due to copyright.</t>
  </si>
  <si>
    <t>66-3093</t>
  </si>
  <si>
    <t>President Harry S. Truman speaks to the Conference on Fire Prevention, calling on state and local government officials to join the federal government in mapping a program to cut the nation's staggering fire loss. Seated in the front row behind the president are (left) Washington, DC District Commissioner J. Russell Young and (right) Major General Philip B. Fleming, conference chairman.</t>
  </si>
  <si>
    <t>Acme Newspictures</t>
  </si>
  <si>
    <t>Young, John Russell, 1882-1967</t>
  </si>
  <si>
    <t>Fleming, Philip B. (Philip Bracken), 1887-1955</t>
  </si>
  <si>
    <t>David L. Lawrence and Howard McGrath at Democratic National Convention</t>
  </si>
  <si>
    <t>67-1338</t>
  </si>
  <si>
    <t>Democratic National Committeeman for Pennsylvania Mayor David L. Lawrence of Pittsburgh hands the gavel to Democratic National Committee chairman J. Howard McGrath to open the 1948 Democratic National Convention, in Philadelphia's Convention Hall. [The word "Proof" is stamped across the photograph.]</t>
  </si>
  <si>
    <t>McGrath, J. Howard Papers</t>
  </si>
  <si>
    <t>Political conventions</t>
  </si>
  <si>
    <t>Philadelphia (Pa.)</t>
  </si>
  <si>
    <t>McGrath, J. Howard (James Howard), 1903-1966</t>
  </si>
  <si>
    <t>Lawrence, David Leo, 1889-1966</t>
  </si>
  <si>
    <t>Scanned for possible use in UPSET exhibit 2024</t>
  </si>
  <si>
    <t>President Truman Signs Federal Enforcement Agents Retirement Bill</t>
  </si>
  <si>
    <t>8x10 inches</t>
  </si>
  <si>
    <t>67-7850A</t>
  </si>
  <si>
    <t>President Harry S. Truman signs H.R. 6454, the Federal Enforcement Agents Retirement bill at his desk in the Oval Office of the White House. The bill became Public Law 879 during the 80th Congress. Pictured left to right: Assistant Commissioner of Immigration and Naturalization Service Willard F. Kelly; unidentified; Director of the Bureau of Prisons James V. Bennett; unidentified (mostly obscured); unidentified; Commissioner of Narcotics Harry J. Anslinger; unidentified; Commissioner of Immigration and Naturalization Service Watson B. Miller; President Truman; Assistant General Counsel Stephen J. Spingarn; Treasury Secretary John Snyder; unidentified; Assistant Treasury Secretary Edward H. Foley; and unidentified. [The photo has handwritten notations by Spingarn with "SJS" pointing to himself; and "Sec'y Snyder" pointing to Snyder. The back is inscribed by Spingarn: "I was Treasury legislative counsel at this time (1948) and was in legislative charge of this bill. Steve Spingarn."]</t>
  </si>
  <si>
    <t>67-7850B</t>
  </si>
  <si>
    <t>President Harry S. Truman signs H.R. 6454, the Federal Enforcement Agents Retirement bill at his desk in the Oval Office of the White House. The bill became Public Law 879 during the 80th Congress. Pictured left to right: Assistant Commissioner of Immigration and Naturalization Service Willard F. Kelly; unidentified; Director of the Bureau of Prisons James V. Bennett; unidentified (mostly obscured); unidentified; Commissioner of Narcotics Harry J. Anslinger; unidentified; Commissioner of Immigration and Naturalization Service Watson B. Miller; President Truman; Assistant General Counsel Stephen Spingarn; Treasury Secretary John Snyder; unidentified; Assistant Treasury Secretary Edward H. Foley; and unidentified.</t>
  </si>
  <si>
    <t>Law enforcement</t>
  </si>
  <si>
    <t>Kelly, Willard F. (Willard Frederick), 1903-</t>
  </si>
  <si>
    <t>Bennett, James V. (James Van Benschoten), 1894-1978</t>
  </si>
  <si>
    <t>Anslinger, H. J. (Harry Jacob), 1892-1975</t>
  </si>
  <si>
    <t>Miller, Watson B. (Watson Behan), 1878-1961</t>
  </si>
  <si>
    <t>Spingarn, Stephen J. (Stephen Joel), 1908-1984</t>
  </si>
  <si>
    <t>Snyder, John W. (John Wesley), 1895-1985</t>
  </si>
  <si>
    <t>Foley, Edward H., 1905-1982</t>
  </si>
  <si>
    <t>There are two versions of this photo, one with a notation that is cropped more, and one that is plain (this one). They were originally both given the number 67-7850, but the A and B are being added to differentiate the two slightly different versions. Identifications made with the help of the caption on the back of A and with the appointment calendar.</t>
  </si>
  <si>
    <t>President Truman Receives Award from Harlem Ministers</t>
  </si>
  <si>
    <t>68-1578</t>
  </si>
  <si>
    <t>President Harry S. Truman receives the Franklin D. Roosevelt Memorial Brotherhood Medal from Dr. C. Asapansa-Johnson, president of the Interdenominational Ministers Alliance. The award was presented in Dorrance Brooks Square in Harlem, New York. [From: New York Herald Tribune]</t>
  </si>
  <si>
    <t>Medals</t>
  </si>
  <si>
    <t>Award presentations</t>
  </si>
  <si>
    <t>African Americans</t>
  </si>
  <si>
    <t>Harlem (New York, N.Y.)</t>
  </si>
  <si>
    <t>Interdenominational Ministers Alliance</t>
  </si>
  <si>
    <t>Scanned for potential use in UPSET exhibit, 2024. Medal is in museum artifact collection, number 2778a-b.</t>
  </si>
  <si>
    <t>President Truman Displays Paddle for Republicans</t>
  </si>
  <si>
    <t>68-1596</t>
  </si>
  <si>
    <t>President Harry S. Truman smiles and holds his hat while displaying a paddle with the inscription, "For Use On Republicans Only!" from the rear platform of his campaign train. The paddle was a gift for the president during his campaign stop in Akron, Ohio. [From: New York Herald Tribune]</t>
  </si>
  <si>
    <t>Railroads</t>
  </si>
  <si>
    <t>Akron (Ohio)</t>
  </si>
  <si>
    <t>Scanned for potential use in UPSET exhibit, 2024</t>
  </si>
  <si>
    <t>President Truman Salutes 442nd Regimental Combat Team</t>
  </si>
  <si>
    <t>68-1788</t>
  </si>
  <si>
    <t>President Harry S. Truman (left) salutes after decorating the colors of the 442nd Regimental Combat Team, composed of Japanese-American soldiers who fought in the European Campaign. Soldiers are (left to right): Conrad Kurahara, Sacramento, California; Mitsuomi Tanaka, Honokaa, Hawaii; Thomas Harimoto, Honolulu, HI; Hiroshi Yamamoto, Brigham, Utah; and Laverne Kurahara, twin brother of Conrad, Sacramento, CA. Visitors, photographers, and other members of the press observe in the background. This event was held on the White House grounds at the Ellipse.</t>
  </si>
  <si>
    <t>Associated Press</t>
  </si>
  <si>
    <t>Japanese Americans</t>
  </si>
  <si>
    <t>Military ceremonies, honors, and salutes</t>
  </si>
  <si>
    <t>Soldiers</t>
  </si>
  <si>
    <t>70-570</t>
  </si>
  <si>
    <t>From the rear platform of his campaign train, President Harry S. Truman holds out a paddle with the inscription, "For Use On Republicans Only!" The paddle was a gift for the president during his campaign stop in Akron, Ohio.</t>
  </si>
  <si>
    <t>Railroad stations</t>
  </si>
  <si>
    <t>President Truman Receives Maine Salmon</t>
  </si>
  <si>
    <t>70-1054</t>
  </si>
  <si>
    <t>Three Republican Congressmen from Maine present President Harry S. Truman with a salmon in the Oval Office. The ten-pound salmon was the first taken on fly from the Penobscot River. Shown from left to right: Representative Robert Hale of Portland; President Harry S. Truman; Representative Frank Fellows of Bangor; and Representative Charles D. Nelson of Augusta. [Donated by the Chicago Sun-Times]</t>
  </si>
  <si>
    <t>Fishes</t>
  </si>
  <si>
    <t>Senator Barkley, President Truman, and Margaret Truman Appear on Campaign Train</t>
  </si>
  <si>
    <t>70-1062</t>
  </si>
  <si>
    <t>President Harry S. Truman waves as he shakes the hand of Vice Presidential nominee Alben Barkley from the rear platform of the presidential campaign train. Margaret Truman also appears on the the platform. The president promised Senator Barkley that he would "fight like hell" to get elected, as they embark from Union Station in Washington, DC, on a 19-state election tour. [From: Chicago Sun-Times]</t>
  </si>
  <si>
    <t>Presidential family</t>
  </si>
  <si>
    <t>Barkley, Alben William, 1877-1956</t>
  </si>
  <si>
    <t>Truman, Margaret (Mary Margaret), 1924-2008</t>
  </si>
  <si>
    <t>President Truman at Dedication of Arnold Engineering Development Center</t>
  </si>
  <si>
    <t>70-3959</t>
  </si>
  <si>
    <t>President Harry S. Truman and Eleanor Pool Arnold share smiles next to a plaque during the dedication of Arnold Engineering Development Center near Tullahoma, Tennessee. The AEDC was named for General Henry "Hap" Arnold, the first General of the Air Force, and is a facility with wind tunnels dedicated to testing air and space technology. [This photo is from an album of images detailing the accomplishments of the first 20 years of the AEDC, sent to former president Truman by General Jessup D. Lowe.]</t>
  </si>
  <si>
    <t>U.S. Air Force</t>
  </si>
  <si>
    <t>Department of Defense. Department of the Air Force. (09/26/1947 - )</t>
  </si>
  <si>
    <t>Harry S. Truman Papers Post-Presidential Papers</t>
  </si>
  <si>
    <t>Air forces</t>
  </si>
  <si>
    <t>Tullahoma (Tenn.)</t>
  </si>
  <si>
    <t>This album shows the progression of technology that was possible due to the wind tunnel, including planes, rockets, missiles, and satellites.</t>
  </si>
  <si>
    <t>Pen President Truman Used to Sign Senate Bill 1267</t>
  </si>
  <si>
    <t>70-3982</t>
  </si>
  <si>
    <t>Mounted pen used by President Harry S. Truman to sign Senate Bill 1267. The bill authorized a unitary plan for construction of transonic and supersonic wind tunnel facilities and the establishment of an Air Engineering Development Center. [This is from an album of images detailing the accomplishments of the first 20 years of the Arnold Engineering Development Center, sent to former president Truman by General Jessup D. Lowe.]</t>
  </si>
  <si>
    <t>The date given here is the date of the singing of the bill for the pen in the picture; I figured this was the most useful (for researchers) date to give this photo.</t>
  </si>
  <si>
    <t>72-1847</t>
  </si>
  <si>
    <t>Dr. C. Asapansa-Johnson, president of the Interdenominational Ministers Alliance, presents President Harry S. Truman with the Franklin D. Roosevelt Memorial Brotherhood Medal. The award was presented in Dorrance Brooks Square in Harlem. New York Mayor William O'Dwyer stands in the background between Truman and Asapansa-Johnson. Others are unidentified.</t>
  </si>
  <si>
    <t>A. Hansen Studio, New York (N.Y.)</t>
  </si>
  <si>
    <t>O'Dwyer, William, 1890-1964</t>
  </si>
  <si>
    <t>Scanned for potential use in UPSET exhibit 2024. Medal is in museum artifact collection, number 2778a-b.</t>
  </si>
  <si>
    <t>72-1848</t>
  </si>
  <si>
    <t>Dr. C. Asapansa-Johnson, president of the Interdenominational Ministers Alliance, presents President Harry S. Truman with the Franklin D. Roosevelt Memorial Brotherhood Medal. The award was presented in Dorrance Brooks Square in Harlem. New York Mayor William O'Dwyer stands in the background, left of President Truman. Others are unidentified.</t>
  </si>
  <si>
    <t>Smalls Art Photo Studio, New York (N.Y.)</t>
  </si>
  <si>
    <t>Portrait of John O'Gara</t>
  </si>
  <si>
    <t>74-267</t>
  </si>
  <si>
    <t>Portrait of John O'Gara in his Army uniform.</t>
  </si>
  <si>
    <t>Bachrach Photographers</t>
  </si>
  <si>
    <t>O'Gara, John E. Papers</t>
  </si>
  <si>
    <t>Portraits</t>
  </si>
  <si>
    <t>O'Gara, John E., 1895-1973</t>
  </si>
  <si>
    <t>74-268</t>
  </si>
  <si>
    <t>74-269</t>
  </si>
  <si>
    <t>Portrait of John O'Gara seated at a desk.</t>
  </si>
  <si>
    <t>Department of State</t>
  </si>
  <si>
    <t>Department of State. (09/1789 - )</t>
  </si>
  <si>
    <t>John O'Gara Delivers Remarks</t>
  </si>
  <si>
    <t>74-270</t>
  </si>
  <si>
    <t>John O'Gara speaks from the podium at an event for the Central Intelligence Agency.</t>
  </si>
  <si>
    <t>Delegates Cheer Governor Dewey at Republican National Convention</t>
  </si>
  <si>
    <t>4x5 inches</t>
  </si>
  <si>
    <t>76-582</t>
  </si>
  <si>
    <t>Governor Thomas E. Dewey stands at the rostrum to accept the Republican nomination for president during the Republican National Convention in a packed Philadelphia Convention Hall. [From: University of Rochester]</t>
  </si>
  <si>
    <t>Dewey, Thomas E. (Thomas Edmund), 1902-1971</t>
  </si>
  <si>
    <t>President Truman and Governor Dewey Shake Hands</t>
  </si>
  <si>
    <t>77-3549</t>
  </si>
  <si>
    <t>President Harry S. Truman shakes hands with New York Governor Thomas E. Dewey during a ceremony to open the new Idlewild Airport in New York City, the largest airport in the world. It is the first meeting of the men since they were nominated for president by their respective parties. New York Mayor William O'Dwyer stands between the two presidential candidates. [From: Philadelphia Inquirer]</t>
  </si>
  <si>
    <t>Al Muto</t>
  </si>
  <si>
    <t>International News Photos</t>
  </si>
  <si>
    <t>Airports</t>
  </si>
  <si>
    <t>Presidential candidates</t>
  </si>
  <si>
    <t>New York (N.Y.)</t>
  </si>
  <si>
    <t>President Truman Greets Prime Minister St. Laurent</t>
  </si>
  <si>
    <t>78-670</t>
  </si>
  <si>
    <t>President Harry S. Truman welcomes Canadian Prime Minister Louis St. Laurent on his first official visit to the United States. President Truman greeted Prime Minister St. Laurent outside Blair House in Washington, DC.</t>
  </si>
  <si>
    <t>Truman Home With Margaret in Front Yard</t>
  </si>
  <si>
    <t>ca.</t>
  </si>
  <si>
    <t>83-04-02B</t>
  </si>
  <si>
    <t>Margaret Truman waves from the front yard of her home at 219 N. Delaware St. in Independence, Missouri. [She is somewhat obscured in an overexposed streak.]</t>
  </si>
  <si>
    <t>Papers of Harry S. Truman Pertaining to Family, Business, and Personal Affairs</t>
  </si>
  <si>
    <t>Independence (Mo.)</t>
  </si>
  <si>
    <t>This negative was originally double numbered 83-04-02 with another negative, even though it is a completely different photograph. This version was not previously scanned and described. The other version was designated as A and this version is designated as B.</t>
  </si>
  <si>
    <t>Bess Truman and Margaret Truman Fishing with Bridge Club Members</t>
  </si>
  <si>
    <t>2020-1246</t>
  </si>
  <si>
    <t>Bess Truman (left) and Margaret Truman (second from left) look at the water while participating in a fishing outing at A. J. Stephens' Basswood Hotel in Platte County, Missouri. The individual on the right is unidentified. Bess Truman's bridge club, The Independence Tuesday Bridge Club, was on a retreat to Basswood. [Donor: Stephen Bayliss]</t>
  </si>
  <si>
    <t>Gilbert Bayliss</t>
  </si>
  <si>
    <t>Fishing</t>
  </si>
  <si>
    <t>Clubs</t>
  </si>
  <si>
    <t>Missouri</t>
  </si>
  <si>
    <t>Truman, Bess Wallace, 1885-1982</t>
  </si>
  <si>
    <t>I believe the photo was taken on June 18 1946 because 2020-1249 shows this date on the back of the photo, and this appears to be the same circumstance/outfit that Bess is participating in for this photo. No photo credit on 1246, but for 1249 the photo credit goes to Gilbert Bayliss (caretaker of Basswood). Assuming he was the photographer of 1246.</t>
  </si>
  <si>
    <t>Harry S. Truman and Family at Truman Library Groundbreaking Ceremony</t>
  </si>
  <si>
    <t>2020-1732</t>
  </si>
  <si>
    <t>Robert P. Weatherford, Mayor of Independence, Missouri, stands behind the lectern during the Groundbreaking Ceremony of the Truman Library and Museum. Former President Harry S. Truman, former First Lady Bess Truman, Margaret Truman, and Mary Jane Truman stand to Weatherford's left. The future home of the Truman Library is located in Slover Park in Independence, Missouri. [Donor: Dr. Elliot S. Berkley]</t>
  </si>
  <si>
    <t>Ground breaking ceremonies</t>
  </si>
  <si>
    <t>Weatherford, Robert P., 1911-2001</t>
  </si>
  <si>
    <t>Truman, Mary Jane, 1889-1978</t>
  </si>
  <si>
    <t>Harry S. Truman and Bess Truman at Jefferson Islands Club Dinner</t>
  </si>
  <si>
    <t>2020-1744</t>
  </si>
  <si>
    <t>Former President Harry S. Truman and Former First Lady Bess Truman attend the Jefferson Islands Club Dinner at the Shoreham Hotel in Washington, D.C. The individual to the left of Mr. Truman, and the two men to the right of Bess Truman are unidentified. [Donor: Leslie Biffle]</t>
  </si>
  <si>
    <t>Dinners and dining</t>
  </si>
  <si>
    <t>See the last sheet in folder 2020-1744-1747. This has the name of some of the officers and members of this organization and might give clues as to who might be the other three men in the photo. For time purposes I did not find this, but something to look into.</t>
  </si>
  <si>
    <t>Truman Family Greets the Crowd at the Veterans Hospital in Marion, Illinois</t>
  </si>
  <si>
    <t>2020-1758</t>
  </si>
  <si>
    <t>President Harry S. Truman (standing in car), First Lady Bess Truman (in front of car), and Margaret Truman (waving at left) greet the crowd as they exit the limousine in Marion, Illinois, as part of a visit to the Veterans Hospital there. The Trumans were in Illinois during the 1948 presidential campaign.</t>
  </si>
  <si>
    <t>Marjorie Caplinger Bivins</t>
  </si>
  <si>
    <t>Veterans' hospitals</t>
  </si>
  <si>
    <t>Marion (Ill.)</t>
  </si>
  <si>
    <t>Bess Truman and Harry S. Truman in Venice, Italy</t>
  </si>
  <si>
    <t>2020-1926</t>
  </si>
  <si>
    <t>Former President Harry S. Truman (right) and former First Lady Bess Truman (center) walk with several unidentified individuals. The Trumans are shown approaching the Gritti Palace Hotel on the Grand Canal in Venice, Italy, as part of their European vacation. [Donor: Clifford Beegle]</t>
  </si>
  <si>
    <t>Vacations</t>
  </si>
  <si>
    <t>Venice (Italy)</t>
  </si>
  <si>
    <t>The Trumans and Prescotts Mingle at a Reception</t>
  </si>
  <si>
    <t>2023-86</t>
  </si>
  <si>
    <t>Bess Truman (left) speaks with Emma-Stina Prescott (second from left) while Harry S. Truman (second from right) speaks to Kenneth W. Prescott (right) during a reception in honor of the Prescotts at the home of Dr. Philip C. Brooks. [From General Correspondence series, folder Pres-Press]</t>
  </si>
  <si>
    <t>Receptions</t>
  </si>
  <si>
    <t>Atomic Bomb Mushroom Cloud with Enola Gay Crew Signatures</t>
  </si>
  <si>
    <t>Black-and-White and Color</t>
  </si>
  <si>
    <t>Mixed</t>
  </si>
  <si>
    <t>2023-142</t>
  </si>
  <si>
    <t>Photograph of the mushroom cloud that appeared after the atomic bomb was dropped on Hiroshima, Japan. Photograph was signed by four crew members of the Enola Gay military aircraft which dropped the bomb. The prominent inscription in blue says, "Tom Ferebee - Bombardier, 6 Aug 1945 - Enola Gay." An inscription in yellow is barely visible in the uppermost part of the cloud which reads, "Paul Tibbets - Pilot - B-29 Enola Gay - 6 Aug 1945." Another inscription in yellow is barely visible on the left under the blue writing that says, "Dutch Van Kirk - Navigator." Another inscription which is not visible except the impression it left is on the right in the clouds that says, "R.H. Nelson - Radio - Enola Gay." [Photo donated by Ralph George Bittelari and Rocco Paul Bittelari; originally owned by their grandfather and WWII veteran, George Paul Simard, USNR.]</t>
  </si>
  <si>
    <t>Atomic bomb</t>
  </si>
  <si>
    <t>Signatures (Writing)</t>
  </si>
  <si>
    <t>Airplanes, Military</t>
  </si>
  <si>
    <t>Hiroshima-shi (Japan)</t>
  </si>
  <si>
    <t>The Trumans Arrive at Bremerton Naval Shipyard</t>
  </si>
  <si>
    <t>2023-149</t>
  </si>
  <si>
    <t>President Harry S. Truman holds a hat over his chest upon arrival in Bremerton, Washington. First Lady Bess Truman (rear left) and Washington Governor Monrad Wallgren (rear center) stand in the background. The Navy personnel standing at attention to the left and right of President Truman are unidentified. The Trumans were visiting the Bremerton Naval Shipyard in Washington, a stop on their trip to the West Coast. [Donor: Julia White]</t>
  </si>
  <si>
    <t>Naval News</t>
  </si>
  <si>
    <t>Navy-yards and naval stations</t>
  </si>
  <si>
    <t>Bremerton (Wash.)</t>
  </si>
  <si>
    <t>Wallgren, Monrad C. (Monrad Charles), 1891-1961</t>
  </si>
  <si>
    <t>Bess Truman Poses for Kempton Portrait</t>
  </si>
  <si>
    <t>2023-1742</t>
  </si>
  <si>
    <t>First Lady Bess Truman poses seated in pearls and a flowered dress for her Greta Kempton portrait. [A seated pose, dress, and pearls were used in Kempton's resulting portrait, but the First Lady was ultimately painted facing the opposite direction. See photo 2023-1743 for a counterpart study and 68-714 for the final portrait.]</t>
  </si>
  <si>
    <t>Kempton, Greta Papers</t>
  </si>
  <si>
    <t>Not sure on a date, however I do know the Greta Kempton portrait was completed in 1952. I am guessing this photograph was taken around this time frame during the late 1940s or early 1950s. Did not have much luck finding a specific date.</t>
  </si>
  <si>
    <t>2023-1743</t>
  </si>
  <si>
    <t>First Lady Bess Truman poses in a dark dress and pearls for Greta Kempton's portrait. [There is visible damage on this print where tape was used, presumably to hang it up for the artist's reference. This pose and hairstyle were used in the final portrait, but the dress was not. See also 2023-1742 for another study, and 68-714 for the final portrait.]</t>
  </si>
  <si>
    <t>Painting</t>
  </si>
  <si>
    <t>The Truman Home NPS has two dates for this portrait, 1950 and 1952, in different places on their website. I believe 1952 is correct but the date may need to be adjusted.</t>
  </si>
  <si>
    <t>King Ibn Saud</t>
  </si>
  <si>
    <t>Transparency</t>
  </si>
  <si>
    <t>1" x 1.4"</t>
  </si>
  <si>
    <t>2023-4234</t>
  </si>
  <si>
    <t>King of Saudi Arabia, Abdul Aziz bin Abdul Rahman al Faisal Al Saud, sits with his cane in his palace at Riyadh. This photo was taken during a medical trip to treat King Ibn Saud and other members of the Saudi Arabian royal family. [Originally called slide SA 1]</t>
  </si>
  <si>
    <t>Darrell Crain, Jr.</t>
  </si>
  <si>
    <t>Crain, Darrell, Jr. Papers</t>
  </si>
  <si>
    <t>Medical care</t>
  </si>
  <si>
    <t>Riyadh (Saudi Arabia)</t>
  </si>
  <si>
    <t>Ibn Saud, King of Saudi Arabia, 1880-1953</t>
  </si>
  <si>
    <t>Sentry at the Gates</t>
  </si>
  <si>
    <t>2023-4240</t>
  </si>
  <si>
    <t>Sentry at the gates, presumably at the King's palace in Riyadh, Saudi Arabia. Several unidentified people stand near a driveway as two cars approach. One man is holding up a baton as though he is directing traffic. This photo was taken during a medical trip to treat King Ibn Saud and other members of the Saudi Arabian royal family. [Originally called slide SA 10]</t>
  </si>
  <si>
    <t>Palaces</t>
  </si>
  <si>
    <t>King Ibn Saud Walks at Palace</t>
  </si>
  <si>
    <t>2023-4272</t>
  </si>
  <si>
    <t>King of Saudi Arabia, Abdul Aziz bin Abdul Rahman al Faisal Al Saud, walks with the aid of a cane in his royal palace in Riyadh. The other men in the photo are unidentified. This photo was taken during a medical trip to treat King Ibn Saud and other members of the Saudi Arabian royal family. [Originally called slide SA 49]</t>
  </si>
  <si>
    <t>King Ibn Saud Stands at Palace</t>
  </si>
  <si>
    <t>2023-4273</t>
  </si>
  <si>
    <t>King of Saudi Arabia, Abdul Aziz bin Abdul Rahman al Faisal Al Saud, stands with his cane at his palace at Riyadh. This photo was taken during a medical trip to treat King Ibn Saud and other members of the Saudi Arabian royal family. [Originally called slide SA 50]</t>
  </si>
  <si>
    <t>Medical Staff with King Ibn Saud</t>
  </si>
  <si>
    <t>2023-4274</t>
  </si>
  <si>
    <t>King of Saudi Arabia, Abdul Aziz bin Abdul Rahman al Faisal Al Saud, sits between medical staff visiting his palace in Riyadh. Standing left to right: unidentified, Dr. Wallace H. Graham, Dr. Darrell Crain, Jr., and unidentified. This photo was taken during a medical trip to treat King Ibn Saud and other members of the Saudi Arabian royal family. [Originally called slide SA 53]</t>
  </si>
  <si>
    <t>Graham, Wallace Harry, 1910-1996</t>
  </si>
  <si>
    <t>Crain, Darrell Clayton Jr., 1910 - 1995</t>
  </si>
  <si>
    <t>Crown Prince Saud with Children</t>
  </si>
  <si>
    <t>2023-4276</t>
  </si>
  <si>
    <t>Crown Prince Saud of Saudi Arabia gestures to an unidentified woman while interacting with three unidentified young children. This photo was taken in Riyadh during a medical trip to treat King Ibn Saud and other members of the Saudi Arabian royal family. [Originally called slide SA 55]</t>
  </si>
  <si>
    <t>Saud, King of Saudi Arabia, 1902-1969</t>
  </si>
  <si>
    <t>2023-4277</t>
  </si>
  <si>
    <t>Crown Prince Saud of Saudi Arabia sits with two unidentified children. This photo was taken in Riyadh during a medical trip to treat King Ibn Saud and other members of the Saudi Arabian royal family. [Originally called slide SA 56]</t>
  </si>
  <si>
    <t>Street Scene in Riyadh</t>
  </si>
  <si>
    <t>2023-4294</t>
  </si>
  <si>
    <t>Street scene in Riyadh, Saudi Arabia, with unidentified people lined in front of buildings as a car approaches. This photo was taken during a medical trip to treat King Ibn Saud and other members of the Saudi Arabian royal family. [Originally called slide SA 82]</t>
  </si>
  <si>
    <t>Streets</t>
  </si>
  <si>
    <t>President Truman Rides in Motorcade in Taunton, Massachusetts</t>
  </si>
  <si>
    <t>2023-4391</t>
  </si>
  <si>
    <t>President Harry S. Truman appears in an open-top limousine during a motorcade in Taunton, Massachusetts. Riding with him in the car are Massachusetts Governor Paul Dever, and Congressman John F. Kennedy. Truman was in Massachusetts to campaign for Adlai Stevenson for president.</t>
  </si>
  <si>
    <t>Girard Pelland</t>
  </si>
  <si>
    <t>Presidential campaign, 1952</t>
  </si>
  <si>
    <t>Motorcades</t>
  </si>
  <si>
    <t>Taunton (Mass.)</t>
  </si>
  <si>
    <t>Kennedy, John F. (John Fitzgerald), 1917-1963</t>
  </si>
  <si>
    <t>Dever, Paul A. (Paul Andrew), 1903-1958</t>
  </si>
  <si>
    <t>Original photos were sent to Truman Library, who copied them and returned to donor, Joan Shaw.</t>
  </si>
  <si>
    <t>President Truman Congratulates Paul Dennehy on Prize Winning Photo</t>
  </si>
  <si>
    <t>2024-27</t>
  </si>
  <si>
    <t>President Harry S. Truman congratulates Washington Times-Herald photographer Paul J. Dennehy on his prize-winning photograph, which they are holding in the Oval Office. Dennehy won the Features category for his photo "A Good Night's Rest" during the 6th Annual Photo Exhibit of the White House Press Photographers Association. [Donated by the family of Paul Dennehy]</t>
  </si>
  <si>
    <t>Photographers</t>
  </si>
  <si>
    <t>Press</t>
  </si>
  <si>
    <t>Contests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</si>
</sst>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scheme val="minor"/>
    </font>
    <font>
      <i/>
      <sz val="11.0"/>
      <color rgb="FF333333"/>
      <name val="Calibri"/>
    </font>
    <font>
      <i/>
      <sz val="11.0"/>
      <color rgb="FF000000"/>
      <name val="Calibri"/>
    </font>
    <font>
      <color theme="1"/>
      <name val="Arial"/>
    </font>
    <font>
      <i/>
      <sz val="11.0"/>
      <color theme="1"/>
      <name val="Calibri"/>
    </font>
    <font>
      <sz val="11.0"/>
      <color rgb="FF000000"/>
      <name val="Calibri"/>
    </font>
    <font/>
    <font>
      <sz val="11.0"/>
      <color theme="1"/>
      <name val="Calibri"/>
    </font>
  </fonts>
  <fills count="12">
    <fill>
      <patternFill patternType="none"/>
    </fill>
    <fill>
      <patternFill patternType="lightGray"/>
    </fill>
    <fill>
      <patternFill patternType="solid">
        <fgColor rgb="FFDEEAF6"/>
        <bgColor rgb="FFDEEAF6"/>
      </patternFill>
    </fill>
    <fill>
      <patternFill patternType="solid">
        <fgColor rgb="FFD0CECE"/>
        <bgColor rgb="FFD0CECE"/>
      </patternFill>
    </fill>
    <fill>
      <patternFill patternType="solid">
        <fgColor rgb="FFF2DBDB"/>
        <bgColor rgb="FFF2DBDB"/>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B6D7A8"/>
        <bgColor rgb="FFB6D7A8"/>
      </patternFill>
    </fill>
    <fill>
      <patternFill patternType="solid">
        <fgColor rgb="FFF9CB9C"/>
        <bgColor rgb="FFF9CB9C"/>
      </patternFill>
    </fill>
    <fill>
      <patternFill patternType="solid">
        <fgColor rgb="FFF4CCCC"/>
        <bgColor rgb="FFF4CCCC"/>
      </patternFill>
    </fill>
    <fill>
      <patternFill patternType="solid">
        <fgColor rgb="FFF6B26B"/>
        <bgColor rgb="FFF6B26B"/>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horizontal="left" shrinkToFit="0" vertical="top" wrapText="1"/>
    </xf>
    <xf borderId="1" fillId="3" fontId="2" numFmtId="0" xfId="0" applyAlignment="1" applyBorder="1" applyFill="1" applyFont="1">
      <alignment horizontal="left" shrinkToFit="0" vertical="top" wrapText="1"/>
    </xf>
    <xf borderId="1" fillId="2" fontId="2" numFmtId="0" xfId="0" applyAlignment="1" applyBorder="1" applyFont="1">
      <alignment shrinkToFit="0" vertical="top" wrapText="1"/>
    </xf>
    <xf borderId="1" fillId="2" fontId="2" numFmtId="0" xfId="0" applyAlignment="1" applyBorder="1" applyFont="1">
      <alignment horizontal="left" shrinkToFit="0" vertical="top" wrapText="1"/>
    </xf>
    <xf borderId="1" fillId="2" fontId="2" numFmtId="49" xfId="0" applyAlignment="1" applyBorder="1" applyFont="1" applyNumberFormat="1">
      <alignment horizontal="left" shrinkToFit="0" vertical="top" wrapText="1"/>
    </xf>
    <xf borderId="1" fillId="2"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horizontal="center" shrinkToFit="0" vertical="top" wrapText="1"/>
    </xf>
    <xf borderId="1" fillId="2" fontId="3" numFmtId="0" xfId="0" applyAlignment="1" applyBorder="1" applyFont="1">
      <alignment shrinkToFit="0" vertical="top" wrapText="1"/>
    </xf>
    <xf borderId="1" fillId="4" fontId="4" numFmtId="0" xfId="0" applyAlignment="1" applyBorder="1" applyFill="1" applyFont="1">
      <alignment shrinkToFit="0" vertical="top" wrapText="1"/>
    </xf>
    <xf borderId="1" fillId="4" fontId="4" numFmtId="1" xfId="0" applyAlignment="1" applyBorder="1" applyFont="1" applyNumberFormat="1">
      <alignment shrinkToFit="0" vertical="top" wrapText="1"/>
    </xf>
    <xf borderId="1" fillId="4" fontId="1" numFmtId="0" xfId="0" applyAlignment="1" applyBorder="1" applyFont="1">
      <alignment shrinkToFit="0" vertical="top" wrapText="1"/>
    </xf>
    <xf borderId="1" fillId="0" fontId="5" numFmtId="0" xfId="0" applyAlignment="1" applyBorder="1" applyFont="1">
      <alignment shrinkToFit="0" wrapText="1"/>
    </xf>
    <xf borderId="1" fillId="5" fontId="2" numFmtId="0" xfId="0" applyAlignment="1" applyBorder="1" applyFill="1" applyFont="1">
      <alignment horizontal="center" shrinkToFit="0" vertical="top" wrapText="1"/>
    </xf>
    <xf borderId="2" fillId="2" fontId="3" numFmtId="0" xfId="0" applyAlignment="1" applyBorder="1" applyFont="1">
      <alignment shrinkToFit="0" vertical="top" wrapText="1"/>
    </xf>
    <xf borderId="1" fillId="5" fontId="2" numFmtId="0" xfId="0" applyAlignment="1" applyBorder="1" applyFont="1">
      <alignment shrinkToFit="0" vertical="top" wrapText="1"/>
    </xf>
    <xf borderId="1" fillId="0" fontId="2" numFmtId="0" xfId="0" applyAlignment="1" applyBorder="1" applyFont="1">
      <alignment shrinkToFit="0" vertical="top" wrapText="1"/>
    </xf>
    <xf borderId="1" fillId="6" fontId="2" numFmtId="0" xfId="0" applyAlignment="1" applyBorder="1" applyFill="1" applyFont="1">
      <alignment shrinkToFit="0" vertical="top" wrapText="1"/>
    </xf>
    <xf borderId="1" fillId="7" fontId="2" numFmtId="0" xfId="0" applyAlignment="1" applyBorder="1" applyFill="1" applyFont="1">
      <alignment shrinkToFit="0" vertical="top" wrapText="1"/>
    </xf>
    <xf borderId="1" fillId="7"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2" fillId="5" fontId="4" numFmtId="0" xfId="0" applyAlignment="1" applyBorder="1" applyFont="1">
      <alignment shrinkToFit="0" vertical="top" wrapText="1"/>
    </xf>
    <xf borderId="1" fillId="8" fontId="2" numFmtId="0" xfId="0" applyAlignment="1" applyBorder="1" applyFill="1" applyFont="1">
      <alignment shrinkToFit="0" vertical="top" wrapText="1"/>
    </xf>
    <xf borderId="1" fillId="8" fontId="2" numFmtId="0" xfId="0" applyAlignment="1" applyBorder="1" applyFont="1">
      <alignment readingOrder="0" shrinkToFit="0" vertical="top" wrapText="1"/>
    </xf>
    <xf borderId="1" fillId="9" fontId="2" numFmtId="0" xfId="0" applyAlignment="1" applyBorder="1" applyFill="1" applyFont="1">
      <alignment horizontal="left" readingOrder="0" shrinkToFit="0" vertical="top" wrapText="1"/>
    </xf>
    <xf borderId="1" fillId="8" fontId="2" numFmtId="0" xfId="0" applyAlignment="1" applyBorder="1" applyFont="1">
      <alignment horizontal="left" shrinkToFit="0" vertical="top" wrapText="1"/>
    </xf>
    <xf borderId="3" fillId="8" fontId="2" numFmtId="0" xfId="0" applyAlignment="1" applyBorder="1" applyFont="1">
      <alignment horizontal="center" shrinkToFit="0" vertical="top" wrapText="1"/>
    </xf>
    <xf borderId="4" fillId="0" fontId="6" numFmtId="0" xfId="0" applyBorder="1" applyFont="1"/>
    <xf borderId="5" fillId="0" fontId="6" numFmtId="0" xfId="0" applyBorder="1" applyFont="1"/>
    <xf borderId="2" fillId="0" fontId="3" numFmtId="0" xfId="0" applyAlignment="1" applyBorder="1" applyFont="1">
      <alignment shrinkToFit="0" vertical="bottom" wrapText="1"/>
    </xf>
    <xf borderId="1" fillId="0" fontId="7" numFmtId="0" xfId="0" applyAlignment="1" applyBorder="1" applyFont="1">
      <alignment shrinkToFit="0" wrapText="1"/>
    </xf>
    <xf borderId="1" fillId="0" fontId="7" numFmtId="0" xfId="0" applyAlignment="1" applyBorder="1" applyFont="1">
      <alignment readingOrder="0" shrinkToFit="0" wrapText="1"/>
    </xf>
    <xf borderId="1" fillId="0" fontId="5" numFmtId="0" xfId="0" applyAlignment="1" applyBorder="1" applyFont="1">
      <alignment readingOrder="0" shrinkToFit="0" wrapText="1"/>
    </xf>
    <xf borderId="1" fillId="10" fontId="5" numFmtId="0" xfId="0" applyAlignment="1" applyBorder="1" applyFill="1" applyFont="1">
      <alignment readingOrder="0" shrinkToFit="0" wrapText="1"/>
    </xf>
    <xf borderId="1" fillId="10" fontId="5" numFmtId="0" xfId="0" applyAlignment="1" applyBorder="1" applyFont="1">
      <alignment shrinkToFit="0" wrapText="1"/>
    </xf>
    <xf borderId="1" fillId="11" fontId="5" numFmtId="0" xfId="0" applyAlignment="1" applyBorder="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6.43"/>
    <col customWidth="1" min="2" max="2" width="12.14"/>
    <col customWidth="1" min="3" max="3" width="11.71"/>
    <col customWidth="1" min="4" max="4" width="13.86"/>
    <col customWidth="1" min="5" max="5" width="13.29"/>
    <col customWidth="1" min="6" max="6" width="33.0"/>
    <col customWidth="1" min="7" max="8" width="16.43"/>
    <col customWidth="1" min="9" max="9" width="22.57"/>
    <col customWidth="1" min="10" max="10" width="24.29"/>
    <col customWidth="1" min="11" max="12" width="12.71"/>
    <col customWidth="1" min="13" max="13" width="18.86"/>
    <col customWidth="1" min="14" max="14" width="16.0"/>
    <col customWidth="1" min="15" max="15" width="21.29"/>
    <col customWidth="1" min="16" max="16" width="12.71"/>
    <col customWidth="1" min="17" max="17" width="16.43"/>
    <col customWidth="1" min="18" max="18" width="15.86"/>
    <col customWidth="1" min="19" max="19" width="16.57"/>
    <col customWidth="1" min="20" max="20" width="13.57"/>
    <col customWidth="1" min="21" max="21" width="20.71"/>
    <col customWidth="1" min="22" max="22" width="64.0"/>
    <col customWidth="1" min="23" max="23" width="16.43"/>
    <col customWidth="1" min="24" max="26" width="12.29"/>
    <col customWidth="1" min="27" max="27" width="13.29"/>
    <col customWidth="1" min="28" max="30" width="12.29"/>
    <col customWidth="1" min="31" max="31" width="13.29"/>
    <col customWidth="1" min="32" max="34" width="12.29"/>
    <col customWidth="1" min="35" max="35" width="13.29"/>
    <col customWidth="1" min="36" max="37" width="16.43"/>
    <col customWidth="1" min="38" max="39" width="57.43"/>
    <col customWidth="1" min="40" max="42" width="19.57"/>
    <col customWidth="1" min="43" max="43" width="21.29"/>
    <col customWidth="1" min="44" max="46" width="23.57"/>
    <col customWidth="1" min="47" max="47" width="24.86"/>
    <col customWidth="1" min="48" max="48" width="26.14"/>
    <col customWidth="1" min="49" max="64" width="24.0"/>
    <col customWidth="1" min="65" max="65" width="43.43"/>
    <col customWidth="1" min="66" max="66" width="56.43"/>
    <col customWidth="1" min="67" max="77" width="16.43"/>
  </cols>
  <sheetData>
    <row r="1" ht="48.75" customHeight="1">
      <c r="A1" s="1" t="s">
        <v>0</v>
      </c>
      <c r="B1" s="2" t="s">
        <v>1</v>
      </c>
      <c r="C1" s="1"/>
      <c r="D1" s="1" t="s">
        <v>2</v>
      </c>
      <c r="E1" s="3" t="s">
        <v>3</v>
      </c>
      <c r="F1" s="4" t="s">
        <v>4</v>
      </c>
      <c r="G1" s="5" t="s">
        <v>5</v>
      </c>
      <c r="H1" s="3" t="s">
        <v>6</v>
      </c>
      <c r="I1" s="3" t="s">
        <v>7</v>
      </c>
      <c r="J1" s="2" t="s">
        <v>8</v>
      </c>
      <c r="K1" s="2"/>
      <c r="L1" s="2"/>
      <c r="M1" s="2"/>
      <c r="N1" s="3" t="s">
        <v>9</v>
      </c>
      <c r="O1" s="3"/>
      <c r="P1" s="2"/>
      <c r="Q1" s="2"/>
      <c r="R1" s="2" t="s">
        <v>10</v>
      </c>
      <c r="S1" s="2" t="s">
        <v>11</v>
      </c>
      <c r="T1" s="2"/>
      <c r="U1" s="2" t="s">
        <v>12</v>
      </c>
      <c r="V1" s="2" t="s">
        <v>13</v>
      </c>
      <c r="W1" s="2"/>
      <c r="X1" s="6" t="s">
        <v>14</v>
      </c>
      <c r="Y1" s="6" t="s">
        <v>15</v>
      </c>
      <c r="Z1" s="6" t="s">
        <v>16</v>
      </c>
      <c r="AA1" s="7" t="s">
        <v>17</v>
      </c>
      <c r="AB1" s="7" t="s">
        <v>18</v>
      </c>
      <c r="AC1" s="7" t="s">
        <v>19</v>
      </c>
      <c r="AD1" s="7" t="s">
        <v>20</v>
      </c>
      <c r="AE1" s="7" t="s">
        <v>21</v>
      </c>
      <c r="AF1" s="7" t="s">
        <v>22</v>
      </c>
      <c r="AG1" s="7" t="s">
        <v>23</v>
      </c>
      <c r="AH1" s="7" t="s">
        <v>24</v>
      </c>
      <c r="AI1" s="7" t="s">
        <v>25</v>
      </c>
      <c r="AJ1" s="5" t="s">
        <v>26</v>
      </c>
      <c r="AK1" s="5"/>
      <c r="AL1" s="5" t="s">
        <v>27</v>
      </c>
      <c r="AM1" s="5"/>
      <c r="AN1" s="8"/>
      <c r="AO1" s="5"/>
      <c r="AP1" s="5"/>
      <c r="AQ1" s="7" t="s">
        <v>28</v>
      </c>
      <c r="AR1" s="7" t="s">
        <v>29</v>
      </c>
      <c r="AS1" s="7" t="s">
        <v>30</v>
      </c>
      <c r="AT1" s="7" t="s">
        <v>31</v>
      </c>
      <c r="AU1" s="7" t="s">
        <v>32</v>
      </c>
      <c r="AV1" s="5"/>
      <c r="AW1" s="5" t="s">
        <v>33</v>
      </c>
      <c r="AX1" s="5"/>
      <c r="AY1" s="5"/>
      <c r="AZ1" s="5"/>
      <c r="BA1" s="5" t="s">
        <v>34</v>
      </c>
      <c r="BB1" s="5" t="s">
        <v>35</v>
      </c>
      <c r="BC1" s="5" t="s">
        <v>36</v>
      </c>
      <c r="BD1" s="5"/>
      <c r="BE1" s="5"/>
      <c r="BF1" s="5"/>
      <c r="BG1" s="5"/>
      <c r="BH1" s="5"/>
      <c r="BI1" s="5"/>
      <c r="BJ1" s="5"/>
      <c r="BK1" s="5"/>
      <c r="BL1" s="5"/>
      <c r="BM1" s="9" t="s">
        <v>37</v>
      </c>
      <c r="BN1" s="10"/>
      <c r="BO1" s="4"/>
      <c r="BP1" s="8" t="s">
        <v>38</v>
      </c>
      <c r="BQ1" s="11" t="s">
        <v>39</v>
      </c>
      <c r="BR1" s="12" t="s">
        <v>40</v>
      </c>
      <c r="BS1" s="11" t="s">
        <v>41</v>
      </c>
      <c r="BT1" s="13" t="s">
        <v>42</v>
      </c>
      <c r="BU1" s="14"/>
      <c r="BV1" s="14"/>
      <c r="BW1" s="14"/>
      <c r="BX1" s="14"/>
      <c r="BY1" s="14"/>
    </row>
    <row r="2" ht="68.25" customHeight="1">
      <c r="A2" s="1" t="s">
        <v>43</v>
      </c>
      <c r="B2" s="2" t="s">
        <v>44</v>
      </c>
      <c r="C2" s="1"/>
      <c r="D2" s="1" t="s">
        <v>45</v>
      </c>
      <c r="E2" s="3" t="s">
        <v>45</v>
      </c>
      <c r="F2" s="4" t="s">
        <v>46</v>
      </c>
      <c r="G2" s="5" t="s">
        <v>47</v>
      </c>
      <c r="H2" s="3" t="s">
        <v>48</v>
      </c>
      <c r="I2" s="3" t="s">
        <v>49</v>
      </c>
      <c r="J2" s="2" t="s">
        <v>50</v>
      </c>
      <c r="K2" s="2" t="s">
        <v>51</v>
      </c>
      <c r="L2" s="2" t="s">
        <v>52</v>
      </c>
      <c r="M2" s="2" t="s">
        <v>53</v>
      </c>
      <c r="N2" s="3" t="s">
        <v>54</v>
      </c>
      <c r="O2" s="3"/>
      <c r="P2" s="2"/>
      <c r="Q2" s="2"/>
      <c r="R2" s="2" t="s">
        <v>55</v>
      </c>
      <c r="S2" s="2" t="s">
        <v>56</v>
      </c>
      <c r="T2" s="2"/>
      <c r="U2" s="2" t="s">
        <v>57</v>
      </c>
      <c r="V2" s="2" t="s">
        <v>58</v>
      </c>
      <c r="W2" s="2"/>
      <c r="X2" s="6" t="s">
        <v>59</v>
      </c>
      <c r="Y2" s="6" t="s">
        <v>60</v>
      </c>
      <c r="Z2" s="6" t="s">
        <v>61</v>
      </c>
      <c r="AA2" s="7" t="s">
        <v>62</v>
      </c>
      <c r="AB2" s="5"/>
      <c r="AC2" s="5"/>
      <c r="AD2" s="5"/>
      <c r="AE2" s="5"/>
      <c r="AF2" s="5"/>
      <c r="AG2" s="5"/>
      <c r="AH2" s="5"/>
      <c r="AI2" s="5"/>
      <c r="AJ2" s="5" t="s">
        <v>63</v>
      </c>
      <c r="AK2" s="5"/>
      <c r="AL2" s="5" t="s">
        <v>64</v>
      </c>
      <c r="AM2" s="5"/>
      <c r="AN2" s="8"/>
      <c r="AO2" s="5"/>
      <c r="AP2" s="5"/>
      <c r="AQ2" s="5" t="s">
        <v>65</v>
      </c>
      <c r="AR2" s="5" t="s">
        <v>66</v>
      </c>
      <c r="AS2" s="5" t="s">
        <v>65</v>
      </c>
      <c r="AT2" s="5" t="s">
        <v>66</v>
      </c>
      <c r="AU2" s="5" t="s">
        <v>67</v>
      </c>
      <c r="AV2" s="5"/>
      <c r="AW2" s="5" t="s">
        <v>68</v>
      </c>
      <c r="AX2" s="5"/>
      <c r="AY2" s="5"/>
      <c r="AZ2" s="5"/>
      <c r="BA2" s="5" t="s">
        <v>69</v>
      </c>
      <c r="BB2" s="5" t="s">
        <v>70</v>
      </c>
      <c r="BC2" s="5" t="s">
        <v>71</v>
      </c>
      <c r="BD2" s="5"/>
      <c r="BE2" s="5"/>
      <c r="BF2" s="5"/>
      <c r="BG2" s="5"/>
      <c r="BH2" s="5"/>
      <c r="BI2" s="5"/>
      <c r="BJ2" s="5"/>
      <c r="BK2" s="5"/>
      <c r="BL2" s="5"/>
      <c r="BM2" s="15" t="s">
        <v>72</v>
      </c>
      <c r="BN2" s="16"/>
      <c r="BO2" s="4"/>
      <c r="BP2" s="8"/>
      <c r="BQ2" s="14"/>
      <c r="BR2" s="14"/>
      <c r="BS2" s="14"/>
      <c r="BT2" s="14"/>
      <c r="BU2" s="14"/>
      <c r="BV2" s="14"/>
      <c r="BW2" s="14"/>
      <c r="BX2" s="14"/>
      <c r="BY2" s="14"/>
    </row>
    <row r="3" ht="48.75" customHeight="1">
      <c r="A3" s="17" t="s">
        <v>73</v>
      </c>
      <c r="B3" s="17" t="s">
        <v>74</v>
      </c>
      <c r="C3" s="18" t="s">
        <v>75</v>
      </c>
      <c r="D3" s="17" t="s">
        <v>76</v>
      </c>
      <c r="E3" s="18" t="s">
        <v>77</v>
      </c>
      <c r="F3" s="17" t="s">
        <v>4</v>
      </c>
      <c r="G3" s="17" t="s">
        <v>78</v>
      </c>
      <c r="H3" s="17" t="s">
        <v>79</v>
      </c>
      <c r="I3" s="17" t="s">
        <v>80</v>
      </c>
      <c r="J3" s="17" t="s">
        <v>81</v>
      </c>
      <c r="K3" s="17" t="s">
        <v>82</v>
      </c>
      <c r="L3" s="17" t="s">
        <v>83</v>
      </c>
      <c r="M3" s="17" t="s">
        <v>84</v>
      </c>
      <c r="N3" s="17" t="s">
        <v>85</v>
      </c>
      <c r="O3" s="19"/>
      <c r="P3" s="18"/>
      <c r="Q3" s="18"/>
      <c r="R3" s="17" t="s">
        <v>86</v>
      </c>
      <c r="S3" s="17" t="s">
        <v>87</v>
      </c>
      <c r="T3" s="18"/>
      <c r="U3" s="20" t="s">
        <v>88</v>
      </c>
      <c r="V3" s="21" t="s">
        <v>89</v>
      </c>
      <c r="W3" s="18"/>
      <c r="X3" s="18" t="s">
        <v>90</v>
      </c>
      <c r="Y3" s="18" t="s">
        <v>91</v>
      </c>
      <c r="Z3" s="18" t="s">
        <v>92</v>
      </c>
      <c r="AA3" s="22" t="s">
        <v>93</v>
      </c>
      <c r="AB3" s="22" t="s">
        <v>94</v>
      </c>
      <c r="AC3" s="22" t="s">
        <v>95</v>
      </c>
      <c r="AD3" s="22" t="s">
        <v>96</v>
      </c>
      <c r="AE3" s="22" t="s">
        <v>97</v>
      </c>
      <c r="AF3" s="22" t="s">
        <v>98</v>
      </c>
      <c r="AG3" s="22" t="s">
        <v>99</v>
      </c>
      <c r="AH3" s="22" t="s">
        <v>100</v>
      </c>
      <c r="AI3" s="22" t="s">
        <v>101</v>
      </c>
      <c r="AJ3" s="17" t="s">
        <v>102</v>
      </c>
      <c r="AK3" s="18"/>
      <c r="AL3" s="17" t="s">
        <v>103</v>
      </c>
      <c r="AM3" s="18" t="s">
        <v>104</v>
      </c>
      <c r="AN3" s="18"/>
      <c r="AO3" s="18" t="s">
        <v>105</v>
      </c>
      <c r="AP3" s="18" t="s">
        <v>105</v>
      </c>
      <c r="AQ3" s="18" t="s">
        <v>106</v>
      </c>
      <c r="AR3" s="18" t="s">
        <v>107</v>
      </c>
      <c r="AS3" s="18" t="s">
        <v>108</v>
      </c>
      <c r="AT3" s="18" t="s">
        <v>107</v>
      </c>
      <c r="AU3" s="18" t="s">
        <v>109</v>
      </c>
      <c r="AV3" s="18" t="s">
        <v>110</v>
      </c>
      <c r="AW3" s="18" t="s">
        <v>111</v>
      </c>
      <c r="AX3" s="18"/>
      <c r="AY3" s="18"/>
      <c r="AZ3" s="18"/>
      <c r="BA3" s="18" t="s">
        <v>112</v>
      </c>
      <c r="BB3" s="18" t="s">
        <v>113</v>
      </c>
      <c r="BC3" s="18" t="s">
        <v>114</v>
      </c>
      <c r="BD3" s="18"/>
      <c r="BE3" s="18"/>
      <c r="BF3" s="18"/>
      <c r="BG3" s="18"/>
      <c r="BH3" s="18"/>
      <c r="BI3" s="18"/>
      <c r="BJ3" s="18"/>
      <c r="BK3" s="18"/>
      <c r="BL3" s="18"/>
      <c r="BM3" s="17" t="s">
        <v>115</v>
      </c>
      <c r="BN3" s="23" t="s">
        <v>116</v>
      </c>
      <c r="BO3" s="17" t="s">
        <v>117</v>
      </c>
      <c r="BP3" s="8" t="s">
        <v>38</v>
      </c>
      <c r="BQ3" s="18"/>
      <c r="BR3" s="18"/>
      <c r="BS3" s="18"/>
      <c r="BT3" s="18"/>
      <c r="BU3" s="18"/>
      <c r="BV3" s="18"/>
      <c r="BW3" s="18"/>
      <c r="BX3" s="18"/>
      <c r="BY3" s="18"/>
    </row>
    <row r="4" ht="48.75" customHeight="1">
      <c r="A4" s="24" t="s">
        <v>118</v>
      </c>
      <c r="B4" s="18"/>
      <c r="C4" s="18"/>
      <c r="D4" s="18"/>
      <c r="E4" s="18"/>
      <c r="F4" s="24" t="s">
        <v>119</v>
      </c>
      <c r="G4" s="18"/>
      <c r="H4" s="18"/>
      <c r="I4" s="18"/>
      <c r="K4" s="18"/>
      <c r="L4" s="18"/>
      <c r="N4" s="18"/>
      <c r="O4" s="24" t="s">
        <v>120</v>
      </c>
      <c r="P4" s="24" t="s">
        <v>121</v>
      </c>
      <c r="Q4" s="24" t="s">
        <v>84</v>
      </c>
      <c r="R4" s="18"/>
      <c r="T4" s="24" t="s">
        <v>122</v>
      </c>
      <c r="U4" s="18"/>
      <c r="V4" s="18"/>
      <c r="W4" s="24" t="s">
        <v>123</v>
      </c>
      <c r="X4" s="24" t="s">
        <v>124</v>
      </c>
      <c r="Y4" s="24" t="s">
        <v>125</v>
      </c>
      <c r="Z4" s="24" t="s">
        <v>126</v>
      </c>
      <c r="AA4" s="25" t="s">
        <v>127</v>
      </c>
      <c r="AB4" s="25" t="s">
        <v>128</v>
      </c>
      <c r="AC4" s="25" t="s">
        <v>129</v>
      </c>
      <c r="AD4" s="25" t="s">
        <v>130</v>
      </c>
      <c r="AE4" s="25" t="s">
        <v>127</v>
      </c>
      <c r="AF4" s="25" t="s">
        <v>131</v>
      </c>
      <c r="AG4" s="25" t="s">
        <v>132</v>
      </c>
      <c r="AH4" s="25" t="s">
        <v>133</v>
      </c>
      <c r="AI4" s="25" t="s">
        <v>127</v>
      </c>
      <c r="AJ4" s="24" t="s">
        <v>134</v>
      </c>
      <c r="AK4" s="25" t="s">
        <v>135</v>
      </c>
      <c r="AL4" s="18"/>
      <c r="AM4" s="24" t="s">
        <v>136</v>
      </c>
      <c r="AN4" s="26" t="s">
        <v>137</v>
      </c>
      <c r="AO4" s="27" t="s">
        <v>138</v>
      </c>
      <c r="AP4" s="27" t="s">
        <v>139</v>
      </c>
      <c r="AQ4" s="8"/>
      <c r="AR4" s="8"/>
      <c r="AS4" s="8"/>
      <c r="AT4" s="8"/>
      <c r="AV4" s="27" t="s">
        <v>140</v>
      </c>
      <c r="AW4" s="28" t="s">
        <v>141</v>
      </c>
      <c r="AX4" s="29"/>
      <c r="AY4" s="29"/>
      <c r="AZ4" s="29"/>
      <c r="BA4" s="29"/>
      <c r="BB4" s="30"/>
      <c r="BC4" s="24" t="s">
        <v>142</v>
      </c>
      <c r="BD4" s="24"/>
      <c r="BE4" s="24"/>
      <c r="BF4" s="24"/>
      <c r="BG4" s="24"/>
      <c r="BH4" s="24"/>
      <c r="BI4" s="24"/>
      <c r="BJ4" s="24"/>
      <c r="BK4" s="24"/>
      <c r="BL4" s="24"/>
      <c r="BM4" s="24" t="s">
        <v>143</v>
      </c>
      <c r="BN4" s="31"/>
      <c r="BO4" s="18"/>
      <c r="BP4" s="8"/>
      <c r="BQ4" s="18"/>
      <c r="BR4" s="18"/>
      <c r="BS4" s="18"/>
      <c r="BT4" s="18"/>
      <c r="BU4" s="18"/>
      <c r="BV4" s="18"/>
      <c r="BW4" s="18"/>
      <c r="BX4" s="18"/>
      <c r="BY4" s="18"/>
    </row>
    <row r="5">
      <c r="A5" s="14"/>
      <c r="B5" s="14" t="s">
        <v>144</v>
      </c>
      <c r="C5" s="14" t="s">
        <v>145</v>
      </c>
      <c r="D5" s="14">
        <v>198606.0</v>
      </c>
      <c r="E5" s="32"/>
      <c r="F5" s="33" t="s">
        <v>146</v>
      </c>
      <c r="G5" s="32" t="s">
        <v>147</v>
      </c>
      <c r="H5" s="32" t="s">
        <v>148</v>
      </c>
      <c r="I5" s="34" t="s">
        <v>149</v>
      </c>
      <c r="J5" s="34"/>
      <c r="K5" s="34">
        <v>7.5</v>
      </c>
      <c r="L5" s="34">
        <v>10.0</v>
      </c>
      <c r="M5" s="34" t="s">
        <v>150</v>
      </c>
      <c r="N5" s="32" t="s">
        <v>151</v>
      </c>
      <c r="O5" s="14"/>
      <c r="P5" s="14"/>
      <c r="Q5" s="34" t="s">
        <v>152</v>
      </c>
      <c r="R5" s="14" t="s">
        <v>153</v>
      </c>
      <c r="S5" s="34" t="s">
        <v>154</v>
      </c>
      <c r="T5" s="14"/>
      <c r="U5" s="14"/>
      <c r="V5" s="34" t="s">
        <v>155</v>
      </c>
      <c r="W5" s="14" t="b">
        <v>0</v>
      </c>
      <c r="X5" s="34">
        <v>3.0</v>
      </c>
      <c r="Y5" s="34">
        <v>4.0</v>
      </c>
      <c r="Z5" s="33">
        <v>1947.0</v>
      </c>
      <c r="AA5" s="32"/>
      <c r="AB5" s="32"/>
      <c r="AC5" s="32"/>
      <c r="AD5" s="32"/>
      <c r="AE5" s="32"/>
      <c r="AF5" s="32"/>
      <c r="AG5" s="32"/>
      <c r="AH5" s="32"/>
      <c r="AI5" s="32"/>
      <c r="AJ5" s="33" t="s">
        <v>156</v>
      </c>
      <c r="AK5" s="32"/>
      <c r="AL5" s="32"/>
      <c r="AM5" s="34" t="s">
        <v>157</v>
      </c>
      <c r="AN5" s="34" t="s">
        <v>158</v>
      </c>
      <c r="AO5" s="14"/>
      <c r="AP5" s="14"/>
      <c r="AQ5" s="14"/>
      <c r="AR5" s="14"/>
      <c r="AS5" s="14"/>
      <c r="AT5" s="14"/>
      <c r="AU5" s="14"/>
      <c r="AV5" s="14"/>
      <c r="AW5" s="34" t="s">
        <v>159</v>
      </c>
      <c r="AX5" s="34" t="s">
        <v>160</v>
      </c>
      <c r="AY5" s="34" t="s">
        <v>161</v>
      </c>
      <c r="AZ5" s="34"/>
      <c r="BA5" s="34" t="s">
        <v>162</v>
      </c>
      <c r="BB5" s="14"/>
      <c r="BC5" s="34" t="s">
        <v>163</v>
      </c>
      <c r="BD5" s="34" t="s">
        <v>164</v>
      </c>
      <c r="BE5" s="34"/>
      <c r="BF5" s="34"/>
      <c r="BG5" s="34"/>
      <c r="BH5" s="34"/>
      <c r="BI5" s="34"/>
      <c r="BJ5" s="34"/>
      <c r="BK5" s="34"/>
      <c r="BL5" s="34"/>
      <c r="BM5" s="14"/>
      <c r="BN5" s="31"/>
      <c r="BO5" s="14"/>
      <c r="BP5" s="14" t="b">
        <v>0</v>
      </c>
      <c r="BQ5" s="14"/>
      <c r="BR5" s="14"/>
      <c r="BS5" s="14"/>
      <c r="BT5" s="14"/>
      <c r="BU5" s="14"/>
      <c r="BV5" s="14"/>
      <c r="BW5" s="14"/>
      <c r="BX5" s="14"/>
      <c r="BY5" s="14"/>
    </row>
    <row r="6">
      <c r="A6" s="14"/>
      <c r="B6" s="14" t="s">
        <v>144</v>
      </c>
      <c r="C6" s="14" t="s">
        <v>145</v>
      </c>
      <c r="D6" s="14">
        <v>198606.0</v>
      </c>
      <c r="E6" s="32"/>
      <c r="F6" s="33" t="s">
        <v>165</v>
      </c>
      <c r="G6" s="32" t="s">
        <v>147</v>
      </c>
      <c r="H6" s="32" t="s">
        <v>148</v>
      </c>
      <c r="I6" s="33" t="s">
        <v>166</v>
      </c>
      <c r="J6" s="34"/>
      <c r="K6" s="34">
        <v>3.7</v>
      </c>
      <c r="L6" s="34">
        <v>3.3</v>
      </c>
      <c r="M6" s="34" t="s">
        <v>150</v>
      </c>
      <c r="N6" s="32" t="s">
        <v>151</v>
      </c>
      <c r="O6" s="14"/>
      <c r="P6" s="14"/>
      <c r="Q6" s="34" t="s">
        <v>152</v>
      </c>
      <c r="R6" s="14" t="s">
        <v>153</v>
      </c>
      <c r="S6" s="34" t="s">
        <v>153</v>
      </c>
      <c r="T6" s="14"/>
      <c r="U6" s="14"/>
      <c r="V6" s="14"/>
      <c r="W6" s="14" t="b">
        <v>0</v>
      </c>
      <c r="X6" s="34">
        <v>4.0</v>
      </c>
      <c r="Y6" s="34">
        <v>4.0</v>
      </c>
      <c r="Z6" s="33">
        <v>1949.0</v>
      </c>
      <c r="AA6" s="32"/>
      <c r="AB6" s="32"/>
      <c r="AC6" s="32"/>
      <c r="AD6" s="32"/>
      <c r="AE6" s="32"/>
      <c r="AF6" s="32"/>
      <c r="AG6" s="32"/>
      <c r="AH6" s="32"/>
      <c r="AI6" s="32"/>
      <c r="AJ6" s="33" t="s">
        <v>167</v>
      </c>
      <c r="AK6" s="32"/>
      <c r="AL6" s="32"/>
      <c r="AM6" s="34" t="s">
        <v>168</v>
      </c>
      <c r="AN6" s="34" t="s">
        <v>158</v>
      </c>
      <c r="AO6" s="14"/>
      <c r="AP6" s="35" t="s">
        <v>169</v>
      </c>
      <c r="AQ6" s="14"/>
      <c r="AR6" s="14"/>
      <c r="AS6" s="36"/>
      <c r="AT6" s="34" t="s">
        <v>170</v>
      </c>
      <c r="AU6" s="14"/>
      <c r="AV6" s="14"/>
      <c r="AW6" s="34" t="s">
        <v>171</v>
      </c>
      <c r="AX6" s="34" t="s">
        <v>172</v>
      </c>
      <c r="AY6" s="34"/>
      <c r="AZ6" s="34"/>
      <c r="BA6" s="34" t="s">
        <v>173</v>
      </c>
      <c r="BB6" s="14"/>
      <c r="BC6" s="34" t="s">
        <v>163</v>
      </c>
      <c r="BD6" s="34" t="s">
        <v>174</v>
      </c>
      <c r="BE6" s="34" t="s">
        <v>175</v>
      </c>
      <c r="BF6" s="34" t="s">
        <v>176</v>
      </c>
      <c r="BG6" s="34" t="s">
        <v>177</v>
      </c>
      <c r="BH6" s="34" t="s">
        <v>178</v>
      </c>
      <c r="BI6" s="34" t="s">
        <v>179</v>
      </c>
      <c r="BJ6" s="34" t="s">
        <v>180</v>
      </c>
      <c r="BK6" s="34" t="s">
        <v>181</v>
      </c>
      <c r="BL6" s="34" t="s">
        <v>182</v>
      </c>
      <c r="BM6" s="14"/>
      <c r="BN6" s="31"/>
      <c r="BO6" s="14"/>
      <c r="BP6" s="14" t="b">
        <v>0</v>
      </c>
      <c r="BQ6" s="14"/>
      <c r="BR6" s="14"/>
      <c r="BS6" s="14"/>
      <c r="BT6" s="14"/>
      <c r="BU6" s="14"/>
      <c r="BV6" s="14"/>
      <c r="BW6" s="14"/>
      <c r="BX6" s="14"/>
      <c r="BY6" s="14"/>
    </row>
    <row r="7">
      <c r="A7" s="14"/>
      <c r="B7" s="14" t="s">
        <v>144</v>
      </c>
      <c r="C7" s="14" t="s">
        <v>145</v>
      </c>
      <c r="D7" s="14">
        <v>198606.0</v>
      </c>
      <c r="E7" s="32"/>
      <c r="F7" s="33" t="s">
        <v>183</v>
      </c>
      <c r="G7" s="32" t="s">
        <v>147</v>
      </c>
      <c r="H7" s="32" t="s">
        <v>148</v>
      </c>
      <c r="I7" s="33" t="s">
        <v>166</v>
      </c>
      <c r="J7" s="34"/>
      <c r="K7" s="34">
        <v>4.0</v>
      </c>
      <c r="L7" s="34">
        <v>3.0</v>
      </c>
      <c r="M7" s="34" t="s">
        <v>150</v>
      </c>
      <c r="N7" s="32" t="s">
        <v>151</v>
      </c>
      <c r="O7" s="14"/>
      <c r="P7" s="14"/>
      <c r="Q7" s="34" t="s">
        <v>152</v>
      </c>
      <c r="R7" s="14" t="s">
        <v>153</v>
      </c>
      <c r="S7" s="34" t="s">
        <v>154</v>
      </c>
      <c r="T7" s="14"/>
      <c r="U7" s="14"/>
      <c r="V7" s="34" t="s">
        <v>155</v>
      </c>
      <c r="W7" s="14" t="b">
        <v>0</v>
      </c>
      <c r="X7" s="34">
        <v>9.0</v>
      </c>
      <c r="Y7" s="34">
        <v>25.0</v>
      </c>
      <c r="Z7" s="33">
        <v>1948.0</v>
      </c>
      <c r="AA7" s="32"/>
      <c r="AB7" s="32"/>
      <c r="AC7" s="32"/>
      <c r="AD7" s="32"/>
      <c r="AE7" s="32"/>
      <c r="AF7" s="32"/>
      <c r="AG7" s="32"/>
      <c r="AH7" s="32"/>
      <c r="AI7" s="32"/>
      <c r="AJ7" s="33" t="s">
        <v>184</v>
      </c>
      <c r="AK7" s="32"/>
      <c r="AL7" s="32"/>
      <c r="AM7" s="34" t="s">
        <v>185</v>
      </c>
      <c r="AN7" s="34" t="s">
        <v>158</v>
      </c>
      <c r="AO7" s="35" t="s">
        <v>186</v>
      </c>
      <c r="AP7" s="35" t="s">
        <v>187</v>
      </c>
      <c r="AQ7" s="36"/>
      <c r="AR7" s="34" t="s">
        <v>170</v>
      </c>
      <c r="AS7" s="36"/>
      <c r="AT7" s="34" t="s">
        <v>170</v>
      </c>
      <c r="AU7" s="14"/>
      <c r="AV7" s="14"/>
      <c r="AW7" s="34" t="s">
        <v>188</v>
      </c>
      <c r="AX7" s="34" t="s">
        <v>189</v>
      </c>
      <c r="AY7" s="34" t="s">
        <v>190</v>
      </c>
      <c r="AZ7" s="34"/>
      <c r="BA7" s="34" t="s">
        <v>191</v>
      </c>
      <c r="BB7" s="14"/>
      <c r="BC7" s="34" t="s">
        <v>163</v>
      </c>
      <c r="BD7" s="34"/>
      <c r="BE7" s="34"/>
      <c r="BF7" s="34"/>
      <c r="BG7" s="34"/>
      <c r="BH7" s="34"/>
      <c r="BI7" s="34"/>
      <c r="BJ7" s="34"/>
      <c r="BK7" s="34"/>
      <c r="BL7" s="34"/>
      <c r="BM7" s="34" t="s">
        <v>192</v>
      </c>
      <c r="BN7" s="31"/>
      <c r="BO7" s="14"/>
      <c r="BP7" s="14" t="b">
        <v>0</v>
      </c>
      <c r="BQ7" s="14"/>
      <c r="BR7" s="14"/>
      <c r="BS7" s="14"/>
      <c r="BT7" s="14"/>
      <c r="BU7" s="14"/>
      <c r="BV7" s="14"/>
      <c r="BW7" s="14"/>
      <c r="BX7" s="14"/>
      <c r="BY7" s="14"/>
    </row>
    <row r="8">
      <c r="A8" s="14"/>
      <c r="B8" s="14" t="s">
        <v>144</v>
      </c>
      <c r="C8" s="14" t="s">
        <v>145</v>
      </c>
      <c r="D8" s="14">
        <v>198606.0</v>
      </c>
      <c r="E8" s="32"/>
      <c r="F8" s="33" t="s">
        <v>193</v>
      </c>
      <c r="G8" s="32" t="s">
        <v>147</v>
      </c>
      <c r="H8" s="32" t="s">
        <v>148</v>
      </c>
      <c r="I8" s="33" t="s">
        <v>166</v>
      </c>
      <c r="J8" s="34"/>
      <c r="K8" s="34">
        <v>3.0</v>
      </c>
      <c r="L8" s="34">
        <v>3.8</v>
      </c>
      <c r="M8" s="34" t="s">
        <v>150</v>
      </c>
      <c r="N8" s="32" t="s">
        <v>151</v>
      </c>
      <c r="O8" s="14"/>
      <c r="P8" s="14"/>
      <c r="Q8" s="34" t="s">
        <v>152</v>
      </c>
      <c r="R8" s="14" t="s">
        <v>153</v>
      </c>
      <c r="S8" s="34" t="s">
        <v>194</v>
      </c>
      <c r="T8" s="14"/>
      <c r="U8" s="34" t="s">
        <v>195</v>
      </c>
      <c r="V8" s="34" t="s">
        <v>196</v>
      </c>
      <c r="W8" s="14" t="b">
        <v>0</v>
      </c>
      <c r="X8" s="34">
        <v>5.0</v>
      </c>
      <c r="Y8" s="34">
        <v>6.0</v>
      </c>
      <c r="Z8" s="33">
        <v>1947.0</v>
      </c>
      <c r="AA8" s="32"/>
      <c r="AB8" s="32"/>
      <c r="AC8" s="32"/>
      <c r="AD8" s="32"/>
      <c r="AE8" s="32"/>
      <c r="AF8" s="32"/>
      <c r="AG8" s="32"/>
      <c r="AH8" s="32"/>
      <c r="AI8" s="32"/>
      <c r="AJ8" s="33" t="s">
        <v>197</v>
      </c>
      <c r="AK8" s="32"/>
      <c r="AL8" s="32"/>
      <c r="AM8" s="34" t="s">
        <v>198</v>
      </c>
      <c r="AN8" s="34" t="s">
        <v>158</v>
      </c>
      <c r="AO8" s="14"/>
      <c r="AP8" s="35" t="s">
        <v>199</v>
      </c>
      <c r="AQ8" s="14"/>
      <c r="AR8" s="14"/>
      <c r="AS8" s="36"/>
      <c r="AT8" s="34" t="s">
        <v>170</v>
      </c>
      <c r="AU8" s="14"/>
      <c r="AV8" s="14"/>
      <c r="AW8" s="14"/>
      <c r="AX8" s="14"/>
      <c r="AY8" s="14"/>
      <c r="AZ8" s="14"/>
      <c r="BA8" s="14"/>
      <c r="BB8" s="14"/>
      <c r="BC8" s="34" t="s">
        <v>163</v>
      </c>
      <c r="BD8" s="34" t="s">
        <v>200</v>
      </c>
      <c r="BE8" s="34" t="s">
        <v>201</v>
      </c>
      <c r="BF8" s="34"/>
      <c r="BG8" s="34"/>
      <c r="BH8" s="34"/>
      <c r="BI8" s="34"/>
      <c r="BJ8" s="34"/>
      <c r="BK8" s="34"/>
      <c r="BL8" s="34"/>
      <c r="BM8" s="14"/>
      <c r="BN8" s="31"/>
      <c r="BO8" s="14"/>
      <c r="BP8" s="14" t="b">
        <v>0</v>
      </c>
      <c r="BQ8" s="14"/>
      <c r="BR8" s="14"/>
      <c r="BS8" s="14"/>
      <c r="BT8" s="14"/>
      <c r="BU8" s="14"/>
      <c r="BV8" s="14"/>
      <c r="BW8" s="14"/>
      <c r="BX8" s="14"/>
      <c r="BY8" s="14"/>
    </row>
    <row r="9">
      <c r="A9" s="14"/>
      <c r="B9" s="14" t="s">
        <v>144</v>
      </c>
      <c r="C9" s="14" t="s">
        <v>145</v>
      </c>
      <c r="D9" s="14">
        <v>198606.0</v>
      </c>
      <c r="E9" s="32"/>
      <c r="F9" s="33" t="s">
        <v>202</v>
      </c>
      <c r="G9" s="32" t="s">
        <v>147</v>
      </c>
      <c r="H9" s="32" t="s">
        <v>148</v>
      </c>
      <c r="I9" s="34" t="s">
        <v>149</v>
      </c>
      <c r="J9" s="34"/>
      <c r="K9" s="34">
        <v>6.75</v>
      </c>
      <c r="L9" s="34">
        <v>7.75</v>
      </c>
      <c r="M9" s="34" t="s">
        <v>150</v>
      </c>
      <c r="N9" s="32" t="s">
        <v>151</v>
      </c>
      <c r="O9" s="14"/>
      <c r="P9" s="14"/>
      <c r="Q9" s="34" t="s">
        <v>152</v>
      </c>
      <c r="R9" s="14" t="s">
        <v>153</v>
      </c>
      <c r="S9" s="34" t="s">
        <v>154</v>
      </c>
      <c r="T9" s="14"/>
      <c r="U9" s="14"/>
      <c r="V9" s="34" t="s">
        <v>155</v>
      </c>
      <c r="W9" s="14" t="b">
        <v>0</v>
      </c>
      <c r="X9" s="34">
        <v>7.0</v>
      </c>
      <c r="Y9" s="34">
        <v>12.0</v>
      </c>
      <c r="Z9" s="33">
        <v>1948.0</v>
      </c>
      <c r="AA9" s="32"/>
      <c r="AB9" s="32"/>
      <c r="AC9" s="32"/>
      <c r="AD9" s="32"/>
      <c r="AE9" s="32"/>
      <c r="AF9" s="32"/>
      <c r="AG9" s="32"/>
      <c r="AH9" s="32"/>
      <c r="AI9" s="32"/>
      <c r="AJ9" s="33" t="s">
        <v>203</v>
      </c>
      <c r="AK9" s="32"/>
      <c r="AL9" s="32"/>
      <c r="AM9" s="34" t="s">
        <v>204</v>
      </c>
      <c r="AN9" s="34" t="s">
        <v>158</v>
      </c>
      <c r="AO9" s="14"/>
      <c r="AP9" s="35" t="s">
        <v>199</v>
      </c>
      <c r="AQ9" s="14"/>
      <c r="AR9" s="14"/>
      <c r="AS9" s="36"/>
      <c r="AT9" s="34" t="s">
        <v>170</v>
      </c>
      <c r="AU9" s="14"/>
      <c r="AV9" s="34" t="s">
        <v>205</v>
      </c>
      <c r="AW9" s="34" t="s">
        <v>206</v>
      </c>
      <c r="AX9" s="34" t="s">
        <v>189</v>
      </c>
      <c r="AY9" s="34"/>
      <c r="AZ9" s="34"/>
      <c r="BA9" s="34" t="s">
        <v>207</v>
      </c>
      <c r="BB9" s="14"/>
      <c r="BC9" s="34" t="s">
        <v>208</v>
      </c>
      <c r="BD9" s="34" t="s">
        <v>209</v>
      </c>
      <c r="BE9" s="34"/>
      <c r="BF9" s="34"/>
      <c r="BG9" s="34"/>
      <c r="BH9" s="34"/>
      <c r="BI9" s="34"/>
      <c r="BJ9" s="34"/>
      <c r="BK9" s="34"/>
      <c r="BL9" s="34"/>
      <c r="BM9" s="34" t="s">
        <v>210</v>
      </c>
      <c r="BN9" s="31"/>
      <c r="BO9" s="14"/>
      <c r="BP9" s="14" t="b">
        <v>0</v>
      </c>
      <c r="BQ9" s="14"/>
      <c r="BR9" s="14"/>
      <c r="BS9" s="14"/>
      <c r="BT9" s="14"/>
      <c r="BU9" s="14"/>
      <c r="BV9" s="14"/>
      <c r="BW9" s="14"/>
      <c r="BX9" s="14"/>
      <c r="BY9" s="14"/>
    </row>
    <row r="10">
      <c r="A10" s="14"/>
      <c r="B10" s="14" t="s">
        <v>144</v>
      </c>
      <c r="C10" s="14" t="s">
        <v>145</v>
      </c>
      <c r="D10" s="14">
        <v>198606.0</v>
      </c>
      <c r="E10" s="32"/>
      <c r="F10" s="33" t="s">
        <v>211</v>
      </c>
      <c r="G10" s="32" t="s">
        <v>147</v>
      </c>
      <c r="H10" s="32" t="s">
        <v>148</v>
      </c>
      <c r="I10" s="34" t="s">
        <v>149</v>
      </c>
      <c r="J10" s="34" t="s">
        <v>212</v>
      </c>
      <c r="K10" s="14"/>
      <c r="L10" s="14"/>
      <c r="M10" s="34" t="s">
        <v>150</v>
      </c>
      <c r="N10" s="32" t="s">
        <v>151</v>
      </c>
      <c r="O10" s="14"/>
      <c r="P10" s="14"/>
      <c r="Q10" s="34" t="s">
        <v>152</v>
      </c>
      <c r="R10" s="14" t="s">
        <v>153</v>
      </c>
      <c r="S10" s="34" t="s">
        <v>154</v>
      </c>
      <c r="T10" s="14"/>
      <c r="U10" s="14"/>
      <c r="V10" s="34" t="s">
        <v>155</v>
      </c>
      <c r="W10" s="14" t="b">
        <v>0</v>
      </c>
      <c r="X10" s="34">
        <v>7.0</v>
      </c>
      <c r="Y10" s="34">
        <v>2.0</v>
      </c>
      <c r="Z10" s="33">
        <v>1948.0</v>
      </c>
      <c r="AA10" s="32"/>
      <c r="AB10" s="32"/>
      <c r="AC10" s="32"/>
      <c r="AD10" s="32"/>
      <c r="AE10" s="32"/>
      <c r="AF10" s="32"/>
      <c r="AG10" s="32"/>
      <c r="AH10" s="32"/>
      <c r="AI10" s="32"/>
      <c r="AJ10" s="33" t="s">
        <v>213</v>
      </c>
      <c r="AK10" s="32"/>
      <c r="AL10" s="32"/>
      <c r="AM10" s="34" t="s">
        <v>214</v>
      </c>
      <c r="AN10" s="34" t="s">
        <v>158</v>
      </c>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31"/>
      <c r="BO10" s="14"/>
      <c r="BP10" s="14" t="b">
        <v>0</v>
      </c>
      <c r="BQ10" s="14"/>
      <c r="BR10" s="14"/>
      <c r="BS10" s="14"/>
      <c r="BT10" s="14"/>
      <c r="BU10" s="14"/>
      <c r="BV10" s="14"/>
      <c r="BW10" s="14"/>
      <c r="BX10" s="14"/>
      <c r="BY10" s="14"/>
    </row>
    <row r="11">
      <c r="A11" s="14"/>
      <c r="B11" s="14" t="s">
        <v>144</v>
      </c>
      <c r="C11" s="14" t="s">
        <v>145</v>
      </c>
      <c r="D11" s="14">
        <v>198606.0</v>
      </c>
      <c r="E11" s="32"/>
      <c r="F11" s="33" t="s">
        <v>211</v>
      </c>
      <c r="G11" s="32" t="s">
        <v>147</v>
      </c>
      <c r="H11" s="32" t="s">
        <v>148</v>
      </c>
      <c r="I11" s="34" t="s">
        <v>149</v>
      </c>
      <c r="J11" s="34"/>
      <c r="K11" s="34">
        <v>8.5</v>
      </c>
      <c r="L11" s="34">
        <v>11.0</v>
      </c>
      <c r="M11" s="34" t="s">
        <v>150</v>
      </c>
      <c r="N11" s="32" t="s">
        <v>151</v>
      </c>
      <c r="O11" s="14"/>
      <c r="P11" s="14"/>
      <c r="Q11" s="34" t="s">
        <v>152</v>
      </c>
      <c r="R11" s="14" t="s">
        <v>153</v>
      </c>
      <c r="S11" s="34" t="s">
        <v>154</v>
      </c>
      <c r="T11" s="14"/>
      <c r="U11" s="14"/>
      <c r="V11" s="34" t="s">
        <v>155</v>
      </c>
      <c r="W11" s="14" t="b">
        <v>0</v>
      </c>
      <c r="X11" s="34">
        <v>7.0</v>
      </c>
      <c r="Y11" s="34">
        <v>2.0</v>
      </c>
      <c r="Z11" s="33">
        <v>1948.0</v>
      </c>
      <c r="AA11" s="32"/>
      <c r="AB11" s="32"/>
      <c r="AC11" s="32"/>
      <c r="AD11" s="32"/>
      <c r="AE11" s="32"/>
      <c r="AF11" s="32"/>
      <c r="AG11" s="32"/>
      <c r="AH11" s="32"/>
      <c r="AI11" s="32"/>
      <c r="AJ11" s="33" t="s">
        <v>215</v>
      </c>
      <c r="AK11" s="32"/>
      <c r="AL11" s="32"/>
      <c r="AM11" s="34" t="s">
        <v>216</v>
      </c>
      <c r="AN11" s="34" t="s">
        <v>158</v>
      </c>
      <c r="AO11" s="14"/>
      <c r="AP11" s="14"/>
      <c r="AQ11" s="14"/>
      <c r="AR11" s="14"/>
      <c r="AS11" s="14"/>
      <c r="AT11" s="14"/>
      <c r="AU11" s="14"/>
      <c r="AV11" s="14"/>
      <c r="AW11" s="34" t="s">
        <v>217</v>
      </c>
      <c r="AX11" s="34"/>
      <c r="AY11" s="34"/>
      <c r="AZ11" s="34"/>
      <c r="BA11" s="14"/>
      <c r="BB11" s="14"/>
      <c r="BC11" s="34" t="s">
        <v>218</v>
      </c>
      <c r="BD11" s="34" t="s">
        <v>219</v>
      </c>
      <c r="BE11" s="34" t="s">
        <v>220</v>
      </c>
      <c r="BF11" s="34" t="s">
        <v>221</v>
      </c>
      <c r="BG11" s="34" t="s">
        <v>163</v>
      </c>
      <c r="BH11" s="34" t="s">
        <v>222</v>
      </c>
      <c r="BI11" s="34" t="s">
        <v>223</v>
      </c>
      <c r="BJ11" s="34" t="s">
        <v>224</v>
      </c>
      <c r="BK11" s="34"/>
      <c r="BL11" s="34"/>
      <c r="BM11" s="34" t="s">
        <v>225</v>
      </c>
      <c r="BN11" s="31"/>
      <c r="BO11" s="14"/>
      <c r="BP11" s="14" t="b">
        <v>0</v>
      </c>
      <c r="BQ11" s="14"/>
      <c r="BR11" s="14"/>
      <c r="BS11" s="14"/>
      <c r="BT11" s="14"/>
      <c r="BU11" s="14"/>
      <c r="BV11" s="14"/>
      <c r="BW11" s="14"/>
      <c r="BX11" s="14"/>
      <c r="BY11" s="14"/>
    </row>
    <row r="12">
      <c r="A12" s="14"/>
      <c r="B12" s="14" t="s">
        <v>144</v>
      </c>
      <c r="C12" s="14" t="s">
        <v>145</v>
      </c>
      <c r="D12" s="14">
        <v>198606.0</v>
      </c>
      <c r="E12" s="32"/>
      <c r="F12" s="33" t="s">
        <v>226</v>
      </c>
      <c r="G12" s="32" t="s">
        <v>147</v>
      </c>
      <c r="H12" s="32" t="s">
        <v>148</v>
      </c>
      <c r="I12" s="34" t="s">
        <v>149</v>
      </c>
      <c r="J12" s="34" t="s">
        <v>212</v>
      </c>
      <c r="K12" s="14"/>
      <c r="L12" s="14"/>
      <c r="M12" s="34" t="s">
        <v>150</v>
      </c>
      <c r="N12" s="32" t="s">
        <v>151</v>
      </c>
      <c r="O12" s="14"/>
      <c r="P12" s="14"/>
      <c r="Q12" s="34" t="s">
        <v>152</v>
      </c>
      <c r="R12" s="14" t="s">
        <v>153</v>
      </c>
      <c r="S12" s="34" t="s">
        <v>194</v>
      </c>
      <c r="T12" s="14"/>
      <c r="U12" s="34" t="s">
        <v>195</v>
      </c>
      <c r="V12" s="34" t="s">
        <v>196</v>
      </c>
      <c r="W12" s="14" t="b">
        <v>0</v>
      </c>
      <c r="X12" s="34">
        <v>10.0</v>
      </c>
      <c r="Y12" s="34">
        <v>29.0</v>
      </c>
      <c r="Z12" s="33">
        <v>1948.0</v>
      </c>
      <c r="AA12" s="32"/>
      <c r="AB12" s="32"/>
      <c r="AC12" s="32"/>
      <c r="AD12" s="32"/>
      <c r="AE12" s="32"/>
      <c r="AF12" s="32"/>
      <c r="AG12" s="32"/>
      <c r="AH12" s="32"/>
      <c r="AI12" s="32"/>
      <c r="AJ12" s="33" t="s">
        <v>227</v>
      </c>
      <c r="AK12" s="32"/>
      <c r="AL12" s="32"/>
      <c r="AM12" s="34" t="s">
        <v>228</v>
      </c>
      <c r="AN12" s="34" t="s">
        <v>158</v>
      </c>
      <c r="AO12" s="14"/>
      <c r="AP12" s="35" t="s">
        <v>199</v>
      </c>
      <c r="AQ12" s="14"/>
      <c r="AR12" s="14"/>
      <c r="AS12" s="36"/>
      <c r="AT12" s="34" t="s">
        <v>170</v>
      </c>
      <c r="AU12" s="14"/>
      <c r="AV12" s="14"/>
      <c r="AW12" s="34" t="s">
        <v>229</v>
      </c>
      <c r="AX12" s="34" t="s">
        <v>230</v>
      </c>
      <c r="AY12" s="34" t="s">
        <v>231</v>
      </c>
      <c r="AZ12" s="34"/>
      <c r="BA12" s="34" t="s">
        <v>232</v>
      </c>
      <c r="BB12" s="37" t="s">
        <v>233</v>
      </c>
      <c r="BC12" s="34" t="s">
        <v>163</v>
      </c>
      <c r="BD12" s="34"/>
      <c r="BE12" s="34"/>
      <c r="BF12" s="34"/>
      <c r="BG12" s="34"/>
      <c r="BH12" s="34"/>
      <c r="BI12" s="34"/>
      <c r="BJ12" s="34"/>
      <c r="BK12" s="34"/>
      <c r="BL12" s="34"/>
      <c r="BM12" s="34" t="s">
        <v>234</v>
      </c>
      <c r="BN12" s="31"/>
      <c r="BO12" s="14"/>
      <c r="BP12" s="14" t="b">
        <v>0</v>
      </c>
      <c r="BQ12" s="14"/>
      <c r="BR12" s="14"/>
      <c r="BS12" s="14"/>
      <c r="BT12" s="14"/>
      <c r="BU12" s="14"/>
      <c r="BV12" s="14"/>
      <c r="BW12" s="14"/>
      <c r="BX12" s="14"/>
      <c r="BY12" s="14"/>
    </row>
    <row r="13">
      <c r="A13" s="14"/>
      <c r="B13" s="14" t="s">
        <v>144</v>
      </c>
      <c r="C13" s="14" t="s">
        <v>145</v>
      </c>
      <c r="D13" s="14">
        <v>198606.0</v>
      </c>
      <c r="E13" s="32"/>
      <c r="F13" s="33" t="s">
        <v>235</v>
      </c>
      <c r="G13" s="32" t="s">
        <v>147</v>
      </c>
      <c r="H13" s="32" t="s">
        <v>148</v>
      </c>
      <c r="I13" s="34" t="s">
        <v>149</v>
      </c>
      <c r="J13" s="34" t="s">
        <v>212</v>
      </c>
      <c r="K13" s="14"/>
      <c r="L13" s="14"/>
      <c r="M13" s="34" t="s">
        <v>150</v>
      </c>
      <c r="N13" s="32" t="s">
        <v>151</v>
      </c>
      <c r="O13" s="14"/>
      <c r="P13" s="14"/>
      <c r="Q13" s="34" t="s">
        <v>152</v>
      </c>
      <c r="R13" s="14" t="s">
        <v>153</v>
      </c>
      <c r="S13" s="34" t="s">
        <v>194</v>
      </c>
      <c r="T13" s="14"/>
      <c r="U13" s="34" t="s">
        <v>195</v>
      </c>
      <c r="V13" s="34" t="s">
        <v>196</v>
      </c>
      <c r="W13" s="14" t="b">
        <v>0</v>
      </c>
      <c r="X13" s="34">
        <v>10.0</v>
      </c>
      <c r="Y13" s="34">
        <v>11.0</v>
      </c>
      <c r="Z13" s="33">
        <v>1948.0</v>
      </c>
      <c r="AA13" s="32"/>
      <c r="AB13" s="32"/>
      <c r="AC13" s="32"/>
      <c r="AD13" s="32"/>
      <c r="AE13" s="32"/>
      <c r="AF13" s="32"/>
      <c r="AG13" s="32"/>
      <c r="AH13" s="32"/>
      <c r="AI13" s="32"/>
      <c r="AJ13" s="33" t="s">
        <v>236</v>
      </c>
      <c r="AK13" s="32"/>
      <c r="AL13" s="32"/>
      <c r="AM13" s="34" t="s">
        <v>237</v>
      </c>
      <c r="AN13" s="34" t="s">
        <v>158</v>
      </c>
      <c r="AO13" s="14"/>
      <c r="AP13" s="35" t="s">
        <v>199</v>
      </c>
      <c r="AQ13" s="14"/>
      <c r="AR13" s="14"/>
      <c r="AS13" s="36"/>
      <c r="AT13" s="34" t="s">
        <v>170</v>
      </c>
      <c r="AU13" s="14"/>
      <c r="AV13" s="14"/>
      <c r="AW13" s="34" t="s">
        <v>189</v>
      </c>
      <c r="AX13" s="34" t="s">
        <v>238</v>
      </c>
      <c r="AY13" s="34" t="s">
        <v>188</v>
      </c>
      <c r="AZ13" s="34"/>
      <c r="BA13" s="34" t="s">
        <v>239</v>
      </c>
      <c r="BB13" s="14"/>
      <c r="BC13" s="34" t="s">
        <v>163</v>
      </c>
      <c r="BD13" s="34"/>
      <c r="BE13" s="34"/>
      <c r="BF13" s="34"/>
      <c r="BG13" s="34"/>
      <c r="BH13" s="34"/>
      <c r="BI13" s="34"/>
      <c r="BJ13" s="34"/>
      <c r="BK13" s="34"/>
      <c r="BL13" s="34"/>
      <c r="BM13" s="34" t="s">
        <v>240</v>
      </c>
      <c r="BN13" s="31"/>
      <c r="BO13" s="14"/>
      <c r="BP13" s="14" t="b">
        <v>0</v>
      </c>
      <c r="BQ13" s="14"/>
      <c r="BR13" s="14"/>
      <c r="BS13" s="14"/>
      <c r="BT13" s="14"/>
      <c r="BU13" s="14"/>
      <c r="BV13" s="14"/>
      <c r="BW13" s="14"/>
      <c r="BX13" s="14"/>
      <c r="BY13" s="14"/>
    </row>
    <row r="14">
      <c r="A14" s="14"/>
      <c r="B14" s="14" t="s">
        <v>144</v>
      </c>
      <c r="C14" s="14" t="s">
        <v>145</v>
      </c>
      <c r="D14" s="14">
        <v>198606.0</v>
      </c>
      <c r="E14" s="32"/>
      <c r="F14" s="33" t="s">
        <v>241</v>
      </c>
      <c r="G14" s="32" t="s">
        <v>147</v>
      </c>
      <c r="H14" s="32" t="s">
        <v>148</v>
      </c>
      <c r="I14" s="34" t="s">
        <v>149</v>
      </c>
      <c r="J14" s="34" t="s">
        <v>212</v>
      </c>
      <c r="K14" s="14"/>
      <c r="L14" s="14"/>
      <c r="M14" s="34" t="s">
        <v>150</v>
      </c>
      <c r="N14" s="32" t="s">
        <v>151</v>
      </c>
      <c r="O14" s="14"/>
      <c r="P14" s="14"/>
      <c r="Q14" s="34" t="s">
        <v>152</v>
      </c>
      <c r="R14" s="14" t="s">
        <v>153</v>
      </c>
      <c r="S14" s="34" t="s">
        <v>194</v>
      </c>
      <c r="T14" s="14"/>
      <c r="U14" s="34" t="s">
        <v>195</v>
      </c>
      <c r="V14" s="34" t="s">
        <v>196</v>
      </c>
      <c r="W14" s="14" t="b">
        <v>0</v>
      </c>
      <c r="X14" s="34">
        <v>7.0</v>
      </c>
      <c r="Y14" s="34">
        <v>15.0</v>
      </c>
      <c r="Z14" s="33">
        <v>1946.0</v>
      </c>
      <c r="AA14" s="32"/>
      <c r="AB14" s="32"/>
      <c r="AC14" s="32"/>
      <c r="AD14" s="32"/>
      <c r="AE14" s="32"/>
      <c r="AF14" s="32"/>
      <c r="AG14" s="32"/>
      <c r="AH14" s="32"/>
      <c r="AI14" s="32"/>
      <c r="AJ14" s="33" t="s">
        <v>242</v>
      </c>
      <c r="AK14" s="32"/>
      <c r="AL14" s="32"/>
      <c r="AM14" s="34" t="s">
        <v>243</v>
      </c>
      <c r="AN14" s="34" t="s">
        <v>158</v>
      </c>
      <c r="AO14" s="14"/>
      <c r="AP14" s="34" t="s">
        <v>244</v>
      </c>
      <c r="AQ14" s="14"/>
      <c r="AR14" s="14"/>
      <c r="AS14" s="34" t="s">
        <v>244</v>
      </c>
      <c r="AT14" s="34" t="s">
        <v>170</v>
      </c>
      <c r="AU14" s="14"/>
      <c r="AV14" s="14"/>
      <c r="AW14" s="34" t="s">
        <v>245</v>
      </c>
      <c r="AX14" s="34" t="s">
        <v>246</v>
      </c>
      <c r="AY14" s="34" t="s">
        <v>159</v>
      </c>
      <c r="AZ14" s="34" t="s">
        <v>247</v>
      </c>
      <c r="BA14" s="14"/>
      <c r="BB14" s="14"/>
      <c r="BC14" s="34" t="s">
        <v>163</v>
      </c>
      <c r="BD14" s="34"/>
      <c r="BE14" s="34"/>
      <c r="BF14" s="34"/>
      <c r="BG14" s="34"/>
      <c r="BH14" s="34"/>
      <c r="BI14" s="34"/>
      <c r="BJ14" s="34"/>
      <c r="BK14" s="34"/>
      <c r="BL14" s="34"/>
      <c r="BM14" s="14"/>
      <c r="BN14" s="31"/>
      <c r="BO14" s="14"/>
      <c r="BP14" s="14" t="b">
        <v>0</v>
      </c>
      <c r="BQ14" s="14"/>
      <c r="BR14" s="14"/>
      <c r="BS14" s="14"/>
      <c r="BT14" s="14"/>
      <c r="BU14" s="14"/>
      <c r="BV14" s="14"/>
      <c r="BW14" s="14"/>
      <c r="BX14" s="14"/>
      <c r="BY14" s="14"/>
    </row>
    <row r="15">
      <c r="A15" s="14"/>
      <c r="B15" s="14" t="s">
        <v>144</v>
      </c>
      <c r="C15" s="14" t="s">
        <v>145</v>
      </c>
      <c r="D15" s="14">
        <v>198606.0</v>
      </c>
      <c r="E15" s="32"/>
      <c r="F15" s="33" t="s">
        <v>235</v>
      </c>
      <c r="G15" s="32" t="s">
        <v>147</v>
      </c>
      <c r="H15" s="32" t="s">
        <v>148</v>
      </c>
      <c r="I15" s="34" t="s">
        <v>149</v>
      </c>
      <c r="J15" s="34" t="s">
        <v>212</v>
      </c>
      <c r="K15" s="14"/>
      <c r="L15" s="14"/>
      <c r="M15" s="34" t="s">
        <v>150</v>
      </c>
      <c r="N15" s="32" t="s">
        <v>151</v>
      </c>
      <c r="O15" s="14"/>
      <c r="P15" s="14"/>
      <c r="Q15" s="34" t="s">
        <v>152</v>
      </c>
      <c r="R15" s="14" t="s">
        <v>153</v>
      </c>
      <c r="S15" s="34" t="s">
        <v>194</v>
      </c>
      <c r="T15" s="14"/>
      <c r="U15" s="34" t="s">
        <v>195</v>
      </c>
      <c r="V15" s="34" t="s">
        <v>196</v>
      </c>
      <c r="W15" s="14" t="b">
        <v>0</v>
      </c>
      <c r="X15" s="34">
        <v>10.0</v>
      </c>
      <c r="Y15" s="34">
        <v>11.0</v>
      </c>
      <c r="Z15" s="33">
        <v>1948.0</v>
      </c>
      <c r="AA15" s="32"/>
      <c r="AB15" s="32"/>
      <c r="AC15" s="32"/>
      <c r="AD15" s="32"/>
      <c r="AE15" s="32"/>
      <c r="AF15" s="32"/>
      <c r="AG15" s="32"/>
      <c r="AH15" s="32"/>
      <c r="AI15" s="32"/>
      <c r="AJ15" s="33" t="s">
        <v>248</v>
      </c>
      <c r="AK15" s="32"/>
      <c r="AL15" s="32"/>
      <c r="AM15" s="34" t="s">
        <v>249</v>
      </c>
      <c r="AN15" s="34" t="s">
        <v>158</v>
      </c>
      <c r="AO15" s="14"/>
      <c r="AP15" s="34" t="s">
        <v>244</v>
      </c>
      <c r="AQ15" s="14"/>
      <c r="AR15" s="14"/>
      <c r="AS15" s="34" t="s">
        <v>244</v>
      </c>
      <c r="AT15" s="34" t="s">
        <v>170</v>
      </c>
      <c r="AU15" s="14"/>
      <c r="AV15" s="14"/>
      <c r="AW15" s="34" t="s">
        <v>189</v>
      </c>
      <c r="AX15" s="34" t="s">
        <v>250</v>
      </c>
      <c r="AY15" s="34"/>
      <c r="AZ15" s="34"/>
      <c r="BA15" s="34" t="s">
        <v>239</v>
      </c>
      <c r="BB15" s="14"/>
      <c r="BC15" s="34" t="s">
        <v>163</v>
      </c>
      <c r="BD15" s="34"/>
      <c r="BE15" s="34"/>
      <c r="BF15" s="34"/>
      <c r="BG15" s="34"/>
      <c r="BH15" s="34"/>
      <c r="BI15" s="34"/>
      <c r="BJ15" s="34"/>
      <c r="BK15" s="34"/>
      <c r="BL15" s="34"/>
      <c r="BM15" s="14"/>
      <c r="BN15" s="31"/>
      <c r="BO15" s="14"/>
      <c r="BP15" s="14" t="b">
        <v>0</v>
      </c>
      <c r="BQ15" s="14"/>
      <c r="BR15" s="14"/>
      <c r="BS15" s="14"/>
      <c r="BT15" s="14"/>
      <c r="BU15" s="14"/>
      <c r="BV15" s="14"/>
      <c r="BW15" s="14"/>
      <c r="BX15" s="14"/>
      <c r="BY15" s="14"/>
    </row>
    <row r="16">
      <c r="A16" s="14"/>
      <c r="B16" s="14" t="s">
        <v>144</v>
      </c>
      <c r="C16" s="14" t="s">
        <v>145</v>
      </c>
      <c r="D16" s="14">
        <v>198606.0</v>
      </c>
      <c r="E16" s="32"/>
      <c r="F16" s="33" t="s">
        <v>251</v>
      </c>
      <c r="G16" s="32" t="s">
        <v>147</v>
      </c>
      <c r="H16" s="32" t="s">
        <v>148</v>
      </c>
      <c r="I16" s="34" t="s">
        <v>149</v>
      </c>
      <c r="J16" s="34" t="s">
        <v>212</v>
      </c>
      <c r="K16" s="14"/>
      <c r="L16" s="14"/>
      <c r="M16" s="34" t="s">
        <v>150</v>
      </c>
      <c r="N16" s="32" t="s">
        <v>151</v>
      </c>
      <c r="O16" s="14"/>
      <c r="P16" s="14"/>
      <c r="Q16" s="34" t="s">
        <v>152</v>
      </c>
      <c r="R16" s="14" t="s">
        <v>153</v>
      </c>
      <c r="S16" s="34" t="s">
        <v>194</v>
      </c>
      <c r="T16" s="14"/>
      <c r="U16" s="34" t="s">
        <v>195</v>
      </c>
      <c r="V16" s="34" t="s">
        <v>196</v>
      </c>
      <c r="W16" s="14" t="b">
        <v>0</v>
      </c>
      <c r="X16" s="34">
        <v>5.0</v>
      </c>
      <c r="Y16" s="34">
        <v>23.0</v>
      </c>
      <c r="Z16" s="33">
        <v>1949.0</v>
      </c>
      <c r="AA16" s="32"/>
      <c r="AB16" s="32"/>
      <c r="AC16" s="32"/>
      <c r="AD16" s="32"/>
      <c r="AE16" s="32"/>
      <c r="AF16" s="32"/>
      <c r="AG16" s="32"/>
      <c r="AH16" s="32"/>
      <c r="AI16" s="32"/>
      <c r="AJ16" s="33" t="s">
        <v>252</v>
      </c>
      <c r="AK16" s="32"/>
      <c r="AL16" s="32"/>
      <c r="AM16" s="34" t="s">
        <v>253</v>
      </c>
      <c r="AN16" s="34" t="s">
        <v>158</v>
      </c>
      <c r="AO16" s="14"/>
      <c r="AP16" s="35" t="s">
        <v>199</v>
      </c>
      <c r="AQ16" s="14"/>
      <c r="AR16" s="14"/>
      <c r="AS16" s="36"/>
      <c r="AT16" s="34" t="s">
        <v>170</v>
      </c>
      <c r="AU16" s="14"/>
      <c r="AV16" s="14"/>
      <c r="AW16" s="34" t="s">
        <v>254</v>
      </c>
      <c r="AX16" s="34" t="s">
        <v>188</v>
      </c>
      <c r="AY16" s="34"/>
      <c r="AZ16" s="34"/>
      <c r="BA16" s="14"/>
      <c r="BB16" s="14"/>
      <c r="BC16" s="34" t="s">
        <v>163</v>
      </c>
      <c r="BD16" s="34"/>
      <c r="BE16" s="34"/>
      <c r="BF16" s="34"/>
      <c r="BG16" s="34"/>
      <c r="BH16" s="34"/>
      <c r="BI16" s="34"/>
      <c r="BJ16" s="34"/>
      <c r="BK16" s="34"/>
      <c r="BL16" s="34"/>
      <c r="BM16" s="14"/>
      <c r="BN16" s="31"/>
      <c r="BO16" s="14"/>
      <c r="BP16" s="14" t="b">
        <v>0</v>
      </c>
      <c r="BQ16" s="14"/>
      <c r="BR16" s="14"/>
      <c r="BS16" s="14"/>
      <c r="BT16" s="14"/>
      <c r="BU16" s="14"/>
      <c r="BV16" s="14"/>
      <c r="BW16" s="14"/>
      <c r="BX16" s="14"/>
      <c r="BY16" s="14"/>
    </row>
    <row r="17">
      <c r="A17" s="14"/>
      <c r="B17" s="14" t="s">
        <v>144</v>
      </c>
      <c r="C17" s="14" t="s">
        <v>145</v>
      </c>
      <c r="D17" s="14">
        <v>198606.0</v>
      </c>
      <c r="E17" s="32"/>
      <c r="F17" s="33" t="s">
        <v>255</v>
      </c>
      <c r="G17" s="32" t="s">
        <v>147</v>
      </c>
      <c r="H17" s="32" t="s">
        <v>148</v>
      </c>
      <c r="I17" s="34" t="s">
        <v>149</v>
      </c>
      <c r="J17" s="34" t="s">
        <v>212</v>
      </c>
      <c r="K17" s="14"/>
      <c r="L17" s="14"/>
      <c r="M17" s="34" t="s">
        <v>150</v>
      </c>
      <c r="N17" s="32" t="s">
        <v>151</v>
      </c>
      <c r="O17" s="14"/>
      <c r="P17" s="14"/>
      <c r="Q17" s="34" t="s">
        <v>152</v>
      </c>
      <c r="R17" s="14" t="s">
        <v>153</v>
      </c>
      <c r="S17" s="34" t="s">
        <v>194</v>
      </c>
      <c r="T17" s="14"/>
      <c r="U17" s="34" t="s">
        <v>195</v>
      </c>
      <c r="V17" s="34" t="s">
        <v>196</v>
      </c>
      <c r="W17" s="14" t="b">
        <v>0</v>
      </c>
      <c r="X17" s="34">
        <v>9.0</v>
      </c>
      <c r="Y17" s="34">
        <v>17.0</v>
      </c>
      <c r="Z17" s="33">
        <v>1948.0</v>
      </c>
      <c r="AA17" s="32"/>
      <c r="AB17" s="32"/>
      <c r="AC17" s="32"/>
      <c r="AD17" s="32"/>
      <c r="AE17" s="32"/>
      <c r="AF17" s="32"/>
      <c r="AG17" s="32"/>
      <c r="AH17" s="32"/>
      <c r="AI17" s="32"/>
      <c r="AJ17" s="33" t="s">
        <v>256</v>
      </c>
      <c r="AK17" s="32"/>
      <c r="AL17" s="32"/>
      <c r="AM17" s="34" t="s">
        <v>257</v>
      </c>
      <c r="AN17" s="34" t="s">
        <v>158</v>
      </c>
      <c r="AO17" s="14"/>
      <c r="AP17" s="35" t="s">
        <v>199</v>
      </c>
      <c r="AQ17" s="14"/>
      <c r="AR17" s="14"/>
      <c r="AS17" s="36"/>
      <c r="AT17" s="34" t="s">
        <v>170</v>
      </c>
      <c r="AU17" s="14"/>
      <c r="AV17" s="14"/>
      <c r="AW17" s="34" t="s">
        <v>189</v>
      </c>
      <c r="AX17" s="34" t="s">
        <v>238</v>
      </c>
      <c r="AY17" s="34" t="s">
        <v>258</v>
      </c>
      <c r="AZ17" s="34"/>
      <c r="BA17" s="14"/>
      <c r="BB17" s="14"/>
      <c r="BC17" s="34" t="s">
        <v>259</v>
      </c>
      <c r="BD17" s="34" t="s">
        <v>163</v>
      </c>
      <c r="BE17" s="34" t="s">
        <v>260</v>
      </c>
      <c r="BF17" s="34"/>
      <c r="BG17" s="34"/>
      <c r="BH17" s="34"/>
      <c r="BI17" s="34"/>
      <c r="BJ17" s="34"/>
      <c r="BK17" s="34"/>
      <c r="BL17" s="34"/>
      <c r="BM17" s="34" t="s">
        <v>240</v>
      </c>
      <c r="BN17" s="31"/>
      <c r="BO17" s="14"/>
      <c r="BP17" s="14" t="b">
        <v>0</v>
      </c>
      <c r="BQ17" s="14"/>
      <c r="BR17" s="14"/>
      <c r="BS17" s="14"/>
      <c r="BT17" s="14"/>
      <c r="BU17" s="14"/>
      <c r="BV17" s="14"/>
      <c r="BW17" s="14"/>
      <c r="BX17" s="14"/>
      <c r="BY17" s="14"/>
    </row>
    <row r="18">
      <c r="A18" s="14"/>
      <c r="B18" s="14" t="s">
        <v>144</v>
      </c>
      <c r="C18" s="14" t="s">
        <v>145</v>
      </c>
      <c r="D18" s="14">
        <v>198606.0</v>
      </c>
      <c r="E18" s="32"/>
      <c r="F18" s="33" t="s">
        <v>261</v>
      </c>
      <c r="G18" s="32" t="s">
        <v>147</v>
      </c>
      <c r="H18" s="32" t="s">
        <v>148</v>
      </c>
      <c r="I18" s="34" t="s">
        <v>149</v>
      </c>
      <c r="J18" s="34" t="s">
        <v>212</v>
      </c>
      <c r="K18" s="14"/>
      <c r="L18" s="14"/>
      <c r="M18" s="34" t="s">
        <v>150</v>
      </c>
      <c r="N18" s="32" t="s">
        <v>151</v>
      </c>
      <c r="O18" s="14"/>
      <c r="P18" s="14"/>
      <c r="Q18" s="34" t="s">
        <v>152</v>
      </c>
      <c r="R18" s="14" t="s">
        <v>153</v>
      </c>
      <c r="S18" s="34" t="s">
        <v>154</v>
      </c>
      <c r="T18" s="14"/>
      <c r="U18" s="14"/>
      <c r="V18" s="34" t="s">
        <v>155</v>
      </c>
      <c r="W18" s="14" t="b">
        <v>0</v>
      </c>
      <c r="X18" s="34">
        <v>6.0</v>
      </c>
      <c r="Y18" s="34">
        <v>25.0</v>
      </c>
      <c r="Z18" s="33">
        <v>1951.0</v>
      </c>
      <c r="AA18" s="32"/>
      <c r="AB18" s="32"/>
      <c r="AC18" s="32"/>
      <c r="AD18" s="32"/>
      <c r="AE18" s="32"/>
      <c r="AF18" s="32"/>
      <c r="AG18" s="32"/>
      <c r="AH18" s="32"/>
      <c r="AI18" s="32"/>
      <c r="AJ18" s="33" t="s">
        <v>262</v>
      </c>
      <c r="AK18" s="32"/>
      <c r="AL18" s="32"/>
      <c r="AM18" s="34" t="s">
        <v>263</v>
      </c>
      <c r="AN18" s="34" t="s">
        <v>158</v>
      </c>
      <c r="AO18" s="14"/>
      <c r="AP18" s="34" t="s">
        <v>264</v>
      </c>
      <c r="AQ18" s="14"/>
      <c r="AR18" s="14"/>
      <c r="AS18" s="34" t="s">
        <v>265</v>
      </c>
      <c r="AT18" s="34" t="s">
        <v>170</v>
      </c>
      <c r="AU18" s="14"/>
      <c r="AV18" s="34" t="s">
        <v>266</v>
      </c>
      <c r="AW18" s="34" t="s">
        <v>267</v>
      </c>
      <c r="AX18" s="34"/>
      <c r="AY18" s="34"/>
      <c r="AZ18" s="34"/>
      <c r="BA18" s="34" t="s">
        <v>268</v>
      </c>
      <c r="BB18" s="14"/>
      <c r="BC18" s="34" t="s">
        <v>163</v>
      </c>
      <c r="BD18" s="34"/>
      <c r="BE18" s="34"/>
      <c r="BF18" s="34"/>
      <c r="BG18" s="34"/>
      <c r="BH18" s="34"/>
      <c r="BI18" s="34"/>
      <c r="BJ18" s="34"/>
      <c r="BK18" s="34"/>
      <c r="BL18" s="34"/>
      <c r="BM18" s="34" t="s">
        <v>269</v>
      </c>
      <c r="BN18" s="31"/>
      <c r="BO18" s="14"/>
      <c r="BP18" s="14" t="b">
        <v>0</v>
      </c>
      <c r="BQ18" s="14"/>
      <c r="BR18" s="14"/>
      <c r="BS18" s="14"/>
      <c r="BT18" s="14"/>
      <c r="BU18" s="14"/>
      <c r="BV18" s="14"/>
      <c r="BW18" s="14"/>
      <c r="BX18" s="14"/>
      <c r="BY18" s="14"/>
    </row>
    <row r="19">
      <c r="A19" s="14"/>
      <c r="B19" s="14" t="s">
        <v>144</v>
      </c>
      <c r="C19" s="14" t="s">
        <v>145</v>
      </c>
      <c r="D19" s="14">
        <v>198606.0</v>
      </c>
      <c r="E19" s="32"/>
      <c r="F19" s="33" t="s">
        <v>270</v>
      </c>
      <c r="G19" s="32" t="s">
        <v>147</v>
      </c>
      <c r="H19" s="32" t="s">
        <v>148</v>
      </c>
      <c r="I19" s="34" t="s">
        <v>149</v>
      </c>
      <c r="J19" s="34" t="s">
        <v>212</v>
      </c>
      <c r="K19" s="14"/>
      <c r="L19" s="14"/>
      <c r="M19" s="34" t="s">
        <v>150</v>
      </c>
      <c r="N19" s="32" t="s">
        <v>151</v>
      </c>
      <c r="O19" s="14"/>
      <c r="P19" s="14"/>
      <c r="Q19" s="34" t="s">
        <v>152</v>
      </c>
      <c r="R19" s="14" t="s">
        <v>153</v>
      </c>
      <c r="S19" s="34" t="s">
        <v>154</v>
      </c>
      <c r="T19" s="14"/>
      <c r="U19" s="14"/>
      <c r="V19" s="34" t="s">
        <v>155</v>
      </c>
      <c r="W19" s="14" t="b">
        <v>0</v>
      </c>
      <c r="X19" s="34">
        <v>10.0</v>
      </c>
      <c r="Y19" s="34">
        <v>27.0</v>
      </c>
      <c r="Z19" s="33">
        <v>1949.0</v>
      </c>
      <c r="AA19" s="32"/>
      <c r="AB19" s="32"/>
      <c r="AC19" s="32"/>
      <c r="AD19" s="32"/>
      <c r="AE19" s="32"/>
      <c r="AF19" s="32"/>
      <c r="AG19" s="32"/>
      <c r="AH19" s="32"/>
      <c r="AI19" s="32"/>
      <c r="AJ19" s="33" t="s">
        <v>271</v>
      </c>
      <c r="AK19" s="32"/>
      <c r="AL19" s="32"/>
      <c r="AM19" s="34" t="s">
        <v>272</v>
      </c>
      <c r="AN19" s="34" t="s">
        <v>158</v>
      </c>
      <c r="AO19" s="14"/>
      <c r="AP19" s="34" t="s">
        <v>264</v>
      </c>
      <c r="AQ19" s="14"/>
      <c r="AR19" s="14"/>
      <c r="AS19" s="34" t="s">
        <v>265</v>
      </c>
      <c r="AT19" s="34" t="s">
        <v>170</v>
      </c>
      <c r="AU19" s="14"/>
      <c r="AV19" s="34" t="s">
        <v>266</v>
      </c>
      <c r="AW19" s="14"/>
      <c r="AX19" s="14"/>
      <c r="AY19" s="14"/>
      <c r="AZ19" s="14"/>
      <c r="BA19" s="14"/>
      <c r="BB19" s="14"/>
      <c r="BC19" s="14"/>
      <c r="BD19" s="14"/>
      <c r="BE19" s="14"/>
      <c r="BF19" s="14"/>
      <c r="BG19" s="14"/>
      <c r="BH19" s="14"/>
      <c r="BI19" s="14"/>
      <c r="BJ19" s="14"/>
      <c r="BK19" s="14"/>
      <c r="BL19" s="14"/>
      <c r="BM19" s="34" t="s">
        <v>273</v>
      </c>
      <c r="BN19" s="31"/>
      <c r="BO19" s="14"/>
      <c r="BP19" s="14" t="b">
        <v>0</v>
      </c>
      <c r="BQ19" s="14"/>
      <c r="BR19" s="14"/>
      <c r="BS19" s="14"/>
      <c r="BT19" s="14"/>
      <c r="BU19" s="14"/>
      <c r="BV19" s="14"/>
      <c r="BW19" s="14"/>
      <c r="BX19" s="14"/>
      <c r="BY19" s="14"/>
    </row>
    <row r="20">
      <c r="A20" s="14"/>
      <c r="B20" s="14" t="s">
        <v>144</v>
      </c>
      <c r="C20" s="14" t="s">
        <v>145</v>
      </c>
      <c r="D20" s="14">
        <v>198606.0</v>
      </c>
      <c r="E20" s="32"/>
      <c r="F20" s="33" t="s">
        <v>226</v>
      </c>
      <c r="G20" s="32" t="s">
        <v>147</v>
      </c>
      <c r="H20" s="32" t="s">
        <v>148</v>
      </c>
      <c r="I20" s="34" t="s">
        <v>149</v>
      </c>
      <c r="J20" s="34" t="s">
        <v>212</v>
      </c>
      <c r="K20" s="14"/>
      <c r="L20" s="14"/>
      <c r="M20" s="34" t="s">
        <v>150</v>
      </c>
      <c r="N20" s="32" t="s">
        <v>151</v>
      </c>
      <c r="O20" s="14"/>
      <c r="P20" s="14"/>
      <c r="Q20" s="34" t="s">
        <v>152</v>
      </c>
      <c r="R20" s="14" t="s">
        <v>153</v>
      </c>
      <c r="S20" s="34" t="s">
        <v>194</v>
      </c>
      <c r="T20" s="14"/>
      <c r="U20" s="34" t="s">
        <v>195</v>
      </c>
      <c r="V20" s="34" t="s">
        <v>196</v>
      </c>
      <c r="W20" s="14" t="b">
        <v>0</v>
      </c>
      <c r="X20" s="34">
        <v>10.0</v>
      </c>
      <c r="Y20" s="34">
        <v>29.0</v>
      </c>
      <c r="Z20" s="33">
        <v>1948.0</v>
      </c>
      <c r="AA20" s="32"/>
      <c r="AB20" s="32"/>
      <c r="AC20" s="32"/>
      <c r="AD20" s="32"/>
      <c r="AE20" s="32"/>
      <c r="AF20" s="32"/>
      <c r="AG20" s="32"/>
      <c r="AH20" s="32"/>
      <c r="AI20" s="32"/>
      <c r="AJ20" s="33" t="s">
        <v>274</v>
      </c>
      <c r="AK20" s="32"/>
      <c r="AL20" s="32"/>
      <c r="AM20" s="34" t="s">
        <v>275</v>
      </c>
      <c r="AN20" s="34" t="s">
        <v>158</v>
      </c>
      <c r="AO20" s="14"/>
      <c r="AP20" s="35" t="s">
        <v>276</v>
      </c>
      <c r="AQ20" s="14"/>
      <c r="AR20" s="14"/>
      <c r="AS20" s="36"/>
      <c r="AT20" s="34" t="s">
        <v>170</v>
      </c>
      <c r="AU20" s="14"/>
      <c r="AV20" s="14"/>
      <c r="AW20" s="34" t="s">
        <v>229</v>
      </c>
      <c r="AX20" s="34" t="s">
        <v>230</v>
      </c>
      <c r="AY20" s="34" t="s">
        <v>231</v>
      </c>
      <c r="AZ20" s="34"/>
      <c r="BA20" s="34" t="s">
        <v>232</v>
      </c>
      <c r="BB20" s="37" t="s">
        <v>233</v>
      </c>
      <c r="BC20" s="34" t="s">
        <v>163</v>
      </c>
      <c r="BD20" s="34" t="s">
        <v>277</v>
      </c>
      <c r="BE20" s="34"/>
      <c r="BF20" s="34"/>
      <c r="BG20" s="34"/>
      <c r="BH20" s="34"/>
      <c r="BI20" s="34"/>
      <c r="BJ20" s="34"/>
      <c r="BK20" s="34"/>
      <c r="BL20" s="34"/>
      <c r="BM20" s="34" t="s">
        <v>278</v>
      </c>
      <c r="BN20" s="31"/>
      <c r="BO20" s="14"/>
      <c r="BP20" s="14" t="b">
        <v>0</v>
      </c>
      <c r="BQ20" s="14"/>
      <c r="BR20" s="14"/>
      <c r="BS20" s="14"/>
      <c r="BT20" s="14"/>
      <c r="BU20" s="14"/>
      <c r="BV20" s="14"/>
      <c r="BW20" s="14"/>
      <c r="BX20" s="14"/>
      <c r="BY20" s="14"/>
    </row>
    <row r="21">
      <c r="A21" s="14"/>
      <c r="B21" s="14" t="s">
        <v>144</v>
      </c>
      <c r="C21" s="14" t="s">
        <v>145</v>
      </c>
      <c r="D21" s="14">
        <v>198606.0</v>
      </c>
      <c r="E21" s="32"/>
      <c r="F21" s="33" t="s">
        <v>226</v>
      </c>
      <c r="G21" s="32" t="s">
        <v>147</v>
      </c>
      <c r="H21" s="32" t="s">
        <v>148</v>
      </c>
      <c r="I21" s="34" t="s">
        <v>149</v>
      </c>
      <c r="J21" s="34" t="s">
        <v>212</v>
      </c>
      <c r="K21" s="14"/>
      <c r="L21" s="14"/>
      <c r="M21" s="34" t="s">
        <v>150</v>
      </c>
      <c r="N21" s="32" t="s">
        <v>151</v>
      </c>
      <c r="O21" s="14"/>
      <c r="P21" s="14"/>
      <c r="Q21" s="34" t="s">
        <v>152</v>
      </c>
      <c r="R21" s="14" t="s">
        <v>153</v>
      </c>
      <c r="S21" s="34" t="s">
        <v>194</v>
      </c>
      <c r="T21" s="14"/>
      <c r="U21" s="34" t="s">
        <v>195</v>
      </c>
      <c r="V21" s="34" t="s">
        <v>196</v>
      </c>
      <c r="W21" s="14" t="b">
        <v>0</v>
      </c>
      <c r="X21" s="34">
        <v>10.0</v>
      </c>
      <c r="Y21" s="34">
        <v>29.0</v>
      </c>
      <c r="Z21" s="33">
        <v>1948.0</v>
      </c>
      <c r="AA21" s="32"/>
      <c r="AB21" s="32"/>
      <c r="AC21" s="32"/>
      <c r="AD21" s="32"/>
      <c r="AE21" s="32"/>
      <c r="AF21" s="32"/>
      <c r="AG21" s="32"/>
      <c r="AH21" s="32"/>
      <c r="AI21" s="32"/>
      <c r="AJ21" s="33" t="s">
        <v>279</v>
      </c>
      <c r="AK21" s="32"/>
      <c r="AL21" s="32"/>
      <c r="AM21" s="34" t="s">
        <v>280</v>
      </c>
      <c r="AN21" s="34" t="s">
        <v>158</v>
      </c>
      <c r="AO21" s="14"/>
      <c r="AP21" s="35" t="s">
        <v>281</v>
      </c>
      <c r="AQ21" s="14"/>
      <c r="AR21" s="14"/>
      <c r="AS21" s="36"/>
      <c r="AT21" s="34" t="s">
        <v>170</v>
      </c>
      <c r="AU21" s="14"/>
      <c r="AV21" s="14"/>
      <c r="AW21" s="34" t="s">
        <v>229</v>
      </c>
      <c r="AX21" s="34" t="s">
        <v>230</v>
      </c>
      <c r="AY21" s="34" t="s">
        <v>231</v>
      </c>
      <c r="AZ21" s="34"/>
      <c r="BA21" s="34" t="s">
        <v>232</v>
      </c>
      <c r="BB21" s="37" t="s">
        <v>233</v>
      </c>
      <c r="BC21" s="34" t="s">
        <v>163</v>
      </c>
      <c r="BD21" s="34" t="s">
        <v>277</v>
      </c>
      <c r="BE21" s="34"/>
      <c r="BF21" s="34"/>
      <c r="BG21" s="34"/>
      <c r="BH21" s="34"/>
      <c r="BI21" s="34"/>
      <c r="BJ21" s="34"/>
      <c r="BK21" s="34"/>
      <c r="BL21" s="34"/>
      <c r="BM21" s="14"/>
      <c r="BN21" s="31"/>
      <c r="BO21" s="14"/>
      <c r="BP21" s="14" t="b">
        <v>0</v>
      </c>
      <c r="BQ21" s="14"/>
      <c r="BR21" s="14"/>
      <c r="BS21" s="14"/>
      <c r="BT21" s="14"/>
      <c r="BU21" s="14"/>
      <c r="BV21" s="14"/>
      <c r="BW21" s="14"/>
      <c r="BX21" s="14"/>
      <c r="BY21" s="14"/>
    </row>
    <row r="22">
      <c r="A22" s="14"/>
      <c r="B22" s="14" t="s">
        <v>144</v>
      </c>
      <c r="C22" s="14" t="s">
        <v>145</v>
      </c>
      <c r="D22" s="14">
        <v>198606.0</v>
      </c>
      <c r="E22" s="32"/>
      <c r="F22" s="33" t="s">
        <v>282</v>
      </c>
      <c r="G22" s="32" t="s">
        <v>147</v>
      </c>
      <c r="H22" s="32" t="s">
        <v>148</v>
      </c>
      <c r="I22" s="34" t="s">
        <v>149</v>
      </c>
      <c r="J22" s="34" t="s">
        <v>212</v>
      </c>
      <c r="K22" s="14"/>
      <c r="L22" s="14"/>
      <c r="M22" s="34" t="s">
        <v>150</v>
      </c>
      <c r="N22" s="32" t="s">
        <v>151</v>
      </c>
      <c r="O22" s="14"/>
      <c r="P22" s="14"/>
      <c r="Q22" s="34" t="s">
        <v>152</v>
      </c>
      <c r="R22" s="14" t="s">
        <v>153</v>
      </c>
      <c r="S22" s="34" t="s">
        <v>194</v>
      </c>
      <c r="T22" s="14"/>
      <c r="U22" s="34" t="s">
        <v>195</v>
      </c>
      <c r="V22" s="34" t="s">
        <v>196</v>
      </c>
      <c r="W22" s="14" t="b">
        <v>0</v>
      </c>
      <c r="X22" s="14"/>
      <c r="Y22" s="14"/>
      <c r="Z22" s="32"/>
      <c r="AA22" s="32"/>
      <c r="AB22" s="32"/>
      <c r="AC22" s="32"/>
      <c r="AD22" s="32"/>
      <c r="AE22" s="32"/>
      <c r="AF22" s="32"/>
      <c r="AG22" s="32"/>
      <c r="AH22" s="32"/>
      <c r="AI22" s="32"/>
      <c r="AJ22" s="33" t="s">
        <v>283</v>
      </c>
      <c r="AK22" s="32"/>
      <c r="AL22" s="32"/>
      <c r="AM22" s="34" t="s">
        <v>284</v>
      </c>
      <c r="AN22" s="34" t="s">
        <v>158</v>
      </c>
      <c r="AO22" s="14"/>
      <c r="AP22" s="35" t="s">
        <v>285</v>
      </c>
      <c r="AQ22" s="14"/>
      <c r="AR22" s="14"/>
      <c r="AS22" s="36"/>
      <c r="AT22" s="34" t="s">
        <v>170</v>
      </c>
      <c r="AU22" s="14"/>
      <c r="AV22" s="34" t="s">
        <v>286</v>
      </c>
      <c r="AW22" s="34" t="s">
        <v>287</v>
      </c>
      <c r="AX22" s="34"/>
      <c r="AY22" s="34"/>
      <c r="AZ22" s="34"/>
      <c r="BA22" s="14"/>
      <c r="BB22" s="14"/>
      <c r="BC22" s="37" t="s">
        <v>288</v>
      </c>
      <c r="BD22" s="34"/>
      <c r="BE22" s="34"/>
      <c r="BF22" s="34"/>
      <c r="BG22" s="34"/>
      <c r="BH22" s="34"/>
      <c r="BI22" s="34"/>
      <c r="BJ22" s="34"/>
      <c r="BK22" s="34"/>
      <c r="BL22" s="34"/>
      <c r="BM22" s="14"/>
      <c r="BN22" s="31"/>
      <c r="BO22" s="14"/>
      <c r="BP22" s="14" t="b">
        <v>0</v>
      </c>
      <c r="BQ22" s="14"/>
      <c r="BR22" s="14"/>
      <c r="BS22" s="14"/>
      <c r="BT22" s="14"/>
      <c r="BU22" s="14"/>
      <c r="BV22" s="14"/>
      <c r="BW22" s="14"/>
      <c r="BX22" s="14"/>
      <c r="BY22" s="14"/>
    </row>
    <row r="23">
      <c r="A23" s="14"/>
      <c r="B23" s="14" t="s">
        <v>144</v>
      </c>
      <c r="C23" s="14" t="s">
        <v>145</v>
      </c>
      <c r="D23" s="14">
        <v>198606.0</v>
      </c>
      <c r="E23" s="32"/>
      <c r="F23" s="33" t="s">
        <v>282</v>
      </c>
      <c r="G23" s="32" t="s">
        <v>147</v>
      </c>
      <c r="H23" s="32" t="s">
        <v>148</v>
      </c>
      <c r="I23" s="34" t="s">
        <v>149</v>
      </c>
      <c r="J23" s="34" t="s">
        <v>212</v>
      </c>
      <c r="K23" s="14"/>
      <c r="L23" s="14"/>
      <c r="M23" s="34" t="s">
        <v>150</v>
      </c>
      <c r="N23" s="32" t="s">
        <v>151</v>
      </c>
      <c r="O23" s="14"/>
      <c r="P23" s="14"/>
      <c r="Q23" s="34" t="s">
        <v>152</v>
      </c>
      <c r="R23" s="14" t="s">
        <v>153</v>
      </c>
      <c r="S23" s="34" t="s">
        <v>154</v>
      </c>
      <c r="T23" s="14"/>
      <c r="U23" s="14"/>
      <c r="V23" s="34" t="s">
        <v>155</v>
      </c>
      <c r="W23" s="14" t="b">
        <v>0</v>
      </c>
      <c r="X23" s="14"/>
      <c r="Y23" s="14"/>
      <c r="Z23" s="32"/>
      <c r="AA23" s="32"/>
      <c r="AB23" s="32"/>
      <c r="AC23" s="32"/>
      <c r="AD23" s="32"/>
      <c r="AE23" s="32"/>
      <c r="AF23" s="32"/>
      <c r="AG23" s="32"/>
      <c r="AH23" s="32"/>
      <c r="AI23" s="32"/>
      <c r="AJ23" s="33" t="s">
        <v>289</v>
      </c>
      <c r="AK23" s="32"/>
      <c r="AL23" s="32"/>
      <c r="AM23" s="34" t="s">
        <v>284</v>
      </c>
      <c r="AN23" s="34" t="s">
        <v>158</v>
      </c>
      <c r="AO23" s="14"/>
      <c r="AP23" s="14"/>
      <c r="AQ23" s="14"/>
      <c r="AR23" s="14"/>
      <c r="AS23" s="14"/>
      <c r="AT23" s="14"/>
      <c r="AU23" s="14"/>
      <c r="AV23" s="34" t="s">
        <v>286</v>
      </c>
      <c r="AW23" s="34" t="s">
        <v>287</v>
      </c>
      <c r="AX23" s="34"/>
      <c r="AY23" s="34"/>
      <c r="AZ23" s="34"/>
      <c r="BA23" s="14"/>
      <c r="BB23" s="14"/>
      <c r="BC23" s="37" t="s">
        <v>288</v>
      </c>
      <c r="BD23" s="34"/>
      <c r="BE23" s="34"/>
      <c r="BF23" s="34"/>
      <c r="BG23" s="34"/>
      <c r="BH23" s="34"/>
      <c r="BI23" s="34"/>
      <c r="BJ23" s="34"/>
      <c r="BK23" s="34"/>
      <c r="BL23" s="34"/>
      <c r="BM23" s="14"/>
      <c r="BN23" s="31"/>
      <c r="BO23" s="14"/>
      <c r="BP23" s="14" t="b">
        <v>0</v>
      </c>
      <c r="BQ23" s="14"/>
      <c r="BR23" s="14"/>
      <c r="BS23" s="14"/>
      <c r="BT23" s="14"/>
      <c r="BU23" s="14"/>
      <c r="BV23" s="14"/>
      <c r="BW23" s="14"/>
      <c r="BX23" s="14"/>
      <c r="BY23" s="14"/>
    </row>
    <row r="24">
      <c r="A24" s="14"/>
      <c r="B24" s="14" t="s">
        <v>144</v>
      </c>
      <c r="C24" s="14" t="s">
        <v>145</v>
      </c>
      <c r="D24" s="14">
        <v>198606.0</v>
      </c>
      <c r="E24" s="32"/>
      <c r="F24" s="33" t="s">
        <v>282</v>
      </c>
      <c r="G24" s="32" t="s">
        <v>147</v>
      </c>
      <c r="H24" s="32" t="s">
        <v>148</v>
      </c>
      <c r="I24" s="34" t="s">
        <v>149</v>
      </c>
      <c r="J24" s="34" t="s">
        <v>212</v>
      </c>
      <c r="K24" s="14"/>
      <c r="L24" s="14"/>
      <c r="M24" s="34" t="s">
        <v>150</v>
      </c>
      <c r="N24" s="32" t="s">
        <v>151</v>
      </c>
      <c r="O24" s="14"/>
      <c r="P24" s="14"/>
      <c r="Q24" s="34" t="s">
        <v>152</v>
      </c>
      <c r="R24" s="14" t="s">
        <v>153</v>
      </c>
      <c r="S24" s="34" t="s">
        <v>153</v>
      </c>
      <c r="T24" s="14"/>
      <c r="U24" s="14"/>
      <c r="V24" s="14"/>
      <c r="W24" s="14" t="b">
        <v>0</v>
      </c>
      <c r="X24" s="34">
        <v>5.0</v>
      </c>
      <c r="Y24" s="34">
        <v>24.0</v>
      </c>
      <c r="Z24" s="33">
        <v>1950.0</v>
      </c>
      <c r="AA24" s="32"/>
      <c r="AB24" s="32"/>
      <c r="AC24" s="32"/>
      <c r="AD24" s="32"/>
      <c r="AE24" s="32"/>
      <c r="AF24" s="32"/>
      <c r="AG24" s="32"/>
      <c r="AH24" s="32"/>
      <c r="AI24" s="32"/>
      <c r="AJ24" s="33" t="s">
        <v>290</v>
      </c>
      <c r="AK24" s="32"/>
      <c r="AL24" s="32"/>
      <c r="AM24" s="34" t="s">
        <v>291</v>
      </c>
      <c r="AN24" s="34" t="s">
        <v>158</v>
      </c>
      <c r="AO24" s="14"/>
      <c r="AP24" s="34" t="s">
        <v>292</v>
      </c>
      <c r="AQ24" s="14"/>
      <c r="AR24" s="14"/>
      <c r="AS24" s="34" t="s">
        <v>293</v>
      </c>
      <c r="AT24" s="34" t="s">
        <v>170</v>
      </c>
      <c r="AU24" s="14"/>
      <c r="AV24" s="34" t="s">
        <v>286</v>
      </c>
      <c r="AW24" s="34" t="s">
        <v>287</v>
      </c>
      <c r="AX24" s="34"/>
      <c r="AY24" s="34"/>
      <c r="AZ24" s="34"/>
      <c r="BA24" s="14"/>
      <c r="BB24" s="14"/>
      <c r="BC24" s="37" t="s">
        <v>288</v>
      </c>
      <c r="BD24" s="34"/>
      <c r="BE24" s="34"/>
      <c r="BF24" s="34"/>
      <c r="BG24" s="34"/>
      <c r="BH24" s="34"/>
      <c r="BI24" s="34"/>
      <c r="BJ24" s="34"/>
      <c r="BK24" s="34"/>
      <c r="BL24" s="34"/>
      <c r="BM24" s="14"/>
      <c r="BN24" s="31"/>
      <c r="BO24" s="14"/>
      <c r="BP24" s="14" t="b">
        <v>0</v>
      </c>
      <c r="BQ24" s="14"/>
      <c r="BR24" s="14"/>
      <c r="BS24" s="14"/>
      <c r="BT24" s="14"/>
      <c r="BU24" s="14"/>
      <c r="BV24" s="14"/>
      <c r="BW24" s="14"/>
      <c r="BX24" s="14"/>
      <c r="BY24" s="14"/>
    </row>
    <row r="25">
      <c r="A25" s="14"/>
      <c r="B25" s="14" t="s">
        <v>144</v>
      </c>
      <c r="C25" s="14" t="s">
        <v>145</v>
      </c>
      <c r="D25" s="14">
        <v>198606.0</v>
      </c>
      <c r="E25" s="32"/>
      <c r="F25" s="33" t="s">
        <v>294</v>
      </c>
      <c r="G25" s="32" t="s">
        <v>147</v>
      </c>
      <c r="H25" s="32" t="s">
        <v>148</v>
      </c>
      <c r="I25" s="34" t="s">
        <v>149</v>
      </c>
      <c r="J25" s="34" t="s">
        <v>212</v>
      </c>
      <c r="K25" s="14"/>
      <c r="L25" s="14"/>
      <c r="M25" s="34" t="s">
        <v>150</v>
      </c>
      <c r="N25" s="32" t="s">
        <v>151</v>
      </c>
      <c r="O25" s="14"/>
      <c r="P25" s="14"/>
      <c r="Q25" s="34" t="s">
        <v>152</v>
      </c>
      <c r="R25" s="14" t="s">
        <v>153</v>
      </c>
      <c r="S25" s="34" t="s">
        <v>154</v>
      </c>
      <c r="T25" s="14"/>
      <c r="U25" s="14"/>
      <c r="V25" s="34" t="s">
        <v>155</v>
      </c>
      <c r="W25" s="14" t="b">
        <v>0</v>
      </c>
      <c r="X25" s="14"/>
      <c r="Y25" s="14"/>
      <c r="Z25" s="32"/>
      <c r="AA25" s="32"/>
      <c r="AB25" s="32"/>
      <c r="AC25" s="32"/>
      <c r="AD25" s="32"/>
      <c r="AE25" s="32"/>
      <c r="AF25" s="32"/>
      <c r="AG25" s="32"/>
      <c r="AH25" s="32"/>
      <c r="AI25" s="32"/>
      <c r="AJ25" s="33" t="s">
        <v>295</v>
      </c>
      <c r="AK25" s="32"/>
      <c r="AL25" s="32"/>
      <c r="AM25" s="34" t="s">
        <v>296</v>
      </c>
      <c r="AN25" s="34" t="s">
        <v>158</v>
      </c>
      <c r="AO25" s="14"/>
      <c r="AP25" s="14"/>
      <c r="AQ25" s="14"/>
      <c r="AR25" s="14"/>
      <c r="AS25" s="14"/>
      <c r="AT25" s="14"/>
      <c r="AU25" s="14"/>
      <c r="AV25" s="34" t="s">
        <v>286</v>
      </c>
      <c r="AW25" s="14"/>
      <c r="AX25" s="14"/>
      <c r="AY25" s="14"/>
      <c r="AZ25" s="14"/>
      <c r="BA25" s="14"/>
      <c r="BB25" s="14"/>
      <c r="BC25" s="37" t="s">
        <v>288</v>
      </c>
      <c r="BD25" s="34"/>
      <c r="BE25" s="34"/>
      <c r="BF25" s="34"/>
      <c r="BG25" s="34"/>
      <c r="BH25" s="34"/>
      <c r="BI25" s="34"/>
      <c r="BJ25" s="34"/>
      <c r="BK25" s="34"/>
      <c r="BL25" s="34"/>
      <c r="BM25" s="14"/>
      <c r="BN25" s="31"/>
      <c r="BO25" s="14"/>
      <c r="BP25" s="14" t="b">
        <v>0</v>
      </c>
      <c r="BQ25" s="14"/>
      <c r="BR25" s="14"/>
      <c r="BS25" s="14"/>
      <c r="BT25" s="14"/>
      <c r="BU25" s="14"/>
      <c r="BV25" s="14"/>
      <c r="BW25" s="14"/>
      <c r="BX25" s="14"/>
      <c r="BY25" s="14"/>
    </row>
    <row r="26">
      <c r="A26" s="14"/>
      <c r="B26" s="14" t="s">
        <v>144</v>
      </c>
      <c r="C26" s="14" t="s">
        <v>145</v>
      </c>
      <c r="D26" s="14">
        <v>198606.0</v>
      </c>
      <c r="E26" s="32"/>
      <c r="F26" s="33" t="s">
        <v>297</v>
      </c>
      <c r="G26" s="32" t="s">
        <v>147</v>
      </c>
      <c r="H26" s="32" t="s">
        <v>148</v>
      </c>
      <c r="I26" s="33" t="s">
        <v>166</v>
      </c>
      <c r="J26" s="34" t="s">
        <v>298</v>
      </c>
      <c r="K26" s="14"/>
      <c r="L26" s="14"/>
      <c r="M26" s="34" t="s">
        <v>150</v>
      </c>
      <c r="N26" s="32" t="s">
        <v>151</v>
      </c>
      <c r="O26" s="14"/>
      <c r="P26" s="14"/>
      <c r="Q26" s="34" t="s">
        <v>152</v>
      </c>
      <c r="R26" s="14" t="s">
        <v>153</v>
      </c>
      <c r="S26" s="34" t="s">
        <v>194</v>
      </c>
      <c r="T26" s="14"/>
      <c r="U26" s="34" t="s">
        <v>195</v>
      </c>
      <c r="V26" s="34" t="s">
        <v>196</v>
      </c>
      <c r="W26" s="14" t="b">
        <v>0</v>
      </c>
      <c r="X26" s="34">
        <v>6.0</v>
      </c>
      <c r="Y26" s="34">
        <v>24.0</v>
      </c>
      <c r="Z26" s="33">
        <v>1948.0</v>
      </c>
      <c r="AA26" s="32"/>
      <c r="AB26" s="32"/>
      <c r="AC26" s="32"/>
      <c r="AD26" s="32"/>
      <c r="AE26" s="32"/>
      <c r="AF26" s="32"/>
      <c r="AG26" s="32"/>
      <c r="AH26" s="32"/>
      <c r="AI26" s="32"/>
      <c r="AJ26" s="33" t="s">
        <v>299</v>
      </c>
      <c r="AK26" s="32"/>
      <c r="AL26" s="32"/>
      <c r="AM26" s="34" t="s">
        <v>300</v>
      </c>
      <c r="AN26" s="34" t="s">
        <v>158</v>
      </c>
      <c r="AO26" s="14"/>
      <c r="AP26" s="35" t="s">
        <v>199</v>
      </c>
      <c r="AQ26" s="14"/>
      <c r="AR26" s="14"/>
      <c r="AS26" s="36"/>
      <c r="AT26" s="34" t="s">
        <v>170</v>
      </c>
      <c r="AU26" s="14"/>
      <c r="AV26" s="14"/>
      <c r="AW26" s="34" t="s">
        <v>206</v>
      </c>
      <c r="AX26" s="34" t="s">
        <v>189</v>
      </c>
      <c r="AY26" s="34"/>
      <c r="AZ26" s="34"/>
      <c r="BA26" s="34" t="s">
        <v>207</v>
      </c>
      <c r="BB26" s="14"/>
      <c r="BC26" s="34" t="s">
        <v>301</v>
      </c>
      <c r="BD26" s="34"/>
      <c r="BE26" s="34"/>
      <c r="BF26" s="34"/>
      <c r="BG26" s="34"/>
      <c r="BH26" s="34"/>
      <c r="BI26" s="34"/>
      <c r="BJ26" s="34"/>
      <c r="BK26" s="34"/>
      <c r="BL26" s="34"/>
      <c r="BM26" s="34" t="s">
        <v>240</v>
      </c>
      <c r="BN26" s="31"/>
      <c r="BO26" s="14"/>
      <c r="BP26" s="14" t="b">
        <v>0</v>
      </c>
      <c r="BQ26" s="14"/>
      <c r="BR26" s="14"/>
      <c r="BS26" s="14"/>
      <c r="BT26" s="14"/>
      <c r="BU26" s="14"/>
      <c r="BV26" s="14"/>
      <c r="BW26" s="14"/>
      <c r="BX26" s="14"/>
      <c r="BY26" s="14"/>
    </row>
    <row r="27">
      <c r="A27" s="14"/>
      <c r="B27" s="14" t="s">
        <v>144</v>
      </c>
      <c r="C27" s="14" t="s">
        <v>145</v>
      </c>
      <c r="D27" s="14">
        <v>198606.0</v>
      </c>
      <c r="E27" s="32"/>
      <c r="F27" s="33" t="s">
        <v>302</v>
      </c>
      <c r="G27" s="32" t="s">
        <v>147</v>
      </c>
      <c r="H27" s="32" t="s">
        <v>148</v>
      </c>
      <c r="I27" s="33" t="s">
        <v>149</v>
      </c>
      <c r="J27" s="34" t="s">
        <v>212</v>
      </c>
      <c r="K27" s="14"/>
      <c r="L27" s="14"/>
      <c r="M27" s="34" t="s">
        <v>150</v>
      </c>
      <c r="N27" s="32" t="s">
        <v>151</v>
      </c>
      <c r="O27" s="14"/>
      <c r="P27" s="14"/>
      <c r="Q27" s="34" t="s">
        <v>152</v>
      </c>
      <c r="R27" s="14" t="s">
        <v>153</v>
      </c>
      <c r="S27" s="34" t="s">
        <v>194</v>
      </c>
      <c r="T27" s="14"/>
      <c r="U27" s="34" t="s">
        <v>195</v>
      </c>
      <c r="V27" s="34" t="s">
        <v>196</v>
      </c>
      <c r="W27" s="14" t="b">
        <v>0</v>
      </c>
      <c r="X27" s="34">
        <v>7.0</v>
      </c>
      <c r="Y27" s="34">
        <v>31.0</v>
      </c>
      <c r="Z27" s="33">
        <v>1948.0</v>
      </c>
      <c r="AA27" s="32"/>
      <c r="AB27" s="32"/>
      <c r="AC27" s="32"/>
      <c r="AD27" s="32"/>
      <c r="AE27" s="32"/>
      <c r="AF27" s="32"/>
      <c r="AG27" s="32"/>
      <c r="AH27" s="32"/>
      <c r="AI27" s="32"/>
      <c r="AJ27" s="33" t="s">
        <v>303</v>
      </c>
      <c r="AK27" s="32"/>
      <c r="AL27" s="32"/>
      <c r="AM27" s="34" t="s">
        <v>304</v>
      </c>
      <c r="AN27" s="34" t="s">
        <v>158</v>
      </c>
      <c r="AO27" s="35" t="s">
        <v>305</v>
      </c>
      <c r="AP27" s="35" t="s">
        <v>306</v>
      </c>
      <c r="AQ27" s="36"/>
      <c r="AR27" s="34" t="s">
        <v>170</v>
      </c>
      <c r="AS27" s="36"/>
      <c r="AT27" s="34" t="s">
        <v>170</v>
      </c>
      <c r="AU27" s="14"/>
      <c r="AV27" s="14"/>
      <c r="AW27" s="34" t="s">
        <v>307</v>
      </c>
      <c r="AX27" s="34" t="s">
        <v>308</v>
      </c>
      <c r="AY27" s="34"/>
      <c r="AZ27" s="34"/>
      <c r="BA27" s="34" t="s">
        <v>309</v>
      </c>
      <c r="BB27" s="14"/>
      <c r="BC27" s="34" t="s">
        <v>163</v>
      </c>
      <c r="BD27" s="34" t="s">
        <v>277</v>
      </c>
      <c r="BE27" s="34" t="s">
        <v>301</v>
      </c>
      <c r="BF27" s="34"/>
      <c r="BG27" s="34"/>
      <c r="BH27" s="34"/>
      <c r="BI27" s="34"/>
      <c r="BJ27" s="34"/>
      <c r="BK27" s="34"/>
      <c r="BL27" s="34"/>
      <c r="BM27" s="34" t="s">
        <v>240</v>
      </c>
      <c r="BN27" s="31"/>
      <c r="BO27" s="14"/>
      <c r="BP27" s="14" t="b">
        <v>0</v>
      </c>
      <c r="BQ27" s="14"/>
      <c r="BR27" s="14"/>
      <c r="BS27" s="14"/>
      <c r="BT27" s="14"/>
      <c r="BU27" s="14"/>
      <c r="BV27" s="14"/>
      <c r="BW27" s="14"/>
      <c r="BX27" s="14"/>
      <c r="BY27" s="14"/>
    </row>
    <row r="28">
      <c r="A28" s="14"/>
      <c r="B28" s="14" t="s">
        <v>144</v>
      </c>
      <c r="C28" s="14" t="s">
        <v>145</v>
      </c>
      <c r="D28" s="14">
        <v>198606.0</v>
      </c>
      <c r="E28" s="32"/>
      <c r="F28" s="33" t="s">
        <v>310</v>
      </c>
      <c r="G28" s="32" t="s">
        <v>147</v>
      </c>
      <c r="H28" s="32" t="s">
        <v>148</v>
      </c>
      <c r="I28" s="33" t="s">
        <v>166</v>
      </c>
      <c r="J28" s="14"/>
      <c r="K28" s="34">
        <v>2.4</v>
      </c>
      <c r="L28" s="34">
        <v>3.4</v>
      </c>
      <c r="M28" s="34" t="s">
        <v>150</v>
      </c>
      <c r="N28" s="32" t="s">
        <v>151</v>
      </c>
      <c r="O28" s="14"/>
      <c r="P28" s="14"/>
      <c r="Q28" s="34" t="s">
        <v>152</v>
      </c>
      <c r="R28" s="14" t="s">
        <v>153</v>
      </c>
      <c r="S28" s="34" t="s">
        <v>194</v>
      </c>
      <c r="T28" s="14"/>
      <c r="U28" s="34" t="s">
        <v>195</v>
      </c>
      <c r="V28" s="34" t="s">
        <v>196</v>
      </c>
      <c r="W28" s="14" t="b">
        <v>0</v>
      </c>
      <c r="X28" s="34">
        <v>2.0</v>
      </c>
      <c r="Y28" s="34">
        <v>12.0</v>
      </c>
      <c r="Z28" s="33">
        <v>1949.0</v>
      </c>
      <c r="AA28" s="32"/>
      <c r="AB28" s="32"/>
      <c r="AC28" s="32"/>
      <c r="AD28" s="32"/>
      <c r="AE28" s="32"/>
      <c r="AF28" s="32"/>
      <c r="AG28" s="32"/>
      <c r="AH28" s="32"/>
      <c r="AI28" s="32"/>
      <c r="AJ28" s="33" t="s">
        <v>311</v>
      </c>
      <c r="AK28" s="32"/>
      <c r="AL28" s="32"/>
      <c r="AM28" s="34" t="s">
        <v>312</v>
      </c>
      <c r="AN28" s="34" t="s">
        <v>158</v>
      </c>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31"/>
      <c r="BO28" s="14"/>
      <c r="BP28" s="14" t="b">
        <v>0</v>
      </c>
      <c r="BQ28" s="14"/>
      <c r="BR28" s="14"/>
      <c r="BS28" s="14"/>
      <c r="BT28" s="14"/>
      <c r="BU28" s="14"/>
      <c r="BV28" s="14"/>
      <c r="BW28" s="14"/>
      <c r="BX28" s="14"/>
      <c r="BY28" s="14"/>
    </row>
    <row r="29">
      <c r="A29" s="14"/>
      <c r="B29" s="14" t="s">
        <v>144</v>
      </c>
      <c r="C29" s="14" t="s">
        <v>145</v>
      </c>
      <c r="D29" s="14">
        <v>198606.0</v>
      </c>
      <c r="E29" s="32"/>
      <c r="F29" s="33" t="s">
        <v>313</v>
      </c>
      <c r="G29" s="32" t="s">
        <v>147</v>
      </c>
      <c r="H29" s="32" t="s">
        <v>148</v>
      </c>
      <c r="I29" s="33" t="s">
        <v>166</v>
      </c>
      <c r="J29" s="14"/>
      <c r="K29" s="34">
        <v>2.6</v>
      </c>
      <c r="L29" s="34">
        <v>1.7</v>
      </c>
      <c r="M29" s="34" t="s">
        <v>150</v>
      </c>
      <c r="N29" s="32" t="s">
        <v>151</v>
      </c>
      <c r="O29" s="14"/>
      <c r="P29" s="14"/>
      <c r="Q29" s="34" t="s">
        <v>152</v>
      </c>
      <c r="R29" s="14" t="s">
        <v>153</v>
      </c>
      <c r="S29" s="34" t="s">
        <v>153</v>
      </c>
      <c r="T29" s="14"/>
      <c r="U29" s="14"/>
      <c r="V29" s="14"/>
      <c r="W29" s="14" t="b">
        <v>0</v>
      </c>
      <c r="X29" s="14"/>
      <c r="Y29" s="14"/>
      <c r="Z29" s="33">
        <v>1939.0</v>
      </c>
      <c r="AA29" s="33" t="s">
        <v>314</v>
      </c>
      <c r="AB29" s="33"/>
      <c r="AC29" s="33"/>
      <c r="AD29" s="33"/>
      <c r="AE29" s="33"/>
      <c r="AF29" s="33"/>
      <c r="AG29" s="33"/>
      <c r="AH29" s="33"/>
      <c r="AI29" s="33"/>
      <c r="AJ29" s="33" t="s">
        <v>315</v>
      </c>
      <c r="AK29" s="32"/>
      <c r="AL29" s="32"/>
      <c r="AM29" s="34" t="s">
        <v>316</v>
      </c>
      <c r="AN29" s="34" t="s">
        <v>158</v>
      </c>
      <c r="AO29" s="14"/>
      <c r="AP29" s="14"/>
      <c r="AQ29" s="14"/>
      <c r="AR29" s="14"/>
      <c r="AS29" s="14"/>
      <c r="AT29" s="14"/>
      <c r="AU29" s="14"/>
      <c r="AV29" s="34" t="s">
        <v>317</v>
      </c>
      <c r="AW29" s="14"/>
      <c r="AX29" s="14"/>
      <c r="AY29" s="14"/>
      <c r="AZ29" s="14"/>
      <c r="BA29" s="34" t="s">
        <v>318</v>
      </c>
      <c r="BB29" s="14"/>
      <c r="BC29" s="34" t="s">
        <v>260</v>
      </c>
      <c r="BD29" s="34"/>
      <c r="BE29" s="34"/>
      <c r="BF29" s="34"/>
      <c r="BG29" s="34"/>
      <c r="BH29" s="34"/>
      <c r="BI29" s="34"/>
      <c r="BJ29" s="34"/>
      <c r="BK29" s="34"/>
      <c r="BL29" s="34"/>
      <c r="BM29" s="34" t="s">
        <v>319</v>
      </c>
      <c r="BN29" s="31"/>
      <c r="BO29" s="14"/>
      <c r="BP29" s="14" t="b">
        <v>0</v>
      </c>
      <c r="BQ29" s="14"/>
      <c r="BR29" s="14"/>
      <c r="BS29" s="14"/>
      <c r="BT29" s="14"/>
      <c r="BU29" s="14"/>
      <c r="BV29" s="14"/>
      <c r="BW29" s="14"/>
      <c r="BX29" s="14"/>
      <c r="BY29" s="14"/>
    </row>
    <row r="30">
      <c r="A30" s="14"/>
      <c r="B30" s="14" t="s">
        <v>144</v>
      </c>
      <c r="C30" s="14" t="s">
        <v>145</v>
      </c>
      <c r="D30" s="14">
        <v>198606.0</v>
      </c>
      <c r="E30" s="32"/>
      <c r="F30" s="33" t="s">
        <v>320</v>
      </c>
      <c r="G30" s="32" t="s">
        <v>147</v>
      </c>
      <c r="H30" s="32" t="s">
        <v>148</v>
      </c>
      <c r="I30" s="33" t="s">
        <v>149</v>
      </c>
      <c r="J30" s="34" t="s">
        <v>212</v>
      </c>
      <c r="K30" s="14"/>
      <c r="L30" s="14"/>
      <c r="M30" s="34" t="s">
        <v>150</v>
      </c>
      <c r="N30" s="32" t="s">
        <v>151</v>
      </c>
      <c r="O30" s="14"/>
      <c r="P30" s="14"/>
      <c r="Q30" s="34" t="s">
        <v>152</v>
      </c>
      <c r="R30" s="14" t="s">
        <v>153</v>
      </c>
      <c r="S30" s="34" t="s">
        <v>154</v>
      </c>
      <c r="T30" s="14"/>
      <c r="U30" s="14"/>
      <c r="V30" s="34" t="s">
        <v>155</v>
      </c>
      <c r="W30" s="14" t="b">
        <v>0</v>
      </c>
      <c r="X30" s="34">
        <v>6.0</v>
      </c>
      <c r="Y30" s="34">
        <v>18.0</v>
      </c>
      <c r="Z30" s="33">
        <v>1946.0</v>
      </c>
      <c r="AA30" s="32"/>
      <c r="AB30" s="32"/>
      <c r="AC30" s="32"/>
      <c r="AD30" s="32"/>
      <c r="AE30" s="32"/>
      <c r="AF30" s="32"/>
      <c r="AG30" s="32"/>
      <c r="AH30" s="32"/>
      <c r="AI30" s="32"/>
      <c r="AJ30" s="33" t="s">
        <v>321</v>
      </c>
      <c r="AK30" s="32"/>
      <c r="AL30" s="32"/>
      <c r="AM30" s="34" t="s">
        <v>322</v>
      </c>
      <c r="AN30" s="34" t="s">
        <v>158</v>
      </c>
      <c r="AO30" s="35" t="s">
        <v>323</v>
      </c>
      <c r="AP30" s="14"/>
      <c r="AQ30" s="36"/>
      <c r="AR30" s="34" t="s">
        <v>170</v>
      </c>
      <c r="AS30" s="14"/>
      <c r="AT30" s="14"/>
      <c r="AU30" s="14"/>
      <c r="AV30" s="14"/>
      <c r="AW30" s="34" t="s">
        <v>324</v>
      </c>
      <c r="AX30" s="34" t="s">
        <v>325</v>
      </c>
      <c r="AY30" s="34"/>
      <c r="AZ30" s="34"/>
      <c r="BA30" s="34" t="s">
        <v>326</v>
      </c>
      <c r="BB30" s="14"/>
      <c r="BC30" s="34" t="s">
        <v>260</v>
      </c>
      <c r="BD30" s="34" t="s">
        <v>327</v>
      </c>
      <c r="BE30" s="34"/>
      <c r="BF30" s="34"/>
      <c r="BG30" s="34"/>
      <c r="BH30" s="34"/>
      <c r="BI30" s="34"/>
      <c r="BJ30" s="34"/>
      <c r="BK30" s="34"/>
      <c r="BL30" s="34"/>
      <c r="BM30" s="34" t="s">
        <v>328</v>
      </c>
      <c r="BN30" s="31"/>
      <c r="BO30" s="14"/>
      <c r="BP30" s="14" t="b">
        <v>0</v>
      </c>
      <c r="BQ30" s="14"/>
      <c r="BR30" s="14"/>
      <c r="BS30" s="14"/>
      <c r="BT30" s="14"/>
      <c r="BU30" s="14"/>
      <c r="BV30" s="14"/>
      <c r="BW30" s="14"/>
      <c r="BX30" s="14"/>
      <c r="BY30" s="14"/>
    </row>
    <row r="31">
      <c r="A31" s="14"/>
      <c r="B31" s="14" t="s">
        <v>144</v>
      </c>
      <c r="C31" s="14" t="s">
        <v>145</v>
      </c>
      <c r="D31" s="14">
        <v>198606.0</v>
      </c>
      <c r="E31" s="32"/>
      <c r="F31" s="33" t="s">
        <v>329</v>
      </c>
      <c r="G31" s="32" t="s">
        <v>147</v>
      </c>
      <c r="H31" s="32" t="s">
        <v>148</v>
      </c>
      <c r="I31" s="33" t="s">
        <v>149</v>
      </c>
      <c r="J31" s="14"/>
      <c r="K31" s="34">
        <v>4.5</v>
      </c>
      <c r="L31" s="34">
        <v>3.5</v>
      </c>
      <c r="M31" s="34" t="s">
        <v>150</v>
      </c>
      <c r="N31" s="32" t="s">
        <v>151</v>
      </c>
      <c r="O31" s="14"/>
      <c r="P31" s="14"/>
      <c r="Q31" s="34" t="s">
        <v>152</v>
      </c>
      <c r="R31" s="14" t="s">
        <v>153</v>
      </c>
      <c r="S31" s="34" t="s">
        <v>154</v>
      </c>
      <c r="T31" s="14"/>
      <c r="U31" s="14"/>
      <c r="V31" s="34" t="s">
        <v>155</v>
      </c>
      <c r="W31" s="14" t="b">
        <v>0</v>
      </c>
      <c r="X31" s="34">
        <v>5.0</v>
      </c>
      <c r="Y31" s="34">
        <v>8.0</v>
      </c>
      <c r="Z31" s="33">
        <v>1955.0</v>
      </c>
      <c r="AA31" s="32"/>
      <c r="AB31" s="32"/>
      <c r="AC31" s="32"/>
      <c r="AD31" s="32"/>
      <c r="AE31" s="32"/>
      <c r="AF31" s="32"/>
      <c r="AG31" s="32"/>
      <c r="AH31" s="32"/>
      <c r="AI31" s="32"/>
      <c r="AJ31" s="33" t="s">
        <v>330</v>
      </c>
      <c r="AK31" s="32"/>
      <c r="AL31" s="32"/>
      <c r="AM31" s="34" t="s">
        <v>331</v>
      </c>
      <c r="AN31" s="34" t="s">
        <v>158</v>
      </c>
      <c r="AO31" s="14"/>
      <c r="AP31" s="14"/>
      <c r="AQ31" s="14"/>
      <c r="AR31" s="14"/>
      <c r="AS31" s="14"/>
      <c r="AT31" s="14"/>
      <c r="AU31" s="14"/>
      <c r="AV31" s="34" t="s">
        <v>266</v>
      </c>
      <c r="AW31" s="34" t="s">
        <v>332</v>
      </c>
      <c r="AX31" s="34" t="s">
        <v>258</v>
      </c>
      <c r="AY31" s="34"/>
      <c r="AZ31" s="34"/>
      <c r="BA31" s="34" t="s">
        <v>318</v>
      </c>
      <c r="BB31" s="14"/>
      <c r="BC31" s="34" t="s">
        <v>327</v>
      </c>
      <c r="BD31" s="34" t="s">
        <v>260</v>
      </c>
      <c r="BE31" s="34" t="s">
        <v>333</v>
      </c>
      <c r="BF31" s="34" t="s">
        <v>163</v>
      </c>
      <c r="BG31" s="34" t="s">
        <v>334</v>
      </c>
      <c r="BH31" s="34"/>
      <c r="BI31" s="34"/>
      <c r="BJ31" s="34"/>
      <c r="BK31" s="34"/>
      <c r="BL31" s="34"/>
      <c r="BM31" s="14"/>
      <c r="BN31" s="31"/>
      <c r="BO31" s="14"/>
      <c r="BP31" s="14" t="b">
        <v>0</v>
      </c>
      <c r="BQ31" s="14"/>
      <c r="BR31" s="14"/>
      <c r="BS31" s="14"/>
      <c r="BT31" s="14"/>
      <c r="BU31" s="14"/>
      <c r="BV31" s="14"/>
      <c r="BW31" s="14"/>
      <c r="BX31" s="14"/>
      <c r="BY31" s="14"/>
    </row>
    <row r="32">
      <c r="A32" s="14"/>
      <c r="B32" s="14" t="s">
        <v>144</v>
      </c>
      <c r="C32" s="14" t="s">
        <v>145</v>
      </c>
      <c r="D32" s="14">
        <v>198606.0</v>
      </c>
      <c r="E32" s="32"/>
      <c r="F32" s="33" t="s">
        <v>335</v>
      </c>
      <c r="G32" s="32" t="s">
        <v>147</v>
      </c>
      <c r="H32" s="32" t="s">
        <v>148</v>
      </c>
      <c r="I32" s="33" t="s">
        <v>149</v>
      </c>
      <c r="J32" s="14"/>
      <c r="K32" s="34">
        <v>8.0</v>
      </c>
      <c r="L32" s="34">
        <v>10.5</v>
      </c>
      <c r="M32" s="34" t="s">
        <v>150</v>
      </c>
      <c r="N32" s="32" t="s">
        <v>151</v>
      </c>
      <c r="O32" s="14"/>
      <c r="P32" s="14"/>
      <c r="Q32" s="34" t="s">
        <v>152</v>
      </c>
      <c r="R32" s="14" t="s">
        <v>153</v>
      </c>
      <c r="S32" s="34" t="s">
        <v>154</v>
      </c>
      <c r="T32" s="14"/>
      <c r="U32" s="14"/>
      <c r="V32" s="34" t="s">
        <v>155</v>
      </c>
      <c r="W32" s="14" t="b">
        <v>0</v>
      </c>
      <c r="X32" s="34">
        <v>4.0</v>
      </c>
      <c r="Y32" s="34">
        <v>15.0</v>
      </c>
      <c r="Z32" s="33">
        <v>1955.0</v>
      </c>
      <c r="AA32" s="32"/>
      <c r="AB32" s="32"/>
      <c r="AC32" s="32"/>
      <c r="AD32" s="32"/>
      <c r="AE32" s="32"/>
      <c r="AF32" s="32"/>
      <c r="AG32" s="32"/>
      <c r="AH32" s="32"/>
      <c r="AI32" s="32"/>
      <c r="AJ32" s="33" t="s">
        <v>336</v>
      </c>
      <c r="AK32" s="32"/>
      <c r="AL32" s="32"/>
      <c r="AM32" s="34" t="s">
        <v>337</v>
      </c>
      <c r="AN32" s="34" t="s">
        <v>158</v>
      </c>
      <c r="AO32" s="14"/>
      <c r="AP32" s="14"/>
      <c r="AQ32" s="14"/>
      <c r="AR32" s="14"/>
      <c r="AS32" s="14"/>
      <c r="AT32" s="14"/>
      <c r="AU32" s="14"/>
      <c r="AV32" s="34" t="s">
        <v>266</v>
      </c>
      <c r="AW32" s="34" t="s">
        <v>338</v>
      </c>
      <c r="AX32" s="34"/>
      <c r="AY32" s="34"/>
      <c r="AZ32" s="34"/>
      <c r="BA32" s="14"/>
      <c r="BB32" s="14"/>
      <c r="BC32" s="34" t="s">
        <v>327</v>
      </c>
      <c r="BD32" s="34"/>
      <c r="BE32" s="34"/>
      <c r="BF32" s="34"/>
      <c r="BG32" s="34"/>
      <c r="BH32" s="34"/>
      <c r="BI32" s="34"/>
      <c r="BJ32" s="34"/>
      <c r="BK32" s="34"/>
      <c r="BL32" s="34"/>
      <c r="BM32" s="34" t="s">
        <v>339</v>
      </c>
      <c r="BN32" s="31"/>
      <c r="BO32" s="14"/>
      <c r="BP32" s="14" t="b">
        <v>0</v>
      </c>
      <c r="BQ32" s="14"/>
      <c r="BR32" s="14"/>
      <c r="BS32" s="14"/>
      <c r="BT32" s="14"/>
      <c r="BU32" s="14"/>
      <c r="BV32" s="14"/>
      <c r="BW32" s="14"/>
      <c r="BX32" s="14"/>
      <c r="BY32" s="14"/>
    </row>
    <row r="33">
      <c r="A33" s="14"/>
      <c r="B33" s="14" t="s">
        <v>144</v>
      </c>
      <c r="C33" s="14" t="s">
        <v>145</v>
      </c>
      <c r="D33" s="14">
        <v>198606.0</v>
      </c>
      <c r="E33" s="32"/>
      <c r="F33" s="33" t="s">
        <v>340</v>
      </c>
      <c r="G33" s="32" t="s">
        <v>147</v>
      </c>
      <c r="H33" s="32" t="s">
        <v>148</v>
      </c>
      <c r="I33" s="33" t="s">
        <v>149</v>
      </c>
      <c r="J33" s="14"/>
      <c r="K33" s="34">
        <v>3.5</v>
      </c>
      <c r="L33" s="34">
        <v>5.0</v>
      </c>
      <c r="M33" s="34" t="s">
        <v>150</v>
      </c>
      <c r="N33" s="32" t="s">
        <v>151</v>
      </c>
      <c r="O33" s="14"/>
      <c r="P33" s="14"/>
      <c r="Q33" s="34" t="s">
        <v>152</v>
      </c>
      <c r="R33" s="14" t="s">
        <v>153</v>
      </c>
      <c r="S33" s="34" t="s">
        <v>154</v>
      </c>
      <c r="T33" s="14"/>
      <c r="U33" s="14"/>
      <c r="V33" s="34" t="s">
        <v>155</v>
      </c>
      <c r="W33" s="14" t="b">
        <v>0</v>
      </c>
      <c r="X33" s="34">
        <v>9.0</v>
      </c>
      <c r="Y33" s="34">
        <v>30.0</v>
      </c>
      <c r="Z33" s="33">
        <v>1948.0</v>
      </c>
      <c r="AA33" s="32"/>
      <c r="AB33" s="32"/>
      <c r="AC33" s="32"/>
      <c r="AD33" s="32"/>
      <c r="AE33" s="32"/>
      <c r="AF33" s="32"/>
      <c r="AG33" s="32"/>
      <c r="AH33" s="32"/>
      <c r="AI33" s="32"/>
      <c r="AJ33" s="33" t="s">
        <v>341</v>
      </c>
      <c r="AK33" s="32"/>
      <c r="AL33" s="32"/>
      <c r="AM33" s="34" t="s">
        <v>342</v>
      </c>
      <c r="AN33" s="34" t="s">
        <v>158</v>
      </c>
      <c r="AO33" s="35" t="s">
        <v>343</v>
      </c>
      <c r="AP33" s="14"/>
      <c r="AQ33" s="36"/>
      <c r="AR33" s="34" t="s">
        <v>170</v>
      </c>
      <c r="AS33" s="14"/>
      <c r="AT33" s="14"/>
      <c r="AU33" s="14"/>
      <c r="AV33" s="14"/>
      <c r="AW33" s="34" t="s">
        <v>344</v>
      </c>
      <c r="AX33" s="34" t="s">
        <v>189</v>
      </c>
      <c r="AY33" s="34"/>
      <c r="AZ33" s="34"/>
      <c r="BA33" s="37" t="s">
        <v>345</v>
      </c>
      <c r="BB33" s="14"/>
      <c r="BC33" s="34" t="s">
        <v>260</v>
      </c>
      <c r="BD33" s="34" t="s">
        <v>327</v>
      </c>
      <c r="BE33" s="34" t="s">
        <v>163</v>
      </c>
      <c r="BF33" s="34"/>
      <c r="BG33" s="34"/>
      <c r="BH33" s="34"/>
      <c r="BI33" s="34"/>
      <c r="BJ33" s="34"/>
      <c r="BK33" s="34"/>
      <c r="BL33" s="34"/>
      <c r="BM33" s="14"/>
      <c r="BN33" s="31"/>
      <c r="BO33" s="14"/>
      <c r="BP33" s="14" t="b">
        <v>0</v>
      </c>
      <c r="BQ33" s="14"/>
      <c r="BR33" s="14"/>
      <c r="BS33" s="14"/>
      <c r="BT33" s="14"/>
      <c r="BU33" s="14"/>
      <c r="BV33" s="14"/>
      <c r="BW33" s="14"/>
      <c r="BX33" s="14"/>
      <c r="BY33" s="14"/>
    </row>
    <row r="34">
      <c r="A34" s="14"/>
      <c r="B34" s="14" t="s">
        <v>144</v>
      </c>
      <c r="C34" s="14" t="s">
        <v>145</v>
      </c>
      <c r="D34" s="14">
        <v>198606.0</v>
      </c>
      <c r="E34" s="32"/>
      <c r="F34" s="33" t="s">
        <v>346</v>
      </c>
      <c r="G34" s="32" t="s">
        <v>147</v>
      </c>
      <c r="H34" s="32" t="s">
        <v>148</v>
      </c>
      <c r="I34" s="33" t="s">
        <v>149</v>
      </c>
      <c r="J34" s="34" t="s">
        <v>298</v>
      </c>
      <c r="K34" s="14"/>
      <c r="L34" s="14"/>
      <c r="M34" s="34" t="s">
        <v>84</v>
      </c>
      <c r="N34" s="32" t="s">
        <v>151</v>
      </c>
      <c r="O34" s="14"/>
      <c r="P34" s="14"/>
      <c r="Q34" s="34" t="s">
        <v>84</v>
      </c>
      <c r="R34" s="14" t="s">
        <v>153</v>
      </c>
      <c r="S34" s="34" t="s">
        <v>154</v>
      </c>
      <c r="T34" s="14"/>
      <c r="U34" s="14"/>
      <c r="V34" s="34" t="s">
        <v>155</v>
      </c>
      <c r="W34" s="14" t="b">
        <v>0</v>
      </c>
      <c r="X34" s="34">
        <v>5.0</v>
      </c>
      <c r="Y34" s="34">
        <v>29.0</v>
      </c>
      <c r="Z34" s="33">
        <v>1956.0</v>
      </c>
      <c r="AA34" s="32"/>
      <c r="AB34" s="32"/>
      <c r="AC34" s="32"/>
      <c r="AD34" s="32"/>
      <c r="AE34" s="32"/>
      <c r="AF34" s="32"/>
      <c r="AG34" s="32"/>
      <c r="AH34" s="32"/>
      <c r="AI34" s="32"/>
      <c r="AJ34" s="33" t="s">
        <v>347</v>
      </c>
      <c r="AK34" s="32"/>
      <c r="AL34" s="32"/>
      <c r="AM34" s="34" t="s">
        <v>348</v>
      </c>
      <c r="AN34" s="34" t="s">
        <v>158</v>
      </c>
      <c r="AO34" s="14"/>
      <c r="AP34" s="14"/>
      <c r="AQ34" s="14"/>
      <c r="AR34" s="14"/>
      <c r="AS34" s="14"/>
      <c r="AT34" s="14"/>
      <c r="AU34" s="14"/>
      <c r="AV34" s="14"/>
      <c r="AW34" s="34" t="s">
        <v>349</v>
      </c>
      <c r="AX34" s="34"/>
      <c r="AY34" s="34"/>
      <c r="AZ34" s="34"/>
      <c r="BA34" s="34" t="s">
        <v>350</v>
      </c>
      <c r="BB34" s="14"/>
      <c r="BC34" s="34" t="s">
        <v>327</v>
      </c>
      <c r="BD34" s="34" t="s">
        <v>163</v>
      </c>
      <c r="BE34" s="34"/>
      <c r="BF34" s="34"/>
      <c r="BG34" s="34"/>
      <c r="BH34" s="34"/>
      <c r="BI34" s="34"/>
      <c r="BJ34" s="34"/>
      <c r="BK34" s="34"/>
      <c r="BL34" s="34"/>
      <c r="BM34" s="14"/>
      <c r="BN34" s="31"/>
      <c r="BO34" s="14"/>
      <c r="BP34" s="14" t="b">
        <v>0</v>
      </c>
      <c r="BQ34" s="14"/>
      <c r="BR34" s="14"/>
      <c r="BS34" s="14"/>
      <c r="BT34" s="14"/>
      <c r="BU34" s="14"/>
      <c r="BV34" s="14"/>
      <c r="BW34" s="14"/>
      <c r="BX34" s="14"/>
      <c r="BY34" s="14"/>
    </row>
    <row r="35">
      <c r="A35" s="14"/>
      <c r="B35" s="14" t="s">
        <v>144</v>
      </c>
      <c r="C35" s="14" t="s">
        <v>145</v>
      </c>
      <c r="D35" s="14">
        <v>198606.0</v>
      </c>
      <c r="E35" s="32"/>
      <c r="F35" s="33" t="s">
        <v>351</v>
      </c>
      <c r="G35" s="32" t="s">
        <v>147</v>
      </c>
      <c r="H35" s="32" t="s">
        <v>148</v>
      </c>
      <c r="I35" s="33" t="s">
        <v>149</v>
      </c>
      <c r="J35" s="14"/>
      <c r="K35" s="34">
        <v>5.0</v>
      </c>
      <c r="L35" s="34">
        <v>3.5</v>
      </c>
      <c r="M35" s="34" t="s">
        <v>150</v>
      </c>
      <c r="N35" s="32" t="s">
        <v>151</v>
      </c>
      <c r="O35" s="14"/>
      <c r="P35" s="14"/>
      <c r="Q35" s="34" t="s">
        <v>152</v>
      </c>
      <c r="R35" s="14" t="s">
        <v>153</v>
      </c>
      <c r="S35" s="34" t="s">
        <v>154</v>
      </c>
      <c r="T35" s="14"/>
      <c r="U35" s="14"/>
      <c r="V35" s="34" t="s">
        <v>155</v>
      </c>
      <c r="W35" s="14" t="b">
        <v>0</v>
      </c>
      <c r="X35" s="14"/>
      <c r="Y35" s="14"/>
      <c r="Z35" s="33">
        <v>1958.0</v>
      </c>
      <c r="AA35" s="32"/>
      <c r="AB35" s="32"/>
      <c r="AC35" s="32"/>
      <c r="AD35" s="32"/>
      <c r="AE35" s="32"/>
      <c r="AF35" s="32"/>
      <c r="AG35" s="32"/>
      <c r="AH35" s="32"/>
      <c r="AI35" s="32"/>
      <c r="AJ35" s="33" t="s">
        <v>352</v>
      </c>
      <c r="AK35" s="32"/>
      <c r="AL35" s="32"/>
      <c r="AM35" s="34" t="s">
        <v>353</v>
      </c>
      <c r="AN35" s="34" t="s">
        <v>158</v>
      </c>
      <c r="AO35" s="14"/>
      <c r="AP35" s="14"/>
      <c r="AQ35" s="14"/>
      <c r="AR35" s="14"/>
      <c r="AS35" s="14"/>
      <c r="AT35" s="14"/>
      <c r="AU35" s="14"/>
      <c r="AV35" s="34" t="s">
        <v>266</v>
      </c>
      <c r="AW35" s="34" t="s">
        <v>354</v>
      </c>
      <c r="AX35" s="34"/>
      <c r="AY35" s="34"/>
      <c r="AZ35" s="34"/>
      <c r="BA35" s="14"/>
      <c r="BB35" s="14"/>
      <c r="BC35" s="34" t="s">
        <v>327</v>
      </c>
      <c r="BD35" s="34" t="s">
        <v>163</v>
      </c>
      <c r="BE35" s="34"/>
      <c r="BF35" s="34"/>
      <c r="BG35" s="34"/>
      <c r="BH35" s="34"/>
      <c r="BI35" s="34"/>
      <c r="BJ35" s="34"/>
      <c r="BK35" s="34"/>
      <c r="BL35" s="34"/>
      <c r="BM35" s="14"/>
      <c r="BN35" s="31"/>
      <c r="BO35" s="14"/>
      <c r="BP35" s="14" t="b">
        <v>0</v>
      </c>
      <c r="BQ35" s="14"/>
      <c r="BR35" s="14"/>
      <c r="BS35" s="14"/>
      <c r="BT35" s="14"/>
      <c r="BU35" s="14"/>
      <c r="BV35" s="14"/>
      <c r="BW35" s="14"/>
      <c r="BX35" s="14"/>
      <c r="BY35" s="14"/>
    </row>
    <row r="36">
      <c r="A36" s="14"/>
      <c r="B36" s="14" t="s">
        <v>144</v>
      </c>
      <c r="C36" s="14" t="s">
        <v>145</v>
      </c>
      <c r="D36" s="14">
        <v>198606.0</v>
      </c>
      <c r="E36" s="32"/>
      <c r="F36" s="33" t="s">
        <v>355</v>
      </c>
      <c r="G36" s="32" t="s">
        <v>147</v>
      </c>
      <c r="H36" s="32" t="s">
        <v>148</v>
      </c>
      <c r="I36" s="33" t="s">
        <v>149</v>
      </c>
      <c r="J36" s="34" t="s">
        <v>212</v>
      </c>
      <c r="K36" s="14"/>
      <c r="L36" s="14"/>
      <c r="M36" s="34" t="s">
        <v>356</v>
      </c>
      <c r="N36" s="32" t="s">
        <v>151</v>
      </c>
      <c r="O36" s="14"/>
      <c r="P36" s="14"/>
      <c r="Q36" s="34" t="s">
        <v>357</v>
      </c>
      <c r="R36" s="14" t="s">
        <v>153</v>
      </c>
      <c r="S36" s="34" t="s">
        <v>153</v>
      </c>
      <c r="T36" s="14"/>
      <c r="U36" s="14"/>
      <c r="V36" s="14"/>
      <c r="W36" s="14" t="b">
        <v>0</v>
      </c>
      <c r="X36" s="34">
        <v>8.0</v>
      </c>
      <c r="Y36" s="34">
        <v>6.0</v>
      </c>
      <c r="Z36" s="33">
        <v>1945.0</v>
      </c>
      <c r="AA36" s="32"/>
      <c r="AB36" s="32"/>
      <c r="AC36" s="32"/>
      <c r="AD36" s="32"/>
      <c r="AE36" s="32"/>
      <c r="AF36" s="32"/>
      <c r="AG36" s="32"/>
      <c r="AH36" s="32"/>
      <c r="AI36" s="32"/>
      <c r="AJ36" s="33" t="s">
        <v>358</v>
      </c>
      <c r="AK36" s="32"/>
      <c r="AL36" s="32"/>
      <c r="AM36" s="34" t="s">
        <v>359</v>
      </c>
      <c r="AN36" s="34" t="s">
        <v>158</v>
      </c>
      <c r="AO36" s="14"/>
      <c r="AP36" s="14"/>
      <c r="AQ36" s="14"/>
      <c r="AR36" s="14"/>
      <c r="AS36" s="14"/>
      <c r="AT36" s="14"/>
      <c r="AU36" s="14"/>
      <c r="AV36" s="14"/>
      <c r="AW36" s="34" t="s">
        <v>360</v>
      </c>
      <c r="AX36" s="34" t="s">
        <v>361</v>
      </c>
      <c r="AY36" s="34" t="s">
        <v>362</v>
      </c>
      <c r="AZ36" s="34"/>
      <c r="BA36" s="37" t="s">
        <v>363</v>
      </c>
      <c r="BB36" s="14"/>
      <c r="BC36" s="14"/>
      <c r="BD36" s="14"/>
      <c r="BE36" s="14"/>
      <c r="BF36" s="14"/>
      <c r="BG36" s="14"/>
      <c r="BH36" s="14"/>
      <c r="BI36" s="14"/>
      <c r="BJ36" s="14"/>
      <c r="BK36" s="14"/>
      <c r="BL36" s="14"/>
      <c r="BM36" s="14"/>
      <c r="BN36" s="31"/>
      <c r="BO36" s="14"/>
      <c r="BP36" s="14" t="b">
        <v>0</v>
      </c>
      <c r="BQ36" s="14"/>
      <c r="BR36" s="14"/>
      <c r="BS36" s="14"/>
      <c r="BT36" s="14"/>
      <c r="BU36" s="14"/>
      <c r="BV36" s="14"/>
      <c r="BW36" s="14"/>
      <c r="BX36" s="14"/>
      <c r="BY36" s="14"/>
    </row>
    <row r="37">
      <c r="A37" s="14"/>
      <c r="B37" s="14" t="s">
        <v>144</v>
      </c>
      <c r="C37" s="14" t="s">
        <v>145</v>
      </c>
      <c r="D37" s="14">
        <v>198606.0</v>
      </c>
      <c r="E37" s="32"/>
      <c r="F37" s="33" t="s">
        <v>364</v>
      </c>
      <c r="G37" s="32" t="s">
        <v>147</v>
      </c>
      <c r="H37" s="32" t="s">
        <v>148</v>
      </c>
      <c r="I37" s="33" t="s">
        <v>149</v>
      </c>
      <c r="J37" s="34" t="s">
        <v>212</v>
      </c>
      <c r="K37" s="14"/>
      <c r="L37" s="14"/>
      <c r="M37" s="34" t="s">
        <v>150</v>
      </c>
      <c r="N37" s="32" t="s">
        <v>151</v>
      </c>
      <c r="O37" s="14"/>
      <c r="P37" s="14"/>
      <c r="Q37" s="34" t="s">
        <v>152</v>
      </c>
      <c r="R37" s="14" t="s">
        <v>153</v>
      </c>
      <c r="S37" s="34" t="s">
        <v>153</v>
      </c>
      <c r="T37" s="14"/>
      <c r="U37" s="14"/>
      <c r="V37" s="14"/>
      <c r="W37" s="14" t="b">
        <v>0</v>
      </c>
      <c r="X37" s="34">
        <v>6.0</v>
      </c>
      <c r="Y37" s="34">
        <v>10.0</v>
      </c>
      <c r="Z37" s="33">
        <v>1948.0</v>
      </c>
      <c r="AA37" s="32"/>
      <c r="AB37" s="32"/>
      <c r="AC37" s="32"/>
      <c r="AD37" s="32"/>
      <c r="AE37" s="32"/>
      <c r="AF37" s="32"/>
      <c r="AG37" s="32"/>
      <c r="AH37" s="32"/>
      <c r="AI37" s="32"/>
      <c r="AJ37" s="33" t="s">
        <v>365</v>
      </c>
      <c r="AK37" s="32"/>
      <c r="AL37" s="32"/>
      <c r="AM37" s="34" t="s">
        <v>366</v>
      </c>
      <c r="AN37" s="34" t="s">
        <v>158</v>
      </c>
      <c r="AO37" s="14"/>
      <c r="AP37" s="35" t="s">
        <v>367</v>
      </c>
      <c r="AQ37" s="14"/>
      <c r="AR37" s="14"/>
      <c r="AS37" s="36"/>
      <c r="AT37" s="34" t="s">
        <v>170</v>
      </c>
      <c r="AU37" s="14"/>
      <c r="AV37" s="14"/>
      <c r="AW37" s="34" t="s">
        <v>368</v>
      </c>
      <c r="AX37" s="34"/>
      <c r="AY37" s="34"/>
      <c r="AZ37" s="34"/>
      <c r="BA37" s="34" t="s">
        <v>369</v>
      </c>
      <c r="BB37" s="14"/>
      <c r="BC37" s="34" t="s">
        <v>327</v>
      </c>
      <c r="BD37" s="34" t="s">
        <v>370</v>
      </c>
      <c r="BE37" s="34" t="s">
        <v>163</v>
      </c>
      <c r="BF37" s="34"/>
      <c r="BG37" s="34"/>
      <c r="BH37" s="34"/>
      <c r="BI37" s="34"/>
      <c r="BJ37" s="34"/>
      <c r="BK37" s="34"/>
      <c r="BL37" s="34"/>
      <c r="BM37" s="14"/>
      <c r="BN37" s="31"/>
      <c r="BO37" s="14"/>
      <c r="BP37" s="14" t="b">
        <v>0</v>
      </c>
      <c r="BQ37" s="14"/>
      <c r="BR37" s="14"/>
      <c r="BS37" s="14"/>
      <c r="BT37" s="14"/>
      <c r="BU37" s="14"/>
      <c r="BV37" s="14"/>
      <c r="BW37" s="14"/>
      <c r="BX37" s="14"/>
      <c r="BY37" s="14"/>
    </row>
    <row r="38">
      <c r="A38" s="14"/>
      <c r="B38" s="14" t="s">
        <v>144</v>
      </c>
      <c r="C38" s="14" t="s">
        <v>145</v>
      </c>
      <c r="D38" s="14">
        <v>198606.0</v>
      </c>
      <c r="E38" s="32"/>
      <c r="F38" s="33" t="s">
        <v>371</v>
      </c>
      <c r="G38" s="32" t="s">
        <v>147</v>
      </c>
      <c r="H38" s="32" t="s">
        <v>148</v>
      </c>
      <c r="I38" s="33" t="s">
        <v>149</v>
      </c>
      <c r="J38" s="34" t="s">
        <v>212</v>
      </c>
      <c r="K38" s="14"/>
      <c r="L38" s="14"/>
      <c r="M38" s="34" t="s">
        <v>150</v>
      </c>
      <c r="N38" s="32" t="s">
        <v>151</v>
      </c>
      <c r="O38" s="14"/>
      <c r="P38" s="14"/>
      <c r="Q38" s="34" t="s">
        <v>152</v>
      </c>
      <c r="R38" s="14" t="s">
        <v>153</v>
      </c>
      <c r="S38" s="34" t="s">
        <v>153</v>
      </c>
      <c r="T38" s="14"/>
      <c r="U38" s="14"/>
      <c r="V38" s="14"/>
      <c r="W38" s="14" t="b">
        <v>0</v>
      </c>
      <c r="X38" s="14"/>
      <c r="Y38" s="14"/>
      <c r="Z38" s="33">
        <v>1952.0</v>
      </c>
      <c r="AA38" s="32"/>
      <c r="AB38" s="32"/>
      <c r="AC38" s="32"/>
      <c r="AD38" s="32"/>
      <c r="AE38" s="32"/>
      <c r="AF38" s="32"/>
      <c r="AG38" s="32"/>
      <c r="AH38" s="32"/>
      <c r="AI38" s="32"/>
      <c r="AJ38" s="33" t="s">
        <v>372</v>
      </c>
      <c r="AK38" s="32"/>
      <c r="AL38" s="32"/>
      <c r="AM38" s="34" t="s">
        <v>373</v>
      </c>
      <c r="AN38" s="34" t="s">
        <v>158</v>
      </c>
      <c r="AO38" s="14"/>
      <c r="AP38" s="14"/>
      <c r="AQ38" s="14"/>
      <c r="AR38" s="14"/>
      <c r="AS38" s="14"/>
      <c r="AT38" s="14"/>
      <c r="AU38" s="14"/>
      <c r="AV38" s="34" t="s">
        <v>374</v>
      </c>
      <c r="AW38" s="34" t="s">
        <v>287</v>
      </c>
      <c r="AX38" s="34"/>
      <c r="AY38" s="34"/>
      <c r="AZ38" s="34"/>
      <c r="BA38" s="14"/>
      <c r="BB38" s="14"/>
      <c r="BC38" s="34" t="s">
        <v>327</v>
      </c>
      <c r="BD38" s="34"/>
      <c r="BE38" s="34"/>
      <c r="BF38" s="34"/>
      <c r="BG38" s="34"/>
      <c r="BH38" s="34"/>
      <c r="BI38" s="34"/>
      <c r="BJ38" s="34"/>
      <c r="BK38" s="34"/>
      <c r="BL38" s="34"/>
      <c r="BM38" s="34" t="s">
        <v>375</v>
      </c>
      <c r="BN38" s="31"/>
      <c r="BO38" s="14"/>
      <c r="BP38" s="14" t="b">
        <v>0</v>
      </c>
      <c r="BQ38" s="14"/>
      <c r="BR38" s="14"/>
      <c r="BS38" s="14"/>
      <c r="BT38" s="14"/>
      <c r="BU38" s="14"/>
      <c r="BV38" s="14"/>
      <c r="BW38" s="14"/>
      <c r="BX38" s="14"/>
      <c r="BY38" s="14"/>
    </row>
    <row r="39">
      <c r="A39" s="14"/>
      <c r="B39" s="14" t="s">
        <v>144</v>
      </c>
      <c r="C39" s="14" t="s">
        <v>145</v>
      </c>
      <c r="D39" s="14">
        <v>198606.0</v>
      </c>
      <c r="E39" s="32"/>
      <c r="F39" s="33" t="s">
        <v>371</v>
      </c>
      <c r="G39" s="32" t="s">
        <v>147</v>
      </c>
      <c r="H39" s="32" t="s">
        <v>148</v>
      </c>
      <c r="I39" s="33" t="s">
        <v>149</v>
      </c>
      <c r="J39" s="34" t="s">
        <v>212</v>
      </c>
      <c r="K39" s="14"/>
      <c r="L39" s="14"/>
      <c r="M39" s="34" t="s">
        <v>150</v>
      </c>
      <c r="N39" s="32" t="s">
        <v>151</v>
      </c>
      <c r="O39" s="14"/>
      <c r="P39" s="14"/>
      <c r="Q39" s="34" t="s">
        <v>152</v>
      </c>
      <c r="R39" s="14" t="s">
        <v>153</v>
      </c>
      <c r="S39" s="34" t="s">
        <v>153</v>
      </c>
      <c r="T39" s="14"/>
      <c r="U39" s="14"/>
      <c r="V39" s="14"/>
      <c r="W39" s="14" t="b">
        <v>0</v>
      </c>
      <c r="X39" s="14"/>
      <c r="Y39" s="14"/>
      <c r="Z39" s="33">
        <v>1952.0</v>
      </c>
      <c r="AA39" s="32"/>
      <c r="AB39" s="32"/>
      <c r="AC39" s="32"/>
      <c r="AD39" s="32"/>
      <c r="AE39" s="32"/>
      <c r="AF39" s="32"/>
      <c r="AG39" s="32"/>
      <c r="AH39" s="32"/>
      <c r="AI39" s="32"/>
      <c r="AJ39" s="33" t="s">
        <v>376</v>
      </c>
      <c r="AK39" s="32"/>
      <c r="AL39" s="32"/>
      <c r="AM39" s="34" t="s">
        <v>377</v>
      </c>
      <c r="AN39" s="34" t="s">
        <v>158</v>
      </c>
      <c r="AO39" s="14"/>
      <c r="AP39" s="14"/>
      <c r="AQ39" s="14"/>
      <c r="AR39" s="14"/>
      <c r="AS39" s="14"/>
      <c r="AT39" s="14"/>
      <c r="AU39" s="14"/>
      <c r="AV39" s="34" t="s">
        <v>374</v>
      </c>
      <c r="AW39" s="34" t="s">
        <v>287</v>
      </c>
      <c r="AX39" s="34" t="s">
        <v>378</v>
      </c>
      <c r="AY39" s="34"/>
      <c r="AZ39" s="34"/>
      <c r="BA39" s="14"/>
      <c r="BB39" s="14"/>
      <c r="BC39" s="34" t="s">
        <v>327</v>
      </c>
      <c r="BD39" s="34"/>
      <c r="BE39" s="34"/>
      <c r="BF39" s="34"/>
      <c r="BG39" s="34"/>
      <c r="BH39" s="34"/>
      <c r="BI39" s="34"/>
      <c r="BJ39" s="34"/>
      <c r="BK39" s="34"/>
      <c r="BL39" s="34"/>
      <c r="BM39" s="34" t="s">
        <v>379</v>
      </c>
      <c r="BN39" s="31"/>
      <c r="BO39" s="14"/>
      <c r="BP39" s="14" t="b">
        <v>0</v>
      </c>
      <c r="BQ39" s="14"/>
      <c r="BR39" s="14"/>
      <c r="BS39" s="14"/>
      <c r="BT39" s="14"/>
      <c r="BU39" s="14"/>
      <c r="BV39" s="14"/>
      <c r="BW39" s="14"/>
      <c r="BX39" s="14"/>
      <c r="BY39" s="14"/>
    </row>
    <row r="40">
      <c r="A40" s="14"/>
      <c r="B40" s="14" t="s">
        <v>144</v>
      </c>
      <c r="C40" s="14" t="s">
        <v>145</v>
      </c>
      <c r="D40" s="14">
        <v>198606.0</v>
      </c>
      <c r="E40" s="32"/>
      <c r="F40" s="33" t="s">
        <v>380</v>
      </c>
      <c r="G40" s="32" t="s">
        <v>147</v>
      </c>
      <c r="H40" s="32" t="s">
        <v>148</v>
      </c>
      <c r="I40" s="33" t="s">
        <v>381</v>
      </c>
      <c r="J40" s="35" t="s">
        <v>382</v>
      </c>
      <c r="K40" s="14"/>
      <c r="L40" s="14"/>
      <c r="M40" s="34" t="s">
        <v>84</v>
      </c>
      <c r="N40" s="32" t="s">
        <v>151</v>
      </c>
      <c r="O40" s="14"/>
      <c r="P40" s="14"/>
      <c r="Q40" s="34" t="s">
        <v>84</v>
      </c>
      <c r="R40" s="14" t="s">
        <v>153</v>
      </c>
      <c r="S40" s="34" t="s">
        <v>153</v>
      </c>
      <c r="T40" s="14"/>
      <c r="U40" s="14"/>
      <c r="V40" s="14"/>
      <c r="W40" s="14" t="b">
        <v>0</v>
      </c>
      <c r="X40" s="34"/>
      <c r="Y40" s="34"/>
      <c r="Z40" s="33"/>
      <c r="AA40" s="32"/>
      <c r="AB40" s="33">
        <v>4.0</v>
      </c>
      <c r="AC40" s="33">
        <v>18.0</v>
      </c>
      <c r="AD40" s="33">
        <v>1950.0</v>
      </c>
      <c r="AE40" s="32"/>
      <c r="AF40" s="33">
        <v>4.0</v>
      </c>
      <c r="AG40" s="33">
        <v>30.0</v>
      </c>
      <c r="AH40" s="33">
        <v>1950.0</v>
      </c>
      <c r="AI40" s="32"/>
      <c r="AJ40" s="33" t="s">
        <v>383</v>
      </c>
      <c r="AK40" s="32"/>
      <c r="AL40" s="32"/>
      <c r="AM40" s="34" t="s">
        <v>384</v>
      </c>
      <c r="AN40" s="34" t="s">
        <v>158</v>
      </c>
      <c r="AO40" s="35" t="s">
        <v>385</v>
      </c>
      <c r="AP40" s="14"/>
      <c r="AQ40" s="36"/>
      <c r="AR40" s="34" t="s">
        <v>170</v>
      </c>
      <c r="AS40" s="14"/>
      <c r="AT40" s="14"/>
      <c r="AU40" s="14"/>
      <c r="AV40" s="34" t="s">
        <v>386</v>
      </c>
      <c r="AW40" s="34" t="s">
        <v>387</v>
      </c>
      <c r="AX40" s="34"/>
      <c r="AY40" s="34"/>
      <c r="AZ40" s="34"/>
      <c r="BA40" s="34" t="s">
        <v>388</v>
      </c>
      <c r="BB40" s="14"/>
      <c r="BC40" s="34" t="s">
        <v>389</v>
      </c>
      <c r="BD40" s="34"/>
      <c r="BE40" s="34"/>
      <c r="BF40" s="34"/>
      <c r="BG40" s="34"/>
      <c r="BH40" s="34"/>
      <c r="BI40" s="34"/>
      <c r="BJ40" s="34"/>
      <c r="BK40" s="34"/>
      <c r="BL40" s="34"/>
      <c r="BM40" s="14"/>
      <c r="BN40" s="31"/>
      <c r="BO40" s="14"/>
      <c r="BP40" s="14" t="b">
        <v>0</v>
      </c>
      <c r="BQ40" s="14"/>
      <c r="BR40" s="14"/>
      <c r="BS40" s="14"/>
      <c r="BT40" s="14"/>
      <c r="BU40" s="14"/>
      <c r="BV40" s="14"/>
      <c r="BW40" s="14"/>
      <c r="BX40" s="14"/>
      <c r="BY40" s="14"/>
    </row>
    <row r="41">
      <c r="A41" s="14"/>
      <c r="B41" s="14" t="s">
        <v>144</v>
      </c>
      <c r="C41" s="14" t="s">
        <v>145</v>
      </c>
      <c r="D41" s="14">
        <v>198606.0</v>
      </c>
      <c r="E41" s="32"/>
      <c r="F41" s="33" t="s">
        <v>390</v>
      </c>
      <c r="G41" s="32" t="s">
        <v>147</v>
      </c>
      <c r="H41" s="32" t="s">
        <v>148</v>
      </c>
      <c r="I41" s="33" t="s">
        <v>381</v>
      </c>
      <c r="J41" s="35" t="s">
        <v>382</v>
      </c>
      <c r="K41" s="14"/>
      <c r="L41" s="14"/>
      <c r="M41" s="34" t="s">
        <v>84</v>
      </c>
      <c r="N41" s="32" t="s">
        <v>151</v>
      </c>
      <c r="O41" s="14"/>
      <c r="P41" s="14"/>
      <c r="Q41" s="34" t="s">
        <v>84</v>
      </c>
      <c r="R41" s="14" t="s">
        <v>153</v>
      </c>
      <c r="S41" s="34" t="s">
        <v>153</v>
      </c>
      <c r="T41" s="14"/>
      <c r="U41" s="14"/>
      <c r="V41" s="14"/>
      <c r="W41" s="14" t="b">
        <v>0</v>
      </c>
      <c r="X41" s="34"/>
      <c r="Y41" s="34"/>
      <c r="Z41" s="33"/>
      <c r="AA41" s="32"/>
      <c r="AB41" s="33">
        <v>4.0</v>
      </c>
      <c r="AC41" s="33">
        <v>18.0</v>
      </c>
      <c r="AD41" s="33">
        <v>1950.0</v>
      </c>
      <c r="AE41" s="32"/>
      <c r="AF41" s="33">
        <v>4.0</v>
      </c>
      <c r="AG41" s="33">
        <v>30.0</v>
      </c>
      <c r="AH41" s="33">
        <v>1950.0</v>
      </c>
      <c r="AI41" s="32"/>
      <c r="AJ41" s="33" t="s">
        <v>391</v>
      </c>
      <c r="AK41" s="32"/>
      <c r="AL41" s="32"/>
      <c r="AM41" s="34" t="s">
        <v>392</v>
      </c>
      <c r="AN41" s="34" t="s">
        <v>158</v>
      </c>
      <c r="AO41" s="35" t="s">
        <v>385</v>
      </c>
      <c r="AP41" s="14"/>
      <c r="AQ41" s="36"/>
      <c r="AR41" s="34" t="s">
        <v>170</v>
      </c>
      <c r="AS41" s="14"/>
      <c r="AT41" s="14"/>
      <c r="AU41" s="14"/>
      <c r="AV41" s="34" t="s">
        <v>386</v>
      </c>
      <c r="AW41" s="34" t="s">
        <v>393</v>
      </c>
      <c r="AX41" s="34"/>
      <c r="AY41" s="34"/>
      <c r="AZ41" s="34"/>
      <c r="BA41" s="34" t="s">
        <v>388</v>
      </c>
      <c r="BB41" s="14"/>
      <c r="BC41" s="14"/>
      <c r="BD41" s="14"/>
      <c r="BE41" s="14"/>
      <c r="BF41" s="14"/>
      <c r="BG41" s="14"/>
      <c r="BH41" s="14"/>
      <c r="BI41" s="14"/>
      <c r="BJ41" s="14"/>
      <c r="BK41" s="14"/>
      <c r="BL41" s="14"/>
      <c r="BM41" s="14"/>
      <c r="BN41" s="31"/>
      <c r="BO41" s="14"/>
      <c r="BP41" s="14" t="b">
        <v>0</v>
      </c>
      <c r="BQ41" s="14"/>
      <c r="BR41" s="14"/>
      <c r="BS41" s="14"/>
      <c r="BT41" s="14"/>
      <c r="BU41" s="14"/>
      <c r="BV41" s="14"/>
      <c r="BW41" s="14"/>
      <c r="BX41" s="14"/>
      <c r="BY41" s="14"/>
    </row>
    <row r="42">
      <c r="A42" s="14"/>
      <c r="B42" s="14" t="s">
        <v>144</v>
      </c>
      <c r="C42" s="14" t="s">
        <v>145</v>
      </c>
      <c r="D42" s="14">
        <v>198606.0</v>
      </c>
      <c r="E42" s="32"/>
      <c r="F42" s="33" t="s">
        <v>394</v>
      </c>
      <c r="G42" s="32" t="s">
        <v>147</v>
      </c>
      <c r="H42" s="32" t="s">
        <v>148</v>
      </c>
      <c r="I42" s="33" t="s">
        <v>381</v>
      </c>
      <c r="J42" s="35" t="s">
        <v>382</v>
      </c>
      <c r="K42" s="14"/>
      <c r="L42" s="14"/>
      <c r="M42" s="34" t="s">
        <v>84</v>
      </c>
      <c r="N42" s="32" t="s">
        <v>151</v>
      </c>
      <c r="O42" s="14"/>
      <c r="P42" s="14"/>
      <c r="Q42" s="34" t="s">
        <v>84</v>
      </c>
      <c r="R42" s="14" t="s">
        <v>153</v>
      </c>
      <c r="S42" s="34" t="s">
        <v>153</v>
      </c>
      <c r="T42" s="14"/>
      <c r="U42" s="14"/>
      <c r="V42" s="14"/>
      <c r="W42" s="14" t="b">
        <v>0</v>
      </c>
      <c r="X42" s="34"/>
      <c r="Y42" s="34"/>
      <c r="Z42" s="33"/>
      <c r="AA42" s="32"/>
      <c r="AB42" s="33">
        <v>4.0</v>
      </c>
      <c r="AC42" s="33">
        <v>18.0</v>
      </c>
      <c r="AD42" s="33">
        <v>1950.0</v>
      </c>
      <c r="AE42" s="32"/>
      <c r="AF42" s="33">
        <v>4.0</v>
      </c>
      <c r="AG42" s="33">
        <v>30.0</v>
      </c>
      <c r="AH42" s="33">
        <v>1950.0</v>
      </c>
      <c r="AI42" s="32"/>
      <c r="AJ42" s="33" t="s">
        <v>395</v>
      </c>
      <c r="AK42" s="32"/>
      <c r="AL42" s="32"/>
      <c r="AM42" s="34" t="s">
        <v>396</v>
      </c>
      <c r="AN42" s="34" t="s">
        <v>158</v>
      </c>
      <c r="AO42" s="35" t="s">
        <v>385</v>
      </c>
      <c r="AP42" s="14"/>
      <c r="AQ42" s="36"/>
      <c r="AR42" s="34" t="s">
        <v>170</v>
      </c>
      <c r="AS42" s="14"/>
      <c r="AT42" s="14"/>
      <c r="AU42" s="14"/>
      <c r="AV42" s="34" t="s">
        <v>386</v>
      </c>
      <c r="AW42" s="34" t="s">
        <v>387</v>
      </c>
      <c r="AX42" s="34" t="s">
        <v>393</v>
      </c>
      <c r="AY42" s="34"/>
      <c r="AZ42" s="34"/>
      <c r="BA42" s="34" t="s">
        <v>388</v>
      </c>
      <c r="BB42" s="14"/>
      <c r="BC42" s="34" t="s">
        <v>389</v>
      </c>
      <c r="BD42" s="34"/>
      <c r="BE42" s="34"/>
      <c r="BF42" s="34"/>
      <c r="BG42" s="34"/>
      <c r="BH42" s="34"/>
      <c r="BI42" s="34"/>
      <c r="BJ42" s="34"/>
      <c r="BK42" s="34"/>
      <c r="BL42" s="34"/>
      <c r="BM42" s="14"/>
      <c r="BN42" s="31"/>
      <c r="BO42" s="14"/>
      <c r="BP42" s="14" t="b">
        <v>0</v>
      </c>
      <c r="BQ42" s="14"/>
      <c r="BR42" s="14"/>
      <c r="BS42" s="14"/>
      <c r="BT42" s="14"/>
      <c r="BU42" s="14"/>
      <c r="BV42" s="14"/>
      <c r="BW42" s="14"/>
      <c r="BX42" s="14"/>
      <c r="BY42" s="14"/>
    </row>
    <row r="43">
      <c r="A43" s="14"/>
      <c r="B43" s="14" t="s">
        <v>144</v>
      </c>
      <c r="C43" s="14" t="s">
        <v>145</v>
      </c>
      <c r="D43" s="14">
        <v>198606.0</v>
      </c>
      <c r="E43" s="32"/>
      <c r="F43" s="33" t="s">
        <v>397</v>
      </c>
      <c r="G43" s="32" t="s">
        <v>147</v>
      </c>
      <c r="H43" s="32" t="s">
        <v>148</v>
      </c>
      <c r="I43" s="33" t="s">
        <v>381</v>
      </c>
      <c r="J43" s="35" t="s">
        <v>382</v>
      </c>
      <c r="K43" s="14"/>
      <c r="L43" s="14"/>
      <c r="M43" s="34" t="s">
        <v>84</v>
      </c>
      <c r="N43" s="32" t="s">
        <v>151</v>
      </c>
      <c r="O43" s="14"/>
      <c r="P43" s="14"/>
      <c r="Q43" s="34" t="s">
        <v>84</v>
      </c>
      <c r="R43" s="14" t="s">
        <v>153</v>
      </c>
      <c r="S43" s="34" t="s">
        <v>153</v>
      </c>
      <c r="T43" s="14"/>
      <c r="U43" s="14"/>
      <c r="V43" s="14"/>
      <c r="W43" s="14" t="b">
        <v>0</v>
      </c>
      <c r="X43" s="34"/>
      <c r="Y43" s="34"/>
      <c r="Z43" s="33"/>
      <c r="AA43" s="32"/>
      <c r="AB43" s="33">
        <v>4.0</v>
      </c>
      <c r="AC43" s="33">
        <v>18.0</v>
      </c>
      <c r="AD43" s="33">
        <v>1950.0</v>
      </c>
      <c r="AE43" s="32"/>
      <c r="AF43" s="33">
        <v>4.0</v>
      </c>
      <c r="AG43" s="33">
        <v>30.0</v>
      </c>
      <c r="AH43" s="33">
        <v>1950.0</v>
      </c>
      <c r="AI43" s="32"/>
      <c r="AJ43" s="33" t="s">
        <v>398</v>
      </c>
      <c r="AK43" s="32"/>
      <c r="AL43" s="32"/>
      <c r="AM43" s="34" t="s">
        <v>399</v>
      </c>
      <c r="AN43" s="34" t="s">
        <v>158</v>
      </c>
      <c r="AO43" s="35" t="s">
        <v>385</v>
      </c>
      <c r="AP43" s="14"/>
      <c r="AQ43" s="36"/>
      <c r="AR43" s="34" t="s">
        <v>170</v>
      </c>
      <c r="AS43" s="14"/>
      <c r="AT43" s="14"/>
      <c r="AU43" s="14"/>
      <c r="AV43" s="34" t="s">
        <v>386</v>
      </c>
      <c r="AW43" s="34" t="s">
        <v>387</v>
      </c>
      <c r="AX43" s="34" t="s">
        <v>393</v>
      </c>
      <c r="AY43" s="34"/>
      <c r="AZ43" s="34"/>
      <c r="BA43" s="34" t="s">
        <v>388</v>
      </c>
      <c r="BB43" s="14"/>
      <c r="BC43" s="34" t="s">
        <v>389</v>
      </c>
      <c r="BD43" s="34"/>
      <c r="BE43" s="34"/>
      <c r="BF43" s="34"/>
      <c r="BG43" s="34"/>
      <c r="BH43" s="34"/>
      <c r="BI43" s="34"/>
      <c r="BJ43" s="34"/>
      <c r="BK43" s="34"/>
      <c r="BL43" s="34"/>
      <c r="BM43" s="14"/>
      <c r="BN43" s="31"/>
      <c r="BO43" s="14"/>
      <c r="BP43" s="14" t="b">
        <v>0</v>
      </c>
      <c r="BQ43" s="14"/>
      <c r="BR43" s="14"/>
      <c r="BS43" s="14"/>
      <c r="BT43" s="14"/>
      <c r="BU43" s="14"/>
      <c r="BV43" s="14"/>
      <c r="BW43" s="14"/>
      <c r="BX43" s="14"/>
      <c r="BY43" s="14"/>
    </row>
    <row r="44">
      <c r="A44" s="14"/>
      <c r="B44" s="14" t="s">
        <v>144</v>
      </c>
      <c r="C44" s="14" t="s">
        <v>145</v>
      </c>
      <c r="D44" s="14">
        <v>198606.0</v>
      </c>
      <c r="E44" s="32"/>
      <c r="F44" s="33" t="s">
        <v>400</v>
      </c>
      <c r="G44" s="32" t="s">
        <v>147</v>
      </c>
      <c r="H44" s="32" t="s">
        <v>148</v>
      </c>
      <c r="I44" s="33" t="s">
        <v>381</v>
      </c>
      <c r="J44" s="35" t="s">
        <v>382</v>
      </c>
      <c r="K44" s="14"/>
      <c r="L44" s="14"/>
      <c r="M44" s="34" t="s">
        <v>84</v>
      </c>
      <c r="N44" s="32" t="s">
        <v>151</v>
      </c>
      <c r="O44" s="14"/>
      <c r="P44" s="14"/>
      <c r="Q44" s="34" t="s">
        <v>84</v>
      </c>
      <c r="R44" s="14" t="s">
        <v>153</v>
      </c>
      <c r="S44" s="34" t="s">
        <v>153</v>
      </c>
      <c r="T44" s="14"/>
      <c r="U44" s="14"/>
      <c r="V44" s="14"/>
      <c r="W44" s="14" t="b">
        <v>0</v>
      </c>
      <c r="X44" s="34"/>
      <c r="Y44" s="34"/>
      <c r="Z44" s="33"/>
      <c r="AA44" s="32"/>
      <c r="AB44" s="33">
        <v>4.0</v>
      </c>
      <c r="AC44" s="33">
        <v>18.0</v>
      </c>
      <c r="AD44" s="33">
        <v>1950.0</v>
      </c>
      <c r="AE44" s="32"/>
      <c r="AF44" s="33">
        <v>4.0</v>
      </c>
      <c r="AG44" s="33">
        <v>30.0</v>
      </c>
      <c r="AH44" s="33">
        <v>1950.0</v>
      </c>
      <c r="AI44" s="32"/>
      <c r="AJ44" s="33" t="s">
        <v>401</v>
      </c>
      <c r="AK44" s="32"/>
      <c r="AL44" s="32"/>
      <c r="AM44" s="34" t="s">
        <v>402</v>
      </c>
      <c r="AN44" s="34" t="s">
        <v>158</v>
      </c>
      <c r="AO44" s="35" t="s">
        <v>385</v>
      </c>
      <c r="AP44" s="14"/>
      <c r="AQ44" s="36"/>
      <c r="AR44" s="34" t="s">
        <v>170</v>
      </c>
      <c r="AS44" s="14"/>
      <c r="AT44" s="14"/>
      <c r="AU44" s="14"/>
      <c r="AV44" s="34" t="s">
        <v>386</v>
      </c>
      <c r="AW44" s="34" t="s">
        <v>387</v>
      </c>
      <c r="AX44" s="34" t="s">
        <v>393</v>
      </c>
      <c r="AY44" s="34"/>
      <c r="AZ44" s="34"/>
      <c r="BA44" s="34" t="s">
        <v>388</v>
      </c>
      <c r="BB44" s="14"/>
      <c r="BC44" s="34" t="s">
        <v>389</v>
      </c>
      <c r="BD44" s="34" t="s">
        <v>403</v>
      </c>
      <c r="BE44" s="37" t="s">
        <v>404</v>
      </c>
      <c r="BF44" s="34"/>
      <c r="BG44" s="34"/>
      <c r="BH44" s="34"/>
      <c r="BI44" s="34"/>
      <c r="BJ44" s="34"/>
      <c r="BK44" s="34"/>
      <c r="BL44" s="34"/>
      <c r="BM44" s="14"/>
      <c r="BN44" s="31"/>
      <c r="BO44" s="14"/>
      <c r="BP44" s="14" t="b">
        <v>0</v>
      </c>
      <c r="BQ44" s="14"/>
      <c r="BR44" s="14"/>
      <c r="BS44" s="14"/>
      <c r="BT44" s="14"/>
      <c r="BU44" s="14"/>
      <c r="BV44" s="14"/>
      <c r="BW44" s="14"/>
      <c r="BX44" s="14"/>
      <c r="BY44" s="14"/>
    </row>
    <row r="45">
      <c r="A45" s="14"/>
      <c r="B45" s="14" t="s">
        <v>144</v>
      </c>
      <c r="C45" s="14" t="s">
        <v>145</v>
      </c>
      <c r="D45" s="14">
        <v>198606.0</v>
      </c>
      <c r="E45" s="32"/>
      <c r="F45" s="33" t="s">
        <v>405</v>
      </c>
      <c r="G45" s="32" t="s">
        <v>147</v>
      </c>
      <c r="H45" s="32" t="s">
        <v>148</v>
      </c>
      <c r="I45" s="33" t="s">
        <v>381</v>
      </c>
      <c r="J45" s="35" t="s">
        <v>382</v>
      </c>
      <c r="K45" s="14"/>
      <c r="L45" s="14"/>
      <c r="M45" s="34" t="s">
        <v>84</v>
      </c>
      <c r="N45" s="32" t="s">
        <v>151</v>
      </c>
      <c r="O45" s="14"/>
      <c r="P45" s="14"/>
      <c r="Q45" s="34" t="s">
        <v>84</v>
      </c>
      <c r="R45" s="14" t="s">
        <v>153</v>
      </c>
      <c r="S45" s="34" t="s">
        <v>153</v>
      </c>
      <c r="T45" s="14"/>
      <c r="U45" s="14"/>
      <c r="V45" s="14"/>
      <c r="W45" s="14" t="b">
        <v>0</v>
      </c>
      <c r="X45" s="34"/>
      <c r="Y45" s="34"/>
      <c r="Z45" s="33"/>
      <c r="AA45" s="32"/>
      <c r="AB45" s="33">
        <v>4.0</v>
      </c>
      <c r="AC45" s="33">
        <v>18.0</v>
      </c>
      <c r="AD45" s="33">
        <v>1950.0</v>
      </c>
      <c r="AE45" s="32"/>
      <c r="AF45" s="33">
        <v>4.0</v>
      </c>
      <c r="AG45" s="33">
        <v>30.0</v>
      </c>
      <c r="AH45" s="33">
        <v>1950.0</v>
      </c>
      <c r="AI45" s="32"/>
      <c r="AJ45" s="33" t="s">
        <v>406</v>
      </c>
      <c r="AK45" s="32"/>
      <c r="AL45" s="32"/>
      <c r="AM45" s="34" t="s">
        <v>407</v>
      </c>
      <c r="AN45" s="34" t="s">
        <v>158</v>
      </c>
      <c r="AO45" s="35" t="s">
        <v>385</v>
      </c>
      <c r="AP45" s="14"/>
      <c r="AQ45" s="36"/>
      <c r="AR45" s="34" t="s">
        <v>170</v>
      </c>
      <c r="AS45" s="14"/>
      <c r="AT45" s="14"/>
      <c r="AU45" s="14"/>
      <c r="AV45" s="34" t="s">
        <v>386</v>
      </c>
      <c r="AW45" s="34" t="s">
        <v>393</v>
      </c>
      <c r="AX45" s="34"/>
      <c r="AY45" s="34"/>
      <c r="AZ45" s="34"/>
      <c r="BA45" s="34" t="s">
        <v>388</v>
      </c>
      <c r="BB45" s="14"/>
      <c r="BC45" s="34" t="s">
        <v>408</v>
      </c>
      <c r="BD45" s="34"/>
      <c r="BE45" s="34"/>
      <c r="BF45" s="34"/>
      <c r="BG45" s="34"/>
      <c r="BH45" s="34"/>
      <c r="BI45" s="34"/>
      <c r="BJ45" s="34"/>
      <c r="BK45" s="34"/>
      <c r="BL45" s="34"/>
      <c r="BM45" s="14"/>
      <c r="BN45" s="31"/>
      <c r="BO45" s="14"/>
      <c r="BP45" s="14" t="b">
        <v>0</v>
      </c>
      <c r="BQ45" s="14"/>
      <c r="BR45" s="14"/>
      <c r="BS45" s="14"/>
      <c r="BT45" s="14"/>
      <c r="BU45" s="14"/>
      <c r="BV45" s="14"/>
      <c r="BW45" s="14"/>
      <c r="BX45" s="14"/>
      <c r="BY45" s="14"/>
    </row>
    <row r="46">
      <c r="A46" s="14"/>
      <c r="B46" s="14" t="s">
        <v>144</v>
      </c>
      <c r="C46" s="14" t="s">
        <v>145</v>
      </c>
      <c r="D46" s="14">
        <v>198606.0</v>
      </c>
      <c r="E46" s="32"/>
      <c r="F46" s="33" t="s">
        <v>405</v>
      </c>
      <c r="G46" s="32" t="s">
        <v>147</v>
      </c>
      <c r="H46" s="32" t="s">
        <v>148</v>
      </c>
      <c r="I46" s="33" t="s">
        <v>381</v>
      </c>
      <c r="J46" s="35" t="s">
        <v>382</v>
      </c>
      <c r="K46" s="14"/>
      <c r="L46" s="14"/>
      <c r="M46" s="34" t="s">
        <v>84</v>
      </c>
      <c r="N46" s="32" t="s">
        <v>151</v>
      </c>
      <c r="O46" s="14"/>
      <c r="P46" s="14"/>
      <c r="Q46" s="34" t="s">
        <v>84</v>
      </c>
      <c r="R46" s="14" t="s">
        <v>153</v>
      </c>
      <c r="S46" s="34" t="s">
        <v>153</v>
      </c>
      <c r="T46" s="14"/>
      <c r="U46" s="14"/>
      <c r="V46" s="14"/>
      <c r="W46" s="14" t="b">
        <v>0</v>
      </c>
      <c r="X46" s="34"/>
      <c r="Y46" s="34"/>
      <c r="Z46" s="33"/>
      <c r="AA46" s="32"/>
      <c r="AB46" s="33">
        <v>4.0</v>
      </c>
      <c r="AC46" s="33">
        <v>18.0</v>
      </c>
      <c r="AD46" s="33">
        <v>1950.0</v>
      </c>
      <c r="AE46" s="32"/>
      <c r="AF46" s="33">
        <v>4.0</v>
      </c>
      <c r="AG46" s="33">
        <v>30.0</v>
      </c>
      <c r="AH46" s="33">
        <v>1950.0</v>
      </c>
      <c r="AI46" s="32"/>
      <c r="AJ46" s="33" t="s">
        <v>409</v>
      </c>
      <c r="AK46" s="32"/>
      <c r="AL46" s="32"/>
      <c r="AM46" s="34" t="s">
        <v>410</v>
      </c>
      <c r="AN46" s="34" t="s">
        <v>158</v>
      </c>
      <c r="AO46" s="35" t="s">
        <v>385</v>
      </c>
      <c r="AP46" s="14"/>
      <c r="AQ46" s="36"/>
      <c r="AR46" s="34" t="s">
        <v>170</v>
      </c>
      <c r="AS46" s="14"/>
      <c r="AT46" s="14"/>
      <c r="AU46" s="14"/>
      <c r="AV46" s="34" t="s">
        <v>386</v>
      </c>
      <c r="AW46" s="34" t="s">
        <v>393</v>
      </c>
      <c r="AX46" s="34"/>
      <c r="AY46" s="34"/>
      <c r="AZ46" s="34"/>
      <c r="BA46" s="34" t="s">
        <v>388</v>
      </c>
      <c r="BB46" s="14"/>
      <c r="BC46" s="34" t="s">
        <v>408</v>
      </c>
      <c r="BD46" s="34"/>
      <c r="BE46" s="34"/>
      <c r="BF46" s="34"/>
      <c r="BG46" s="34"/>
      <c r="BH46" s="34"/>
      <c r="BI46" s="34"/>
      <c r="BJ46" s="34"/>
      <c r="BK46" s="34"/>
      <c r="BL46" s="34"/>
      <c r="BM46" s="14"/>
      <c r="BN46" s="31"/>
      <c r="BO46" s="14"/>
      <c r="BP46" s="14" t="b">
        <v>0</v>
      </c>
      <c r="BQ46" s="14"/>
      <c r="BR46" s="14"/>
      <c r="BS46" s="14"/>
      <c r="BT46" s="14"/>
      <c r="BU46" s="14"/>
      <c r="BV46" s="14"/>
      <c r="BW46" s="14"/>
      <c r="BX46" s="14"/>
      <c r="BY46" s="14"/>
    </row>
    <row r="47">
      <c r="A47" s="14"/>
      <c r="B47" s="14" t="s">
        <v>144</v>
      </c>
      <c r="C47" s="14" t="s">
        <v>145</v>
      </c>
      <c r="D47" s="14">
        <v>198606.0</v>
      </c>
      <c r="E47" s="32"/>
      <c r="F47" s="33" t="s">
        <v>411</v>
      </c>
      <c r="G47" s="32" t="s">
        <v>147</v>
      </c>
      <c r="H47" s="32" t="s">
        <v>148</v>
      </c>
      <c r="I47" s="33" t="s">
        <v>381</v>
      </c>
      <c r="J47" s="35" t="s">
        <v>382</v>
      </c>
      <c r="K47" s="14"/>
      <c r="L47" s="14"/>
      <c r="M47" s="34" t="s">
        <v>84</v>
      </c>
      <c r="N47" s="32" t="s">
        <v>151</v>
      </c>
      <c r="O47" s="14"/>
      <c r="P47" s="14"/>
      <c r="Q47" s="34" t="s">
        <v>84</v>
      </c>
      <c r="R47" s="14" t="s">
        <v>153</v>
      </c>
      <c r="S47" s="34" t="s">
        <v>153</v>
      </c>
      <c r="T47" s="14"/>
      <c r="U47" s="14"/>
      <c r="V47" s="14"/>
      <c r="W47" s="14" t="b">
        <v>0</v>
      </c>
      <c r="X47" s="34"/>
      <c r="Y47" s="34"/>
      <c r="Z47" s="33"/>
      <c r="AA47" s="32"/>
      <c r="AB47" s="33">
        <v>4.0</v>
      </c>
      <c r="AC47" s="33">
        <v>18.0</v>
      </c>
      <c r="AD47" s="33">
        <v>1950.0</v>
      </c>
      <c r="AE47" s="32"/>
      <c r="AF47" s="33">
        <v>4.0</v>
      </c>
      <c r="AG47" s="33">
        <v>30.0</v>
      </c>
      <c r="AH47" s="33">
        <v>1950.0</v>
      </c>
      <c r="AI47" s="32"/>
      <c r="AJ47" s="33" t="s">
        <v>412</v>
      </c>
      <c r="AK47" s="32"/>
      <c r="AL47" s="32"/>
      <c r="AM47" s="34" t="s">
        <v>413</v>
      </c>
      <c r="AN47" s="34" t="s">
        <v>158</v>
      </c>
      <c r="AO47" s="35" t="s">
        <v>385</v>
      </c>
      <c r="AP47" s="14"/>
      <c r="AQ47" s="36"/>
      <c r="AR47" s="34" t="s">
        <v>170</v>
      </c>
      <c r="AS47" s="14"/>
      <c r="AT47" s="14"/>
      <c r="AU47" s="14"/>
      <c r="AV47" s="34" t="s">
        <v>386</v>
      </c>
      <c r="AW47" s="34" t="s">
        <v>414</v>
      </c>
      <c r="AX47" s="34"/>
      <c r="AY47" s="34"/>
      <c r="AZ47" s="34"/>
      <c r="BA47" s="34" t="s">
        <v>388</v>
      </c>
      <c r="BB47" s="14"/>
      <c r="BC47" s="14"/>
      <c r="BD47" s="14"/>
      <c r="BE47" s="14"/>
      <c r="BF47" s="14"/>
      <c r="BG47" s="14"/>
      <c r="BH47" s="14"/>
      <c r="BI47" s="14"/>
      <c r="BJ47" s="14"/>
      <c r="BK47" s="14"/>
      <c r="BL47" s="14"/>
      <c r="BM47" s="14"/>
      <c r="BN47" s="31"/>
      <c r="BO47" s="14"/>
      <c r="BP47" s="14" t="b">
        <v>0</v>
      </c>
      <c r="BQ47" s="14"/>
      <c r="BR47" s="14"/>
      <c r="BS47" s="14"/>
      <c r="BT47" s="14"/>
      <c r="BU47" s="14"/>
      <c r="BV47" s="14"/>
      <c r="BW47" s="14"/>
      <c r="BX47" s="14"/>
      <c r="BY47" s="14"/>
    </row>
    <row r="48">
      <c r="A48" s="14"/>
      <c r="B48" s="14" t="s">
        <v>144</v>
      </c>
      <c r="C48" s="14" t="s">
        <v>145</v>
      </c>
      <c r="D48" s="14">
        <v>198606.0</v>
      </c>
      <c r="E48" s="32"/>
      <c r="F48" s="33" t="s">
        <v>415</v>
      </c>
      <c r="G48" s="32" t="s">
        <v>147</v>
      </c>
      <c r="H48" s="32" t="s">
        <v>148</v>
      </c>
      <c r="I48" s="33" t="s">
        <v>149</v>
      </c>
      <c r="J48" s="34" t="s">
        <v>212</v>
      </c>
      <c r="K48" s="14"/>
      <c r="L48" s="14"/>
      <c r="M48" s="34" t="s">
        <v>150</v>
      </c>
      <c r="N48" s="32" t="s">
        <v>151</v>
      </c>
      <c r="O48" s="14"/>
      <c r="P48" s="14"/>
      <c r="Q48" s="34" t="s">
        <v>152</v>
      </c>
      <c r="R48" s="14" t="s">
        <v>153</v>
      </c>
      <c r="S48" s="34" t="s">
        <v>154</v>
      </c>
      <c r="T48" s="14"/>
      <c r="U48" s="14"/>
      <c r="V48" s="34" t="s">
        <v>155</v>
      </c>
      <c r="W48" s="14" t="b">
        <v>0</v>
      </c>
      <c r="X48" s="34">
        <v>10.0</v>
      </c>
      <c r="Y48" s="34">
        <v>18.0</v>
      </c>
      <c r="Z48" s="33">
        <v>1952.0</v>
      </c>
      <c r="AA48" s="32"/>
      <c r="AB48" s="32"/>
      <c r="AC48" s="32"/>
      <c r="AD48" s="32"/>
      <c r="AE48" s="32"/>
      <c r="AF48" s="32"/>
      <c r="AG48" s="32"/>
      <c r="AH48" s="32"/>
      <c r="AI48" s="32"/>
      <c r="AJ48" s="33" t="s">
        <v>416</v>
      </c>
      <c r="AK48" s="32"/>
      <c r="AL48" s="32"/>
      <c r="AM48" s="34" t="s">
        <v>417</v>
      </c>
      <c r="AN48" s="34" t="s">
        <v>158</v>
      </c>
      <c r="AO48" s="35" t="s">
        <v>418</v>
      </c>
      <c r="AP48" s="14"/>
      <c r="AQ48" s="36"/>
      <c r="AR48" s="34" t="s">
        <v>170</v>
      </c>
      <c r="AS48" s="14"/>
      <c r="AT48" s="14"/>
      <c r="AU48" s="14"/>
      <c r="AV48" s="14"/>
      <c r="AW48" s="34" t="s">
        <v>419</v>
      </c>
      <c r="AX48" s="34" t="s">
        <v>420</v>
      </c>
      <c r="AY48" s="34"/>
      <c r="AZ48" s="34"/>
      <c r="BA48" s="34" t="s">
        <v>421</v>
      </c>
      <c r="BB48" s="14"/>
      <c r="BC48" s="34" t="s">
        <v>163</v>
      </c>
      <c r="BD48" s="34" t="s">
        <v>422</v>
      </c>
      <c r="BE48" s="34" t="s">
        <v>423</v>
      </c>
      <c r="BF48" s="34"/>
      <c r="BG48" s="34"/>
      <c r="BH48" s="34"/>
      <c r="BI48" s="34"/>
      <c r="BJ48" s="34"/>
      <c r="BK48" s="34"/>
      <c r="BL48" s="34"/>
      <c r="BM48" s="34" t="s">
        <v>424</v>
      </c>
      <c r="BN48" s="31"/>
      <c r="BO48" s="14"/>
      <c r="BP48" s="14" t="b">
        <v>0</v>
      </c>
      <c r="BQ48" s="14"/>
      <c r="BR48" s="14"/>
      <c r="BS48" s="14"/>
      <c r="BT48" s="14"/>
      <c r="BU48" s="14"/>
      <c r="BV48" s="14"/>
      <c r="BW48" s="14"/>
      <c r="BX48" s="14"/>
      <c r="BY48" s="14"/>
    </row>
    <row r="49">
      <c r="A49" s="14"/>
      <c r="B49" s="14" t="s">
        <v>144</v>
      </c>
      <c r="C49" s="14" t="s">
        <v>145</v>
      </c>
      <c r="D49" s="14">
        <v>198606.0</v>
      </c>
      <c r="E49" s="32"/>
      <c r="F49" s="33" t="s">
        <v>425</v>
      </c>
      <c r="G49" s="32" t="s">
        <v>147</v>
      </c>
      <c r="H49" s="32" t="s">
        <v>148</v>
      </c>
      <c r="I49" s="33" t="s">
        <v>149</v>
      </c>
      <c r="J49" s="34" t="s">
        <v>212</v>
      </c>
      <c r="K49" s="14"/>
      <c r="L49" s="14"/>
      <c r="M49" s="34" t="s">
        <v>150</v>
      </c>
      <c r="N49" s="32" t="s">
        <v>151</v>
      </c>
      <c r="O49" s="14"/>
      <c r="P49" s="14"/>
      <c r="Q49" s="34" t="s">
        <v>152</v>
      </c>
      <c r="R49" s="14" t="s">
        <v>153</v>
      </c>
      <c r="S49" s="34" t="s">
        <v>154</v>
      </c>
      <c r="T49" s="14"/>
      <c r="U49" s="14"/>
      <c r="V49" s="34" t="s">
        <v>155</v>
      </c>
      <c r="W49" s="14" t="b">
        <v>0</v>
      </c>
      <c r="X49" s="34">
        <v>3.0</v>
      </c>
      <c r="Y49" s="34">
        <v>3.0</v>
      </c>
      <c r="Z49" s="33">
        <v>1949.0</v>
      </c>
      <c r="AA49" s="32"/>
      <c r="AB49" s="32"/>
      <c r="AC49" s="32"/>
      <c r="AD49" s="32"/>
      <c r="AE49" s="32"/>
      <c r="AF49" s="32"/>
      <c r="AG49" s="32"/>
      <c r="AH49" s="32"/>
      <c r="AI49" s="32"/>
      <c r="AJ49" s="33" t="s">
        <v>426</v>
      </c>
      <c r="AK49" s="32"/>
      <c r="AL49" s="32"/>
      <c r="AM49" s="34" t="s">
        <v>427</v>
      </c>
      <c r="AN49" s="34" t="s">
        <v>158</v>
      </c>
      <c r="AO49" s="14"/>
      <c r="AP49" s="14"/>
      <c r="AQ49" s="14"/>
      <c r="AR49" s="14"/>
      <c r="AS49" s="14"/>
      <c r="AT49" s="14"/>
      <c r="AU49" s="14"/>
      <c r="AV49" s="14"/>
      <c r="AW49" s="34" t="s">
        <v>428</v>
      </c>
      <c r="AX49" s="34" t="s">
        <v>429</v>
      </c>
      <c r="AY49" s="34" t="s">
        <v>430</v>
      </c>
      <c r="AZ49" s="34"/>
      <c r="BA49" s="14"/>
      <c r="BB49" s="14"/>
      <c r="BC49" s="34" t="s">
        <v>163</v>
      </c>
      <c r="BD49" s="34"/>
      <c r="BE49" s="34"/>
      <c r="BF49" s="34"/>
      <c r="BG49" s="34"/>
      <c r="BH49" s="34"/>
      <c r="BI49" s="34"/>
      <c r="BJ49" s="34"/>
      <c r="BK49" s="34"/>
      <c r="BL49" s="34"/>
      <c r="BM49" s="14"/>
      <c r="BN49" s="31"/>
      <c r="BO49" s="14"/>
      <c r="BP49" s="14" t="b">
        <v>0</v>
      </c>
      <c r="BQ49" s="14"/>
      <c r="BR49" s="14"/>
      <c r="BS49" s="14"/>
      <c r="BT49" s="14"/>
      <c r="BU49" s="14"/>
      <c r="BV49" s="14"/>
      <c r="BW49" s="14"/>
      <c r="BX49" s="14"/>
      <c r="BY49" s="14"/>
    </row>
    <row r="50">
      <c r="A50" s="14"/>
      <c r="B50" s="14" t="s">
        <v>144</v>
      </c>
      <c r="C50" s="14" t="s">
        <v>145</v>
      </c>
      <c r="D50" s="14">
        <v>198606.0</v>
      </c>
      <c r="E50" s="32"/>
      <c r="F50" s="32"/>
      <c r="G50" s="32" t="s">
        <v>147</v>
      </c>
      <c r="H50" s="32" t="s">
        <v>148</v>
      </c>
      <c r="I50" s="32"/>
      <c r="J50" s="14"/>
      <c r="K50" s="14"/>
      <c r="L50" s="14"/>
      <c r="M50" s="14"/>
      <c r="N50" s="32" t="s">
        <v>151</v>
      </c>
      <c r="O50" s="14"/>
      <c r="P50" s="14"/>
      <c r="Q50" s="14"/>
      <c r="R50" s="14" t="s">
        <v>153</v>
      </c>
      <c r="S50" s="14"/>
      <c r="T50" s="14"/>
      <c r="U50" s="14"/>
      <c r="V50" s="14"/>
      <c r="W50" s="14" t="b">
        <v>0</v>
      </c>
      <c r="X50" s="14"/>
      <c r="Y50" s="14"/>
      <c r="Z50" s="32"/>
      <c r="AA50" s="32"/>
      <c r="AB50" s="32"/>
      <c r="AC50" s="32"/>
      <c r="AD50" s="32"/>
      <c r="AE50" s="32"/>
      <c r="AF50" s="32"/>
      <c r="AG50" s="32"/>
      <c r="AH50" s="32"/>
      <c r="AI50" s="32"/>
      <c r="AJ50" s="32"/>
      <c r="AK50" s="32"/>
      <c r="AL50" s="32"/>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31"/>
      <c r="BO50" s="14"/>
      <c r="BP50" s="14" t="b">
        <v>0</v>
      </c>
      <c r="BQ50" s="14"/>
      <c r="BR50" s="14"/>
      <c r="BS50" s="14"/>
      <c r="BT50" s="14"/>
      <c r="BU50" s="14"/>
      <c r="BV50" s="14"/>
      <c r="BW50" s="14"/>
      <c r="BX50" s="14"/>
      <c r="BY50" s="14"/>
    </row>
    <row r="51">
      <c r="A51" s="14"/>
      <c r="B51" s="14" t="s">
        <v>144</v>
      </c>
      <c r="C51" s="14" t="s">
        <v>145</v>
      </c>
      <c r="D51" s="14">
        <v>198606.0</v>
      </c>
      <c r="E51" s="32"/>
      <c r="F51" s="32"/>
      <c r="G51" s="32" t="s">
        <v>147</v>
      </c>
      <c r="H51" s="32" t="s">
        <v>148</v>
      </c>
      <c r="I51" s="32"/>
      <c r="J51" s="14"/>
      <c r="K51" s="14"/>
      <c r="L51" s="14"/>
      <c r="M51" s="14"/>
      <c r="N51" s="32" t="s">
        <v>151</v>
      </c>
      <c r="O51" s="14"/>
      <c r="P51" s="14"/>
      <c r="Q51" s="14"/>
      <c r="R51" s="14" t="s">
        <v>153</v>
      </c>
      <c r="S51" s="14"/>
      <c r="T51" s="14"/>
      <c r="U51" s="14"/>
      <c r="V51" s="14"/>
      <c r="W51" s="14" t="b">
        <v>0</v>
      </c>
      <c r="X51" s="14"/>
      <c r="Y51" s="14"/>
      <c r="Z51" s="32"/>
      <c r="AA51" s="32"/>
      <c r="AB51" s="32"/>
      <c r="AC51" s="32"/>
      <c r="AD51" s="32"/>
      <c r="AE51" s="32"/>
      <c r="AF51" s="32"/>
      <c r="AG51" s="32"/>
      <c r="AH51" s="32"/>
      <c r="AI51" s="32"/>
      <c r="AJ51" s="32"/>
      <c r="AK51" s="32"/>
      <c r="AL51" s="32"/>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31"/>
      <c r="BO51" s="14"/>
      <c r="BP51" s="14" t="b">
        <v>0</v>
      </c>
      <c r="BQ51" s="14"/>
      <c r="BR51" s="14"/>
      <c r="BS51" s="14"/>
      <c r="BT51" s="14"/>
      <c r="BU51" s="14"/>
      <c r="BV51" s="14"/>
      <c r="BW51" s="14"/>
      <c r="BX51" s="14"/>
      <c r="BY51" s="14"/>
    </row>
    <row r="52">
      <c r="A52" s="14"/>
      <c r="B52" s="14" t="s">
        <v>144</v>
      </c>
      <c r="C52" s="14" t="s">
        <v>145</v>
      </c>
      <c r="D52" s="14">
        <v>198606.0</v>
      </c>
      <c r="E52" s="32"/>
      <c r="F52" s="32"/>
      <c r="G52" s="32" t="s">
        <v>147</v>
      </c>
      <c r="H52" s="32" t="s">
        <v>148</v>
      </c>
      <c r="I52" s="32"/>
      <c r="J52" s="14"/>
      <c r="K52" s="14"/>
      <c r="L52" s="14"/>
      <c r="M52" s="14"/>
      <c r="N52" s="32" t="s">
        <v>151</v>
      </c>
      <c r="O52" s="14"/>
      <c r="P52" s="14"/>
      <c r="Q52" s="14"/>
      <c r="R52" s="14" t="s">
        <v>153</v>
      </c>
      <c r="S52" s="14"/>
      <c r="T52" s="14"/>
      <c r="U52" s="14"/>
      <c r="V52" s="14"/>
      <c r="W52" s="14" t="b">
        <v>0</v>
      </c>
      <c r="X52" s="14"/>
      <c r="Y52" s="14"/>
      <c r="Z52" s="32"/>
      <c r="AA52" s="32"/>
      <c r="AB52" s="32"/>
      <c r="AC52" s="32"/>
      <c r="AD52" s="32"/>
      <c r="AE52" s="32"/>
      <c r="AF52" s="32"/>
      <c r="AG52" s="32"/>
      <c r="AH52" s="32"/>
      <c r="AI52" s="32"/>
      <c r="AJ52" s="32"/>
      <c r="AK52" s="32"/>
      <c r="AL52" s="32"/>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31"/>
      <c r="BO52" s="14"/>
      <c r="BP52" s="14" t="b">
        <v>0</v>
      </c>
      <c r="BQ52" s="14"/>
      <c r="BR52" s="14"/>
      <c r="BS52" s="14"/>
      <c r="BT52" s="14"/>
      <c r="BU52" s="14"/>
      <c r="BV52" s="14"/>
      <c r="BW52" s="14"/>
      <c r="BX52" s="14"/>
      <c r="BY52" s="14"/>
    </row>
    <row r="53">
      <c r="A53" s="14"/>
      <c r="B53" s="14" t="s">
        <v>144</v>
      </c>
      <c r="C53" s="14" t="s">
        <v>145</v>
      </c>
      <c r="D53" s="14">
        <v>198606.0</v>
      </c>
      <c r="E53" s="32"/>
      <c r="F53" s="32"/>
      <c r="G53" s="32" t="s">
        <v>147</v>
      </c>
      <c r="H53" s="32" t="s">
        <v>148</v>
      </c>
      <c r="I53" s="32"/>
      <c r="J53" s="14"/>
      <c r="K53" s="14"/>
      <c r="L53" s="14"/>
      <c r="M53" s="14"/>
      <c r="N53" s="32" t="s">
        <v>151</v>
      </c>
      <c r="O53" s="14"/>
      <c r="P53" s="14"/>
      <c r="Q53" s="14"/>
      <c r="R53" s="14" t="s">
        <v>153</v>
      </c>
      <c r="S53" s="14"/>
      <c r="T53" s="14"/>
      <c r="U53" s="14"/>
      <c r="V53" s="14"/>
      <c r="W53" s="14" t="b">
        <v>0</v>
      </c>
      <c r="X53" s="14"/>
      <c r="Y53" s="14"/>
      <c r="Z53" s="32"/>
      <c r="AA53" s="32"/>
      <c r="AB53" s="32"/>
      <c r="AC53" s="32"/>
      <c r="AD53" s="32"/>
      <c r="AE53" s="32"/>
      <c r="AF53" s="32"/>
      <c r="AG53" s="32"/>
      <c r="AH53" s="32"/>
      <c r="AI53" s="32"/>
      <c r="AJ53" s="32"/>
      <c r="AK53" s="32"/>
      <c r="AL53" s="32"/>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31"/>
      <c r="BO53" s="14"/>
      <c r="BP53" s="14" t="b">
        <v>0</v>
      </c>
      <c r="BQ53" s="14"/>
      <c r="BR53" s="14"/>
      <c r="BS53" s="14"/>
      <c r="BT53" s="14"/>
      <c r="BU53" s="14"/>
      <c r="BV53" s="14"/>
      <c r="BW53" s="14"/>
      <c r="BX53" s="14"/>
      <c r="BY53" s="14"/>
    </row>
    <row r="54">
      <c r="A54" s="14"/>
      <c r="B54" s="14" t="s">
        <v>144</v>
      </c>
      <c r="C54" s="14" t="s">
        <v>145</v>
      </c>
      <c r="D54" s="14">
        <v>198606.0</v>
      </c>
      <c r="E54" s="32"/>
      <c r="F54" s="32"/>
      <c r="G54" s="32" t="s">
        <v>147</v>
      </c>
      <c r="H54" s="32" t="s">
        <v>148</v>
      </c>
      <c r="I54" s="32"/>
      <c r="J54" s="14"/>
      <c r="K54" s="14"/>
      <c r="L54" s="14"/>
      <c r="M54" s="14"/>
      <c r="N54" s="32" t="s">
        <v>151</v>
      </c>
      <c r="O54" s="14"/>
      <c r="P54" s="14"/>
      <c r="Q54" s="14"/>
      <c r="R54" s="14" t="s">
        <v>153</v>
      </c>
      <c r="S54" s="14"/>
      <c r="T54" s="14"/>
      <c r="U54" s="14"/>
      <c r="V54" s="14"/>
      <c r="W54" s="14" t="b">
        <v>0</v>
      </c>
      <c r="X54" s="14"/>
      <c r="Y54" s="14"/>
      <c r="Z54" s="32"/>
      <c r="AA54" s="32"/>
      <c r="AB54" s="32"/>
      <c r="AC54" s="32"/>
      <c r="AD54" s="32"/>
      <c r="AE54" s="32"/>
      <c r="AF54" s="32"/>
      <c r="AG54" s="32"/>
      <c r="AH54" s="32"/>
      <c r="AI54" s="32"/>
      <c r="AJ54" s="32"/>
      <c r="AK54" s="32"/>
      <c r="AL54" s="32"/>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31"/>
      <c r="BO54" s="14"/>
      <c r="BP54" s="14" t="b">
        <v>0</v>
      </c>
      <c r="BQ54" s="14"/>
      <c r="BR54" s="14"/>
      <c r="BS54" s="14"/>
      <c r="BT54" s="14"/>
      <c r="BU54" s="14"/>
      <c r="BV54" s="14"/>
      <c r="BW54" s="14"/>
      <c r="BX54" s="14"/>
      <c r="BY54" s="14"/>
    </row>
    <row r="55">
      <c r="A55" s="14"/>
      <c r="B55" s="14" t="s">
        <v>144</v>
      </c>
      <c r="C55" s="14" t="s">
        <v>145</v>
      </c>
      <c r="D55" s="14">
        <v>198606.0</v>
      </c>
      <c r="E55" s="32"/>
      <c r="F55" s="32"/>
      <c r="G55" s="32" t="s">
        <v>147</v>
      </c>
      <c r="H55" s="32" t="s">
        <v>148</v>
      </c>
      <c r="I55" s="32"/>
      <c r="J55" s="14"/>
      <c r="K55" s="14"/>
      <c r="L55" s="14"/>
      <c r="M55" s="14"/>
      <c r="N55" s="32" t="s">
        <v>151</v>
      </c>
      <c r="O55" s="14"/>
      <c r="P55" s="14"/>
      <c r="Q55" s="14"/>
      <c r="R55" s="14" t="s">
        <v>153</v>
      </c>
      <c r="S55" s="14"/>
      <c r="T55" s="14"/>
      <c r="U55" s="14"/>
      <c r="V55" s="14"/>
      <c r="W55" s="14" t="b">
        <v>0</v>
      </c>
      <c r="X55" s="14"/>
      <c r="Y55" s="14"/>
      <c r="Z55" s="32"/>
      <c r="AA55" s="32"/>
      <c r="AB55" s="32"/>
      <c r="AC55" s="32"/>
      <c r="AD55" s="32"/>
      <c r="AE55" s="32"/>
      <c r="AF55" s="32"/>
      <c r="AG55" s="32"/>
      <c r="AH55" s="32"/>
      <c r="AI55" s="32"/>
      <c r="AJ55" s="32"/>
      <c r="AK55" s="32"/>
      <c r="AL55" s="32"/>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31"/>
      <c r="BO55" s="14"/>
      <c r="BP55" s="14" t="b">
        <v>0</v>
      </c>
      <c r="BQ55" s="14"/>
      <c r="BR55" s="14"/>
      <c r="BS55" s="14"/>
      <c r="BT55" s="14"/>
      <c r="BU55" s="14"/>
      <c r="BV55" s="14"/>
      <c r="BW55" s="14"/>
      <c r="BX55" s="14"/>
      <c r="BY55" s="14"/>
    </row>
    <row r="56">
      <c r="A56" s="14"/>
      <c r="B56" s="14" t="s">
        <v>144</v>
      </c>
      <c r="C56" s="14" t="s">
        <v>145</v>
      </c>
      <c r="D56" s="14">
        <v>198606.0</v>
      </c>
      <c r="E56" s="32"/>
      <c r="F56" s="32"/>
      <c r="G56" s="32" t="s">
        <v>147</v>
      </c>
      <c r="H56" s="32" t="s">
        <v>148</v>
      </c>
      <c r="I56" s="32"/>
      <c r="J56" s="14"/>
      <c r="K56" s="14"/>
      <c r="L56" s="14"/>
      <c r="M56" s="14"/>
      <c r="N56" s="32" t="s">
        <v>151</v>
      </c>
      <c r="O56" s="14"/>
      <c r="P56" s="14"/>
      <c r="Q56" s="14"/>
      <c r="R56" s="14" t="s">
        <v>153</v>
      </c>
      <c r="S56" s="14"/>
      <c r="T56" s="14"/>
      <c r="U56" s="14"/>
      <c r="V56" s="14"/>
      <c r="W56" s="14" t="b">
        <v>0</v>
      </c>
      <c r="X56" s="14"/>
      <c r="Y56" s="14"/>
      <c r="Z56" s="32"/>
      <c r="AA56" s="32"/>
      <c r="AB56" s="32"/>
      <c r="AC56" s="32"/>
      <c r="AD56" s="32"/>
      <c r="AE56" s="32"/>
      <c r="AF56" s="32"/>
      <c r="AG56" s="32"/>
      <c r="AH56" s="32"/>
      <c r="AI56" s="32"/>
      <c r="AJ56" s="32"/>
      <c r="AK56" s="32"/>
      <c r="AL56" s="32"/>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31"/>
      <c r="BO56" s="14"/>
      <c r="BP56" s="14" t="b">
        <v>0</v>
      </c>
      <c r="BQ56" s="14"/>
      <c r="BR56" s="14"/>
      <c r="BS56" s="14"/>
      <c r="BT56" s="14"/>
      <c r="BU56" s="14"/>
      <c r="BV56" s="14"/>
      <c r="BW56" s="14"/>
      <c r="BX56" s="14"/>
      <c r="BY56" s="14"/>
    </row>
    <row r="57">
      <c r="A57" s="14"/>
      <c r="B57" s="14" t="s">
        <v>144</v>
      </c>
      <c r="C57" s="14" t="s">
        <v>145</v>
      </c>
      <c r="D57" s="14">
        <v>198606.0</v>
      </c>
      <c r="E57" s="32"/>
      <c r="F57" s="32"/>
      <c r="G57" s="32" t="s">
        <v>147</v>
      </c>
      <c r="H57" s="32" t="s">
        <v>148</v>
      </c>
      <c r="I57" s="32"/>
      <c r="J57" s="14"/>
      <c r="K57" s="14"/>
      <c r="L57" s="14"/>
      <c r="M57" s="14"/>
      <c r="N57" s="32" t="s">
        <v>151</v>
      </c>
      <c r="O57" s="14"/>
      <c r="P57" s="14"/>
      <c r="Q57" s="14"/>
      <c r="R57" s="14" t="s">
        <v>153</v>
      </c>
      <c r="S57" s="14"/>
      <c r="T57" s="14"/>
      <c r="U57" s="14"/>
      <c r="V57" s="14"/>
      <c r="W57" s="14" t="b">
        <v>0</v>
      </c>
      <c r="X57" s="14"/>
      <c r="Y57" s="14"/>
      <c r="Z57" s="32"/>
      <c r="AA57" s="32"/>
      <c r="AB57" s="32"/>
      <c r="AC57" s="32"/>
      <c r="AD57" s="32"/>
      <c r="AE57" s="32"/>
      <c r="AF57" s="32"/>
      <c r="AG57" s="32"/>
      <c r="AH57" s="32"/>
      <c r="AI57" s="32"/>
      <c r="AJ57" s="32"/>
      <c r="AK57" s="32"/>
      <c r="AL57" s="32"/>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31"/>
      <c r="BO57" s="14"/>
      <c r="BP57" s="14" t="b">
        <v>0</v>
      </c>
      <c r="BQ57" s="14"/>
      <c r="BR57" s="14"/>
      <c r="BS57" s="14"/>
      <c r="BT57" s="14"/>
      <c r="BU57" s="14"/>
      <c r="BV57" s="14"/>
      <c r="BW57" s="14"/>
      <c r="BX57" s="14"/>
      <c r="BY57" s="14"/>
    </row>
    <row r="58">
      <c r="A58" s="14"/>
      <c r="B58" s="14" t="s">
        <v>144</v>
      </c>
      <c r="C58" s="14" t="s">
        <v>145</v>
      </c>
      <c r="D58" s="14">
        <v>198606.0</v>
      </c>
      <c r="E58" s="32"/>
      <c r="F58" s="32"/>
      <c r="G58" s="32" t="s">
        <v>147</v>
      </c>
      <c r="H58" s="32" t="s">
        <v>148</v>
      </c>
      <c r="I58" s="32"/>
      <c r="J58" s="14"/>
      <c r="K58" s="14"/>
      <c r="L58" s="14"/>
      <c r="M58" s="14"/>
      <c r="N58" s="32" t="s">
        <v>151</v>
      </c>
      <c r="O58" s="14"/>
      <c r="P58" s="14"/>
      <c r="Q58" s="14"/>
      <c r="R58" s="14" t="s">
        <v>153</v>
      </c>
      <c r="S58" s="14"/>
      <c r="T58" s="14"/>
      <c r="U58" s="14"/>
      <c r="V58" s="14"/>
      <c r="W58" s="14" t="b">
        <v>0</v>
      </c>
      <c r="X58" s="14"/>
      <c r="Y58" s="14"/>
      <c r="Z58" s="32"/>
      <c r="AA58" s="32"/>
      <c r="AB58" s="32"/>
      <c r="AC58" s="32"/>
      <c r="AD58" s="32"/>
      <c r="AE58" s="32"/>
      <c r="AF58" s="32"/>
      <c r="AG58" s="32"/>
      <c r="AH58" s="32"/>
      <c r="AI58" s="32"/>
      <c r="AJ58" s="32"/>
      <c r="AK58" s="32"/>
      <c r="AL58" s="32"/>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31"/>
      <c r="BO58" s="14"/>
      <c r="BP58" s="14" t="b">
        <v>0</v>
      </c>
      <c r="BQ58" s="14"/>
      <c r="BR58" s="14"/>
      <c r="BS58" s="14"/>
      <c r="BT58" s="14"/>
      <c r="BU58" s="14"/>
      <c r="BV58" s="14"/>
      <c r="BW58" s="14"/>
      <c r="BX58" s="14"/>
      <c r="BY58" s="14"/>
    </row>
    <row r="59">
      <c r="A59" s="14"/>
      <c r="B59" s="14" t="s">
        <v>144</v>
      </c>
      <c r="C59" s="14" t="s">
        <v>145</v>
      </c>
      <c r="D59" s="14">
        <v>198606.0</v>
      </c>
      <c r="E59" s="32"/>
      <c r="F59" s="32"/>
      <c r="G59" s="32" t="s">
        <v>147</v>
      </c>
      <c r="H59" s="32" t="s">
        <v>148</v>
      </c>
      <c r="I59" s="32"/>
      <c r="J59" s="14"/>
      <c r="K59" s="14"/>
      <c r="L59" s="14"/>
      <c r="M59" s="14"/>
      <c r="N59" s="32" t="s">
        <v>151</v>
      </c>
      <c r="O59" s="14"/>
      <c r="P59" s="14"/>
      <c r="Q59" s="14"/>
      <c r="R59" s="14" t="s">
        <v>153</v>
      </c>
      <c r="S59" s="14"/>
      <c r="T59" s="14"/>
      <c r="U59" s="14"/>
      <c r="V59" s="14"/>
      <c r="W59" s="14" t="b">
        <v>0</v>
      </c>
      <c r="X59" s="14"/>
      <c r="Y59" s="14"/>
      <c r="Z59" s="32"/>
      <c r="AA59" s="32"/>
      <c r="AB59" s="32"/>
      <c r="AC59" s="32"/>
      <c r="AD59" s="32"/>
      <c r="AE59" s="32"/>
      <c r="AF59" s="32"/>
      <c r="AG59" s="32"/>
      <c r="AH59" s="32"/>
      <c r="AI59" s="32"/>
      <c r="AJ59" s="32"/>
      <c r="AK59" s="32"/>
      <c r="AL59" s="32"/>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31"/>
      <c r="BO59" s="14"/>
      <c r="BP59" s="14" t="b">
        <v>0</v>
      </c>
      <c r="BQ59" s="14"/>
      <c r="BR59" s="14"/>
      <c r="BS59" s="14"/>
      <c r="BT59" s="14"/>
      <c r="BU59" s="14"/>
      <c r="BV59" s="14"/>
      <c r="BW59" s="14"/>
      <c r="BX59" s="14"/>
      <c r="BY59" s="14"/>
    </row>
    <row r="60">
      <c r="A60" s="14"/>
      <c r="B60" s="14" t="s">
        <v>144</v>
      </c>
      <c r="C60" s="14" t="s">
        <v>145</v>
      </c>
      <c r="D60" s="14">
        <v>198606.0</v>
      </c>
      <c r="E60" s="32"/>
      <c r="F60" s="32"/>
      <c r="G60" s="32" t="s">
        <v>147</v>
      </c>
      <c r="H60" s="32" t="s">
        <v>148</v>
      </c>
      <c r="I60" s="32"/>
      <c r="J60" s="14"/>
      <c r="K60" s="14"/>
      <c r="L60" s="14"/>
      <c r="M60" s="14"/>
      <c r="N60" s="32" t="s">
        <v>151</v>
      </c>
      <c r="O60" s="14"/>
      <c r="P60" s="14"/>
      <c r="Q60" s="14"/>
      <c r="R60" s="14" t="s">
        <v>153</v>
      </c>
      <c r="S60" s="14"/>
      <c r="T60" s="14"/>
      <c r="U60" s="14"/>
      <c r="V60" s="14"/>
      <c r="W60" s="14" t="b">
        <v>0</v>
      </c>
      <c r="X60" s="14"/>
      <c r="Y60" s="14"/>
      <c r="Z60" s="32"/>
      <c r="AA60" s="32"/>
      <c r="AB60" s="32"/>
      <c r="AC60" s="32"/>
      <c r="AD60" s="32"/>
      <c r="AE60" s="32"/>
      <c r="AF60" s="32"/>
      <c r="AG60" s="32"/>
      <c r="AH60" s="32"/>
      <c r="AI60" s="32"/>
      <c r="AJ60" s="32"/>
      <c r="AK60" s="32"/>
      <c r="AL60" s="32"/>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31"/>
      <c r="BO60" s="14"/>
      <c r="BP60" s="14" t="b">
        <v>0</v>
      </c>
      <c r="BQ60" s="14"/>
      <c r="BR60" s="14"/>
      <c r="BS60" s="14"/>
      <c r="BT60" s="14"/>
      <c r="BU60" s="14"/>
      <c r="BV60" s="14"/>
      <c r="BW60" s="14"/>
      <c r="BX60" s="14"/>
      <c r="BY60" s="14"/>
    </row>
    <row r="61">
      <c r="A61" s="14"/>
      <c r="B61" s="14" t="s">
        <v>144</v>
      </c>
      <c r="C61" s="14" t="s">
        <v>145</v>
      </c>
      <c r="D61" s="14">
        <v>198606.0</v>
      </c>
      <c r="E61" s="32"/>
      <c r="F61" s="32"/>
      <c r="G61" s="32" t="s">
        <v>147</v>
      </c>
      <c r="H61" s="32" t="s">
        <v>148</v>
      </c>
      <c r="I61" s="32"/>
      <c r="J61" s="14"/>
      <c r="K61" s="14"/>
      <c r="L61" s="14"/>
      <c r="M61" s="14"/>
      <c r="N61" s="32" t="s">
        <v>151</v>
      </c>
      <c r="O61" s="14"/>
      <c r="P61" s="14"/>
      <c r="Q61" s="14"/>
      <c r="R61" s="14" t="s">
        <v>153</v>
      </c>
      <c r="S61" s="14"/>
      <c r="T61" s="14"/>
      <c r="U61" s="14"/>
      <c r="V61" s="14"/>
      <c r="W61" s="14" t="b">
        <v>0</v>
      </c>
      <c r="X61" s="14"/>
      <c r="Y61" s="14"/>
      <c r="Z61" s="32"/>
      <c r="AA61" s="32"/>
      <c r="AB61" s="32"/>
      <c r="AC61" s="32"/>
      <c r="AD61" s="32"/>
      <c r="AE61" s="32"/>
      <c r="AF61" s="32"/>
      <c r="AG61" s="32"/>
      <c r="AH61" s="32"/>
      <c r="AI61" s="32"/>
      <c r="AJ61" s="32"/>
      <c r="AK61" s="32"/>
      <c r="AL61" s="32"/>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31"/>
      <c r="BO61" s="14"/>
      <c r="BP61" s="14" t="b">
        <v>0</v>
      </c>
      <c r="BQ61" s="14"/>
      <c r="BR61" s="14"/>
      <c r="BS61" s="14"/>
      <c r="BT61" s="14"/>
      <c r="BU61" s="14"/>
      <c r="BV61" s="14"/>
      <c r="BW61" s="14"/>
      <c r="BX61" s="14"/>
      <c r="BY61" s="14"/>
    </row>
    <row r="62">
      <c r="A62" s="14"/>
      <c r="B62" s="14" t="s">
        <v>144</v>
      </c>
      <c r="C62" s="14" t="s">
        <v>145</v>
      </c>
      <c r="D62" s="14">
        <v>198606.0</v>
      </c>
      <c r="E62" s="32"/>
      <c r="F62" s="32"/>
      <c r="G62" s="32" t="s">
        <v>147</v>
      </c>
      <c r="H62" s="32" t="s">
        <v>148</v>
      </c>
      <c r="I62" s="32"/>
      <c r="J62" s="14"/>
      <c r="K62" s="14"/>
      <c r="L62" s="14"/>
      <c r="M62" s="14"/>
      <c r="N62" s="32" t="s">
        <v>151</v>
      </c>
      <c r="O62" s="14"/>
      <c r="P62" s="14"/>
      <c r="Q62" s="14"/>
      <c r="R62" s="14" t="s">
        <v>153</v>
      </c>
      <c r="S62" s="14"/>
      <c r="T62" s="14"/>
      <c r="U62" s="14"/>
      <c r="V62" s="14"/>
      <c r="W62" s="14" t="b">
        <v>0</v>
      </c>
      <c r="X62" s="14"/>
      <c r="Y62" s="14"/>
      <c r="Z62" s="32"/>
      <c r="AA62" s="32"/>
      <c r="AB62" s="32"/>
      <c r="AC62" s="32"/>
      <c r="AD62" s="32"/>
      <c r="AE62" s="32"/>
      <c r="AF62" s="32"/>
      <c r="AG62" s="32"/>
      <c r="AH62" s="32"/>
      <c r="AI62" s="32"/>
      <c r="AJ62" s="32"/>
      <c r="AK62" s="32"/>
      <c r="AL62" s="32"/>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31"/>
      <c r="BO62" s="14"/>
      <c r="BP62" s="14" t="b">
        <v>0</v>
      </c>
      <c r="BQ62" s="14"/>
      <c r="BR62" s="14"/>
      <c r="BS62" s="14"/>
      <c r="BT62" s="14"/>
      <c r="BU62" s="14"/>
      <c r="BV62" s="14"/>
      <c r="BW62" s="14"/>
      <c r="BX62" s="14"/>
      <c r="BY62" s="14"/>
    </row>
    <row r="63">
      <c r="A63" s="14"/>
      <c r="B63" s="14" t="s">
        <v>144</v>
      </c>
      <c r="C63" s="14" t="s">
        <v>145</v>
      </c>
      <c r="D63" s="14">
        <v>198606.0</v>
      </c>
      <c r="E63" s="32"/>
      <c r="F63" s="32"/>
      <c r="G63" s="32" t="s">
        <v>147</v>
      </c>
      <c r="H63" s="32" t="s">
        <v>148</v>
      </c>
      <c r="I63" s="32"/>
      <c r="J63" s="14"/>
      <c r="K63" s="14"/>
      <c r="L63" s="14"/>
      <c r="M63" s="14"/>
      <c r="N63" s="32" t="s">
        <v>151</v>
      </c>
      <c r="O63" s="14"/>
      <c r="P63" s="14"/>
      <c r="Q63" s="14"/>
      <c r="R63" s="14" t="s">
        <v>153</v>
      </c>
      <c r="S63" s="14"/>
      <c r="T63" s="14"/>
      <c r="U63" s="14"/>
      <c r="V63" s="14"/>
      <c r="W63" s="14" t="b">
        <v>0</v>
      </c>
      <c r="X63" s="14"/>
      <c r="Y63" s="14"/>
      <c r="Z63" s="32"/>
      <c r="AA63" s="32"/>
      <c r="AB63" s="32"/>
      <c r="AC63" s="32"/>
      <c r="AD63" s="32"/>
      <c r="AE63" s="32"/>
      <c r="AF63" s="32"/>
      <c r="AG63" s="32"/>
      <c r="AH63" s="32"/>
      <c r="AI63" s="32"/>
      <c r="AJ63" s="32"/>
      <c r="AK63" s="32"/>
      <c r="AL63" s="32"/>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31"/>
      <c r="BO63" s="14"/>
      <c r="BP63" s="14" t="b">
        <v>0</v>
      </c>
      <c r="BQ63" s="14"/>
      <c r="BR63" s="14"/>
      <c r="BS63" s="14"/>
      <c r="BT63" s="14"/>
      <c r="BU63" s="14"/>
      <c r="BV63" s="14"/>
      <c r="BW63" s="14"/>
      <c r="BX63" s="14"/>
      <c r="BY63" s="14"/>
    </row>
    <row r="64">
      <c r="A64" s="14"/>
      <c r="B64" s="14" t="s">
        <v>144</v>
      </c>
      <c r="C64" s="14" t="s">
        <v>145</v>
      </c>
      <c r="D64" s="14">
        <v>198606.0</v>
      </c>
      <c r="E64" s="32"/>
      <c r="F64" s="32"/>
      <c r="G64" s="32" t="s">
        <v>147</v>
      </c>
      <c r="H64" s="32" t="s">
        <v>148</v>
      </c>
      <c r="I64" s="32"/>
      <c r="J64" s="14"/>
      <c r="K64" s="14"/>
      <c r="L64" s="14"/>
      <c r="M64" s="14"/>
      <c r="N64" s="32" t="s">
        <v>151</v>
      </c>
      <c r="O64" s="14"/>
      <c r="P64" s="14"/>
      <c r="Q64" s="14"/>
      <c r="R64" s="14" t="s">
        <v>153</v>
      </c>
      <c r="S64" s="14"/>
      <c r="T64" s="14"/>
      <c r="U64" s="14"/>
      <c r="V64" s="14"/>
      <c r="W64" s="14" t="b">
        <v>0</v>
      </c>
      <c r="X64" s="14"/>
      <c r="Y64" s="14"/>
      <c r="Z64" s="32"/>
      <c r="AA64" s="32"/>
      <c r="AB64" s="32"/>
      <c r="AC64" s="32"/>
      <c r="AD64" s="32"/>
      <c r="AE64" s="32"/>
      <c r="AF64" s="32"/>
      <c r="AG64" s="32"/>
      <c r="AH64" s="32"/>
      <c r="AI64" s="32"/>
      <c r="AJ64" s="32"/>
      <c r="AK64" s="32"/>
      <c r="AL64" s="32"/>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31"/>
      <c r="BO64" s="14"/>
      <c r="BP64" s="14" t="b">
        <v>0</v>
      </c>
      <c r="BQ64" s="14"/>
      <c r="BR64" s="14"/>
      <c r="BS64" s="14"/>
      <c r="BT64" s="14"/>
      <c r="BU64" s="14"/>
      <c r="BV64" s="14"/>
      <c r="BW64" s="14"/>
      <c r="BX64" s="14"/>
      <c r="BY64" s="14"/>
    </row>
    <row r="65">
      <c r="A65" s="14"/>
      <c r="B65" s="14" t="s">
        <v>144</v>
      </c>
      <c r="C65" s="14" t="s">
        <v>145</v>
      </c>
      <c r="D65" s="14">
        <v>198606.0</v>
      </c>
      <c r="E65" s="32"/>
      <c r="F65" s="32"/>
      <c r="G65" s="32" t="s">
        <v>147</v>
      </c>
      <c r="H65" s="32" t="s">
        <v>148</v>
      </c>
      <c r="I65" s="32"/>
      <c r="J65" s="14"/>
      <c r="K65" s="14"/>
      <c r="L65" s="14"/>
      <c r="M65" s="14"/>
      <c r="N65" s="32" t="s">
        <v>151</v>
      </c>
      <c r="O65" s="14"/>
      <c r="P65" s="14"/>
      <c r="Q65" s="14"/>
      <c r="R65" s="14" t="s">
        <v>153</v>
      </c>
      <c r="S65" s="14"/>
      <c r="T65" s="14"/>
      <c r="U65" s="14"/>
      <c r="V65" s="14"/>
      <c r="W65" s="14" t="b">
        <v>0</v>
      </c>
      <c r="X65" s="14"/>
      <c r="Y65" s="14"/>
      <c r="Z65" s="32"/>
      <c r="AA65" s="32"/>
      <c r="AB65" s="32"/>
      <c r="AC65" s="32"/>
      <c r="AD65" s="32"/>
      <c r="AE65" s="32"/>
      <c r="AF65" s="32"/>
      <c r="AG65" s="32"/>
      <c r="AH65" s="32"/>
      <c r="AI65" s="32"/>
      <c r="AJ65" s="32"/>
      <c r="AK65" s="32"/>
      <c r="AL65" s="32"/>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31"/>
      <c r="BO65" s="14"/>
      <c r="BP65" s="14" t="b">
        <v>0</v>
      </c>
      <c r="BQ65" s="14"/>
      <c r="BR65" s="14"/>
      <c r="BS65" s="14"/>
      <c r="BT65" s="14"/>
      <c r="BU65" s="14"/>
      <c r="BV65" s="14"/>
      <c r="BW65" s="14"/>
      <c r="BX65" s="14"/>
      <c r="BY65" s="14"/>
    </row>
    <row r="66">
      <c r="A66" s="14"/>
      <c r="B66" s="14" t="s">
        <v>144</v>
      </c>
      <c r="C66" s="14" t="s">
        <v>145</v>
      </c>
      <c r="D66" s="14">
        <v>198606.0</v>
      </c>
      <c r="E66" s="32"/>
      <c r="F66" s="32"/>
      <c r="G66" s="32" t="s">
        <v>147</v>
      </c>
      <c r="H66" s="32" t="s">
        <v>148</v>
      </c>
      <c r="I66" s="32"/>
      <c r="J66" s="14"/>
      <c r="K66" s="14"/>
      <c r="L66" s="14"/>
      <c r="M66" s="14"/>
      <c r="N66" s="32" t="s">
        <v>151</v>
      </c>
      <c r="O66" s="14"/>
      <c r="P66" s="14"/>
      <c r="Q66" s="14"/>
      <c r="R66" s="14" t="s">
        <v>153</v>
      </c>
      <c r="S66" s="14"/>
      <c r="T66" s="14"/>
      <c r="U66" s="14"/>
      <c r="V66" s="14"/>
      <c r="W66" s="14" t="b">
        <v>0</v>
      </c>
      <c r="X66" s="14"/>
      <c r="Y66" s="14"/>
      <c r="Z66" s="32"/>
      <c r="AA66" s="32"/>
      <c r="AB66" s="32"/>
      <c r="AC66" s="32"/>
      <c r="AD66" s="32"/>
      <c r="AE66" s="32"/>
      <c r="AF66" s="32"/>
      <c r="AG66" s="32"/>
      <c r="AH66" s="32"/>
      <c r="AI66" s="32"/>
      <c r="AJ66" s="32"/>
      <c r="AK66" s="32"/>
      <c r="AL66" s="32"/>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31"/>
      <c r="BO66" s="14"/>
      <c r="BP66" s="14" t="b">
        <v>0</v>
      </c>
      <c r="BQ66" s="14"/>
      <c r="BR66" s="14"/>
      <c r="BS66" s="14"/>
      <c r="BT66" s="14"/>
      <c r="BU66" s="14"/>
      <c r="BV66" s="14"/>
      <c r="BW66" s="14"/>
      <c r="BX66" s="14"/>
      <c r="BY66" s="14"/>
    </row>
    <row r="67">
      <c r="A67" s="14"/>
      <c r="B67" s="14" t="s">
        <v>144</v>
      </c>
      <c r="C67" s="14" t="s">
        <v>145</v>
      </c>
      <c r="D67" s="14">
        <v>198606.0</v>
      </c>
      <c r="E67" s="32"/>
      <c r="F67" s="32"/>
      <c r="G67" s="32" t="s">
        <v>147</v>
      </c>
      <c r="H67" s="32" t="s">
        <v>148</v>
      </c>
      <c r="I67" s="32"/>
      <c r="J67" s="14"/>
      <c r="K67" s="14"/>
      <c r="L67" s="14"/>
      <c r="M67" s="14"/>
      <c r="N67" s="32" t="s">
        <v>151</v>
      </c>
      <c r="O67" s="14"/>
      <c r="P67" s="14"/>
      <c r="Q67" s="14"/>
      <c r="R67" s="14" t="s">
        <v>153</v>
      </c>
      <c r="S67" s="14"/>
      <c r="T67" s="14"/>
      <c r="U67" s="14"/>
      <c r="V67" s="14"/>
      <c r="W67" s="14" t="b">
        <v>0</v>
      </c>
      <c r="X67" s="14"/>
      <c r="Y67" s="14"/>
      <c r="Z67" s="32"/>
      <c r="AA67" s="32"/>
      <c r="AB67" s="32"/>
      <c r="AC67" s="32"/>
      <c r="AD67" s="32"/>
      <c r="AE67" s="32"/>
      <c r="AF67" s="32"/>
      <c r="AG67" s="32"/>
      <c r="AH67" s="32"/>
      <c r="AI67" s="32"/>
      <c r="AJ67" s="32"/>
      <c r="AK67" s="32"/>
      <c r="AL67" s="32"/>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31"/>
      <c r="BO67" s="14"/>
      <c r="BP67" s="14" t="b">
        <v>0</v>
      </c>
      <c r="BQ67" s="14"/>
      <c r="BR67" s="14"/>
      <c r="BS67" s="14"/>
      <c r="BT67" s="14"/>
      <c r="BU67" s="14"/>
      <c r="BV67" s="14"/>
      <c r="BW67" s="14"/>
      <c r="BX67" s="14"/>
      <c r="BY67" s="14"/>
    </row>
    <row r="68">
      <c r="A68" s="14"/>
      <c r="B68" s="14" t="s">
        <v>144</v>
      </c>
      <c r="C68" s="14" t="s">
        <v>145</v>
      </c>
      <c r="D68" s="14">
        <v>198606.0</v>
      </c>
      <c r="E68" s="32"/>
      <c r="F68" s="32"/>
      <c r="G68" s="32" t="s">
        <v>147</v>
      </c>
      <c r="H68" s="32" t="s">
        <v>148</v>
      </c>
      <c r="I68" s="32"/>
      <c r="J68" s="14"/>
      <c r="K68" s="14"/>
      <c r="L68" s="14"/>
      <c r="M68" s="14"/>
      <c r="N68" s="32" t="s">
        <v>151</v>
      </c>
      <c r="O68" s="14"/>
      <c r="P68" s="14"/>
      <c r="Q68" s="14"/>
      <c r="R68" s="14" t="s">
        <v>153</v>
      </c>
      <c r="S68" s="14"/>
      <c r="T68" s="14"/>
      <c r="U68" s="14"/>
      <c r="V68" s="14"/>
      <c r="W68" s="14" t="b">
        <v>0</v>
      </c>
      <c r="X68" s="14"/>
      <c r="Y68" s="14"/>
      <c r="Z68" s="32"/>
      <c r="AA68" s="32"/>
      <c r="AB68" s="32"/>
      <c r="AC68" s="32"/>
      <c r="AD68" s="32"/>
      <c r="AE68" s="32"/>
      <c r="AF68" s="32"/>
      <c r="AG68" s="32"/>
      <c r="AH68" s="32"/>
      <c r="AI68" s="32"/>
      <c r="AJ68" s="32"/>
      <c r="AK68" s="32"/>
      <c r="AL68" s="32"/>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31"/>
      <c r="BO68" s="14"/>
      <c r="BP68" s="14" t="b">
        <v>0</v>
      </c>
      <c r="BQ68" s="14"/>
      <c r="BR68" s="14"/>
      <c r="BS68" s="14"/>
      <c r="BT68" s="14"/>
      <c r="BU68" s="14"/>
      <c r="BV68" s="14"/>
      <c r="BW68" s="14"/>
      <c r="BX68" s="14"/>
      <c r="BY68" s="14"/>
    </row>
    <row r="69">
      <c r="A69" s="14"/>
      <c r="B69" s="14" t="s">
        <v>144</v>
      </c>
      <c r="C69" s="14" t="s">
        <v>145</v>
      </c>
      <c r="D69" s="14">
        <v>198606.0</v>
      </c>
      <c r="E69" s="32"/>
      <c r="F69" s="32"/>
      <c r="G69" s="32" t="s">
        <v>147</v>
      </c>
      <c r="H69" s="32" t="s">
        <v>148</v>
      </c>
      <c r="I69" s="32"/>
      <c r="J69" s="14"/>
      <c r="K69" s="14"/>
      <c r="L69" s="14"/>
      <c r="M69" s="14"/>
      <c r="N69" s="32" t="s">
        <v>151</v>
      </c>
      <c r="O69" s="14"/>
      <c r="P69" s="14"/>
      <c r="Q69" s="14"/>
      <c r="R69" s="14" t="s">
        <v>153</v>
      </c>
      <c r="S69" s="14"/>
      <c r="T69" s="14"/>
      <c r="U69" s="14"/>
      <c r="V69" s="14"/>
      <c r="W69" s="14" t="b">
        <v>0</v>
      </c>
      <c r="X69" s="14"/>
      <c r="Y69" s="14"/>
      <c r="Z69" s="32"/>
      <c r="AA69" s="32"/>
      <c r="AB69" s="32"/>
      <c r="AC69" s="32"/>
      <c r="AD69" s="32"/>
      <c r="AE69" s="32"/>
      <c r="AF69" s="32"/>
      <c r="AG69" s="32"/>
      <c r="AH69" s="32"/>
      <c r="AI69" s="32"/>
      <c r="AJ69" s="32"/>
      <c r="AK69" s="32"/>
      <c r="AL69" s="32"/>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31"/>
      <c r="BO69" s="14"/>
      <c r="BP69" s="14" t="b">
        <v>0</v>
      </c>
      <c r="BQ69" s="14"/>
      <c r="BR69" s="14"/>
      <c r="BS69" s="14"/>
      <c r="BT69" s="14"/>
      <c r="BU69" s="14"/>
      <c r="BV69" s="14"/>
      <c r="BW69" s="14"/>
      <c r="BX69" s="14"/>
      <c r="BY69" s="14"/>
    </row>
    <row r="70">
      <c r="A70" s="14"/>
      <c r="B70" s="14" t="s">
        <v>144</v>
      </c>
      <c r="C70" s="14" t="s">
        <v>145</v>
      </c>
      <c r="D70" s="14">
        <v>198606.0</v>
      </c>
      <c r="E70" s="32"/>
      <c r="F70" s="32"/>
      <c r="G70" s="32" t="s">
        <v>147</v>
      </c>
      <c r="H70" s="32" t="s">
        <v>148</v>
      </c>
      <c r="I70" s="32"/>
      <c r="J70" s="14"/>
      <c r="K70" s="14"/>
      <c r="L70" s="14"/>
      <c r="M70" s="14"/>
      <c r="N70" s="32" t="s">
        <v>151</v>
      </c>
      <c r="O70" s="14"/>
      <c r="P70" s="14"/>
      <c r="Q70" s="14"/>
      <c r="R70" s="14" t="s">
        <v>153</v>
      </c>
      <c r="S70" s="14"/>
      <c r="T70" s="14"/>
      <c r="U70" s="14"/>
      <c r="V70" s="14"/>
      <c r="W70" s="14" t="b">
        <v>0</v>
      </c>
      <c r="X70" s="14"/>
      <c r="Y70" s="14"/>
      <c r="Z70" s="32"/>
      <c r="AA70" s="32"/>
      <c r="AB70" s="32"/>
      <c r="AC70" s="32"/>
      <c r="AD70" s="32"/>
      <c r="AE70" s="32"/>
      <c r="AF70" s="32"/>
      <c r="AG70" s="32"/>
      <c r="AH70" s="32"/>
      <c r="AI70" s="32"/>
      <c r="AJ70" s="32"/>
      <c r="AK70" s="32"/>
      <c r="AL70" s="32"/>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31"/>
      <c r="BO70" s="14"/>
      <c r="BP70" s="14" t="b">
        <v>0</v>
      </c>
      <c r="BQ70" s="14"/>
      <c r="BR70" s="14"/>
      <c r="BS70" s="14"/>
      <c r="BT70" s="14"/>
      <c r="BU70" s="14"/>
      <c r="BV70" s="14"/>
      <c r="BW70" s="14"/>
      <c r="BX70" s="14"/>
      <c r="BY70" s="14"/>
    </row>
    <row r="71">
      <c r="A71" s="14"/>
      <c r="B71" s="14" t="s">
        <v>144</v>
      </c>
      <c r="C71" s="14" t="s">
        <v>145</v>
      </c>
      <c r="D71" s="14">
        <v>198606.0</v>
      </c>
      <c r="E71" s="32"/>
      <c r="F71" s="32"/>
      <c r="G71" s="32" t="s">
        <v>147</v>
      </c>
      <c r="H71" s="32" t="s">
        <v>148</v>
      </c>
      <c r="I71" s="32"/>
      <c r="J71" s="14"/>
      <c r="K71" s="14"/>
      <c r="L71" s="14"/>
      <c r="M71" s="14"/>
      <c r="N71" s="32" t="s">
        <v>151</v>
      </c>
      <c r="O71" s="14"/>
      <c r="P71" s="14"/>
      <c r="Q71" s="14"/>
      <c r="R71" s="14" t="s">
        <v>153</v>
      </c>
      <c r="S71" s="14"/>
      <c r="T71" s="14"/>
      <c r="U71" s="14"/>
      <c r="V71" s="14"/>
      <c r="W71" s="14" t="b">
        <v>0</v>
      </c>
      <c r="X71" s="14"/>
      <c r="Y71" s="14"/>
      <c r="Z71" s="32"/>
      <c r="AA71" s="32"/>
      <c r="AB71" s="32"/>
      <c r="AC71" s="32"/>
      <c r="AD71" s="32"/>
      <c r="AE71" s="32"/>
      <c r="AF71" s="32"/>
      <c r="AG71" s="32"/>
      <c r="AH71" s="32"/>
      <c r="AI71" s="32"/>
      <c r="AJ71" s="32"/>
      <c r="AK71" s="32"/>
      <c r="AL71" s="32"/>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31"/>
      <c r="BO71" s="14"/>
      <c r="BP71" s="14" t="b">
        <v>0</v>
      </c>
      <c r="BQ71" s="14"/>
      <c r="BR71" s="14"/>
      <c r="BS71" s="14"/>
      <c r="BT71" s="14"/>
      <c r="BU71" s="14"/>
      <c r="BV71" s="14"/>
      <c r="BW71" s="14"/>
      <c r="BX71" s="14"/>
      <c r="BY71" s="14"/>
    </row>
    <row r="72">
      <c r="A72" s="14"/>
      <c r="B72" s="14" t="s">
        <v>144</v>
      </c>
      <c r="C72" s="14" t="s">
        <v>145</v>
      </c>
      <c r="D72" s="14">
        <v>198606.0</v>
      </c>
      <c r="E72" s="32"/>
      <c r="F72" s="32"/>
      <c r="G72" s="32" t="s">
        <v>147</v>
      </c>
      <c r="H72" s="32" t="s">
        <v>148</v>
      </c>
      <c r="I72" s="32"/>
      <c r="J72" s="14"/>
      <c r="K72" s="14"/>
      <c r="L72" s="14"/>
      <c r="M72" s="14"/>
      <c r="N72" s="32" t="s">
        <v>151</v>
      </c>
      <c r="O72" s="14"/>
      <c r="P72" s="14"/>
      <c r="Q72" s="14"/>
      <c r="R72" s="14" t="s">
        <v>153</v>
      </c>
      <c r="S72" s="14"/>
      <c r="T72" s="14"/>
      <c r="U72" s="14"/>
      <c r="V72" s="14"/>
      <c r="W72" s="14" t="b">
        <v>0</v>
      </c>
      <c r="X72" s="14"/>
      <c r="Y72" s="14"/>
      <c r="Z72" s="32"/>
      <c r="AA72" s="32"/>
      <c r="AB72" s="32"/>
      <c r="AC72" s="32"/>
      <c r="AD72" s="32"/>
      <c r="AE72" s="32"/>
      <c r="AF72" s="32"/>
      <c r="AG72" s="32"/>
      <c r="AH72" s="32"/>
      <c r="AI72" s="32"/>
      <c r="AJ72" s="32"/>
      <c r="AK72" s="32"/>
      <c r="AL72" s="32"/>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31"/>
      <c r="BO72" s="14"/>
      <c r="BP72" s="14" t="b">
        <v>0</v>
      </c>
      <c r="BQ72" s="14"/>
      <c r="BR72" s="14"/>
      <c r="BS72" s="14"/>
      <c r="BT72" s="14"/>
      <c r="BU72" s="14"/>
      <c r="BV72" s="14"/>
      <c r="BW72" s="14"/>
      <c r="BX72" s="14"/>
      <c r="BY72" s="14"/>
    </row>
    <row r="73">
      <c r="A73" s="14"/>
      <c r="B73" s="14" t="s">
        <v>144</v>
      </c>
      <c r="C73" s="14" t="s">
        <v>145</v>
      </c>
      <c r="D73" s="14">
        <v>198606.0</v>
      </c>
      <c r="E73" s="32"/>
      <c r="F73" s="32"/>
      <c r="G73" s="32" t="s">
        <v>147</v>
      </c>
      <c r="H73" s="32" t="s">
        <v>148</v>
      </c>
      <c r="I73" s="32"/>
      <c r="J73" s="14"/>
      <c r="K73" s="14"/>
      <c r="L73" s="14"/>
      <c r="M73" s="14"/>
      <c r="N73" s="32" t="s">
        <v>151</v>
      </c>
      <c r="O73" s="14"/>
      <c r="P73" s="14"/>
      <c r="Q73" s="14"/>
      <c r="R73" s="14" t="s">
        <v>153</v>
      </c>
      <c r="S73" s="14"/>
      <c r="T73" s="14"/>
      <c r="U73" s="14"/>
      <c r="V73" s="14"/>
      <c r="W73" s="14" t="b">
        <v>0</v>
      </c>
      <c r="X73" s="14"/>
      <c r="Y73" s="14"/>
      <c r="Z73" s="32"/>
      <c r="AA73" s="32"/>
      <c r="AB73" s="32"/>
      <c r="AC73" s="32"/>
      <c r="AD73" s="32"/>
      <c r="AE73" s="32"/>
      <c r="AF73" s="32"/>
      <c r="AG73" s="32"/>
      <c r="AH73" s="32"/>
      <c r="AI73" s="32"/>
      <c r="AJ73" s="32"/>
      <c r="AK73" s="32"/>
      <c r="AL73" s="32"/>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31"/>
      <c r="BO73" s="14"/>
      <c r="BP73" s="14" t="b">
        <v>0</v>
      </c>
      <c r="BQ73" s="14"/>
      <c r="BR73" s="14"/>
      <c r="BS73" s="14"/>
      <c r="BT73" s="14"/>
      <c r="BU73" s="14"/>
      <c r="BV73" s="14"/>
      <c r="BW73" s="14"/>
      <c r="BX73" s="14"/>
      <c r="BY73" s="14"/>
    </row>
    <row r="74">
      <c r="A74" s="14"/>
      <c r="B74" s="14" t="s">
        <v>144</v>
      </c>
      <c r="C74" s="14" t="s">
        <v>145</v>
      </c>
      <c r="D74" s="14">
        <v>198606.0</v>
      </c>
      <c r="E74" s="32"/>
      <c r="F74" s="32"/>
      <c r="G74" s="32" t="s">
        <v>147</v>
      </c>
      <c r="H74" s="32" t="s">
        <v>148</v>
      </c>
      <c r="I74" s="32"/>
      <c r="J74" s="14"/>
      <c r="K74" s="14"/>
      <c r="L74" s="14"/>
      <c r="M74" s="14"/>
      <c r="N74" s="32" t="s">
        <v>151</v>
      </c>
      <c r="O74" s="14"/>
      <c r="P74" s="14"/>
      <c r="Q74" s="14"/>
      <c r="R74" s="14" t="s">
        <v>153</v>
      </c>
      <c r="S74" s="14"/>
      <c r="T74" s="14"/>
      <c r="U74" s="14"/>
      <c r="V74" s="14"/>
      <c r="W74" s="14" t="b">
        <v>0</v>
      </c>
      <c r="X74" s="14"/>
      <c r="Y74" s="14"/>
      <c r="Z74" s="32"/>
      <c r="AA74" s="32"/>
      <c r="AB74" s="32"/>
      <c r="AC74" s="32"/>
      <c r="AD74" s="32"/>
      <c r="AE74" s="32"/>
      <c r="AF74" s="32"/>
      <c r="AG74" s="32"/>
      <c r="AH74" s="32"/>
      <c r="AI74" s="32"/>
      <c r="AJ74" s="32"/>
      <c r="AK74" s="32"/>
      <c r="AL74" s="32"/>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31"/>
      <c r="BO74" s="14"/>
      <c r="BP74" s="14" t="b">
        <v>0</v>
      </c>
      <c r="BQ74" s="14"/>
      <c r="BR74" s="14"/>
      <c r="BS74" s="14"/>
      <c r="BT74" s="14"/>
      <c r="BU74" s="14"/>
      <c r="BV74" s="14"/>
      <c r="BW74" s="14"/>
      <c r="BX74" s="14"/>
      <c r="BY74" s="14"/>
    </row>
    <row r="75">
      <c r="A75" s="14"/>
      <c r="B75" s="14" t="s">
        <v>144</v>
      </c>
      <c r="C75" s="14" t="s">
        <v>145</v>
      </c>
      <c r="D75" s="14">
        <v>198606.0</v>
      </c>
      <c r="E75" s="32"/>
      <c r="F75" s="32"/>
      <c r="G75" s="32" t="s">
        <v>147</v>
      </c>
      <c r="H75" s="32" t="s">
        <v>148</v>
      </c>
      <c r="I75" s="32"/>
      <c r="J75" s="14"/>
      <c r="K75" s="14"/>
      <c r="L75" s="14"/>
      <c r="M75" s="14"/>
      <c r="N75" s="32" t="s">
        <v>151</v>
      </c>
      <c r="O75" s="14"/>
      <c r="P75" s="14"/>
      <c r="Q75" s="14"/>
      <c r="R75" s="14" t="s">
        <v>153</v>
      </c>
      <c r="S75" s="14"/>
      <c r="T75" s="14"/>
      <c r="U75" s="14"/>
      <c r="V75" s="14"/>
      <c r="W75" s="14" t="b">
        <v>0</v>
      </c>
      <c r="X75" s="14"/>
      <c r="Y75" s="14"/>
      <c r="Z75" s="32"/>
      <c r="AA75" s="32"/>
      <c r="AB75" s="32"/>
      <c r="AC75" s="32"/>
      <c r="AD75" s="32"/>
      <c r="AE75" s="32"/>
      <c r="AF75" s="32"/>
      <c r="AG75" s="32"/>
      <c r="AH75" s="32"/>
      <c r="AI75" s="32"/>
      <c r="AJ75" s="32"/>
      <c r="AK75" s="32"/>
      <c r="AL75" s="32"/>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31"/>
      <c r="BO75" s="14"/>
      <c r="BP75" s="14" t="b">
        <v>0</v>
      </c>
      <c r="BQ75" s="14"/>
      <c r="BR75" s="14"/>
      <c r="BS75" s="14"/>
      <c r="BT75" s="14"/>
      <c r="BU75" s="14"/>
      <c r="BV75" s="14"/>
      <c r="BW75" s="14"/>
      <c r="BX75" s="14"/>
      <c r="BY75" s="14"/>
    </row>
    <row r="76">
      <c r="A76" s="14"/>
      <c r="B76" s="14" t="s">
        <v>144</v>
      </c>
      <c r="C76" s="14" t="s">
        <v>145</v>
      </c>
      <c r="D76" s="14">
        <v>198606.0</v>
      </c>
      <c r="E76" s="32"/>
      <c r="F76" s="32"/>
      <c r="G76" s="32" t="s">
        <v>147</v>
      </c>
      <c r="H76" s="32" t="s">
        <v>148</v>
      </c>
      <c r="I76" s="32"/>
      <c r="J76" s="14"/>
      <c r="K76" s="14"/>
      <c r="L76" s="14"/>
      <c r="M76" s="14"/>
      <c r="N76" s="32" t="s">
        <v>151</v>
      </c>
      <c r="O76" s="14"/>
      <c r="P76" s="14"/>
      <c r="Q76" s="14"/>
      <c r="R76" s="14" t="s">
        <v>153</v>
      </c>
      <c r="S76" s="14"/>
      <c r="T76" s="14"/>
      <c r="U76" s="14"/>
      <c r="V76" s="14"/>
      <c r="W76" s="14" t="b">
        <v>0</v>
      </c>
      <c r="X76" s="14"/>
      <c r="Y76" s="14"/>
      <c r="Z76" s="32"/>
      <c r="AA76" s="32"/>
      <c r="AB76" s="32"/>
      <c r="AC76" s="32"/>
      <c r="AD76" s="32"/>
      <c r="AE76" s="32"/>
      <c r="AF76" s="32"/>
      <c r="AG76" s="32"/>
      <c r="AH76" s="32"/>
      <c r="AI76" s="32"/>
      <c r="AJ76" s="32"/>
      <c r="AK76" s="32"/>
      <c r="AL76" s="32"/>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31"/>
      <c r="BO76" s="14"/>
      <c r="BP76" s="14" t="b">
        <v>0</v>
      </c>
      <c r="BQ76" s="14"/>
      <c r="BR76" s="14"/>
      <c r="BS76" s="14"/>
      <c r="BT76" s="14"/>
      <c r="BU76" s="14"/>
      <c r="BV76" s="14"/>
      <c r="BW76" s="14"/>
      <c r="BX76" s="14"/>
      <c r="BY76" s="14"/>
    </row>
    <row r="77">
      <c r="A77" s="14"/>
      <c r="B77" s="14" t="s">
        <v>144</v>
      </c>
      <c r="C77" s="14" t="s">
        <v>145</v>
      </c>
      <c r="D77" s="14">
        <v>198606.0</v>
      </c>
      <c r="E77" s="32"/>
      <c r="F77" s="32"/>
      <c r="G77" s="32" t="s">
        <v>147</v>
      </c>
      <c r="H77" s="32" t="s">
        <v>148</v>
      </c>
      <c r="I77" s="32"/>
      <c r="J77" s="14"/>
      <c r="K77" s="14"/>
      <c r="L77" s="14"/>
      <c r="M77" s="14"/>
      <c r="N77" s="32" t="s">
        <v>151</v>
      </c>
      <c r="O77" s="14"/>
      <c r="P77" s="14"/>
      <c r="Q77" s="14"/>
      <c r="R77" s="14" t="s">
        <v>153</v>
      </c>
      <c r="S77" s="14"/>
      <c r="T77" s="14"/>
      <c r="U77" s="14"/>
      <c r="V77" s="14"/>
      <c r="W77" s="14" t="b">
        <v>0</v>
      </c>
      <c r="X77" s="14"/>
      <c r="Y77" s="14"/>
      <c r="Z77" s="32"/>
      <c r="AA77" s="32"/>
      <c r="AB77" s="32"/>
      <c r="AC77" s="32"/>
      <c r="AD77" s="32"/>
      <c r="AE77" s="32"/>
      <c r="AF77" s="32"/>
      <c r="AG77" s="32"/>
      <c r="AH77" s="32"/>
      <c r="AI77" s="32"/>
      <c r="AJ77" s="32"/>
      <c r="AK77" s="32"/>
      <c r="AL77" s="32"/>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31"/>
      <c r="BO77" s="14"/>
      <c r="BP77" s="14" t="b">
        <v>0</v>
      </c>
      <c r="BQ77" s="14"/>
      <c r="BR77" s="14"/>
      <c r="BS77" s="14"/>
      <c r="BT77" s="14"/>
      <c r="BU77" s="14"/>
      <c r="BV77" s="14"/>
      <c r="BW77" s="14"/>
      <c r="BX77" s="14"/>
      <c r="BY77" s="14"/>
    </row>
    <row r="78">
      <c r="A78" s="14"/>
      <c r="B78" s="14" t="s">
        <v>144</v>
      </c>
      <c r="C78" s="14" t="s">
        <v>145</v>
      </c>
      <c r="D78" s="14">
        <v>198606.0</v>
      </c>
      <c r="E78" s="32"/>
      <c r="F78" s="32"/>
      <c r="G78" s="32" t="s">
        <v>147</v>
      </c>
      <c r="H78" s="32" t="s">
        <v>148</v>
      </c>
      <c r="I78" s="32"/>
      <c r="J78" s="14"/>
      <c r="K78" s="14"/>
      <c r="L78" s="14"/>
      <c r="M78" s="14"/>
      <c r="N78" s="32" t="s">
        <v>151</v>
      </c>
      <c r="O78" s="14"/>
      <c r="P78" s="14"/>
      <c r="Q78" s="14"/>
      <c r="R78" s="14" t="s">
        <v>153</v>
      </c>
      <c r="S78" s="14"/>
      <c r="T78" s="14"/>
      <c r="U78" s="14"/>
      <c r="V78" s="14"/>
      <c r="W78" s="14" t="b">
        <v>0</v>
      </c>
      <c r="X78" s="14"/>
      <c r="Y78" s="14"/>
      <c r="Z78" s="32"/>
      <c r="AA78" s="32"/>
      <c r="AB78" s="32"/>
      <c r="AC78" s="32"/>
      <c r="AD78" s="32"/>
      <c r="AE78" s="32"/>
      <c r="AF78" s="32"/>
      <c r="AG78" s="32"/>
      <c r="AH78" s="32"/>
      <c r="AI78" s="32"/>
      <c r="AJ78" s="32"/>
      <c r="AK78" s="32"/>
      <c r="AL78" s="32"/>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31"/>
      <c r="BO78" s="14"/>
      <c r="BP78" s="14" t="b">
        <v>0</v>
      </c>
      <c r="BQ78" s="14"/>
      <c r="BR78" s="14"/>
      <c r="BS78" s="14"/>
      <c r="BT78" s="14"/>
      <c r="BU78" s="14"/>
      <c r="BV78" s="14"/>
      <c r="BW78" s="14"/>
      <c r="BX78" s="14"/>
      <c r="BY78" s="14"/>
    </row>
    <row r="79">
      <c r="A79" s="14"/>
      <c r="B79" s="14" t="s">
        <v>144</v>
      </c>
      <c r="C79" s="14" t="s">
        <v>145</v>
      </c>
      <c r="D79" s="14">
        <v>198606.0</v>
      </c>
      <c r="E79" s="32"/>
      <c r="F79" s="32"/>
      <c r="G79" s="32" t="s">
        <v>147</v>
      </c>
      <c r="H79" s="32" t="s">
        <v>148</v>
      </c>
      <c r="I79" s="32"/>
      <c r="J79" s="14"/>
      <c r="K79" s="14"/>
      <c r="L79" s="14"/>
      <c r="M79" s="14"/>
      <c r="N79" s="32" t="s">
        <v>151</v>
      </c>
      <c r="O79" s="14"/>
      <c r="P79" s="14"/>
      <c r="Q79" s="14"/>
      <c r="R79" s="14" t="s">
        <v>153</v>
      </c>
      <c r="S79" s="14"/>
      <c r="T79" s="14"/>
      <c r="U79" s="14"/>
      <c r="V79" s="14"/>
      <c r="W79" s="14" t="b">
        <v>0</v>
      </c>
      <c r="X79" s="14"/>
      <c r="Y79" s="14"/>
      <c r="Z79" s="32"/>
      <c r="AA79" s="32"/>
      <c r="AB79" s="32"/>
      <c r="AC79" s="32"/>
      <c r="AD79" s="32"/>
      <c r="AE79" s="32"/>
      <c r="AF79" s="32"/>
      <c r="AG79" s="32"/>
      <c r="AH79" s="32"/>
      <c r="AI79" s="32"/>
      <c r="AJ79" s="32"/>
      <c r="AK79" s="32"/>
      <c r="AL79" s="32"/>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31"/>
      <c r="BO79" s="14"/>
      <c r="BP79" s="14" t="b">
        <v>0</v>
      </c>
      <c r="BQ79" s="14"/>
      <c r="BR79" s="14"/>
      <c r="BS79" s="14"/>
      <c r="BT79" s="14"/>
      <c r="BU79" s="14"/>
      <c r="BV79" s="14"/>
      <c r="BW79" s="14"/>
      <c r="BX79" s="14"/>
      <c r="BY79" s="14"/>
    </row>
    <row r="80">
      <c r="A80" s="14"/>
      <c r="B80" s="14" t="s">
        <v>144</v>
      </c>
      <c r="C80" s="14" t="s">
        <v>145</v>
      </c>
      <c r="D80" s="14">
        <v>198606.0</v>
      </c>
      <c r="E80" s="32"/>
      <c r="F80" s="32"/>
      <c r="G80" s="32" t="s">
        <v>147</v>
      </c>
      <c r="H80" s="32" t="s">
        <v>148</v>
      </c>
      <c r="I80" s="32"/>
      <c r="J80" s="14"/>
      <c r="K80" s="14"/>
      <c r="L80" s="14"/>
      <c r="M80" s="14"/>
      <c r="N80" s="32" t="s">
        <v>151</v>
      </c>
      <c r="O80" s="14"/>
      <c r="P80" s="14"/>
      <c r="Q80" s="14"/>
      <c r="R80" s="14" t="s">
        <v>153</v>
      </c>
      <c r="S80" s="14"/>
      <c r="T80" s="14"/>
      <c r="U80" s="14"/>
      <c r="V80" s="14"/>
      <c r="W80" s="14" t="b">
        <v>0</v>
      </c>
      <c r="X80" s="14"/>
      <c r="Y80" s="14"/>
      <c r="Z80" s="32"/>
      <c r="AA80" s="32"/>
      <c r="AB80" s="32"/>
      <c r="AC80" s="32"/>
      <c r="AD80" s="32"/>
      <c r="AE80" s="32"/>
      <c r="AF80" s="32"/>
      <c r="AG80" s="32"/>
      <c r="AH80" s="32"/>
      <c r="AI80" s="32"/>
      <c r="AJ80" s="32"/>
      <c r="AK80" s="32"/>
      <c r="AL80" s="32"/>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31"/>
      <c r="BO80" s="14"/>
      <c r="BP80" s="14" t="b">
        <v>0</v>
      </c>
      <c r="BQ80" s="14"/>
      <c r="BR80" s="14"/>
      <c r="BS80" s="14"/>
      <c r="BT80" s="14"/>
      <c r="BU80" s="14"/>
      <c r="BV80" s="14"/>
      <c r="BW80" s="14"/>
      <c r="BX80" s="14"/>
      <c r="BY80" s="14"/>
    </row>
    <row r="81">
      <c r="A81" s="14"/>
      <c r="B81" s="14" t="s">
        <v>144</v>
      </c>
      <c r="C81" s="14" t="s">
        <v>145</v>
      </c>
      <c r="D81" s="14">
        <v>198606.0</v>
      </c>
      <c r="E81" s="32"/>
      <c r="F81" s="32"/>
      <c r="G81" s="32" t="s">
        <v>147</v>
      </c>
      <c r="H81" s="32" t="s">
        <v>148</v>
      </c>
      <c r="I81" s="32"/>
      <c r="J81" s="14"/>
      <c r="K81" s="14"/>
      <c r="L81" s="14"/>
      <c r="M81" s="14"/>
      <c r="N81" s="32" t="s">
        <v>151</v>
      </c>
      <c r="O81" s="14"/>
      <c r="P81" s="14"/>
      <c r="Q81" s="14"/>
      <c r="R81" s="14" t="s">
        <v>153</v>
      </c>
      <c r="S81" s="14"/>
      <c r="T81" s="14"/>
      <c r="U81" s="14"/>
      <c r="V81" s="14"/>
      <c r="W81" s="14" t="b">
        <v>0</v>
      </c>
      <c r="X81" s="14"/>
      <c r="Y81" s="14"/>
      <c r="Z81" s="32"/>
      <c r="AA81" s="32"/>
      <c r="AB81" s="32"/>
      <c r="AC81" s="32"/>
      <c r="AD81" s="32"/>
      <c r="AE81" s="32"/>
      <c r="AF81" s="32"/>
      <c r="AG81" s="32"/>
      <c r="AH81" s="32"/>
      <c r="AI81" s="32"/>
      <c r="AJ81" s="32"/>
      <c r="AK81" s="32"/>
      <c r="AL81" s="32"/>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31"/>
      <c r="BO81" s="14"/>
      <c r="BP81" s="14" t="b">
        <v>0</v>
      </c>
      <c r="BQ81" s="14"/>
      <c r="BR81" s="14"/>
      <c r="BS81" s="14"/>
      <c r="BT81" s="14"/>
      <c r="BU81" s="14"/>
      <c r="BV81" s="14"/>
      <c r="BW81" s="14"/>
      <c r="BX81" s="14"/>
      <c r="BY81" s="14"/>
    </row>
    <row r="82">
      <c r="A82" s="14"/>
      <c r="B82" s="14" t="s">
        <v>144</v>
      </c>
      <c r="C82" s="14" t="s">
        <v>145</v>
      </c>
      <c r="D82" s="14">
        <v>198606.0</v>
      </c>
      <c r="E82" s="32"/>
      <c r="F82" s="32"/>
      <c r="G82" s="32" t="s">
        <v>147</v>
      </c>
      <c r="H82" s="32" t="s">
        <v>148</v>
      </c>
      <c r="I82" s="32"/>
      <c r="J82" s="14"/>
      <c r="K82" s="14"/>
      <c r="L82" s="14"/>
      <c r="M82" s="14"/>
      <c r="N82" s="32" t="s">
        <v>151</v>
      </c>
      <c r="O82" s="14"/>
      <c r="P82" s="14"/>
      <c r="Q82" s="14"/>
      <c r="R82" s="14" t="s">
        <v>153</v>
      </c>
      <c r="S82" s="14"/>
      <c r="T82" s="14"/>
      <c r="U82" s="14"/>
      <c r="V82" s="14"/>
      <c r="W82" s="14" t="b">
        <v>0</v>
      </c>
      <c r="X82" s="14"/>
      <c r="Y82" s="14"/>
      <c r="Z82" s="32"/>
      <c r="AA82" s="32"/>
      <c r="AB82" s="32"/>
      <c r="AC82" s="32"/>
      <c r="AD82" s="32"/>
      <c r="AE82" s="32"/>
      <c r="AF82" s="32"/>
      <c r="AG82" s="32"/>
      <c r="AH82" s="32"/>
      <c r="AI82" s="32"/>
      <c r="AJ82" s="32"/>
      <c r="AK82" s="32"/>
      <c r="AL82" s="32"/>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31"/>
      <c r="BO82" s="14"/>
      <c r="BP82" s="14" t="b">
        <v>0</v>
      </c>
      <c r="BQ82" s="14"/>
      <c r="BR82" s="14"/>
      <c r="BS82" s="14"/>
      <c r="BT82" s="14"/>
      <c r="BU82" s="14"/>
      <c r="BV82" s="14"/>
      <c r="BW82" s="14"/>
      <c r="BX82" s="14"/>
      <c r="BY82" s="14"/>
    </row>
    <row r="83">
      <c r="A83" s="14"/>
      <c r="B83" s="14" t="s">
        <v>144</v>
      </c>
      <c r="C83" s="14" t="s">
        <v>145</v>
      </c>
      <c r="D83" s="14">
        <v>198606.0</v>
      </c>
      <c r="E83" s="32"/>
      <c r="F83" s="32"/>
      <c r="G83" s="32" t="s">
        <v>147</v>
      </c>
      <c r="H83" s="32" t="s">
        <v>148</v>
      </c>
      <c r="I83" s="32"/>
      <c r="J83" s="14"/>
      <c r="K83" s="14"/>
      <c r="L83" s="14"/>
      <c r="M83" s="14"/>
      <c r="N83" s="32" t="s">
        <v>151</v>
      </c>
      <c r="O83" s="14"/>
      <c r="P83" s="14"/>
      <c r="Q83" s="14"/>
      <c r="R83" s="14" t="s">
        <v>153</v>
      </c>
      <c r="S83" s="14"/>
      <c r="T83" s="14"/>
      <c r="U83" s="14"/>
      <c r="V83" s="14"/>
      <c r="W83" s="14" t="b">
        <v>0</v>
      </c>
      <c r="X83" s="14"/>
      <c r="Y83" s="14"/>
      <c r="Z83" s="32"/>
      <c r="AA83" s="32"/>
      <c r="AB83" s="32"/>
      <c r="AC83" s="32"/>
      <c r="AD83" s="32"/>
      <c r="AE83" s="32"/>
      <c r="AF83" s="32"/>
      <c r="AG83" s="32"/>
      <c r="AH83" s="32"/>
      <c r="AI83" s="32"/>
      <c r="AJ83" s="32"/>
      <c r="AK83" s="32"/>
      <c r="AL83" s="32"/>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31"/>
      <c r="BO83" s="14"/>
      <c r="BP83" s="14" t="b">
        <v>0</v>
      </c>
      <c r="BQ83" s="14"/>
      <c r="BR83" s="14"/>
      <c r="BS83" s="14"/>
      <c r="BT83" s="14"/>
      <c r="BU83" s="14"/>
      <c r="BV83" s="14"/>
      <c r="BW83" s="14"/>
      <c r="BX83" s="14"/>
      <c r="BY83" s="14"/>
    </row>
    <row r="84">
      <c r="A84" s="14"/>
      <c r="B84" s="14" t="s">
        <v>144</v>
      </c>
      <c r="C84" s="14" t="s">
        <v>145</v>
      </c>
      <c r="D84" s="14">
        <v>198606.0</v>
      </c>
      <c r="E84" s="32"/>
      <c r="F84" s="32"/>
      <c r="G84" s="32" t="s">
        <v>147</v>
      </c>
      <c r="H84" s="32" t="s">
        <v>148</v>
      </c>
      <c r="I84" s="32"/>
      <c r="J84" s="14"/>
      <c r="K84" s="14"/>
      <c r="L84" s="14"/>
      <c r="M84" s="14"/>
      <c r="N84" s="32" t="s">
        <v>151</v>
      </c>
      <c r="O84" s="14"/>
      <c r="P84" s="14"/>
      <c r="Q84" s="14"/>
      <c r="R84" s="14" t="s">
        <v>153</v>
      </c>
      <c r="S84" s="14"/>
      <c r="T84" s="14"/>
      <c r="U84" s="14"/>
      <c r="V84" s="14"/>
      <c r="W84" s="14" t="b">
        <v>0</v>
      </c>
      <c r="X84" s="14"/>
      <c r="Y84" s="14"/>
      <c r="Z84" s="32"/>
      <c r="AA84" s="32"/>
      <c r="AB84" s="32"/>
      <c r="AC84" s="32"/>
      <c r="AD84" s="32"/>
      <c r="AE84" s="32"/>
      <c r="AF84" s="32"/>
      <c r="AG84" s="32"/>
      <c r="AH84" s="32"/>
      <c r="AI84" s="32"/>
      <c r="AJ84" s="32"/>
      <c r="AK84" s="32"/>
      <c r="AL84" s="32"/>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31"/>
      <c r="BO84" s="14"/>
      <c r="BP84" s="14" t="b">
        <v>0</v>
      </c>
      <c r="BQ84" s="14"/>
      <c r="BR84" s="14"/>
      <c r="BS84" s="14"/>
      <c r="BT84" s="14"/>
      <c r="BU84" s="14"/>
      <c r="BV84" s="14"/>
      <c r="BW84" s="14"/>
      <c r="BX84" s="14"/>
      <c r="BY84" s="14"/>
    </row>
    <row r="85">
      <c r="A85" s="14"/>
      <c r="B85" s="14" t="s">
        <v>144</v>
      </c>
      <c r="C85" s="14" t="s">
        <v>145</v>
      </c>
      <c r="D85" s="14">
        <v>198606.0</v>
      </c>
      <c r="E85" s="32"/>
      <c r="F85" s="32"/>
      <c r="G85" s="32" t="s">
        <v>147</v>
      </c>
      <c r="H85" s="32" t="s">
        <v>148</v>
      </c>
      <c r="I85" s="32"/>
      <c r="J85" s="14"/>
      <c r="K85" s="14"/>
      <c r="L85" s="14"/>
      <c r="M85" s="14"/>
      <c r="N85" s="32" t="s">
        <v>151</v>
      </c>
      <c r="O85" s="14"/>
      <c r="P85" s="14"/>
      <c r="Q85" s="14"/>
      <c r="R85" s="14" t="s">
        <v>153</v>
      </c>
      <c r="S85" s="14"/>
      <c r="T85" s="14"/>
      <c r="U85" s="14"/>
      <c r="V85" s="14"/>
      <c r="W85" s="14" t="b">
        <v>0</v>
      </c>
      <c r="X85" s="14"/>
      <c r="Y85" s="14"/>
      <c r="Z85" s="32"/>
      <c r="AA85" s="32"/>
      <c r="AB85" s="32"/>
      <c r="AC85" s="32"/>
      <c r="AD85" s="32"/>
      <c r="AE85" s="32"/>
      <c r="AF85" s="32"/>
      <c r="AG85" s="32"/>
      <c r="AH85" s="32"/>
      <c r="AI85" s="32"/>
      <c r="AJ85" s="32"/>
      <c r="AK85" s="32"/>
      <c r="AL85" s="32"/>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31"/>
      <c r="BO85" s="14"/>
      <c r="BP85" s="14" t="b">
        <v>0</v>
      </c>
      <c r="BQ85" s="14"/>
      <c r="BR85" s="14"/>
      <c r="BS85" s="14"/>
      <c r="BT85" s="14"/>
      <c r="BU85" s="14"/>
      <c r="BV85" s="14"/>
      <c r="BW85" s="14"/>
      <c r="BX85" s="14"/>
      <c r="BY85" s="14"/>
    </row>
    <row r="86">
      <c r="A86" s="14"/>
      <c r="B86" s="14" t="s">
        <v>144</v>
      </c>
      <c r="C86" s="14" t="s">
        <v>145</v>
      </c>
      <c r="D86" s="14">
        <v>198606.0</v>
      </c>
      <c r="E86" s="32"/>
      <c r="F86" s="32"/>
      <c r="G86" s="32" t="s">
        <v>147</v>
      </c>
      <c r="H86" s="32" t="s">
        <v>148</v>
      </c>
      <c r="I86" s="32"/>
      <c r="J86" s="14"/>
      <c r="K86" s="14"/>
      <c r="L86" s="14"/>
      <c r="M86" s="14"/>
      <c r="N86" s="32" t="s">
        <v>151</v>
      </c>
      <c r="O86" s="14"/>
      <c r="P86" s="14"/>
      <c r="Q86" s="14"/>
      <c r="R86" s="14" t="s">
        <v>153</v>
      </c>
      <c r="S86" s="14"/>
      <c r="T86" s="14"/>
      <c r="U86" s="14"/>
      <c r="V86" s="14"/>
      <c r="W86" s="14" t="b">
        <v>0</v>
      </c>
      <c r="X86" s="14"/>
      <c r="Y86" s="14"/>
      <c r="Z86" s="32"/>
      <c r="AA86" s="32"/>
      <c r="AB86" s="32"/>
      <c r="AC86" s="32"/>
      <c r="AD86" s="32"/>
      <c r="AE86" s="32"/>
      <c r="AF86" s="32"/>
      <c r="AG86" s="32"/>
      <c r="AH86" s="32"/>
      <c r="AI86" s="32"/>
      <c r="AJ86" s="32"/>
      <c r="AK86" s="32"/>
      <c r="AL86" s="32"/>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31"/>
      <c r="BO86" s="14"/>
      <c r="BP86" s="14" t="b">
        <v>0</v>
      </c>
      <c r="BQ86" s="14"/>
      <c r="BR86" s="14"/>
      <c r="BS86" s="14"/>
      <c r="BT86" s="14"/>
      <c r="BU86" s="14"/>
      <c r="BV86" s="14"/>
      <c r="BW86" s="14"/>
      <c r="BX86" s="14"/>
      <c r="BY86" s="14"/>
    </row>
    <row r="87">
      <c r="A87" s="14"/>
      <c r="B87" s="14" t="s">
        <v>144</v>
      </c>
      <c r="C87" s="14" t="s">
        <v>145</v>
      </c>
      <c r="D87" s="14">
        <v>198606.0</v>
      </c>
      <c r="E87" s="32"/>
      <c r="F87" s="32"/>
      <c r="G87" s="32" t="s">
        <v>147</v>
      </c>
      <c r="H87" s="32" t="s">
        <v>148</v>
      </c>
      <c r="I87" s="32"/>
      <c r="J87" s="14"/>
      <c r="K87" s="14"/>
      <c r="L87" s="14"/>
      <c r="M87" s="14"/>
      <c r="N87" s="32" t="s">
        <v>151</v>
      </c>
      <c r="O87" s="14"/>
      <c r="P87" s="14"/>
      <c r="Q87" s="14"/>
      <c r="R87" s="14" t="s">
        <v>153</v>
      </c>
      <c r="S87" s="14"/>
      <c r="T87" s="14"/>
      <c r="U87" s="14"/>
      <c r="V87" s="14"/>
      <c r="W87" s="14" t="b">
        <v>0</v>
      </c>
      <c r="X87" s="14"/>
      <c r="Y87" s="14"/>
      <c r="Z87" s="32"/>
      <c r="AA87" s="32"/>
      <c r="AB87" s="32"/>
      <c r="AC87" s="32"/>
      <c r="AD87" s="32"/>
      <c r="AE87" s="32"/>
      <c r="AF87" s="32"/>
      <c r="AG87" s="32"/>
      <c r="AH87" s="32"/>
      <c r="AI87" s="32"/>
      <c r="AJ87" s="32"/>
      <c r="AK87" s="32"/>
      <c r="AL87" s="32"/>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31"/>
      <c r="BO87" s="14"/>
      <c r="BP87" s="14" t="b">
        <v>0</v>
      </c>
      <c r="BQ87" s="14"/>
      <c r="BR87" s="14"/>
      <c r="BS87" s="14"/>
      <c r="BT87" s="14"/>
      <c r="BU87" s="14"/>
      <c r="BV87" s="14"/>
      <c r="BW87" s="14"/>
      <c r="BX87" s="14"/>
      <c r="BY87" s="14"/>
    </row>
    <row r="88">
      <c r="A88" s="14"/>
      <c r="B88" s="14" t="s">
        <v>144</v>
      </c>
      <c r="C88" s="14" t="s">
        <v>145</v>
      </c>
      <c r="D88" s="14">
        <v>198606.0</v>
      </c>
      <c r="E88" s="32"/>
      <c r="F88" s="32"/>
      <c r="G88" s="32" t="s">
        <v>147</v>
      </c>
      <c r="H88" s="32" t="s">
        <v>148</v>
      </c>
      <c r="I88" s="32"/>
      <c r="J88" s="14"/>
      <c r="K88" s="14"/>
      <c r="L88" s="14"/>
      <c r="M88" s="14"/>
      <c r="N88" s="32" t="s">
        <v>151</v>
      </c>
      <c r="O88" s="14"/>
      <c r="P88" s="14"/>
      <c r="Q88" s="14"/>
      <c r="R88" s="14" t="s">
        <v>153</v>
      </c>
      <c r="S88" s="14"/>
      <c r="T88" s="14"/>
      <c r="U88" s="14"/>
      <c r="V88" s="14"/>
      <c r="W88" s="14" t="b">
        <v>0</v>
      </c>
      <c r="X88" s="14"/>
      <c r="Y88" s="14"/>
      <c r="Z88" s="32"/>
      <c r="AA88" s="32"/>
      <c r="AB88" s="32"/>
      <c r="AC88" s="32"/>
      <c r="AD88" s="32"/>
      <c r="AE88" s="32"/>
      <c r="AF88" s="32"/>
      <c r="AG88" s="32"/>
      <c r="AH88" s="32"/>
      <c r="AI88" s="32"/>
      <c r="AJ88" s="32"/>
      <c r="AK88" s="32"/>
      <c r="AL88" s="32"/>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31"/>
      <c r="BO88" s="14"/>
      <c r="BP88" s="14" t="b">
        <v>0</v>
      </c>
      <c r="BQ88" s="14"/>
      <c r="BR88" s="14"/>
      <c r="BS88" s="14"/>
      <c r="BT88" s="14"/>
      <c r="BU88" s="14"/>
      <c r="BV88" s="14"/>
      <c r="BW88" s="14"/>
      <c r="BX88" s="14"/>
      <c r="BY88" s="14"/>
    </row>
    <row r="89">
      <c r="A89" s="14"/>
      <c r="B89" s="14" t="s">
        <v>144</v>
      </c>
      <c r="C89" s="14" t="s">
        <v>145</v>
      </c>
      <c r="D89" s="14">
        <v>198606.0</v>
      </c>
      <c r="E89" s="32"/>
      <c r="F89" s="32"/>
      <c r="G89" s="32" t="s">
        <v>147</v>
      </c>
      <c r="H89" s="32" t="s">
        <v>148</v>
      </c>
      <c r="I89" s="32"/>
      <c r="J89" s="14"/>
      <c r="K89" s="14"/>
      <c r="L89" s="14"/>
      <c r="M89" s="14"/>
      <c r="N89" s="32" t="s">
        <v>151</v>
      </c>
      <c r="O89" s="14"/>
      <c r="P89" s="14"/>
      <c r="Q89" s="14"/>
      <c r="R89" s="14" t="s">
        <v>153</v>
      </c>
      <c r="S89" s="14"/>
      <c r="T89" s="14"/>
      <c r="U89" s="14"/>
      <c r="V89" s="14"/>
      <c r="W89" s="14" t="b">
        <v>0</v>
      </c>
      <c r="X89" s="14"/>
      <c r="Y89" s="14"/>
      <c r="Z89" s="32"/>
      <c r="AA89" s="32"/>
      <c r="AB89" s="32"/>
      <c r="AC89" s="32"/>
      <c r="AD89" s="32"/>
      <c r="AE89" s="32"/>
      <c r="AF89" s="32"/>
      <c r="AG89" s="32"/>
      <c r="AH89" s="32"/>
      <c r="AI89" s="32"/>
      <c r="AJ89" s="32"/>
      <c r="AK89" s="32"/>
      <c r="AL89" s="32"/>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31"/>
      <c r="BO89" s="14"/>
      <c r="BP89" s="14" t="b">
        <v>0</v>
      </c>
      <c r="BQ89" s="14"/>
      <c r="BR89" s="14"/>
      <c r="BS89" s="14"/>
      <c r="BT89" s="14"/>
      <c r="BU89" s="14"/>
      <c r="BV89" s="14"/>
      <c r="BW89" s="14"/>
      <c r="BX89" s="14"/>
      <c r="BY89" s="14"/>
    </row>
    <row r="90">
      <c r="A90" s="14"/>
      <c r="B90" s="14" t="s">
        <v>144</v>
      </c>
      <c r="C90" s="14" t="s">
        <v>145</v>
      </c>
      <c r="D90" s="14">
        <v>198606.0</v>
      </c>
      <c r="E90" s="32"/>
      <c r="F90" s="32"/>
      <c r="G90" s="32" t="s">
        <v>147</v>
      </c>
      <c r="H90" s="32" t="s">
        <v>148</v>
      </c>
      <c r="I90" s="32"/>
      <c r="J90" s="14"/>
      <c r="K90" s="14"/>
      <c r="L90" s="14"/>
      <c r="M90" s="14"/>
      <c r="N90" s="32" t="s">
        <v>151</v>
      </c>
      <c r="O90" s="14"/>
      <c r="P90" s="14"/>
      <c r="Q90" s="14"/>
      <c r="R90" s="14" t="s">
        <v>153</v>
      </c>
      <c r="S90" s="14"/>
      <c r="T90" s="14"/>
      <c r="U90" s="14"/>
      <c r="V90" s="14"/>
      <c r="W90" s="14" t="b">
        <v>0</v>
      </c>
      <c r="X90" s="14"/>
      <c r="Y90" s="14"/>
      <c r="Z90" s="32"/>
      <c r="AA90" s="32"/>
      <c r="AB90" s="32"/>
      <c r="AC90" s="32"/>
      <c r="AD90" s="32"/>
      <c r="AE90" s="32"/>
      <c r="AF90" s="32"/>
      <c r="AG90" s="32"/>
      <c r="AH90" s="32"/>
      <c r="AI90" s="32"/>
      <c r="AJ90" s="32"/>
      <c r="AK90" s="32"/>
      <c r="AL90" s="32"/>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31"/>
      <c r="BO90" s="14"/>
      <c r="BP90" s="14" t="b">
        <v>0</v>
      </c>
      <c r="BQ90" s="14"/>
      <c r="BR90" s="14"/>
      <c r="BS90" s="14"/>
      <c r="BT90" s="14"/>
      <c r="BU90" s="14"/>
      <c r="BV90" s="14"/>
      <c r="BW90" s="14"/>
      <c r="BX90" s="14"/>
      <c r="BY90" s="14"/>
    </row>
    <row r="91">
      <c r="A91" s="14"/>
      <c r="B91" s="14" t="s">
        <v>144</v>
      </c>
      <c r="C91" s="14" t="s">
        <v>145</v>
      </c>
      <c r="D91" s="14">
        <v>198606.0</v>
      </c>
      <c r="E91" s="32"/>
      <c r="F91" s="32"/>
      <c r="G91" s="32" t="s">
        <v>147</v>
      </c>
      <c r="H91" s="32" t="s">
        <v>148</v>
      </c>
      <c r="I91" s="32"/>
      <c r="J91" s="14"/>
      <c r="K91" s="14"/>
      <c r="L91" s="14"/>
      <c r="M91" s="14"/>
      <c r="N91" s="32" t="s">
        <v>151</v>
      </c>
      <c r="O91" s="14"/>
      <c r="P91" s="14"/>
      <c r="Q91" s="14"/>
      <c r="R91" s="14" t="s">
        <v>153</v>
      </c>
      <c r="S91" s="14"/>
      <c r="T91" s="14"/>
      <c r="U91" s="14"/>
      <c r="V91" s="14"/>
      <c r="W91" s="14" t="b">
        <v>0</v>
      </c>
      <c r="X91" s="14"/>
      <c r="Y91" s="14"/>
      <c r="Z91" s="32"/>
      <c r="AA91" s="32"/>
      <c r="AB91" s="32"/>
      <c r="AC91" s="32"/>
      <c r="AD91" s="32"/>
      <c r="AE91" s="32"/>
      <c r="AF91" s="32"/>
      <c r="AG91" s="32"/>
      <c r="AH91" s="32"/>
      <c r="AI91" s="32"/>
      <c r="AJ91" s="32"/>
      <c r="AK91" s="32"/>
      <c r="AL91" s="32"/>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31"/>
      <c r="BO91" s="14"/>
      <c r="BP91" s="14" t="b">
        <v>0</v>
      </c>
      <c r="BQ91" s="14"/>
      <c r="BR91" s="14"/>
      <c r="BS91" s="14"/>
      <c r="BT91" s="14"/>
      <c r="BU91" s="14"/>
      <c r="BV91" s="14"/>
      <c r="BW91" s="14"/>
      <c r="BX91" s="14"/>
      <c r="BY91" s="14"/>
    </row>
    <row r="92">
      <c r="A92" s="14"/>
      <c r="B92" s="14" t="s">
        <v>144</v>
      </c>
      <c r="C92" s="14" t="s">
        <v>145</v>
      </c>
      <c r="D92" s="14">
        <v>198606.0</v>
      </c>
      <c r="E92" s="32"/>
      <c r="F92" s="32"/>
      <c r="G92" s="32" t="s">
        <v>147</v>
      </c>
      <c r="H92" s="32" t="s">
        <v>148</v>
      </c>
      <c r="I92" s="32"/>
      <c r="J92" s="14"/>
      <c r="K92" s="14"/>
      <c r="L92" s="14"/>
      <c r="M92" s="14"/>
      <c r="N92" s="32" t="s">
        <v>151</v>
      </c>
      <c r="O92" s="14"/>
      <c r="P92" s="14"/>
      <c r="Q92" s="14"/>
      <c r="R92" s="14" t="s">
        <v>153</v>
      </c>
      <c r="S92" s="14"/>
      <c r="T92" s="14"/>
      <c r="U92" s="14"/>
      <c r="V92" s="14"/>
      <c r="W92" s="14" t="b">
        <v>0</v>
      </c>
      <c r="X92" s="14"/>
      <c r="Y92" s="14"/>
      <c r="Z92" s="32"/>
      <c r="AA92" s="32"/>
      <c r="AB92" s="32"/>
      <c r="AC92" s="32"/>
      <c r="AD92" s="32"/>
      <c r="AE92" s="32"/>
      <c r="AF92" s="32"/>
      <c r="AG92" s="32"/>
      <c r="AH92" s="32"/>
      <c r="AI92" s="32"/>
      <c r="AJ92" s="32"/>
      <c r="AK92" s="32"/>
      <c r="AL92" s="32"/>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31"/>
      <c r="BO92" s="14"/>
      <c r="BP92" s="14" t="b">
        <v>0</v>
      </c>
      <c r="BQ92" s="14"/>
      <c r="BR92" s="14"/>
      <c r="BS92" s="14"/>
      <c r="BT92" s="14"/>
      <c r="BU92" s="14"/>
      <c r="BV92" s="14"/>
      <c r="BW92" s="14"/>
      <c r="BX92" s="14"/>
      <c r="BY92" s="14"/>
    </row>
    <row r="93">
      <c r="A93" s="14"/>
      <c r="B93" s="14" t="s">
        <v>144</v>
      </c>
      <c r="C93" s="14" t="s">
        <v>145</v>
      </c>
      <c r="D93" s="14">
        <v>198606.0</v>
      </c>
      <c r="E93" s="32"/>
      <c r="F93" s="32"/>
      <c r="G93" s="32" t="s">
        <v>147</v>
      </c>
      <c r="H93" s="32" t="s">
        <v>148</v>
      </c>
      <c r="I93" s="32"/>
      <c r="J93" s="14"/>
      <c r="K93" s="14"/>
      <c r="L93" s="14"/>
      <c r="M93" s="14"/>
      <c r="N93" s="32" t="s">
        <v>151</v>
      </c>
      <c r="O93" s="14"/>
      <c r="P93" s="14"/>
      <c r="Q93" s="14"/>
      <c r="R93" s="14" t="s">
        <v>153</v>
      </c>
      <c r="S93" s="14"/>
      <c r="T93" s="14"/>
      <c r="U93" s="14"/>
      <c r="V93" s="14"/>
      <c r="W93" s="14" t="b">
        <v>0</v>
      </c>
      <c r="X93" s="14"/>
      <c r="Y93" s="14"/>
      <c r="Z93" s="32"/>
      <c r="AA93" s="32"/>
      <c r="AB93" s="32"/>
      <c r="AC93" s="32"/>
      <c r="AD93" s="32"/>
      <c r="AE93" s="32"/>
      <c r="AF93" s="32"/>
      <c r="AG93" s="32"/>
      <c r="AH93" s="32"/>
      <c r="AI93" s="32"/>
      <c r="AJ93" s="32"/>
      <c r="AK93" s="32"/>
      <c r="AL93" s="32"/>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31"/>
      <c r="BO93" s="14"/>
      <c r="BP93" s="14" t="b">
        <v>0</v>
      </c>
      <c r="BQ93" s="14"/>
      <c r="BR93" s="14"/>
      <c r="BS93" s="14"/>
      <c r="BT93" s="14"/>
      <c r="BU93" s="14"/>
      <c r="BV93" s="14"/>
      <c r="BW93" s="14"/>
      <c r="BX93" s="14"/>
      <c r="BY93" s="14"/>
    </row>
    <row r="94">
      <c r="A94" s="14"/>
      <c r="B94" s="14" t="s">
        <v>144</v>
      </c>
      <c r="C94" s="14" t="s">
        <v>145</v>
      </c>
      <c r="D94" s="14">
        <v>198606.0</v>
      </c>
      <c r="E94" s="32"/>
      <c r="F94" s="32"/>
      <c r="G94" s="32" t="s">
        <v>147</v>
      </c>
      <c r="H94" s="32" t="s">
        <v>148</v>
      </c>
      <c r="I94" s="32"/>
      <c r="J94" s="14"/>
      <c r="K94" s="14"/>
      <c r="L94" s="14"/>
      <c r="M94" s="14"/>
      <c r="N94" s="32" t="s">
        <v>151</v>
      </c>
      <c r="O94" s="14"/>
      <c r="P94" s="14"/>
      <c r="Q94" s="14"/>
      <c r="R94" s="14" t="s">
        <v>153</v>
      </c>
      <c r="S94" s="14"/>
      <c r="T94" s="14"/>
      <c r="U94" s="14"/>
      <c r="V94" s="14"/>
      <c r="W94" s="14" t="b">
        <v>0</v>
      </c>
      <c r="X94" s="14"/>
      <c r="Y94" s="14"/>
      <c r="Z94" s="32"/>
      <c r="AA94" s="32"/>
      <c r="AB94" s="32"/>
      <c r="AC94" s="32"/>
      <c r="AD94" s="32"/>
      <c r="AE94" s="32"/>
      <c r="AF94" s="32"/>
      <c r="AG94" s="32"/>
      <c r="AH94" s="32"/>
      <c r="AI94" s="32"/>
      <c r="AJ94" s="32"/>
      <c r="AK94" s="32"/>
      <c r="AL94" s="32"/>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31"/>
      <c r="BO94" s="14"/>
      <c r="BP94" s="14" t="b">
        <v>0</v>
      </c>
      <c r="BQ94" s="14"/>
      <c r="BR94" s="14"/>
      <c r="BS94" s="14"/>
      <c r="BT94" s="14"/>
      <c r="BU94" s="14"/>
      <c r="BV94" s="14"/>
      <c r="BW94" s="14"/>
      <c r="BX94" s="14"/>
      <c r="BY94" s="14"/>
    </row>
    <row r="95">
      <c r="A95" s="14"/>
      <c r="B95" s="14" t="s">
        <v>144</v>
      </c>
      <c r="C95" s="14" t="s">
        <v>145</v>
      </c>
      <c r="D95" s="14">
        <v>198606.0</v>
      </c>
      <c r="E95" s="32"/>
      <c r="F95" s="32"/>
      <c r="G95" s="32" t="s">
        <v>147</v>
      </c>
      <c r="H95" s="32" t="s">
        <v>148</v>
      </c>
      <c r="I95" s="32"/>
      <c r="J95" s="14"/>
      <c r="K95" s="14"/>
      <c r="L95" s="14"/>
      <c r="M95" s="14"/>
      <c r="N95" s="32" t="s">
        <v>151</v>
      </c>
      <c r="O95" s="14"/>
      <c r="P95" s="14"/>
      <c r="Q95" s="14"/>
      <c r="R95" s="14" t="s">
        <v>153</v>
      </c>
      <c r="S95" s="14"/>
      <c r="T95" s="14"/>
      <c r="U95" s="14"/>
      <c r="V95" s="14"/>
      <c r="W95" s="14" t="b">
        <v>0</v>
      </c>
      <c r="X95" s="14"/>
      <c r="Y95" s="14"/>
      <c r="Z95" s="32"/>
      <c r="AA95" s="32"/>
      <c r="AB95" s="32"/>
      <c r="AC95" s="32"/>
      <c r="AD95" s="32"/>
      <c r="AE95" s="32"/>
      <c r="AF95" s="32"/>
      <c r="AG95" s="32"/>
      <c r="AH95" s="32"/>
      <c r="AI95" s="32"/>
      <c r="AJ95" s="32"/>
      <c r="AK95" s="32"/>
      <c r="AL95" s="32"/>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31"/>
      <c r="BO95" s="14"/>
      <c r="BP95" s="14" t="b">
        <v>0</v>
      </c>
      <c r="BQ95" s="14"/>
      <c r="BR95" s="14"/>
      <c r="BS95" s="14"/>
      <c r="BT95" s="14"/>
      <c r="BU95" s="14"/>
      <c r="BV95" s="14"/>
      <c r="BW95" s="14"/>
      <c r="BX95" s="14"/>
      <c r="BY95" s="14"/>
    </row>
    <row r="96">
      <c r="A96" s="14"/>
      <c r="B96" s="14" t="s">
        <v>144</v>
      </c>
      <c r="C96" s="14" t="s">
        <v>145</v>
      </c>
      <c r="D96" s="14">
        <v>198606.0</v>
      </c>
      <c r="E96" s="32"/>
      <c r="F96" s="32"/>
      <c r="G96" s="32" t="s">
        <v>147</v>
      </c>
      <c r="H96" s="32" t="s">
        <v>148</v>
      </c>
      <c r="I96" s="32"/>
      <c r="J96" s="14"/>
      <c r="K96" s="14"/>
      <c r="L96" s="14"/>
      <c r="M96" s="14"/>
      <c r="N96" s="32" t="s">
        <v>151</v>
      </c>
      <c r="O96" s="14"/>
      <c r="P96" s="14"/>
      <c r="Q96" s="14"/>
      <c r="R96" s="14" t="s">
        <v>153</v>
      </c>
      <c r="S96" s="14"/>
      <c r="T96" s="14"/>
      <c r="U96" s="14"/>
      <c r="V96" s="14"/>
      <c r="W96" s="14" t="b">
        <v>0</v>
      </c>
      <c r="X96" s="14"/>
      <c r="Y96" s="14"/>
      <c r="Z96" s="32"/>
      <c r="AA96" s="32"/>
      <c r="AB96" s="32"/>
      <c r="AC96" s="32"/>
      <c r="AD96" s="32"/>
      <c r="AE96" s="32"/>
      <c r="AF96" s="32"/>
      <c r="AG96" s="32"/>
      <c r="AH96" s="32"/>
      <c r="AI96" s="32"/>
      <c r="AJ96" s="32"/>
      <c r="AK96" s="32"/>
      <c r="AL96" s="32"/>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31"/>
      <c r="BO96" s="14"/>
      <c r="BP96" s="14" t="b">
        <v>0</v>
      </c>
      <c r="BQ96" s="14"/>
      <c r="BR96" s="14"/>
      <c r="BS96" s="14"/>
      <c r="BT96" s="14"/>
      <c r="BU96" s="14"/>
      <c r="BV96" s="14"/>
      <c r="BW96" s="14"/>
      <c r="BX96" s="14"/>
      <c r="BY96" s="14"/>
    </row>
    <row r="97">
      <c r="A97" s="14"/>
      <c r="B97" s="14" t="s">
        <v>144</v>
      </c>
      <c r="C97" s="14" t="s">
        <v>145</v>
      </c>
      <c r="D97" s="14">
        <v>198606.0</v>
      </c>
      <c r="E97" s="32"/>
      <c r="F97" s="32"/>
      <c r="G97" s="32" t="s">
        <v>147</v>
      </c>
      <c r="H97" s="32" t="s">
        <v>148</v>
      </c>
      <c r="I97" s="32"/>
      <c r="J97" s="14"/>
      <c r="K97" s="14"/>
      <c r="L97" s="14"/>
      <c r="M97" s="14"/>
      <c r="N97" s="32" t="s">
        <v>151</v>
      </c>
      <c r="O97" s="14"/>
      <c r="P97" s="14"/>
      <c r="Q97" s="14"/>
      <c r="R97" s="14" t="s">
        <v>153</v>
      </c>
      <c r="S97" s="14"/>
      <c r="T97" s="14"/>
      <c r="U97" s="14"/>
      <c r="V97" s="14"/>
      <c r="W97" s="14" t="b">
        <v>0</v>
      </c>
      <c r="X97" s="14"/>
      <c r="Y97" s="14"/>
      <c r="Z97" s="32"/>
      <c r="AA97" s="32"/>
      <c r="AB97" s="32"/>
      <c r="AC97" s="32"/>
      <c r="AD97" s="32"/>
      <c r="AE97" s="32"/>
      <c r="AF97" s="32"/>
      <c r="AG97" s="32"/>
      <c r="AH97" s="32"/>
      <c r="AI97" s="32"/>
      <c r="AJ97" s="32"/>
      <c r="AK97" s="32"/>
      <c r="AL97" s="32"/>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31"/>
      <c r="BO97" s="14"/>
      <c r="BP97" s="14" t="b">
        <v>0</v>
      </c>
      <c r="BQ97" s="14"/>
      <c r="BR97" s="14"/>
      <c r="BS97" s="14"/>
      <c r="BT97" s="14"/>
      <c r="BU97" s="14"/>
      <c r="BV97" s="14"/>
      <c r="BW97" s="14"/>
      <c r="BX97" s="14"/>
      <c r="BY97" s="14"/>
    </row>
    <row r="98">
      <c r="A98" s="14"/>
      <c r="B98" s="14" t="s">
        <v>144</v>
      </c>
      <c r="C98" s="14" t="s">
        <v>145</v>
      </c>
      <c r="D98" s="14">
        <v>198606.0</v>
      </c>
      <c r="E98" s="32"/>
      <c r="F98" s="32"/>
      <c r="G98" s="32" t="s">
        <v>147</v>
      </c>
      <c r="H98" s="32" t="s">
        <v>148</v>
      </c>
      <c r="I98" s="32"/>
      <c r="J98" s="14"/>
      <c r="K98" s="14"/>
      <c r="L98" s="14"/>
      <c r="M98" s="14"/>
      <c r="N98" s="32" t="s">
        <v>151</v>
      </c>
      <c r="O98" s="14"/>
      <c r="P98" s="14"/>
      <c r="Q98" s="14"/>
      <c r="R98" s="14" t="s">
        <v>153</v>
      </c>
      <c r="S98" s="14"/>
      <c r="T98" s="14"/>
      <c r="U98" s="14"/>
      <c r="V98" s="14"/>
      <c r="W98" s="14" t="b">
        <v>0</v>
      </c>
      <c r="X98" s="14"/>
      <c r="Y98" s="14"/>
      <c r="Z98" s="32"/>
      <c r="AA98" s="32"/>
      <c r="AB98" s="32"/>
      <c r="AC98" s="32"/>
      <c r="AD98" s="32"/>
      <c r="AE98" s="32"/>
      <c r="AF98" s="32"/>
      <c r="AG98" s="32"/>
      <c r="AH98" s="32"/>
      <c r="AI98" s="32"/>
      <c r="AJ98" s="32"/>
      <c r="AK98" s="32"/>
      <c r="AL98" s="32"/>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31"/>
      <c r="BO98" s="14"/>
      <c r="BP98" s="14" t="b">
        <v>0</v>
      </c>
      <c r="BQ98" s="14"/>
      <c r="BR98" s="14"/>
      <c r="BS98" s="14"/>
      <c r="BT98" s="14"/>
      <c r="BU98" s="14"/>
      <c r="BV98" s="14"/>
      <c r="BW98" s="14"/>
      <c r="BX98" s="14"/>
      <c r="BY98" s="14"/>
    </row>
    <row r="99">
      <c r="A99" s="14"/>
      <c r="B99" s="14" t="s">
        <v>144</v>
      </c>
      <c r="C99" s="14" t="s">
        <v>145</v>
      </c>
      <c r="D99" s="14">
        <v>198606.0</v>
      </c>
      <c r="E99" s="32"/>
      <c r="F99" s="32"/>
      <c r="G99" s="32" t="s">
        <v>147</v>
      </c>
      <c r="H99" s="32" t="s">
        <v>148</v>
      </c>
      <c r="I99" s="32"/>
      <c r="J99" s="14"/>
      <c r="K99" s="14"/>
      <c r="L99" s="14"/>
      <c r="M99" s="14"/>
      <c r="N99" s="32" t="s">
        <v>151</v>
      </c>
      <c r="O99" s="14"/>
      <c r="P99" s="14"/>
      <c r="Q99" s="14"/>
      <c r="R99" s="14" t="s">
        <v>153</v>
      </c>
      <c r="S99" s="14"/>
      <c r="T99" s="14"/>
      <c r="U99" s="14"/>
      <c r="V99" s="14"/>
      <c r="W99" s="14" t="b">
        <v>0</v>
      </c>
      <c r="X99" s="14"/>
      <c r="Y99" s="14"/>
      <c r="Z99" s="32"/>
      <c r="AA99" s="32"/>
      <c r="AB99" s="32"/>
      <c r="AC99" s="32"/>
      <c r="AD99" s="32"/>
      <c r="AE99" s="32"/>
      <c r="AF99" s="32"/>
      <c r="AG99" s="32"/>
      <c r="AH99" s="32"/>
      <c r="AI99" s="32"/>
      <c r="AJ99" s="32"/>
      <c r="AK99" s="32"/>
      <c r="AL99" s="32"/>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31"/>
      <c r="BO99" s="14"/>
      <c r="BP99" s="14" t="b">
        <v>0</v>
      </c>
      <c r="BQ99" s="14"/>
      <c r="BR99" s="14"/>
      <c r="BS99" s="14"/>
      <c r="BT99" s="14"/>
      <c r="BU99" s="14"/>
      <c r="BV99" s="14"/>
      <c r="BW99" s="14"/>
      <c r="BX99" s="14"/>
      <c r="BY99" s="14"/>
    </row>
    <row r="100">
      <c r="A100" s="14"/>
      <c r="B100" s="14" t="s">
        <v>144</v>
      </c>
      <c r="C100" s="14" t="s">
        <v>145</v>
      </c>
      <c r="D100" s="14">
        <v>198606.0</v>
      </c>
      <c r="E100" s="32"/>
      <c r="F100" s="32"/>
      <c r="G100" s="32" t="s">
        <v>147</v>
      </c>
      <c r="H100" s="32" t="s">
        <v>148</v>
      </c>
      <c r="I100" s="32"/>
      <c r="J100" s="14"/>
      <c r="K100" s="14"/>
      <c r="L100" s="14"/>
      <c r="M100" s="14"/>
      <c r="N100" s="32" t="s">
        <v>151</v>
      </c>
      <c r="O100" s="14"/>
      <c r="P100" s="14"/>
      <c r="Q100" s="14"/>
      <c r="R100" s="14" t="s">
        <v>153</v>
      </c>
      <c r="S100" s="14"/>
      <c r="T100" s="14"/>
      <c r="U100" s="14"/>
      <c r="V100" s="14"/>
      <c r="W100" s="14" t="b">
        <v>0</v>
      </c>
      <c r="X100" s="14"/>
      <c r="Y100" s="14"/>
      <c r="Z100" s="32"/>
      <c r="AA100" s="32"/>
      <c r="AB100" s="32"/>
      <c r="AC100" s="32"/>
      <c r="AD100" s="32"/>
      <c r="AE100" s="32"/>
      <c r="AF100" s="32"/>
      <c r="AG100" s="32"/>
      <c r="AH100" s="32"/>
      <c r="AI100" s="32"/>
      <c r="AJ100" s="32"/>
      <c r="AK100" s="32"/>
      <c r="AL100" s="32"/>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31"/>
      <c r="BO100" s="14"/>
      <c r="BP100" s="14" t="b">
        <v>0</v>
      </c>
      <c r="BQ100" s="14"/>
      <c r="BR100" s="14"/>
      <c r="BS100" s="14"/>
      <c r="BT100" s="14"/>
      <c r="BU100" s="14"/>
      <c r="BV100" s="14"/>
      <c r="BW100" s="14"/>
      <c r="BX100" s="14"/>
      <c r="BY100" s="14"/>
    </row>
    <row r="101">
      <c r="A101" s="14"/>
      <c r="B101" s="14" t="s">
        <v>144</v>
      </c>
      <c r="C101" s="14" t="s">
        <v>145</v>
      </c>
      <c r="D101" s="14">
        <v>198606.0</v>
      </c>
      <c r="E101" s="32"/>
      <c r="F101" s="32"/>
      <c r="G101" s="32" t="s">
        <v>147</v>
      </c>
      <c r="H101" s="32" t="s">
        <v>148</v>
      </c>
      <c r="I101" s="32"/>
      <c r="J101" s="14"/>
      <c r="K101" s="14"/>
      <c r="L101" s="14"/>
      <c r="M101" s="14"/>
      <c r="N101" s="32" t="s">
        <v>151</v>
      </c>
      <c r="O101" s="14"/>
      <c r="P101" s="14"/>
      <c r="Q101" s="14"/>
      <c r="R101" s="14" t="s">
        <v>153</v>
      </c>
      <c r="S101" s="14"/>
      <c r="T101" s="14"/>
      <c r="U101" s="14"/>
      <c r="V101" s="14"/>
      <c r="W101" s="14" t="b">
        <v>0</v>
      </c>
      <c r="X101" s="14"/>
      <c r="Y101" s="14"/>
      <c r="Z101" s="32"/>
      <c r="AA101" s="32"/>
      <c r="AB101" s="32"/>
      <c r="AC101" s="32"/>
      <c r="AD101" s="32"/>
      <c r="AE101" s="32"/>
      <c r="AF101" s="32"/>
      <c r="AG101" s="32"/>
      <c r="AH101" s="32"/>
      <c r="AI101" s="32"/>
      <c r="AJ101" s="32"/>
      <c r="AK101" s="32"/>
      <c r="AL101" s="32"/>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31"/>
      <c r="BO101" s="14"/>
      <c r="BP101" s="14" t="b">
        <v>0</v>
      </c>
      <c r="BQ101" s="14"/>
      <c r="BR101" s="14"/>
      <c r="BS101" s="14"/>
      <c r="BT101" s="14"/>
      <c r="BU101" s="14"/>
      <c r="BV101" s="14"/>
      <c r="BW101" s="14"/>
      <c r="BX101" s="14"/>
      <c r="BY101" s="14"/>
    </row>
    <row r="102">
      <c r="A102" s="14"/>
      <c r="B102" s="14" t="s">
        <v>144</v>
      </c>
      <c r="C102" s="14" t="s">
        <v>145</v>
      </c>
      <c r="D102" s="14">
        <v>198606.0</v>
      </c>
      <c r="E102" s="32"/>
      <c r="F102" s="32"/>
      <c r="G102" s="32" t="s">
        <v>147</v>
      </c>
      <c r="H102" s="32" t="s">
        <v>148</v>
      </c>
      <c r="I102" s="32"/>
      <c r="J102" s="14"/>
      <c r="K102" s="14"/>
      <c r="L102" s="14"/>
      <c r="M102" s="14"/>
      <c r="N102" s="32" t="s">
        <v>151</v>
      </c>
      <c r="O102" s="14"/>
      <c r="P102" s="14"/>
      <c r="Q102" s="14"/>
      <c r="R102" s="14" t="s">
        <v>153</v>
      </c>
      <c r="S102" s="14"/>
      <c r="T102" s="14"/>
      <c r="U102" s="14"/>
      <c r="V102" s="14"/>
      <c r="W102" s="14" t="b">
        <v>0</v>
      </c>
      <c r="X102" s="14"/>
      <c r="Y102" s="14"/>
      <c r="Z102" s="32"/>
      <c r="AA102" s="32"/>
      <c r="AB102" s="32"/>
      <c r="AC102" s="32"/>
      <c r="AD102" s="32"/>
      <c r="AE102" s="32"/>
      <c r="AF102" s="32"/>
      <c r="AG102" s="32"/>
      <c r="AH102" s="32"/>
      <c r="AI102" s="32"/>
      <c r="AJ102" s="32"/>
      <c r="AK102" s="32"/>
      <c r="AL102" s="32"/>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31"/>
      <c r="BO102" s="14"/>
      <c r="BP102" s="14" t="b">
        <v>0</v>
      </c>
      <c r="BQ102" s="14"/>
      <c r="BR102" s="14"/>
      <c r="BS102" s="14"/>
      <c r="BT102" s="14"/>
      <c r="BU102" s="14"/>
      <c r="BV102" s="14"/>
      <c r="BW102" s="14"/>
      <c r="BX102" s="14"/>
      <c r="BY102" s="14"/>
    </row>
    <row r="103">
      <c r="A103" s="14"/>
      <c r="B103" s="14" t="s">
        <v>144</v>
      </c>
      <c r="C103" s="14" t="s">
        <v>145</v>
      </c>
      <c r="D103" s="14">
        <v>198606.0</v>
      </c>
      <c r="E103" s="32"/>
      <c r="F103" s="32"/>
      <c r="G103" s="32" t="s">
        <v>147</v>
      </c>
      <c r="H103" s="32" t="s">
        <v>148</v>
      </c>
      <c r="I103" s="32"/>
      <c r="J103" s="14"/>
      <c r="K103" s="14"/>
      <c r="L103" s="14"/>
      <c r="M103" s="14"/>
      <c r="N103" s="32" t="s">
        <v>151</v>
      </c>
      <c r="O103" s="14"/>
      <c r="P103" s="14"/>
      <c r="Q103" s="14"/>
      <c r="R103" s="14" t="s">
        <v>153</v>
      </c>
      <c r="S103" s="14"/>
      <c r="T103" s="14"/>
      <c r="U103" s="14"/>
      <c r="V103" s="14"/>
      <c r="W103" s="14" t="b">
        <v>0</v>
      </c>
      <c r="X103" s="14"/>
      <c r="Y103" s="14"/>
      <c r="Z103" s="32"/>
      <c r="AA103" s="32"/>
      <c r="AB103" s="32"/>
      <c r="AC103" s="32"/>
      <c r="AD103" s="32"/>
      <c r="AE103" s="32"/>
      <c r="AF103" s="32"/>
      <c r="AG103" s="32"/>
      <c r="AH103" s="32"/>
      <c r="AI103" s="32"/>
      <c r="AJ103" s="32"/>
      <c r="AK103" s="32"/>
      <c r="AL103" s="32"/>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31"/>
      <c r="BO103" s="14"/>
      <c r="BP103" s="14" t="b">
        <v>0</v>
      </c>
      <c r="BQ103" s="14"/>
      <c r="BR103" s="14"/>
      <c r="BS103" s="14"/>
      <c r="BT103" s="14"/>
      <c r="BU103" s="14"/>
      <c r="BV103" s="14"/>
      <c r="BW103" s="14"/>
      <c r="BX103" s="14"/>
      <c r="BY103" s="14"/>
    </row>
    <row r="104">
      <c r="A104" s="14"/>
      <c r="B104" s="14" t="s">
        <v>144</v>
      </c>
      <c r="C104" s="14" t="s">
        <v>145</v>
      </c>
      <c r="D104" s="14">
        <v>198606.0</v>
      </c>
      <c r="E104" s="32"/>
      <c r="F104" s="32"/>
      <c r="G104" s="32" t="s">
        <v>147</v>
      </c>
      <c r="H104" s="32" t="s">
        <v>148</v>
      </c>
      <c r="I104" s="32"/>
      <c r="J104" s="14"/>
      <c r="K104" s="14"/>
      <c r="L104" s="14"/>
      <c r="M104" s="14"/>
      <c r="N104" s="32" t="s">
        <v>151</v>
      </c>
      <c r="O104" s="14"/>
      <c r="P104" s="14"/>
      <c r="Q104" s="14"/>
      <c r="R104" s="14" t="s">
        <v>153</v>
      </c>
      <c r="S104" s="14"/>
      <c r="T104" s="14"/>
      <c r="U104" s="14"/>
      <c r="V104" s="14"/>
      <c r="W104" s="14" t="b">
        <v>0</v>
      </c>
      <c r="X104" s="14"/>
      <c r="Y104" s="14"/>
      <c r="Z104" s="32"/>
      <c r="AA104" s="32"/>
      <c r="AB104" s="32"/>
      <c r="AC104" s="32"/>
      <c r="AD104" s="32"/>
      <c r="AE104" s="32"/>
      <c r="AF104" s="32"/>
      <c r="AG104" s="32"/>
      <c r="AH104" s="32"/>
      <c r="AI104" s="32"/>
      <c r="AJ104" s="32"/>
      <c r="AK104" s="32"/>
      <c r="AL104" s="32"/>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31"/>
      <c r="BO104" s="14"/>
      <c r="BP104" s="14" t="b">
        <v>0</v>
      </c>
      <c r="BQ104" s="14"/>
      <c r="BR104" s="14"/>
      <c r="BS104" s="14"/>
      <c r="BT104" s="14"/>
      <c r="BU104" s="14"/>
      <c r="BV104" s="14"/>
      <c r="BW104" s="14"/>
      <c r="BX104" s="14"/>
      <c r="BY104" s="14"/>
    </row>
    <row r="105">
      <c r="A105" s="14"/>
      <c r="B105" s="14" t="s">
        <v>144</v>
      </c>
      <c r="C105" s="14" t="s">
        <v>145</v>
      </c>
      <c r="D105" s="14">
        <v>198606.0</v>
      </c>
      <c r="E105" s="32"/>
      <c r="F105" s="32"/>
      <c r="G105" s="32" t="s">
        <v>147</v>
      </c>
      <c r="H105" s="32" t="s">
        <v>148</v>
      </c>
      <c r="I105" s="32"/>
      <c r="J105" s="14"/>
      <c r="K105" s="14"/>
      <c r="L105" s="14"/>
      <c r="M105" s="14"/>
      <c r="N105" s="32" t="s">
        <v>151</v>
      </c>
      <c r="O105" s="14"/>
      <c r="P105" s="14"/>
      <c r="Q105" s="14"/>
      <c r="R105" s="14" t="s">
        <v>153</v>
      </c>
      <c r="S105" s="14"/>
      <c r="T105" s="14"/>
      <c r="U105" s="14"/>
      <c r="V105" s="14"/>
      <c r="W105" s="14" t="b">
        <v>0</v>
      </c>
      <c r="X105" s="14"/>
      <c r="Y105" s="14"/>
      <c r="Z105" s="32"/>
      <c r="AA105" s="32"/>
      <c r="AB105" s="32"/>
      <c r="AC105" s="32"/>
      <c r="AD105" s="32"/>
      <c r="AE105" s="32"/>
      <c r="AF105" s="32"/>
      <c r="AG105" s="32"/>
      <c r="AH105" s="32"/>
      <c r="AI105" s="32"/>
      <c r="AJ105" s="32"/>
      <c r="AK105" s="32"/>
      <c r="AL105" s="32"/>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31"/>
      <c r="BO105" s="14"/>
      <c r="BP105" s="14" t="b">
        <v>0</v>
      </c>
      <c r="BQ105" s="14"/>
      <c r="BR105" s="14"/>
      <c r="BS105" s="14"/>
      <c r="BT105" s="14"/>
      <c r="BU105" s="14"/>
      <c r="BV105" s="14"/>
      <c r="BW105" s="14"/>
      <c r="BX105" s="14"/>
      <c r="BY105" s="14"/>
    </row>
    <row r="106">
      <c r="A106" s="14"/>
      <c r="B106" s="14" t="s">
        <v>144</v>
      </c>
      <c r="C106" s="14" t="s">
        <v>145</v>
      </c>
      <c r="D106" s="14">
        <v>198606.0</v>
      </c>
      <c r="E106" s="32"/>
      <c r="F106" s="32"/>
      <c r="G106" s="32" t="s">
        <v>147</v>
      </c>
      <c r="H106" s="32" t="s">
        <v>148</v>
      </c>
      <c r="I106" s="32"/>
      <c r="J106" s="14"/>
      <c r="K106" s="14"/>
      <c r="L106" s="14"/>
      <c r="M106" s="14"/>
      <c r="N106" s="32" t="s">
        <v>151</v>
      </c>
      <c r="O106" s="14"/>
      <c r="P106" s="14"/>
      <c r="Q106" s="14"/>
      <c r="R106" s="14" t="s">
        <v>153</v>
      </c>
      <c r="S106" s="14"/>
      <c r="T106" s="14"/>
      <c r="U106" s="14"/>
      <c r="V106" s="14"/>
      <c r="W106" s="14" t="b">
        <v>0</v>
      </c>
      <c r="X106" s="14"/>
      <c r="Y106" s="14"/>
      <c r="Z106" s="32"/>
      <c r="AA106" s="32"/>
      <c r="AB106" s="32"/>
      <c r="AC106" s="32"/>
      <c r="AD106" s="32"/>
      <c r="AE106" s="32"/>
      <c r="AF106" s="32"/>
      <c r="AG106" s="32"/>
      <c r="AH106" s="32"/>
      <c r="AI106" s="32"/>
      <c r="AJ106" s="32"/>
      <c r="AK106" s="32"/>
      <c r="AL106" s="32"/>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31"/>
      <c r="BO106" s="14"/>
      <c r="BP106" s="14" t="b">
        <v>0</v>
      </c>
      <c r="BQ106" s="14"/>
      <c r="BR106" s="14"/>
      <c r="BS106" s="14"/>
      <c r="BT106" s="14"/>
      <c r="BU106" s="14"/>
      <c r="BV106" s="14"/>
      <c r="BW106" s="14"/>
      <c r="BX106" s="14"/>
      <c r="BY106" s="14"/>
    </row>
    <row r="107">
      <c r="A107" s="14"/>
      <c r="B107" s="14" t="s">
        <v>144</v>
      </c>
      <c r="C107" s="14" t="s">
        <v>145</v>
      </c>
      <c r="D107" s="14">
        <v>198606.0</v>
      </c>
      <c r="E107" s="32"/>
      <c r="F107" s="32"/>
      <c r="G107" s="32" t="s">
        <v>147</v>
      </c>
      <c r="H107" s="32" t="s">
        <v>148</v>
      </c>
      <c r="I107" s="32"/>
      <c r="J107" s="14"/>
      <c r="K107" s="14"/>
      <c r="L107" s="14"/>
      <c r="M107" s="14"/>
      <c r="N107" s="32" t="s">
        <v>151</v>
      </c>
      <c r="O107" s="14"/>
      <c r="P107" s="14"/>
      <c r="Q107" s="14"/>
      <c r="R107" s="14" t="s">
        <v>153</v>
      </c>
      <c r="S107" s="14"/>
      <c r="T107" s="14"/>
      <c r="U107" s="14"/>
      <c r="V107" s="14"/>
      <c r="W107" s="14" t="b">
        <v>0</v>
      </c>
      <c r="X107" s="14"/>
      <c r="Y107" s="14"/>
      <c r="Z107" s="32"/>
      <c r="AA107" s="32"/>
      <c r="AB107" s="32"/>
      <c r="AC107" s="32"/>
      <c r="AD107" s="32"/>
      <c r="AE107" s="32"/>
      <c r="AF107" s="32"/>
      <c r="AG107" s="32"/>
      <c r="AH107" s="32"/>
      <c r="AI107" s="32"/>
      <c r="AJ107" s="32"/>
      <c r="AK107" s="32"/>
      <c r="AL107" s="32"/>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31"/>
      <c r="BO107" s="14"/>
      <c r="BP107" s="14" t="b">
        <v>0</v>
      </c>
      <c r="BQ107" s="14"/>
      <c r="BR107" s="14"/>
      <c r="BS107" s="14"/>
      <c r="BT107" s="14"/>
      <c r="BU107" s="14"/>
      <c r="BV107" s="14"/>
      <c r="BW107" s="14"/>
      <c r="BX107" s="14"/>
      <c r="BY107" s="14"/>
    </row>
  </sheetData>
  <mergeCells count="1">
    <mergeCell ref="AW4:BB4"/>
  </mergeCells>
  <dataValidations>
    <dataValidation type="list" allowBlank="1" showErrorMessage="1" sqref="M5:M107">
      <formula1>"Black-and-White,Color,Black-and-White and Color,Color and Black-and-White,Monochrome"</formula1>
    </dataValidation>
    <dataValidation type="list" allowBlank="1" showErrorMessage="1" sqref="I6:I8 I26:I107">
      <formula1>"Photographic Print,Negative,Transparency,Digital Print"</formula1>
    </dataValidation>
    <dataValidation type="list" allowBlank="1" showErrorMessage="1" sqref="S5:S107">
      <formula1>"Restricted - Fully,Undetermined,Unrestricted"</formula1>
    </dataValidation>
    <dataValidation type="list" allowBlank="1" showErrorMessage="1" sqref="T5:T107">
      <formula1>"Restricted,Undetermined,Unrestricted"</formula1>
    </dataValidation>
    <dataValidation type="list" allowBlank="1" showErrorMessage="1" sqref="Q5:Q107">
      <formula1>"Black &amp; White,Color,Mixed"</formula1>
    </dataValidation>
    <dataValidation type="list" allowBlank="1" showErrorMessage="1" sqref="I5 I9:I25">
      <formula1>"Photographic Print,Negative,Transparency,Digital Print"</formula1>
    </dataValidation>
    <dataValidation type="list" allowBlank="1" showErrorMessage="1" sqref="W5:W107 BP5:BP107">
      <formula1>"TRUE,FALSE"</formula1>
    </dataValidation>
    <dataValidation type="list" allowBlank="1" showErrorMessage="1" sqref="O5:O107">
      <formula1>"Original Photographic Print,Original Contact Sheet,Original Negative,Original Transparency,Original Digital Image,Copy Negative,Other"</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2018-09-04T14:17:18Z</dcterms:created>
  <dc:creator>Jon</dc:creator>
</cp:coreProperties>
</file>