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1475" windowHeight="10560"/>
  </bookViews>
  <sheets>
    <sheet name="Training set" sheetId="1" r:id="rId1"/>
    <sheet name="Test set" sheetId="2" r:id="rId2"/>
  </sheets>
  <calcPr calcId="144525"/>
  <fileRecoveryPr repairLoad="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" i="1"/>
</calcChain>
</file>

<file path=xl/sharedStrings.xml><?xml version="1.0" encoding="utf-8"?>
<sst xmlns="http://schemas.openxmlformats.org/spreadsheetml/2006/main" count="6" uniqueCount="3">
  <si>
    <t>Monthly water conusmption</t>
  </si>
  <si>
    <t>Total presence</t>
  </si>
  <si>
    <t>Predicted water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</si>
</sst>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"/>
  <sheetViews>
    <sheetView tabSelected="1" workbookViewId="0">
      <selection activeCell="G29" sqref="G29"/>
    </sheetView>
  </sheetViews>
  <sheetFormatPr defaultRowHeight="15" x14ac:dyDescent="0.25"/>
  <cols>
    <col min="1" max="1" width="26.5703125" bestFit="1" customWidth="1"/>
    <col min="2" max="2" width="14.85546875" customWidth="1"/>
    <col min="3" max="3" width="2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409</v>
      </c>
      <c r="C2" s="1">
        <f>0.0344*B2+13.084</f>
        <v>27.153599999999997</v>
      </c>
    </row>
    <row r="3" spans="1:3" x14ac:dyDescent="0.25">
      <c r="A3">
        <v>10</v>
      </c>
      <c r="B3">
        <v>406</v>
      </c>
      <c r="C3" s="1">
        <f t="shared" ref="C3:C66" si="0">0.0344*B3+13.084</f>
        <v>27.0504</v>
      </c>
    </row>
    <row r="4" spans="1:3" x14ac:dyDescent="0.25">
      <c r="A4">
        <v>10</v>
      </c>
      <c r="B4">
        <v>451</v>
      </c>
      <c r="C4" s="1">
        <f t="shared" si="0"/>
        <v>28.598399999999998</v>
      </c>
    </row>
    <row r="5" spans="1:3" x14ac:dyDescent="0.25">
      <c r="A5">
        <v>10</v>
      </c>
      <c r="B5">
        <v>495</v>
      </c>
      <c r="C5" s="1">
        <f t="shared" si="0"/>
        <v>30.111999999999998</v>
      </c>
    </row>
    <row r="6" spans="1:3" x14ac:dyDescent="0.25">
      <c r="A6">
        <v>11</v>
      </c>
      <c r="B6">
        <v>489</v>
      </c>
      <c r="C6" s="1">
        <f t="shared" si="0"/>
        <v>29.9056</v>
      </c>
    </row>
    <row r="7" spans="1:3" x14ac:dyDescent="0.25">
      <c r="A7">
        <v>11</v>
      </c>
      <c r="B7">
        <v>420</v>
      </c>
      <c r="C7" s="1">
        <f t="shared" si="0"/>
        <v>27.532</v>
      </c>
    </row>
    <row r="8" spans="1:3" x14ac:dyDescent="0.25">
      <c r="A8">
        <v>11</v>
      </c>
      <c r="B8">
        <v>581</v>
      </c>
      <c r="C8" s="1">
        <f t="shared" si="0"/>
        <v>33.070399999999999</v>
      </c>
    </row>
    <row r="9" spans="1:3" x14ac:dyDescent="0.25">
      <c r="A9">
        <v>11</v>
      </c>
      <c r="B9">
        <v>360</v>
      </c>
      <c r="C9" s="1">
        <f t="shared" si="0"/>
        <v>25.468</v>
      </c>
    </row>
    <row r="10" spans="1:3" x14ac:dyDescent="0.25">
      <c r="A10">
        <v>12</v>
      </c>
      <c r="B10">
        <v>469</v>
      </c>
      <c r="C10" s="1">
        <f t="shared" si="0"/>
        <v>29.217600000000001</v>
      </c>
    </row>
    <row r="11" spans="1:3" x14ac:dyDescent="0.25">
      <c r="A11">
        <v>12</v>
      </c>
      <c r="B11">
        <v>495</v>
      </c>
      <c r="C11" s="1">
        <f t="shared" si="0"/>
        <v>30.111999999999998</v>
      </c>
    </row>
    <row r="12" spans="1:3" x14ac:dyDescent="0.25">
      <c r="A12">
        <v>12</v>
      </c>
      <c r="B12">
        <v>384</v>
      </c>
      <c r="C12" s="1">
        <f t="shared" si="0"/>
        <v>26.293599999999998</v>
      </c>
    </row>
    <row r="13" spans="1:3" x14ac:dyDescent="0.25">
      <c r="A13">
        <v>13</v>
      </c>
      <c r="B13">
        <v>307</v>
      </c>
      <c r="C13" s="1">
        <f t="shared" si="0"/>
        <v>23.6448</v>
      </c>
    </row>
    <row r="14" spans="1:3" x14ac:dyDescent="0.25">
      <c r="A14">
        <v>15</v>
      </c>
      <c r="B14">
        <v>592</v>
      </c>
      <c r="C14" s="1">
        <f t="shared" si="0"/>
        <v>33.448799999999999</v>
      </c>
    </row>
    <row r="15" spans="1:3" x14ac:dyDescent="0.25">
      <c r="A15">
        <v>16</v>
      </c>
      <c r="B15">
        <v>413</v>
      </c>
      <c r="C15" s="1">
        <f t="shared" si="0"/>
        <v>27.2912</v>
      </c>
    </row>
    <row r="16" spans="1:3" x14ac:dyDescent="0.25">
      <c r="A16">
        <v>16</v>
      </c>
      <c r="B16">
        <v>431</v>
      </c>
      <c r="C16" s="1">
        <f t="shared" si="0"/>
        <v>27.910399999999999</v>
      </c>
    </row>
    <row r="17" spans="1:3" x14ac:dyDescent="0.25">
      <c r="A17">
        <v>16</v>
      </c>
      <c r="B17">
        <v>506</v>
      </c>
      <c r="C17" s="1">
        <f t="shared" si="0"/>
        <v>30.490400000000001</v>
      </c>
    </row>
    <row r="18" spans="1:3" x14ac:dyDescent="0.25">
      <c r="A18">
        <v>17</v>
      </c>
      <c r="B18">
        <v>512</v>
      </c>
      <c r="C18" s="1">
        <f t="shared" si="0"/>
        <v>30.6968</v>
      </c>
    </row>
    <row r="19" spans="1:3" x14ac:dyDescent="0.25">
      <c r="A19">
        <v>17</v>
      </c>
      <c r="B19">
        <v>682</v>
      </c>
      <c r="C19" s="1">
        <f t="shared" si="0"/>
        <v>36.544799999999995</v>
      </c>
    </row>
    <row r="20" spans="1:3" x14ac:dyDescent="0.25">
      <c r="A20">
        <v>17</v>
      </c>
      <c r="B20">
        <v>365</v>
      </c>
      <c r="C20" s="1">
        <f t="shared" si="0"/>
        <v>25.64</v>
      </c>
    </row>
    <row r="21" spans="1:3" x14ac:dyDescent="0.25">
      <c r="A21">
        <v>19</v>
      </c>
      <c r="B21">
        <v>542</v>
      </c>
      <c r="C21" s="1">
        <f t="shared" si="0"/>
        <v>31.7288</v>
      </c>
    </row>
    <row r="22" spans="1:3" x14ac:dyDescent="0.25">
      <c r="A22">
        <v>19</v>
      </c>
      <c r="B22">
        <v>648</v>
      </c>
      <c r="C22" s="1">
        <f t="shared" si="0"/>
        <v>35.3752</v>
      </c>
    </row>
    <row r="23" spans="1:3" x14ac:dyDescent="0.25">
      <c r="A23">
        <v>20</v>
      </c>
      <c r="B23">
        <v>505</v>
      </c>
      <c r="C23" s="1">
        <f t="shared" si="0"/>
        <v>30.456</v>
      </c>
    </row>
    <row r="24" spans="1:3" x14ac:dyDescent="0.25">
      <c r="A24">
        <v>20</v>
      </c>
      <c r="B24">
        <v>600</v>
      </c>
      <c r="C24" s="1">
        <f t="shared" si="0"/>
        <v>33.724000000000004</v>
      </c>
    </row>
    <row r="25" spans="1:3" x14ac:dyDescent="0.25">
      <c r="A25">
        <v>20</v>
      </c>
      <c r="B25">
        <v>716</v>
      </c>
      <c r="C25" s="1">
        <f t="shared" si="0"/>
        <v>37.714399999999998</v>
      </c>
    </row>
    <row r="26" spans="1:3" x14ac:dyDescent="0.25">
      <c r="A26">
        <v>22</v>
      </c>
      <c r="B26">
        <v>532</v>
      </c>
      <c r="C26" s="1">
        <f t="shared" si="0"/>
        <v>31.384799999999998</v>
      </c>
    </row>
    <row r="27" spans="1:3" x14ac:dyDescent="0.25">
      <c r="A27">
        <v>22</v>
      </c>
      <c r="B27">
        <v>678</v>
      </c>
      <c r="C27" s="1">
        <f t="shared" si="0"/>
        <v>36.407200000000003</v>
      </c>
    </row>
    <row r="28" spans="1:3" x14ac:dyDescent="0.25">
      <c r="A28">
        <v>23</v>
      </c>
      <c r="B28">
        <v>805</v>
      </c>
      <c r="C28" s="1">
        <f t="shared" si="0"/>
        <v>40.775999999999996</v>
      </c>
    </row>
    <row r="29" spans="1:3" x14ac:dyDescent="0.25">
      <c r="A29">
        <v>23</v>
      </c>
      <c r="B29">
        <v>800</v>
      </c>
      <c r="C29" s="1">
        <f t="shared" si="0"/>
        <v>40.603999999999999</v>
      </c>
    </row>
    <row r="30" spans="1:3" x14ac:dyDescent="0.25">
      <c r="A30">
        <v>24</v>
      </c>
      <c r="B30">
        <v>713</v>
      </c>
      <c r="C30" s="1">
        <f t="shared" si="0"/>
        <v>37.611199999999997</v>
      </c>
    </row>
    <row r="31" spans="1:3" x14ac:dyDescent="0.25">
      <c r="A31">
        <v>25</v>
      </c>
      <c r="B31">
        <v>807</v>
      </c>
      <c r="C31" s="1">
        <f t="shared" si="0"/>
        <v>40.844799999999999</v>
      </c>
    </row>
    <row r="32" spans="1:3" x14ac:dyDescent="0.25">
      <c r="A32">
        <v>25</v>
      </c>
      <c r="B32">
        <v>617</v>
      </c>
      <c r="C32" s="1">
        <f t="shared" si="0"/>
        <v>34.308799999999998</v>
      </c>
    </row>
    <row r="33" spans="1:3" x14ac:dyDescent="0.25">
      <c r="A33">
        <v>26</v>
      </c>
      <c r="B33">
        <v>665</v>
      </c>
      <c r="C33" s="1">
        <f t="shared" si="0"/>
        <v>35.96</v>
      </c>
    </row>
    <row r="34" spans="1:3" x14ac:dyDescent="0.25">
      <c r="A34">
        <v>41</v>
      </c>
      <c r="B34">
        <v>1515</v>
      </c>
      <c r="C34" s="1">
        <f t="shared" si="0"/>
        <v>65.2</v>
      </c>
    </row>
    <row r="35" spans="1:3" x14ac:dyDescent="0.25">
      <c r="A35">
        <v>42</v>
      </c>
      <c r="B35">
        <v>1527</v>
      </c>
      <c r="C35" s="1">
        <f t="shared" si="0"/>
        <v>65.612799999999993</v>
      </c>
    </row>
    <row r="36" spans="1:3" x14ac:dyDescent="0.25">
      <c r="A36">
        <v>46</v>
      </c>
      <c r="B36">
        <v>1395</v>
      </c>
      <c r="C36" s="1">
        <f t="shared" si="0"/>
        <v>61.072000000000003</v>
      </c>
    </row>
    <row r="37" spans="1:3" x14ac:dyDescent="0.25">
      <c r="A37">
        <v>49</v>
      </c>
      <c r="B37">
        <v>2346</v>
      </c>
      <c r="C37" s="1">
        <f t="shared" si="0"/>
        <v>93.7864</v>
      </c>
    </row>
    <row r="38" spans="1:3" x14ac:dyDescent="0.25">
      <c r="A38">
        <v>52</v>
      </c>
      <c r="B38">
        <v>3675</v>
      </c>
      <c r="C38" s="1">
        <f t="shared" si="0"/>
        <v>139.50399999999999</v>
      </c>
    </row>
    <row r="39" spans="1:3" x14ac:dyDescent="0.25">
      <c r="A39">
        <v>52</v>
      </c>
      <c r="B39">
        <v>1681</v>
      </c>
      <c r="C39" s="1">
        <f t="shared" si="0"/>
        <v>70.910399999999996</v>
      </c>
    </row>
    <row r="40" spans="1:3" x14ac:dyDescent="0.25">
      <c r="A40">
        <v>53</v>
      </c>
      <c r="B40">
        <v>3368</v>
      </c>
      <c r="C40" s="1">
        <f t="shared" si="0"/>
        <v>128.94319999999999</v>
      </c>
    </row>
    <row r="41" spans="1:3" x14ac:dyDescent="0.25">
      <c r="A41">
        <v>55</v>
      </c>
      <c r="B41">
        <v>2740</v>
      </c>
      <c r="C41" s="1">
        <f t="shared" si="0"/>
        <v>107.34</v>
      </c>
    </row>
    <row r="42" spans="1:3" x14ac:dyDescent="0.25">
      <c r="A42">
        <v>56</v>
      </c>
      <c r="B42">
        <v>1806</v>
      </c>
      <c r="C42" s="1">
        <f t="shared" si="0"/>
        <v>75.210399999999993</v>
      </c>
    </row>
    <row r="43" spans="1:3" x14ac:dyDescent="0.25">
      <c r="A43">
        <v>56</v>
      </c>
      <c r="B43">
        <v>1861</v>
      </c>
      <c r="C43" s="1">
        <f t="shared" si="0"/>
        <v>77.102400000000003</v>
      </c>
    </row>
    <row r="44" spans="1:3" x14ac:dyDescent="0.25">
      <c r="A44">
        <v>57</v>
      </c>
      <c r="B44">
        <v>2794</v>
      </c>
      <c r="C44" s="1">
        <f t="shared" si="0"/>
        <v>109.19760000000001</v>
      </c>
    </row>
    <row r="45" spans="1:3" x14ac:dyDescent="0.25">
      <c r="A45">
        <v>58</v>
      </c>
      <c r="B45">
        <v>2320</v>
      </c>
      <c r="C45" s="1">
        <f t="shared" si="0"/>
        <v>92.89200000000001</v>
      </c>
    </row>
    <row r="46" spans="1:3" x14ac:dyDescent="0.25">
      <c r="A46">
        <v>58</v>
      </c>
      <c r="B46">
        <v>1311</v>
      </c>
      <c r="C46" s="1">
        <f t="shared" si="0"/>
        <v>58.182400000000001</v>
      </c>
    </row>
    <row r="47" spans="1:3" x14ac:dyDescent="0.25">
      <c r="A47">
        <v>59</v>
      </c>
      <c r="B47">
        <v>3460</v>
      </c>
      <c r="C47" s="1">
        <f t="shared" si="0"/>
        <v>132.108</v>
      </c>
    </row>
    <row r="48" spans="1:3" x14ac:dyDescent="0.25">
      <c r="A48">
        <v>60</v>
      </c>
      <c r="B48">
        <v>1497</v>
      </c>
      <c r="C48" s="1">
        <f t="shared" si="0"/>
        <v>64.580799999999996</v>
      </c>
    </row>
    <row r="49" spans="1:3" x14ac:dyDescent="0.25">
      <c r="A49">
        <v>61</v>
      </c>
      <c r="B49">
        <v>2541</v>
      </c>
      <c r="C49" s="1">
        <f t="shared" si="0"/>
        <v>100.4944</v>
      </c>
    </row>
    <row r="50" spans="1:3" x14ac:dyDescent="0.25">
      <c r="A50">
        <v>63</v>
      </c>
      <c r="B50">
        <v>1852</v>
      </c>
      <c r="C50" s="1">
        <f t="shared" si="0"/>
        <v>76.7928</v>
      </c>
    </row>
    <row r="51" spans="1:3" x14ac:dyDescent="0.25">
      <c r="A51">
        <v>65</v>
      </c>
      <c r="B51">
        <v>1941</v>
      </c>
      <c r="C51" s="1">
        <f t="shared" si="0"/>
        <v>79.854399999999998</v>
      </c>
    </row>
    <row r="52" spans="1:3" x14ac:dyDescent="0.25">
      <c r="A52">
        <v>65</v>
      </c>
      <c r="B52">
        <v>2689</v>
      </c>
      <c r="C52" s="1">
        <f t="shared" si="0"/>
        <v>105.5856</v>
      </c>
    </row>
    <row r="53" spans="1:3" x14ac:dyDescent="0.25">
      <c r="A53">
        <v>66</v>
      </c>
      <c r="B53">
        <v>1734</v>
      </c>
      <c r="C53" s="1">
        <f t="shared" si="0"/>
        <v>72.733599999999996</v>
      </c>
    </row>
    <row r="54" spans="1:3" x14ac:dyDescent="0.25">
      <c r="A54">
        <v>66</v>
      </c>
      <c r="B54">
        <v>2107</v>
      </c>
      <c r="C54" s="1">
        <f t="shared" si="0"/>
        <v>85.564800000000005</v>
      </c>
    </row>
    <row r="55" spans="1:3" x14ac:dyDescent="0.25">
      <c r="A55">
        <v>69</v>
      </c>
      <c r="B55">
        <v>2346</v>
      </c>
      <c r="C55" s="1">
        <f t="shared" si="0"/>
        <v>93.7864</v>
      </c>
    </row>
    <row r="56" spans="1:3" x14ac:dyDescent="0.25">
      <c r="A56">
        <v>70</v>
      </c>
      <c r="B56">
        <v>2175</v>
      </c>
      <c r="C56" s="1">
        <f t="shared" si="0"/>
        <v>87.903999999999996</v>
      </c>
    </row>
    <row r="57" spans="1:3" x14ac:dyDescent="0.25">
      <c r="A57">
        <v>70</v>
      </c>
      <c r="B57">
        <v>2545</v>
      </c>
      <c r="C57" s="1">
        <f t="shared" si="0"/>
        <v>100.63200000000001</v>
      </c>
    </row>
    <row r="58" spans="1:3" x14ac:dyDescent="0.25">
      <c r="A58">
        <v>73</v>
      </c>
      <c r="B58">
        <v>3802</v>
      </c>
      <c r="C58" s="1">
        <f t="shared" si="0"/>
        <v>143.87280000000001</v>
      </c>
    </row>
    <row r="59" spans="1:3" x14ac:dyDescent="0.25">
      <c r="A59">
        <v>75</v>
      </c>
      <c r="B59">
        <v>2760</v>
      </c>
      <c r="C59" s="1">
        <f t="shared" si="0"/>
        <v>108.02800000000001</v>
      </c>
    </row>
    <row r="60" spans="1:3" x14ac:dyDescent="0.25">
      <c r="A60">
        <v>76</v>
      </c>
      <c r="B60">
        <v>2701</v>
      </c>
      <c r="C60" s="1">
        <f t="shared" si="0"/>
        <v>105.9984</v>
      </c>
    </row>
    <row r="61" spans="1:3" x14ac:dyDescent="0.25">
      <c r="A61">
        <v>76</v>
      </c>
      <c r="B61">
        <v>2312</v>
      </c>
      <c r="C61" s="1">
        <f t="shared" si="0"/>
        <v>92.616799999999998</v>
      </c>
    </row>
    <row r="62" spans="1:3" x14ac:dyDescent="0.25">
      <c r="A62">
        <v>77</v>
      </c>
      <c r="B62">
        <v>2302</v>
      </c>
      <c r="C62" s="1">
        <f t="shared" si="0"/>
        <v>92.272800000000004</v>
      </c>
    </row>
    <row r="63" spans="1:3" x14ac:dyDescent="0.25">
      <c r="A63">
        <v>77</v>
      </c>
      <c r="B63">
        <v>3005</v>
      </c>
      <c r="C63" s="1">
        <f t="shared" si="0"/>
        <v>116.456</v>
      </c>
    </row>
    <row r="64" spans="1:3" x14ac:dyDescent="0.25">
      <c r="A64">
        <v>78</v>
      </c>
      <c r="B64">
        <v>2047</v>
      </c>
      <c r="C64" s="1">
        <f t="shared" si="0"/>
        <v>83.500799999999998</v>
      </c>
    </row>
    <row r="65" spans="1:3" x14ac:dyDescent="0.25">
      <c r="A65">
        <v>78</v>
      </c>
      <c r="B65">
        <v>2084</v>
      </c>
      <c r="C65" s="1">
        <f t="shared" si="0"/>
        <v>84.773600000000002</v>
      </c>
    </row>
    <row r="66" spans="1:3" x14ac:dyDescent="0.25">
      <c r="A66">
        <v>78</v>
      </c>
      <c r="B66">
        <v>1167</v>
      </c>
      <c r="C66" s="1">
        <f t="shared" si="0"/>
        <v>53.228799999999993</v>
      </c>
    </row>
    <row r="67" spans="1:3" x14ac:dyDescent="0.25">
      <c r="A67">
        <v>79</v>
      </c>
      <c r="B67">
        <v>2466</v>
      </c>
      <c r="C67" s="1">
        <f t="shared" ref="C67:C130" si="1">0.0344*B67+13.084</f>
        <v>97.914400000000001</v>
      </c>
    </row>
    <row r="68" spans="1:3" x14ac:dyDescent="0.25">
      <c r="A68">
        <v>80</v>
      </c>
      <c r="B68">
        <v>2809</v>
      </c>
      <c r="C68" s="1">
        <f t="shared" si="1"/>
        <v>109.7136</v>
      </c>
    </row>
    <row r="69" spans="1:3" x14ac:dyDescent="0.25">
      <c r="A69">
        <v>80</v>
      </c>
      <c r="B69">
        <v>2680</v>
      </c>
      <c r="C69" s="1">
        <f t="shared" si="1"/>
        <v>105.276</v>
      </c>
    </row>
    <row r="70" spans="1:3" x14ac:dyDescent="0.25">
      <c r="A70">
        <v>80</v>
      </c>
      <c r="B70">
        <v>1968</v>
      </c>
      <c r="C70" s="1">
        <f t="shared" si="1"/>
        <v>80.783200000000008</v>
      </c>
    </row>
    <row r="71" spans="1:3" x14ac:dyDescent="0.25">
      <c r="A71">
        <v>81</v>
      </c>
      <c r="B71">
        <v>2301</v>
      </c>
      <c r="C71" s="1">
        <f t="shared" si="1"/>
        <v>92.238399999999999</v>
      </c>
    </row>
    <row r="72" spans="1:3" x14ac:dyDescent="0.25">
      <c r="A72">
        <v>82</v>
      </c>
      <c r="B72">
        <v>2347</v>
      </c>
      <c r="C72" s="1">
        <f t="shared" si="1"/>
        <v>93.820800000000006</v>
      </c>
    </row>
    <row r="73" spans="1:3" x14ac:dyDescent="0.25">
      <c r="A73">
        <v>83</v>
      </c>
      <c r="B73">
        <v>2015</v>
      </c>
      <c r="C73" s="1">
        <f t="shared" si="1"/>
        <v>82.4</v>
      </c>
    </row>
    <row r="74" spans="1:3" x14ac:dyDescent="0.25">
      <c r="A74">
        <v>83</v>
      </c>
      <c r="B74">
        <v>2184</v>
      </c>
      <c r="C74" s="1">
        <f t="shared" si="1"/>
        <v>88.2136</v>
      </c>
    </row>
    <row r="75" spans="1:3" x14ac:dyDescent="0.25">
      <c r="A75">
        <v>84</v>
      </c>
      <c r="B75">
        <v>1985</v>
      </c>
      <c r="C75" s="1">
        <f t="shared" si="1"/>
        <v>81.368000000000009</v>
      </c>
    </row>
    <row r="76" spans="1:3" x14ac:dyDescent="0.25">
      <c r="A76">
        <v>85</v>
      </c>
      <c r="B76">
        <v>2533</v>
      </c>
      <c r="C76" s="1">
        <f t="shared" si="1"/>
        <v>100.2192</v>
      </c>
    </row>
    <row r="77" spans="1:3" x14ac:dyDescent="0.25">
      <c r="A77">
        <v>85</v>
      </c>
      <c r="B77">
        <v>2318</v>
      </c>
      <c r="C77" s="1">
        <f t="shared" si="1"/>
        <v>92.8232</v>
      </c>
    </row>
    <row r="78" spans="1:3" x14ac:dyDescent="0.25">
      <c r="A78">
        <v>85</v>
      </c>
      <c r="B78">
        <v>2771</v>
      </c>
      <c r="C78" s="1">
        <f t="shared" si="1"/>
        <v>108.4064</v>
      </c>
    </row>
    <row r="79" spans="1:3" x14ac:dyDescent="0.25">
      <c r="A79">
        <v>85</v>
      </c>
      <c r="B79">
        <v>2715</v>
      </c>
      <c r="C79" s="1">
        <f t="shared" si="1"/>
        <v>106.48</v>
      </c>
    </row>
    <row r="80" spans="1:3" x14ac:dyDescent="0.25">
      <c r="A80">
        <v>87</v>
      </c>
      <c r="B80">
        <v>2270</v>
      </c>
      <c r="C80" s="1">
        <f t="shared" si="1"/>
        <v>91.171999999999997</v>
      </c>
    </row>
    <row r="81" spans="1:3" x14ac:dyDescent="0.25">
      <c r="A81">
        <v>87</v>
      </c>
      <c r="B81">
        <v>2411</v>
      </c>
      <c r="C81" s="1">
        <f t="shared" si="1"/>
        <v>96.022400000000005</v>
      </c>
    </row>
    <row r="82" spans="1:3" x14ac:dyDescent="0.25">
      <c r="A82">
        <v>88</v>
      </c>
      <c r="B82">
        <v>2632</v>
      </c>
      <c r="C82" s="1">
        <f t="shared" si="1"/>
        <v>103.62480000000001</v>
      </c>
    </row>
    <row r="83" spans="1:3" x14ac:dyDescent="0.25">
      <c r="A83">
        <v>89</v>
      </c>
      <c r="B83">
        <v>3095</v>
      </c>
      <c r="C83" s="1">
        <f t="shared" si="1"/>
        <v>119.55200000000001</v>
      </c>
    </row>
    <row r="84" spans="1:3" x14ac:dyDescent="0.25">
      <c r="A84">
        <v>89</v>
      </c>
      <c r="B84">
        <v>3959</v>
      </c>
      <c r="C84" s="1">
        <f t="shared" si="1"/>
        <v>149.27360000000002</v>
      </c>
    </row>
    <row r="85" spans="1:3" x14ac:dyDescent="0.25">
      <c r="A85">
        <v>91</v>
      </c>
      <c r="B85">
        <v>1976</v>
      </c>
      <c r="C85" s="1">
        <f t="shared" si="1"/>
        <v>81.058400000000006</v>
      </c>
    </row>
    <row r="86" spans="1:3" x14ac:dyDescent="0.25">
      <c r="A86">
        <v>93</v>
      </c>
      <c r="B86">
        <v>1721</v>
      </c>
      <c r="C86" s="1">
        <f t="shared" si="1"/>
        <v>72.2864</v>
      </c>
    </row>
    <row r="87" spans="1:3" x14ac:dyDescent="0.25">
      <c r="A87">
        <v>93</v>
      </c>
      <c r="B87">
        <v>2670</v>
      </c>
      <c r="C87" s="1">
        <f t="shared" si="1"/>
        <v>104.932</v>
      </c>
    </row>
    <row r="88" spans="1:3" x14ac:dyDescent="0.25">
      <c r="A88">
        <v>95</v>
      </c>
      <c r="B88">
        <v>2802</v>
      </c>
      <c r="C88" s="1">
        <f t="shared" si="1"/>
        <v>109.47280000000001</v>
      </c>
    </row>
    <row r="89" spans="1:3" x14ac:dyDescent="0.25">
      <c r="A89">
        <v>95</v>
      </c>
      <c r="B89">
        <v>1851</v>
      </c>
      <c r="C89" s="1">
        <f t="shared" si="1"/>
        <v>76.758399999999995</v>
      </c>
    </row>
    <row r="90" spans="1:3" x14ac:dyDescent="0.25">
      <c r="A90">
        <v>96</v>
      </c>
      <c r="B90">
        <v>2089</v>
      </c>
      <c r="C90" s="1">
        <f t="shared" si="1"/>
        <v>84.945599999999999</v>
      </c>
    </row>
    <row r="91" spans="1:3" x14ac:dyDescent="0.25">
      <c r="A91">
        <v>99</v>
      </c>
      <c r="B91">
        <v>2608</v>
      </c>
      <c r="C91" s="1">
        <f t="shared" si="1"/>
        <v>102.7992</v>
      </c>
    </row>
    <row r="92" spans="1:3" x14ac:dyDescent="0.25">
      <c r="A92">
        <v>99</v>
      </c>
      <c r="B92">
        <v>2701</v>
      </c>
      <c r="C92" s="1">
        <f t="shared" si="1"/>
        <v>105.9984</v>
      </c>
    </row>
    <row r="93" spans="1:3" x14ac:dyDescent="0.25">
      <c r="A93">
        <v>101</v>
      </c>
      <c r="B93">
        <v>1731</v>
      </c>
      <c r="C93" s="1">
        <f t="shared" si="1"/>
        <v>72.630399999999995</v>
      </c>
    </row>
    <row r="94" spans="1:3" x14ac:dyDescent="0.25">
      <c r="A94">
        <v>101</v>
      </c>
      <c r="B94">
        <v>2753</v>
      </c>
      <c r="C94" s="1">
        <f t="shared" si="1"/>
        <v>107.7872</v>
      </c>
    </row>
    <row r="95" spans="1:3" x14ac:dyDescent="0.25">
      <c r="A95">
        <v>102</v>
      </c>
      <c r="B95">
        <v>3115</v>
      </c>
      <c r="C95" s="1">
        <f t="shared" si="1"/>
        <v>120.24000000000001</v>
      </c>
    </row>
    <row r="96" spans="1:3" x14ac:dyDescent="0.25">
      <c r="A96">
        <v>103</v>
      </c>
      <c r="B96">
        <v>2892</v>
      </c>
      <c r="C96" s="1">
        <f t="shared" si="1"/>
        <v>112.56880000000001</v>
      </c>
    </row>
    <row r="97" spans="1:3" x14ac:dyDescent="0.25">
      <c r="A97">
        <v>103</v>
      </c>
      <c r="B97">
        <v>2840</v>
      </c>
      <c r="C97" s="1">
        <f t="shared" si="1"/>
        <v>110.78</v>
      </c>
    </row>
    <row r="98" spans="1:3" x14ac:dyDescent="0.25">
      <c r="A98">
        <v>106</v>
      </c>
      <c r="B98">
        <v>2193</v>
      </c>
      <c r="C98" s="1">
        <f t="shared" si="1"/>
        <v>88.523200000000003</v>
      </c>
    </row>
    <row r="99" spans="1:3" x14ac:dyDescent="0.25">
      <c r="A99">
        <v>106</v>
      </c>
      <c r="B99">
        <v>3017</v>
      </c>
      <c r="C99" s="1">
        <f t="shared" si="1"/>
        <v>116.86880000000001</v>
      </c>
    </row>
    <row r="100" spans="1:3" x14ac:dyDescent="0.25">
      <c r="A100">
        <v>107</v>
      </c>
      <c r="B100">
        <v>5089</v>
      </c>
      <c r="C100" s="1">
        <f t="shared" si="1"/>
        <v>188.1456</v>
      </c>
    </row>
    <row r="101" spans="1:3" x14ac:dyDescent="0.25">
      <c r="A101">
        <v>109</v>
      </c>
      <c r="B101">
        <v>2207</v>
      </c>
      <c r="C101" s="1">
        <f t="shared" si="1"/>
        <v>89.004800000000003</v>
      </c>
    </row>
    <row r="102" spans="1:3" x14ac:dyDescent="0.25">
      <c r="A102">
        <v>110</v>
      </c>
      <c r="B102">
        <v>2760</v>
      </c>
      <c r="C102" s="1">
        <f t="shared" si="1"/>
        <v>108.02800000000001</v>
      </c>
    </row>
    <row r="103" spans="1:3" x14ac:dyDescent="0.25">
      <c r="A103">
        <v>111</v>
      </c>
      <c r="B103">
        <v>1549</v>
      </c>
      <c r="C103" s="1">
        <f t="shared" si="1"/>
        <v>66.369600000000005</v>
      </c>
    </row>
    <row r="104" spans="1:3" x14ac:dyDescent="0.25">
      <c r="A104">
        <v>111</v>
      </c>
      <c r="B104">
        <v>3016</v>
      </c>
      <c r="C104" s="1">
        <f t="shared" si="1"/>
        <v>116.8344</v>
      </c>
    </row>
    <row r="105" spans="1:3" x14ac:dyDescent="0.25">
      <c r="A105">
        <v>113</v>
      </c>
      <c r="B105">
        <v>5343</v>
      </c>
      <c r="C105" s="1">
        <f t="shared" si="1"/>
        <v>196.88320000000002</v>
      </c>
    </row>
    <row r="106" spans="1:3" x14ac:dyDescent="0.25">
      <c r="A106">
        <v>113</v>
      </c>
      <c r="B106">
        <v>3146</v>
      </c>
      <c r="C106" s="1">
        <f t="shared" si="1"/>
        <v>121.3064</v>
      </c>
    </row>
    <row r="107" spans="1:3" x14ac:dyDescent="0.25">
      <c r="A107">
        <v>113</v>
      </c>
      <c r="B107">
        <v>2848</v>
      </c>
      <c r="C107" s="1">
        <f t="shared" si="1"/>
        <v>111.0552</v>
      </c>
    </row>
    <row r="108" spans="1:3" x14ac:dyDescent="0.25">
      <c r="A108">
        <v>114</v>
      </c>
      <c r="B108">
        <v>5101</v>
      </c>
      <c r="C108" s="1">
        <f t="shared" si="1"/>
        <v>188.55840000000001</v>
      </c>
    </row>
    <row r="109" spans="1:3" x14ac:dyDescent="0.25">
      <c r="A109">
        <v>114</v>
      </c>
      <c r="B109">
        <v>3912</v>
      </c>
      <c r="C109" s="1">
        <f t="shared" si="1"/>
        <v>147.6568</v>
      </c>
    </row>
    <row r="110" spans="1:3" x14ac:dyDescent="0.25">
      <c r="A110">
        <v>115</v>
      </c>
      <c r="B110">
        <v>3128</v>
      </c>
      <c r="C110" s="1">
        <f t="shared" si="1"/>
        <v>120.6872</v>
      </c>
    </row>
    <row r="111" spans="1:3" x14ac:dyDescent="0.25">
      <c r="A111">
        <v>115</v>
      </c>
      <c r="B111">
        <v>1923</v>
      </c>
      <c r="C111" s="1">
        <f t="shared" si="1"/>
        <v>79.235200000000006</v>
      </c>
    </row>
    <row r="112" spans="1:3" x14ac:dyDescent="0.25">
      <c r="A112">
        <v>118</v>
      </c>
      <c r="B112">
        <v>4267</v>
      </c>
      <c r="C112" s="1">
        <f t="shared" si="1"/>
        <v>159.86879999999999</v>
      </c>
    </row>
    <row r="113" spans="1:3" x14ac:dyDescent="0.25">
      <c r="A113">
        <v>118</v>
      </c>
      <c r="B113">
        <v>2220</v>
      </c>
      <c r="C113" s="1">
        <f t="shared" si="1"/>
        <v>89.451999999999998</v>
      </c>
    </row>
    <row r="114" spans="1:3" x14ac:dyDescent="0.25">
      <c r="A114">
        <v>119</v>
      </c>
      <c r="B114">
        <v>2490</v>
      </c>
      <c r="C114" s="1">
        <f t="shared" si="1"/>
        <v>98.740000000000009</v>
      </c>
    </row>
    <row r="115" spans="1:3" x14ac:dyDescent="0.25">
      <c r="A115">
        <v>120</v>
      </c>
      <c r="B115">
        <v>3595</v>
      </c>
      <c r="C115" s="1">
        <f t="shared" si="1"/>
        <v>136.75200000000001</v>
      </c>
    </row>
    <row r="116" spans="1:3" x14ac:dyDescent="0.25">
      <c r="A116">
        <v>120</v>
      </c>
      <c r="B116">
        <v>4443</v>
      </c>
      <c r="C116" s="1">
        <f t="shared" si="1"/>
        <v>165.92320000000001</v>
      </c>
    </row>
    <row r="117" spans="1:3" x14ac:dyDescent="0.25">
      <c r="A117">
        <v>120</v>
      </c>
      <c r="B117">
        <v>2444</v>
      </c>
      <c r="C117" s="1">
        <f t="shared" si="1"/>
        <v>97.157600000000002</v>
      </c>
    </row>
    <row r="118" spans="1:3" x14ac:dyDescent="0.25">
      <c r="A118">
        <v>120</v>
      </c>
      <c r="B118">
        <v>3141</v>
      </c>
      <c r="C118" s="1">
        <f t="shared" si="1"/>
        <v>121.1344</v>
      </c>
    </row>
    <row r="119" spans="1:3" x14ac:dyDescent="0.25">
      <c r="A119">
        <v>121</v>
      </c>
      <c r="B119">
        <v>6288</v>
      </c>
      <c r="C119" s="1">
        <f t="shared" si="1"/>
        <v>229.3912</v>
      </c>
    </row>
    <row r="120" spans="1:3" x14ac:dyDescent="0.25">
      <c r="A120">
        <v>122</v>
      </c>
      <c r="B120">
        <v>3560</v>
      </c>
      <c r="C120" s="1">
        <f t="shared" si="1"/>
        <v>135.548</v>
      </c>
    </row>
    <row r="121" spans="1:3" x14ac:dyDescent="0.25">
      <c r="A121">
        <v>123</v>
      </c>
      <c r="B121">
        <v>4221</v>
      </c>
      <c r="C121" s="1">
        <f t="shared" si="1"/>
        <v>158.28640000000001</v>
      </c>
    </row>
    <row r="122" spans="1:3" x14ac:dyDescent="0.25">
      <c r="A122">
        <v>124</v>
      </c>
      <c r="B122">
        <v>3134</v>
      </c>
      <c r="C122" s="1">
        <f t="shared" si="1"/>
        <v>120.89360000000001</v>
      </c>
    </row>
    <row r="123" spans="1:3" x14ac:dyDescent="0.25">
      <c r="A123">
        <v>125</v>
      </c>
      <c r="B123">
        <v>2299</v>
      </c>
      <c r="C123" s="1">
        <f t="shared" si="1"/>
        <v>92.169600000000003</v>
      </c>
    </row>
    <row r="124" spans="1:3" x14ac:dyDescent="0.25">
      <c r="A124">
        <v>125</v>
      </c>
      <c r="B124">
        <v>2162</v>
      </c>
      <c r="C124" s="1">
        <f t="shared" si="1"/>
        <v>87.456800000000001</v>
      </c>
    </row>
    <row r="125" spans="1:3" x14ac:dyDescent="0.25">
      <c r="A125">
        <v>126</v>
      </c>
      <c r="B125">
        <v>3994</v>
      </c>
      <c r="C125" s="1">
        <f t="shared" si="1"/>
        <v>150.4776</v>
      </c>
    </row>
    <row r="126" spans="1:3" x14ac:dyDescent="0.25">
      <c r="A126">
        <v>127</v>
      </c>
      <c r="B126">
        <v>3731</v>
      </c>
      <c r="C126" s="1">
        <f t="shared" si="1"/>
        <v>141.43039999999999</v>
      </c>
    </row>
    <row r="127" spans="1:3" x14ac:dyDescent="0.25">
      <c r="A127">
        <v>128</v>
      </c>
      <c r="B127">
        <v>5798</v>
      </c>
      <c r="C127" s="1">
        <f t="shared" si="1"/>
        <v>212.5352</v>
      </c>
    </row>
    <row r="128" spans="1:3" x14ac:dyDescent="0.25">
      <c r="A128">
        <v>128</v>
      </c>
      <c r="B128">
        <v>6406</v>
      </c>
      <c r="C128" s="1">
        <f t="shared" si="1"/>
        <v>233.4504</v>
      </c>
    </row>
    <row r="129" spans="1:3" x14ac:dyDescent="0.25">
      <c r="A129">
        <v>128</v>
      </c>
      <c r="B129">
        <v>5866</v>
      </c>
      <c r="C129" s="1">
        <f t="shared" si="1"/>
        <v>214.87440000000001</v>
      </c>
    </row>
    <row r="130" spans="1:3" x14ac:dyDescent="0.25">
      <c r="A130">
        <v>128</v>
      </c>
      <c r="B130">
        <v>3429</v>
      </c>
      <c r="C130" s="1">
        <f t="shared" si="1"/>
        <v>131.04159999999999</v>
      </c>
    </row>
    <row r="131" spans="1:3" x14ac:dyDescent="0.25">
      <c r="A131">
        <v>128</v>
      </c>
      <c r="B131">
        <v>6931</v>
      </c>
      <c r="C131" s="1">
        <f t="shared" ref="C131:C194" si="2">0.0344*B131+13.084</f>
        <v>251.5104</v>
      </c>
    </row>
    <row r="132" spans="1:3" x14ac:dyDescent="0.25">
      <c r="A132">
        <v>128</v>
      </c>
      <c r="B132">
        <v>5708</v>
      </c>
      <c r="C132" s="1">
        <f t="shared" si="2"/>
        <v>209.4392</v>
      </c>
    </row>
    <row r="133" spans="1:3" x14ac:dyDescent="0.25">
      <c r="A133">
        <v>128</v>
      </c>
      <c r="B133">
        <v>6925</v>
      </c>
      <c r="C133" s="1">
        <f t="shared" si="2"/>
        <v>251.304</v>
      </c>
    </row>
    <row r="134" spans="1:3" x14ac:dyDescent="0.25">
      <c r="A134">
        <v>128</v>
      </c>
      <c r="B134">
        <v>5930</v>
      </c>
      <c r="C134" s="1">
        <f t="shared" si="2"/>
        <v>217.07599999999999</v>
      </c>
    </row>
    <row r="135" spans="1:3" x14ac:dyDescent="0.25">
      <c r="A135">
        <v>128</v>
      </c>
      <c r="B135">
        <v>6375</v>
      </c>
      <c r="C135" s="1">
        <f t="shared" si="2"/>
        <v>232.38400000000001</v>
      </c>
    </row>
    <row r="136" spans="1:3" x14ac:dyDescent="0.25">
      <c r="A136">
        <v>129</v>
      </c>
      <c r="B136">
        <v>5320</v>
      </c>
      <c r="C136" s="1">
        <f t="shared" si="2"/>
        <v>196.09200000000001</v>
      </c>
    </row>
    <row r="137" spans="1:3" x14ac:dyDescent="0.25">
      <c r="A137">
        <v>129</v>
      </c>
      <c r="B137">
        <v>3580</v>
      </c>
      <c r="C137" s="1">
        <f t="shared" si="2"/>
        <v>136.23599999999999</v>
      </c>
    </row>
    <row r="138" spans="1:3" x14ac:dyDescent="0.25">
      <c r="A138">
        <v>129</v>
      </c>
      <c r="B138">
        <v>4015</v>
      </c>
      <c r="C138" s="1">
        <f t="shared" si="2"/>
        <v>151.20000000000002</v>
      </c>
    </row>
    <row r="139" spans="1:3" x14ac:dyDescent="0.25">
      <c r="A139">
        <v>129</v>
      </c>
      <c r="B139">
        <v>2514</v>
      </c>
      <c r="C139" s="1">
        <f t="shared" si="2"/>
        <v>99.565600000000003</v>
      </c>
    </row>
    <row r="140" spans="1:3" x14ac:dyDescent="0.25">
      <c r="A140">
        <v>129</v>
      </c>
      <c r="B140">
        <v>3343</v>
      </c>
      <c r="C140" s="1">
        <f t="shared" si="2"/>
        <v>128.08320000000001</v>
      </c>
    </row>
    <row r="141" spans="1:3" x14ac:dyDescent="0.25">
      <c r="A141">
        <v>130</v>
      </c>
      <c r="B141">
        <v>3089</v>
      </c>
      <c r="C141" s="1">
        <f t="shared" si="2"/>
        <v>119.3456</v>
      </c>
    </row>
    <row r="142" spans="1:3" x14ac:dyDescent="0.25">
      <c r="A142">
        <v>131</v>
      </c>
      <c r="B142">
        <v>6224</v>
      </c>
      <c r="C142" s="1">
        <f t="shared" si="2"/>
        <v>227.18960000000001</v>
      </c>
    </row>
    <row r="143" spans="1:3" x14ac:dyDescent="0.25">
      <c r="A143">
        <v>135</v>
      </c>
      <c r="B143">
        <v>6376</v>
      </c>
      <c r="C143" s="1">
        <f t="shared" si="2"/>
        <v>232.41839999999999</v>
      </c>
    </row>
    <row r="144" spans="1:3" x14ac:dyDescent="0.25">
      <c r="A144">
        <v>135</v>
      </c>
      <c r="B144">
        <v>2795</v>
      </c>
      <c r="C144" s="1">
        <f t="shared" si="2"/>
        <v>109.232</v>
      </c>
    </row>
    <row r="145" spans="1:3" x14ac:dyDescent="0.25">
      <c r="A145">
        <v>137</v>
      </c>
      <c r="B145">
        <v>5748</v>
      </c>
      <c r="C145" s="1">
        <f t="shared" si="2"/>
        <v>210.8152</v>
      </c>
    </row>
    <row r="146" spans="1:3" x14ac:dyDescent="0.25">
      <c r="A146">
        <v>137</v>
      </c>
      <c r="B146">
        <v>6301</v>
      </c>
      <c r="C146" s="1">
        <f t="shared" si="2"/>
        <v>229.83840000000001</v>
      </c>
    </row>
    <row r="147" spans="1:3" x14ac:dyDescent="0.25">
      <c r="A147">
        <v>137</v>
      </c>
      <c r="B147">
        <v>1880</v>
      </c>
      <c r="C147" s="1">
        <f t="shared" si="2"/>
        <v>77.756</v>
      </c>
    </row>
    <row r="148" spans="1:3" x14ac:dyDescent="0.25">
      <c r="A148">
        <v>137</v>
      </c>
      <c r="B148">
        <v>3680</v>
      </c>
      <c r="C148" s="1">
        <f t="shared" si="2"/>
        <v>139.67599999999999</v>
      </c>
    </row>
    <row r="149" spans="1:3" x14ac:dyDescent="0.25">
      <c r="A149">
        <v>137</v>
      </c>
      <c r="B149">
        <v>3937</v>
      </c>
      <c r="C149" s="1">
        <f t="shared" si="2"/>
        <v>148.51679999999999</v>
      </c>
    </row>
    <row r="150" spans="1:3" x14ac:dyDescent="0.25">
      <c r="A150">
        <v>141</v>
      </c>
      <c r="B150">
        <v>2287</v>
      </c>
      <c r="C150" s="1">
        <f t="shared" si="2"/>
        <v>91.756799999999998</v>
      </c>
    </row>
    <row r="151" spans="1:3" x14ac:dyDescent="0.25">
      <c r="A151">
        <v>141</v>
      </c>
      <c r="B151">
        <v>3140</v>
      </c>
      <c r="C151" s="1">
        <f t="shared" si="2"/>
        <v>121.10000000000001</v>
      </c>
    </row>
    <row r="152" spans="1:3" x14ac:dyDescent="0.25">
      <c r="A152">
        <v>141</v>
      </c>
      <c r="B152">
        <v>2892</v>
      </c>
      <c r="C152" s="1">
        <f t="shared" si="2"/>
        <v>112.56880000000001</v>
      </c>
    </row>
    <row r="153" spans="1:3" x14ac:dyDescent="0.25">
      <c r="A153">
        <v>143</v>
      </c>
      <c r="B153">
        <v>2333</v>
      </c>
      <c r="C153" s="1">
        <f t="shared" si="2"/>
        <v>93.339200000000005</v>
      </c>
    </row>
    <row r="154" spans="1:3" x14ac:dyDescent="0.25">
      <c r="A154">
        <v>144</v>
      </c>
      <c r="B154">
        <v>6139</v>
      </c>
      <c r="C154" s="1">
        <f t="shared" si="2"/>
        <v>224.26560000000001</v>
      </c>
    </row>
    <row r="155" spans="1:3" x14ac:dyDescent="0.25">
      <c r="A155">
        <v>145</v>
      </c>
      <c r="B155">
        <v>2598</v>
      </c>
      <c r="C155" s="1">
        <f t="shared" si="2"/>
        <v>102.4552</v>
      </c>
    </row>
    <row r="156" spans="1:3" x14ac:dyDescent="0.25">
      <c r="A156">
        <v>147</v>
      </c>
      <c r="B156">
        <v>2291</v>
      </c>
      <c r="C156" s="1">
        <f t="shared" si="2"/>
        <v>91.894400000000005</v>
      </c>
    </row>
    <row r="157" spans="1:3" x14ac:dyDescent="0.25">
      <c r="A157">
        <v>148</v>
      </c>
      <c r="B157">
        <v>2630</v>
      </c>
      <c r="C157" s="1">
        <f t="shared" si="2"/>
        <v>103.556</v>
      </c>
    </row>
    <row r="158" spans="1:3" x14ac:dyDescent="0.25">
      <c r="A158">
        <v>149</v>
      </c>
      <c r="B158">
        <v>4588</v>
      </c>
      <c r="C158" s="1">
        <f t="shared" si="2"/>
        <v>170.91120000000001</v>
      </c>
    </row>
    <row r="159" spans="1:3" x14ac:dyDescent="0.25">
      <c r="A159">
        <v>150</v>
      </c>
      <c r="B159">
        <v>4079</v>
      </c>
      <c r="C159" s="1">
        <f t="shared" si="2"/>
        <v>153.4016</v>
      </c>
    </row>
    <row r="160" spans="1:3" x14ac:dyDescent="0.25">
      <c r="A160">
        <v>155</v>
      </c>
      <c r="B160">
        <v>4255</v>
      </c>
      <c r="C160" s="1">
        <f t="shared" si="2"/>
        <v>159.45600000000002</v>
      </c>
    </row>
    <row r="161" spans="1:3" x14ac:dyDescent="0.25">
      <c r="A161">
        <v>156</v>
      </c>
      <c r="B161">
        <v>3987</v>
      </c>
      <c r="C161" s="1">
        <f t="shared" si="2"/>
        <v>150.23680000000002</v>
      </c>
    </row>
    <row r="162" spans="1:3" x14ac:dyDescent="0.25">
      <c r="A162">
        <v>157</v>
      </c>
      <c r="B162">
        <v>4387</v>
      </c>
      <c r="C162" s="1">
        <f t="shared" si="2"/>
        <v>163.99680000000001</v>
      </c>
    </row>
    <row r="163" spans="1:3" x14ac:dyDescent="0.25">
      <c r="A163">
        <v>157</v>
      </c>
      <c r="B163">
        <v>2857</v>
      </c>
      <c r="C163" s="1">
        <f t="shared" si="2"/>
        <v>111.3648</v>
      </c>
    </row>
    <row r="164" spans="1:3" x14ac:dyDescent="0.25">
      <c r="A164">
        <v>158</v>
      </c>
      <c r="B164">
        <v>2092</v>
      </c>
      <c r="C164" s="1">
        <f t="shared" si="2"/>
        <v>85.0488</v>
      </c>
    </row>
    <row r="165" spans="1:3" x14ac:dyDescent="0.25">
      <c r="A165">
        <v>160</v>
      </c>
      <c r="B165">
        <v>6677</v>
      </c>
      <c r="C165" s="1">
        <f t="shared" si="2"/>
        <v>242.77279999999999</v>
      </c>
    </row>
    <row r="166" spans="1:3" x14ac:dyDescent="0.25">
      <c r="A166">
        <v>160</v>
      </c>
      <c r="B166">
        <v>3379</v>
      </c>
      <c r="C166" s="1">
        <f t="shared" si="2"/>
        <v>129.32159999999999</v>
      </c>
    </row>
    <row r="167" spans="1:3" x14ac:dyDescent="0.25">
      <c r="A167">
        <v>162</v>
      </c>
      <c r="B167">
        <v>6671</v>
      </c>
      <c r="C167" s="1">
        <f t="shared" si="2"/>
        <v>242.56640000000002</v>
      </c>
    </row>
    <row r="168" spans="1:3" x14ac:dyDescent="0.25">
      <c r="A168">
        <v>162</v>
      </c>
      <c r="B168">
        <v>3721</v>
      </c>
      <c r="C168" s="1">
        <f t="shared" si="2"/>
        <v>141.0864</v>
      </c>
    </row>
    <row r="169" spans="1:3" x14ac:dyDescent="0.25">
      <c r="A169">
        <v>165</v>
      </c>
      <c r="B169">
        <v>4119</v>
      </c>
      <c r="C169" s="1">
        <f t="shared" si="2"/>
        <v>154.77760000000001</v>
      </c>
    </row>
    <row r="170" spans="1:3" x14ac:dyDescent="0.25">
      <c r="A170">
        <v>166</v>
      </c>
      <c r="B170">
        <v>6638</v>
      </c>
      <c r="C170" s="1">
        <f t="shared" si="2"/>
        <v>241.43119999999999</v>
      </c>
    </row>
    <row r="171" spans="1:3" x14ac:dyDescent="0.25">
      <c r="A171">
        <v>168</v>
      </c>
      <c r="B171">
        <v>5531</v>
      </c>
      <c r="C171" s="1">
        <f t="shared" si="2"/>
        <v>203.35040000000001</v>
      </c>
    </row>
    <row r="172" spans="1:3" x14ac:dyDescent="0.25">
      <c r="A172">
        <v>172</v>
      </c>
      <c r="B172">
        <v>7151</v>
      </c>
      <c r="C172" s="1">
        <f t="shared" si="2"/>
        <v>259.07839999999999</v>
      </c>
    </row>
    <row r="173" spans="1:3" x14ac:dyDescent="0.25">
      <c r="A173">
        <v>175</v>
      </c>
      <c r="B173">
        <v>3574</v>
      </c>
      <c r="C173" s="1">
        <f t="shared" si="2"/>
        <v>136.02959999999999</v>
      </c>
    </row>
    <row r="174" spans="1:3" x14ac:dyDescent="0.25">
      <c r="A174">
        <v>176</v>
      </c>
      <c r="B174">
        <v>4163</v>
      </c>
      <c r="C174" s="1">
        <f t="shared" si="2"/>
        <v>156.2912</v>
      </c>
    </row>
    <row r="175" spans="1:3" x14ac:dyDescent="0.25">
      <c r="A175">
        <v>176</v>
      </c>
      <c r="B175">
        <v>3636</v>
      </c>
      <c r="C175" s="1">
        <f t="shared" si="2"/>
        <v>138.16239999999999</v>
      </c>
    </row>
    <row r="176" spans="1:3" x14ac:dyDescent="0.25">
      <c r="A176">
        <v>177</v>
      </c>
      <c r="B176">
        <v>3732</v>
      </c>
      <c r="C176" s="1">
        <f t="shared" si="2"/>
        <v>141.4648</v>
      </c>
    </row>
    <row r="177" spans="1:3" x14ac:dyDescent="0.25">
      <c r="A177">
        <v>179</v>
      </c>
      <c r="B177">
        <v>3447</v>
      </c>
      <c r="C177" s="1">
        <f t="shared" si="2"/>
        <v>131.66079999999999</v>
      </c>
    </row>
    <row r="178" spans="1:3" x14ac:dyDescent="0.25">
      <c r="A178">
        <v>179</v>
      </c>
      <c r="B178">
        <v>4495</v>
      </c>
      <c r="C178" s="1">
        <f t="shared" si="2"/>
        <v>167.71199999999999</v>
      </c>
    </row>
    <row r="179" spans="1:3" x14ac:dyDescent="0.25">
      <c r="A179">
        <v>186</v>
      </c>
      <c r="B179">
        <v>6259</v>
      </c>
      <c r="C179" s="1">
        <f t="shared" si="2"/>
        <v>228.39359999999999</v>
      </c>
    </row>
    <row r="180" spans="1:3" x14ac:dyDescent="0.25">
      <c r="A180">
        <v>186</v>
      </c>
      <c r="B180">
        <v>3137</v>
      </c>
      <c r="C180" s="1">
        <f t="shared" si="2"/>
        <v>120.99680000000001</v>
      </c>
    </row>
    <row r="181" spans="1:3" x14ac:dyDescent="0.25">
      <c r="A181">
        <v>190</v>
      </c>
      <c r="B181">
        <v>3011</v>
      </c>
      <c r="C181" s="1">
        <f t="shared" si="2"/>
        <v>116.66240000000001</v>
      </c>
    </row>
    <row r="182" spans="1:3" x14ac:dyDescent="0.25">
      <c r="A182">
        <v>190</v>
      </c>
      <c r="B182">
        <v>5844</v>
      </c>
      <c r="C182" s="1">
        <f t="shared" si="2"/>
        <v>214.11760000000001</v>
      </c>
    </row>
    <row r="183" spans="1:3" x14ac:dyDescent="0.25">
      <c r="A183">
        <v>191</v>
      </c>
      <c r="B183">
        <v>7353</v>
      </c>
      <c r="C183" s="1">
        <f t="shared" si="2"/>
        <v>266.02719999999999</v>
      </c>
    </row>
    <row r="184" spans="1:3" x14ac:dyDescent="0.25">
      <c r="A184">
        <v>194</v>
      </c>
      <c r="B184">
        <v>3828</v>
      </c>
      <c r="C184" s="1">
        <f t="shared" si="2"/>
        <v>144.7672</v>
      </c>
    </row>
    <row r="185" spans="1:3" x14ac:dyDescent="0.25">
      <c r="A185">
        <v>198</v>
      </c>
      <c r="B185">
        <v>3986</v>
      </c>
      <c r="C185" s="1">
        <f t="shared" si="2"/>
        <v>150.20240000000001</v>
      </c>
    </row>
    <row r="186" spans="1:3" x14ac:dyDescent="0.25">
      <c r="A186">
        <v>199</v>
      </c>
      <c r="B186">
        <v>5353</v>
      </c>
      <c r="C186" s="1">
        <f t="shared" si="2"/>
        <v>197.22720000000001</v>
      </c>
    </row>
    <row r="187" spans="1:3" x14ac:dyDescent="0.25">
      <c r="A187">
        <v>200</v>
      </c>
      <c r="B187">
        <v>8952</v>
      </c>
      <c r="C187" s="1">
        <f t="shared" si="2"/>
        <v>321.03280000000001</v>
      </c>
    </row>
    <row r="188" spans="1:3" x14ac:dyDescent="0.25">
      <c r="A188">
        <v>206</v>
      </c>
      <c r="B188">
        <v>6554</v>
      </c>
      <c r="C188" s="1">
        <f t="shared" si="2"/>
        <v>238.54160000000002</v>
      </c>
    </row>
    <row r="189" spans="1:3" x14ac:dyDescent="0.25">
      <c r="A189">
        <v>206</v>
      </c>
      <c r="B189">
        <v>9073</v>
      </c>
      <c r="C189" s="1">
        <f t="shared" si="2"/>
        <v>325.1952</v>
      </c>
    </row>
    <row r="190" spans="1:3" x14ac:dyDescent="0.25">
      <c r="A190">
        <v>208</v>
      </c>
      <c r="B190">
        <v>3613</v>
      </c>
      <c r="C190" s="1">
        <f t="shared" si="2"/>
        <v>137.37119999999999</v>
      </c>
    </row>
    <row r="191" spans="1:3" x14ac:dyDescent="0.25">
      <c r="A191">
        <v>209</v>
      </c>
      <c r="B191">
        <v>6054</v>
      </c>
      <c r="C191" s="1">
        <f t="shared" si="2"/>
        <v>221.3416</v>
      </c>
    </row>
    <row r="192" spans="1:3" x14ac:dyDescent="0.25">
      <c r="A192">
        <v>222</v>
      </c>
      <c r="B192">
        <v>7182</v>
      </c>
      <c r="C192" s="1">
        <f t="shared" si="2"/>
        <v>260.14479999999998</v>
      </c>
    </row>
    <row r="193" spans="1:3" x14ac:dyDescent="0.25">
      <c r="A193">
        <v>225</v>
      </c>
      <c r="B193">
        <v>7606</v>
      </c>
      <c r="C193" s="1">
        <f t="shared" si="2"/>
        <v>274.73040000000003</v>
      </c>
    </row>
    <row r="194" spans="1:3" x14ac:dyDescent="0.25">
      <c r="A194">
        <v>226</v>
      </c>
      <c r="B194">
        <v>4802</v>
      </c>
      <c r="C194" s="1">
        <f t="shared" si="2"/>
        <v>178.27279999999999</v>
      </c>
    </row>
    <row r="195" spans="1:3" x14ac:dyDescent="0.25">
      <c r="A195">
        <v>229</v>
      </c>
      <c r="B195">
        <v>6190</v>
      </c>
      <c r="C195" s="1">
        <f t="shared" ref="C195:C243" si="3">0.0344*B195+13.084</f>
        <v>226.02</v>
      </c>
    </row>
    <row r="196" spans="1:3" x14ac:dyDescent="0.25">
      <c r="A196">
        <v>230</v>
      </c>
      <c r="B196">
        <v>3814</v>
      </c>
      <c r="C196" s="1">
        <f t="shared" si="3"/>
        <v>144.28560000000002</v>
      </c>
    </row>
    <row r="197" spans="1:3" x14ac:dyDescent="0.25">
      <c r="A197">
        <v>231</v>
      </c>
      <c r="B197">
        <v>6463</v>
      </c>
      <c r="C197" s="1">
        <f t="shared" si="3"/>
        <v>235.41120000000001</v>
      </c>
    </row>
    <row r="198" spans="1:3" x14ac:dyDescent="0.25">
      <c r="A198">
        <v>232</v>
      </c>
      <c r="B198">
        <v>4070</v>
      </c>
      <c r="C198" s="1">
        <f t="shared" si="3"/>
        <v>153.09200000000001</v>
      </c>
    </row>
    <row r="199" spans="1:3" x14ac:dyDescent="0.25">
      <c r="A199">
        <v>233</v>
      </c>
      <c r="B199">
        <v>3053</v>
      </c>
      <c r="C199" s="1">
        <f t="shared" si="3"/>
        <v>118.10720000000001</v>
      </c>
    </row>
    <row r="200" spans="1:3" x14ac:dyDescent="0.25">
      <c r="A200">
        <v>236</v>
      </c>
      <c r="B200">
        <v>7372</v>
      </c>
      <c r="C200" s="1">
        <f t="shared" si="3"/>
        <v>266.68079999999998</v>
      </c>
    </row>
    <row r="201" spans="1:3" x14ac:dyDescent="0.25">
      <c r="A201">
        <v>238</v>
      </c>
      <c r="B201">
        <v>3356</v>
      </c>
      <c r="C201" s="1">
        <f t="shared" si="3"/>
        <v>128.53039999999999</v>
      </c>
    </row>
    <row r="202" spans="1:3" x14ac:dyDescent="0.25">
      <c r="A202">
        <v>245</v>
      </c>
      <c r="B202">
        <v>3947</v>
      </c>
      <c r="C202" s="1">
        <f t="shared" si="3"/>
        <v>148.86080000000001</v>
      </c>
    </row>
    <row r="203" spans="1:3" x14ac:dyDescent="0.25">
      <c r="A203">
        <v>255</v>
      </c>
      <c r="B203">
        <v>7643</v>
      </c>
      <c r="C203" s="1">
        <f t="shared" si="3"/>
        <v>276.00319999999999</v>
      </c>
    </row>
    <row r="204" spans="1:3" x14ac:dyDescent="0.25">
      <c r="A204">
        <v>263</v>
      </c>
      <c r="B204">
        <v>6286</v>
      </c>
      <c r="C204" s="1">
        <f t="shared" si="3"/>
        <v>229.32240000000002</v>
      </c>
    </row>
    <row r="205" spans="1:3" x14ac:dyDescent="0.25">
      <c r="A205">
        <v>267</v>
      </c>
      <c r="B205">
        <v>4763</v>
      </c>
      <c r="C205" s="1">
        <f t="shared" si="3"/>
        <v>176.93119999999999</v>
      </c>
    </row>
    <row r="206" spans="1:3" x14ac:dyDescent="0.25">
      <c r="A206">
        <v>267</v>
      </c>
      <c r="B206">
        <v>6521</v>
      </c>
      <c r="C206" s="1">
        <f t="shared" si="3"/>
        <v>237.40639999999999</v>
      </c>
    </row>
    <row r="207" spans="1:3" x14ac:dyDescent="0.25">
      <c r="A207">
        <v>276</v>
      </c>
      <c r="B207">
        <v>5528</v>
      </c>
      <c r="C207" s="1">
        <f t="shared" si="3"/>
        <v>203.24719999999999</v>
      </c>
    </row>
    <row r="208" spans="1:3" x14ac:dyDescent="0.25">
      <c r="A208">
        <v>276</v>
      </c>
      <c r="B208">
        <v>6700</v>
      </c>
      <c r="C208" s="1">
        <f t="shared" si="3"/>
        <v>243.56399999999999</v>
      </c>
    </row>
    <row r="209" spans="1:3" x14ac:dyDescent="0.25">
      <c r="A209">
        <v>277</v>
      </c>
      <c r="B209">
        <v>5981</v>
      </c>
      <c r="C209" s="1">
        <f t="shared" si="3"/>
        <v>218.8304</v>
      </c>
    </row>
    <row r="210" spans="1:3" x14ac:dyDescent="0.25">
      <c r="A210">
        <v>277</v>
      </c>
      <c r="B210">
        <v>5954</v>
      </c>
      <c r="C210" s="1">
        <f t="shared" si="3"/>
        <v>217.9016</v>
      </c>
    </row>
    <row r="211" spans="1:3" x14ac:dyDescent="0.25">
      <c r="A211">
        <v>278</v>
      </c>
      <c r="B211">
        <v>6449</v>
      </c>
      <c r="C211" s="1">
        <f t="shared" si="3"/>
        <v>234.92959999999999</v>
      </c>
    </row>
    <row r="212" spans="1:3" x14ac:dyDescent="0.25">
      <c r="A212">
        <v>285</v>
      </c>
      <c r="B212">
        <v>5479</v>
      </c>
      <c r="C212" s="1">
        <f t="shared" si="3"/>
        <v>201.5616</v>
      </c>
    </row>
    <row r="213" spans="1:3" x14ac:dyDescent="0.25">
      <c r="A213">
        <v>292</v>
      </c>
      <c r="B213">
        <v>5786</v>
      </c>
      <c r="C213" s="1">
        <f t="shared" si="3"/>
        <v>212.1224</v>
      </c>
    </row>
    <row r="214" spans="1:3" x14ac:dyDescent="0.25">
      <c r="A214">
        <v>292</v>
      </c>
      <c r="B214">
        <v>6986</v>
      </c>
      <c r="C214" s="1">
        <f t="shared" si="3"/>
        <v>253.4024</v>
      </c>
    </row>
    <row r="215" spans="1:3" x14ac:dyDescent="0.25">
      <c r="A215">
        <v>294</v>
      </c>
      <c r="B215">
        <v>3330</v>
      </c>
      <c r="C215" s="1">
        <f t="shared" si="3"/>
        <v>127.63600000000001</v>
      </c>
    </row>
    <row r="216" spans="1:3" x14ac:dyDescent="0.25">
      <c r="A216">
        <v>298</v>
      </c>
      <c r="B216">
        <v>3878</v>
      </c>
      <c r="C216" s="1">
        <f t="shared" si="3"/>
        <v>146.4872</v>
      </c>
    </row>
    <row r="217" spans="1:3" x14ac:dyDescent="0.25">
      <c r="A217">
        <v>301</v>
      </c>
      <c r="B217">
        <v>7568</v>
      </c>
      <c r="C217" s="1">
        <f t="shared" si="3"/>
        <v>273.42320000000001</v>
      </c>
    </row>
    <row r="218" spans="1:3" x14ac:dyDescent="0.25">
      <c r="A218">
        <v>301</v>
      </c>
      <c r="B218">
        <v>6741</v>
      </c>
      <c r="C218" s="1">
        <f t="shared" si="3"/>
        <v>244.9744</v>
      </c>
    </row>
    <row r="219" spans="1:3" x14ac:dyDescent="0.25">
      <c r="A219">
        <v>302</v>
      </c>
      <c r="B219">
        <v>6156</v>
      </c>
      <c r="C219" s="1">
        <f t="shared" si="3"/>
        <v>224.85040000000001</v>
      </c>
    </row>
    <row r="220" spans="1:3" x14ac:dyDescent="0.25">
      <c r="A220">
        <v>303</v>
      </c>
      <c r="B220">
        <v>4274</v>
      </c>
      <c r="C220" s="1">
        <f t="shared" si="3"/>
        <v>160.1096</v>
      </c>
    </row>
    <row r="221" spans="1:3" x14ac:dyDescent="0.25">
      <c r="A221">
        <v>303</v>
      </c>
      <c r="B221">
        <v>6933</v>
      </c>
      <c r="C221" s="1">
        <f t="shared" si="3"/>
        <v>251.57920000000001</v>
      </c>
    </row>
    <row r="222" spans="1:3" x14ac:dyDescent="0.25">
      <c r="A222">
        <v>314</v>
      </c>
      <c r="B222">
        <v>6573</v>
      </c>
      <c r="C222" s="1">
        <f t="shared" si="3"/>
        <v>239.1952</v>
      </c>
    </row>
    <row r="223" spans="1:3" x14ac:dyDescent="0.25">
      <c r="A223">
        <v>316</v>
      </c>
      <c r="B223">
        <v>7418</v>
      </c>
      <c r="C223" s="1">
        <f t="shared" si="3"/>
        <v>268.26319999999998</v>
      </c>
    </row>
    <row r="224" spans="1:3" x14ac:dyDescent="0.25">
      <c r="A224">
        <v>321</v>
      </c>
      <c r="B224">
        <v>9849</v>
      </c>
      <c r="C224" s="1">
        <f t="shared" si="3"/>
        <v>351.88960000000003</v>
      </c>
    </row>
    <row r="225" spans="1:3" x14ac:dyDescent="0.25">
      <c r="A225">
        <v>325</v>
      </c>
      <c r="B225">
        <v>7004</v>
      </c>
      <c r="C225" s="1">
        <f t="shared" si="3"/>
        <v>254.02160000000001</v>
      </c>
    </row>
    <row r="226" spans="1:3" x14ac:dyDescent="0.25">
      <c r="A226">
        <v>330</v>
      </c>
      <c r="B226">
        <v>7924</v>
      </c>
      <c r="C226" s="1">
        <f t="shared" si="3"/>
        <v>285.6696</v>
      </c>
    </row>
    <row r="227" spans="1:3" x14ac:dyDescent="0.25">
      <c r="A227">
        <v>330</v>
      </c>
      <c r="B227">
        <v>7724</v>
      </c>
      <c r="C227" s="1">
        <f t="shared" si="3"/>
        <v>278.78960000000001</v>
      </c>
    </row>
    <row r="228" spans="1:3" x14ac:dyDescent="0.25">
      <c r="A228">
        <v>332</v>
      </c>
      <c r="B228">
        <v>6656</v>
      </c>
      <c r="C228" s="1">
        <f t="shared" si="3"/>
        <v>242.0504</v>
      </c>
    </row>
    <row r="229" spans="1:3" x14ac:dyDescent="0.25">
      <c r="A229">
        <v>336</v>
      </c>
      <c r="B229">
        <v>6822</v>
      </c>
      <c r="C229" s="1">
        <f t="shared" si="3"/>
        <v>247.76080000000002</v>
      </c>
    </row>
    <row r="230" spans="1:3" x14ac:dyDescent="0.25">
      <c r="A230">
        <v>339</v>
      </c>
      <c r="B230">
        <v>5657</v>
      </c>
      <c r="C230" s="1">
        <f t="shared" si="3"/>
        <v>207.6848</v>
      </c>
    </row>
    <row r="231" spans="1:3" x14ac:dyDescent="0.25">
      <c r="A231">
        <v>349</v>
      </c>
      <c r="B231">
        <v>6265</v>
      </c>
      <c r="C231" s="1">
        <f t="shared" si="3"/>
        <v>228.6</v>
      </c>
    </row>
    <row r="232" spans="1:3" x14ac:dyDescent="0.25">
      <c r="A232">
        <v>352</v>
      </c>
      <c r="B232">
        <v>10757</v>
      </c>
      <c r="C232" s="1">
        <f t="shared" si="3"/>
        <v>383.12479999999999</v>
      </c>
    </row>
    <row r="233" spans="1:3" x14ac:dyDescent="0.25">
      <c r="A233">
        <v>352</v>
      </c>
      <c r="B233">
        <v>9988</v>
      </c>
      <c r="C233" s="1">
        <f t="shared" si="3"/>
        <v>356.6712</v>
      </c>
    </row>
    <row r="234" spans="1:3" x14ac:dyDescent="0.25">
      <c r="A234">
        <v>352</v>
      </c>
      <c r="B234">
        <v>10498</v>
      </c>
      <c r="C234" s="1">
        <f t="shared" si="3"/>
        <v>374.21519999999998</v>
      </c>
    </row>
    <row r="235" spans="1:3" x14ac:dyDescent="0.25">
      <c r="A235">
        <v>359</v>
      </c>
      <c r="B235">
        <v>10366</v>
      </c>
      <c r="C235" s="1">
        <f t="shared" si="3"/>
        <v>369.67439999999999</v>
      </c>
    </row>
    <row r="236" spans="1:3" x14ac:dyDescent="0.25">
      <c r="A236">
        <v>361</v>
      </c>
      <c r="B236">
        <v>9393</v>
      </c>
      <c r="C236" s="1">
        <f t="shared" si="3"/>
        <v>336.20319999999998</v>
      </c>
    </row>
    <row r="237" spans="1:3" x14ac:dyDescent="0.25">
      <c r="A237">
        <v>361</v>
      </c>
      <c r="B237">
        <v>8880</v>
      </c>
      <c r="C237" s="1">
        <f t="shared" si="3"/>
        <v>318.55599999999998</v>
      </c>
    </row>
    <row r="238" spans="1:3" x14ac:dyDescent="0.25">
      <c r="A238">
        <v>367</v>
      </c>
      <c r="B238">
        <v>7791</v>
      </c>
      <c r="C238" s="1">
        <f t="shared" si="3"/>
        <v>281.09440000000001</v>
      </c>
    </row>
    <row r="239" spans="1:3" x14ac:dyDescent="0.25">
      <c r="A239">
        <v>369</v>
      </c>
      <c r="B239">
        <v>6052</v>
      </c>
      <c r="C239" s="1">
        <f t="shared" si="3"/>
        <v>221.27279999999999</v>
      </c>
    </row>
    <row r="240" spans="1:3" x14ac:dyDescent="0.25">
      <c r="A240">
        <v>369</v>
      </c>
      <c r="B240">
        <v>6283</v>
      </c>
      <c r="C240" s="1">
        <f t="shared" si="3"/>
        <v>229.2192</v>
      </c>
    </row>
    <row r="241" spans="1:3" x14ac:dyDescent="0.25">
      <c r="A241">
        <v>372</v>
      </c>
      <c r="B241">
        <v>8031</v>
      </c>
      <c r="C241" s="1">
        <f t="shared" si="3"/>
        <v>289.35039999999998</v>
      </c>
    </row>
    <row r="242" spans="1:3" x14ac:dyDescent="0.25">
      <c r="A242">
        <v>385</v>
      </c>
      <c r="B242">
        <v>7257</v>
      </c>
      <c r="C242" s="1">
        <f t="shared" si="3"/>
        <v>262.72480000000002</v>
      </c>
    </row>
    <row r="243" spans="1:3" x14ac:dyDescent="0.25">
      <c r="A243">
        <v>385</v>
      </c>
      <c r="B243">
        <v>6217</v>
      </c>
      <c r="C243" s="1">
        <f t="shared" si="3"/>
        <v>226.94880000000001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E9" sqref="E9"/>
    </sheetView>
  </sheetViews>
  <sheetFormatPr defaultRowHeight="15" x14ac:dyDescent="0.25"/>
  <cols>
    <col min="1" max="1" width="26.5703125" bestFit="1" customWidth="1"/>
    <col min="2" max="2" width="14.140625" bestFit="1" customWidth="1"/>
    <col min="3" max="3" width="27.7109375" style="1" bestFit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v>11</v>
      </c>
      <c r="B2">
        <v>411</v>
      </c>
      <c r="C2" s="1">
        <f>0.0344*B2+12.069</f>
        <v>26.2074</v>
      </c>
    </row>
    <row r="3" spans="1:3" x14ac:dyDescent="0.25">
      <c r="A3">
        <v>12</v>
      </c>
      <c r="B3">
        <v>420</v>
      </c>
      <c r="C3" s="1">
        <f t="shared" ref="C3:C66" si="0">0.0344*B3+12.069</f>
        <v>26.517000000000003</v>
      </c>
    </row>
    <row r="4" spans="1:3" x14ac:dyDescent="0.25">
      <c r="A4">
        <v>13</v>
      </c>
      <c r="B4">
        <v>432</v>
      </c>
      <c r="C4" s="1">
        <f t="shared" si="0"/>
        <v>26.9298</v>
      </c>
    </row>
    <row r="5" spans="1:3" x14ac:dyDescent="0.25">
      <c r="A5">
        <v>14</v>
      </c>
      <c r="B5">
        <v>523</v>
      </c>
      <c r="C5" s="1">
        <f t="shared" si="0"/>
        <v>30.060200000000002</v>
      </c>
    </row>
    <row r="6" spans="1:3" x14ac:dyDescent="0.25">
      <c r="A6">
        <v>16</v>
      </c>
      <c r="B6">
        <v>645</v>
      </c>
      <c r="C6" s="1">
        <f t="shared" si="0"/>
        <v>34.256999999999998</v>
      </c>
    </row>
    <row r="7" spans="1:3" x14ac:dyDescent="0.25">
      <c r="A7">
        <v>16</v>
      </c>
      <c r="B7">
        <v>592</v>
      </c>
      <c r="C7" s="1">
        <f t="shared" si="0"/>
        <v>32.433799999999998</v>
      </c>
    </row>
    <row r="8" spans="1:3" x14ac:dyDescent="0.25">
      <c r="A8">
        <v>17</v>
      </c>
      <c r="B8">
        <v>456</v>
      </c>
      <c r="C8" s="1">
        <f t="shared" si="0"/>
        <v>27.755400000000002</v>
      </c>
    </row>
    <row r="9" spans="1:3" x14ac:dyDescent="0.25">
      <c r="A9">
        <v>17</v>
      </c>
      <c r="B9">
        <v>528</v>
      </c>
      <c r="C9" s="1">
        <f t="shared" si="0"/>
        <v>30.232199999999999</v>
      </c>
    </row>
    <row r="10" spans="1:3" x14ac:dyDescent="0.25">
      <c r="A10">
        <v>17</v>
      </c>
      <c r="B10">
        <v>608</v>
      </c>
      <c r="C10" s="1">
        <f t="shared" si="0"/>
        <v>32.984200000000001</v>
      </c>
    </row>
    <row r="11" spans="1:3" x14ac:dyDescent="0.25">
      <c r="A11">
        <v>24</v>
      </c>
      <c r="B11">
        <v>700</v>
      </c>
      <c r="C11" s="1">
        <f t="shared" si="0"/>
        <v>36.149000000000001</v>
      </c>
    </row>
    <row r="12" spans="1:3" x14ac:dyDescent="0.25">
      <c r="A12">
        <v>38</v>
      </c>
      <c r="B12">
        <v>2030</v>
      </c>
      <c r="C12" s="1">
        <f t="shared" si="0"/>
        <v>81.900999999999996</v>
      </c>
    </row>
    <row r="13" spans="1:3" x14ac:dyDescent="0.25">
      <c r="A13">
        <v>58</v>
      </c>
      <c r="B13">
        <v>1541</v>
      </c>
      <c r="C13" s="1">
        <f t="shared" si="0"/>
        <v>65.079399999999993</v>
      </c>
    </row>
    <row r="14" spans="1:3" x14ac:dyDescent="0.25">
      <c r="A14">
        <v>64</v>
      </c>
      <c r="B14">
        <v>2030</v>
      </c>
      <c r="C14" s="1">
        <f t="shared" si="0"/>
        <v>81.900999999999996</v>
      </c>
    </row>
    <row r="15" spans="1:3" x14ac:dyDescent="0.25">
      <c r="A15">
        <v>65</v>
      </c>
      <c r="B15">
        <v>3275</v>
      </c>
      <c r="C15" s="1">
        <f t="shared" si="0"/>
        <v>124.729</v>
      </c>
    </row>
    <row r="16" spans="1:3" x14ac:dyDescent="0.25">
      <c r="A16">
        <v>65</v>
      </c>
      <c r="B16">
        <v>3355</v>
      </c>
      <c r="C16" s="1">
        <f t="shared" si="0"/>
        <v>127.48100000000001</v>
      </c>
    </row>
    <row r="17" spans="1:3" x14ac:dyDescent="0.25">
      <c r="A17">
        <v>75</v>
      </c>
      <c r="B17">
        <v>2377</v>
      </c>
      <c r="C17" s="1">
        <f t="shared" si="0"/>
        <v>93.837800000000001</v>
      </c>
    </row>
    <row r="18" spans="1:3" x14ac:dyDescent="0.25">
      <c r="A18">
        <v>77</v>
      </c>
      <c r="B18">
        <v>2101</v>
      </c>
      <c r="C18" s="1">
        <f t="shared" si="0"/>
        <v>84.343400000000003</v>
      </c>
    </row>
    <row r="19" spans="1:3" x14ac:dyDescent="0.25">
      <c r="A19">
        <v>77</v>
      </c>
      <c r="B19">
        <v>2559</v>
      </c>
      <c r="C19" s="1">
        <f t="shared" si="0"/>
        <v>100.0986</v>
      </c>
    </row>
    <row r="20" spans="1:3" x14ac:dyDescent="0.25">
      <c r="A20">
        <v>77</v>
      </c>
      <c r="B20">
        <v>2178</v>
      </c>
      <c r="C20" s="1">
        <f t="shared" si="0"/>
        <v>86.992199999999997</v>
      </c>
    </row>
    <row r="21" spans="1:3" x14ac:dyDescent="0.25">
      <c r="A21">
        <v>79</v>
      </c>
      <c r="B21">
        <v>1689</v>
      </c>
      <c r="C21" s="1">
        <f t="shared" si="0"/>
        <v>70.170599999999993</v>
      </c>
    </row>
    <row r="22" spans="1:3" x14ac:dyDescent="0.25">
      <c r="A22">
        <v>79</v>
      </c>
      <c r="B22">
        <v>2339</v>
      </c>
      <c r="C22" s="1">
        <f t="shared" si="0"/>
        <v>92.530600000000007</v>
      </c>
    </row>
    <row r="23" spans="1:3" x14ac:dyDescent="0.25">
      <c r="A23">
        <v>80</v>
      </c>
      <c r="B23">
        <v>2239</v>
      </c>
      <c r="C23" s="1">
        <f t="shared" si="0"/>
        <v>89.090600000000009</v>
      </c>
    </row>
    <row r="24" spans="1:3" x14ac:dyDescent="0.25">
      <c r="A24">
        <v>80</v>
      </c>
      <c r="B24">
        <v>2774</v>
      </c>
      <c r="C24" s="1">
        <f t="shared" si="0"/>
        <v>107.49460000000001</v>
      </c>
    </row>
    <row r="25" spans="1:3" x14ac:dyDescent="0.25">
      <c r="A25">
        <v>81</v>
      </c>
      <c r="B25">
        <v>2901</v>
      </c>
      <c r="C25" s="1">
        <f t="shared" si="0"/>
        <v>111.8634</v>
      </c>
    </row>
    <row r="26" spans="1:3" x14ac:dyDescent="0.25">
      <c r="A26">
        <v>82</v>
      </c>
      <c r="B26">
        <v>3038</v>
      </c>
      <c r="C26" s="1">
        <f t="shared" si="0"/>
        <v>116.5762</v>
      </c>
    </row>
    <row r="27" spans="1:3" x14ac:dyDescent="0.25">
      <c r="A27">
        <v>82</v>
      </c>
      <c r="B27">
        <v>2629</v>
      </c>
      <c r="C27" s="1">
        <f t="shared" si="0"/>
        <v>102.50660000000001</v>
      </c>
    </row>
    <row r="28" spans="1:3" x14ac:dyDescent="0.25">
      <c r="A28">
        <v>82</v>
      </c>
      <c r="B28">
        <v>2853</v>
      </c>
      <c r="C28" s="1">
        <f t="shared" si="0"/>
        <v>110.2122</v>
      </c>
    </row>
    <row r="29" spans="1:3" x14ac:dyDescent="0.25">
      <c r="A29">
        <v>83</v>
      </c>
      <c r="B29">
        <v>2004</v>
      </c>
      <c r="C29" s="1">
        <f t="shared" si="0"/>
        <v>81.006600000000006</v>
      </c>
    </row>
    <row r="30" spans="1:3" x14ac:dyDescent="0.25">
      <c r="A30">
        <v>84</v>
      </c>
      <c r="B30">
        <v>3610</v>
      </c>
      <c r="C30" s="1">
        <f t="shared" si="0"/>
        <v>136.25299999999999</v>
      </c>
    </row>
    <row r="31" spans="1:3" x14ac:dyDescent="0.25">
      <c r="A31">
        <v>85</v>
      </c>
      <c r="B31">
        <v>5330</v>
      </c>
      <c r="C31" s="1">
        <f t="shared" si="0"/>
        <v>195.42099999999999</v>
      </c>
    </row>
    <row r="32" spans="1:3" x14ac:dyDescent="0.25">
      <c r="A32">
        <v>86</v>
      </c>
      <c r="B32">
        <v>2517</v>
      </c>
      <c r="C32" s="1">
        <f t="shared" si="0"/>
        <v>98.653800000000004</v>
      </c>
    </row>
    <row r="33" spans="1:3" x14ac:dyDescent="0.25">
      <c r="A33">
        <v>87</v>
      </c>
      <c r="B33">
        <v>2128</v>
      </c>
      <c r="C33" s="1">
        <f t="shared" si="0"/>
        <v>85.272199999999998</v>
      </c>
    </row>
    <row r="34" spans="1:3" x14ac:dyDescent="0.25">
      <c r="A34">
        <v>88</v>
      </c>
      <c r="B34">
        <v>2582</v>
      </c>
      <c r="C34" s="1">
        <f t="shared" si="0"/>
        <v>100.88980000000001</v>
      </c>
    </row>
    <row r="35" spans="1:3" x14ac:dyDescent="0.25">
      <c r="A35">
        <v>89</v>
      </c>
      <c r="B35">
        <v>1973</v>
      </c>
      <c r="C35" s="1">
        <f t="shared" si="0"/>
        <v>79.940200000000004</v>
      </c>
    </row>
    <row r="36" spans="1:3" x14ac:dyDescent="0.25">
      <c r="A36">
        <v>91</v>
      </c>
      <c r="B36">
        <v>2456</v>
      </c>
      <c r="C36" s="1">
        <f t="shared" si="0"/>
        <v>96.555400000000006</v>
      </c>
    </row>
    <row r="37" spans="1:3" x14ac:dyDescent="0.25">
      <c r="A37">
        <v>93</v>
      </c>
      <c r="B37">
        <v>2120</v>
      </c>
      <c r="C37" s="1">
        <f t="shared" si="0"/>
        <v>84.997</v>
      </c>
    </row>
    <row r="38" spans="1:3" x14ac:dyDescent="0.25">
      <c r="A38">
        <v>95</v>
      </c>
      <c r="B38">
        <v>2436</v>
      </c>
      <c r="C38" s="1">
        <f t="shared" si="0"/>
        <v>95.867400000000004</v>
      </c>
    </row>
    <row r="39" spans="1:3" x14ac:dyDescent="0.25">
      <c r="A39">
        <v>98</v>
      </c>
      <c r="B39">
        <v>1899</v>
      </c>
      <c r="C39" s="1">
        <f t="shared" si="0"/>
        <v>77.394599999999997</v>
      </c>
    </row>
    <row r="40" spans="1:3" x14ac:dyDescent="0.25">
      <c r="A40">
        <v>102</v>
      </c>
      <c r="B40">
        <v>2629</v>
      </c>
      <c r="C40" s="1">
        <f t="shared" si="0"/>
        <v>102.50660000000001</v>
      </c>
    </row>
    <row r="41" spans="1:3" x14ac:dyDescent="0.25">
      <c r="A41">
        <v>103</v>
      </c>
      <c r="B41">
        <v>4310</v>
      </c>
      <c r="C41" s="1">
        <f t="shared" si="0"/>
        <v>160.333</v>
      </c>
    </row>
    <row r="42" spans="1:3" x14ac:dyDescent="0.25">
      <c r="A42">
        <v>103</v>
      </c>
      <c r="B42">
        <v>1924</v>
      </c>
      <c r="C42" s="1">
        <f t="shared" si="0"/>
        <v>78.254599999999996</v>
      </c>
    </row>
    <row r="43" spans="1:3" x14ac:dyDescent="0.25">
      <c r="A43">
        <v>103</v>
      </c>
      <c r="B43">
        <v>3090</v>
      </c>
      <c r="C43" s="1">
        <f t="shared" si="0"/>
        <v>118.36500000000001</v>
      </c>
    </row>
    <row r="44" spans="1:3" x14ac:dyDescent="0.25">
      <c r="A44">
        <v>106</v>
      </c>
      <c r="B44">
        <v>3772</v>
      </c>
      <c r="C44" s="1">
        <f t="shared" si="0"/>
        <v>141.82579999999999</v>
      </c>
    </row>
    <row r="45" spans="1:3" x14ac:dyDescent="0.25">
      <c r="A45">
        <v>107</v>
      </c>
      <c r="B45">
        <v>2667</v>
      </c>
      <c r="C45" s="1">
        <f t="shared" si="0"/>
        <v>103.8138</v>
      </c>
    </row>
    <row r="46" spans="1:3" x14ac:dyDescent="0.25">
      <c r="A46">
        <v>108</v>
      </c>
      <c r="B46">
        <v>2481</v>
      </c>
      <c r="C46" s="1">
        <f t="shared" si="0"/>
        <v>97.415400000000005</v>
      </c>
    </row>
    <row r="47" spans="1:3" x14ac:dyDescent="0.25">
      <c r="A47">
        <v>109</v>
      </c>
      <c r="B47">
        <v>3715</v>
      </c>
      <c r="C47" s="1">
        <f t="shared" si="0"/>
        <v>139.86500000000001</v>
      </c>
    </row>
    <row r="48" spans="1:3" x14ac:dyDescent="0.25">
      <c r="A48">
        <v>110</v>
      </c>
      <c r="B48">
        <v>3611</v>
      </c>
      <c r="C48" s="1">
        <f t="shared" si="0"/>
        <v>136.28739999999999</v>
      </c>
    </row>
    <row r="49" spans="1:3" x14ac:dyDescent="0.25">
      <c r="A49">
        <v>111</v>
      </c>
      <c r="B49">
        <v>3204</v>
      </c>
      <c r="C49" s="1">
        <f t="shared" si="0"/>
        <v>122.28660000000001</v>
      </c>
    </row>
    <row r="50" spans="1:3" x14ac:dyDescent="0.25">
      <c r="A50">
        <v>111</v>
      </c>
      <c r="B50">
        <v>3733</v>
      </c>
      <c r="C50" s="1">
        <f t="shared" si="0"/>
        <v>140.48419999999999</v>
      </c>
    </row>
    <row r="51" spans="1:3" x14ac:dyDescent="0.25">
      <c r="A51">
        <v>112</v>
      </c>
      <c r="B51">
        <v>4492</v>
      </c>
      <c r="C51" s="1">
        <f t="shared" si="0"/>
        <v>166.59379999999999</v>
      </c>
    </row>
    <row r="52" spans="1:3" x14ac:dyDescent="0.25">
      <c r="A52">
        <v>112</v>
      </c>
      <c r="B52">
        <v>3212</v>
      </c>
      <c r="C52" s="1">
        <f t="shared" si="0"/>
        <v>122.56180000000001</v>
      </c>
    </row>
    <row r="53" spans="1:3" x14ac:dyDescent="0.25">
      <c r="A53">
        <v>112</v>
      </c>
      <c r="B53">
        <v>3136</v>
      </c>
      <c r="C53" s="1">
        <f t="shared" si="0"/>
        <v>119.9474</v>
      </c>
    </row>
    <row r="54" spans="1:3" x14ac:dyDescent="0.25">
      <c r="A54">
        <v>113</v>
      </c>
      <c r="B54">
        <v>3593</v>
      </c>
      <c r="C54" s="1">
        <f t="shared" si="0"/>
        <v>135.66819999999998</v>
      </c>
    </row>
    <row r="55" spans="1:3" x14ac:dyDescent="0.25">
      <c r="A55">
        <v>117</v>
      </c>
      <c r="B55">
        <v>3170</v>
      </c>
      <c r="C55" s="1">
        <f t="shared" si="0"/>
        <v>121.117</v>
      </c>
    </row>
    <row r="56" spans="1:3" x14ac:dyDescent="0.25">
      <c r="A56">
        <v>121</v>
      </c>
      <c r="B56">
        <v>4474</v>
      </c>
      <c r="C56" s="1">
        <f t="shared" si="0"/>
        <v>165.97459999999998</v>
      </c>
    </row>
    <row r="57" spans="1:3" x14ac:dyDescent="0.25">
      <c r="A57">
        <v>123</v>
      </c>
      <c r="B57">
        <v>5834</v>
      </c>
      <c r="C57" s="1">
        <f t="shared" si="0"/>
        <v>212.7586</v>
      </c>
    </row>
    <row r="58" spans="1:3" x14ac:dyDescent="0.25">
      <c r="A58">
        <v>124</v>
      </c>
      <c r="B58">
        <v>2278</v>
      </c>
      <c r="C58" s="1">
        <f t="shared" si="0"/>
        <v>90.432200000000009</v>
      </c>
    </row>
    <row r="59" spans="1:3" x14ac:dyDescent="0.25">
      <c r="A59">
        <v>125</v>
      </c>
      <c r="B59">
        <v>4843</v>
      </c>
      <c r="C59" s="1">
        <f t="shared" si="0"/>
        <v>178.66819999999998</v>
      </c>
    </row>
    <row r="60" spans="1:3" x14ac:dyDescent="0.25">
      <c r="A60">
        <v>128</v>
      </c>
      <c r="B60">
        <v>6151</v>
      </c>
      <c r="C60" s="1">
        <f t="shared" si="0"/>
        <v>223.6634</v>
      </c>
    </row>
    <row r="61" spans="1:3" x14ac:dyDescent="0.25">
      <c r="A61">
        <v>128</v>
      </c>
      <c r="B61">
        <v>4916</v>
      </c>
      <c r="C61" s="1">
        <f t="shared" si="0"/>
        <v>181.17939999999999</v>
      </c>
    </row>
    <row r="62" spans="1:3" x14ac:dyDescent="0.25">
      <c r="A62">
        <v>128</v>
      </c>
      <c r="B62">
        <v>3025</v>
      </c>
      <c r="C62" s="1">
        <f t="shared" si="0"/>
        <v>116.129</v>
      </c>
    </row>
    <row r="63" spans="1:3" x14ac:dyDescent="0.25">
      <c r="A63">
        <v>130</v>
      </c>
      <c r="B63">
        <v>4019</v>
      </c>
      <c r="C63" s="1">
        <f t="shared" si="0"/>
        <v>150.32259999999999</v>
      </c>
    </row>
    <row r="64" spans="1:3" x14ac:dyDescent="0.25">
      <c r="A64">
        <v>130</v>
      </c>
      <c r="B64">
        <v>4006</v>
      </c>
      <c r="C64" s="1">
        <f t="shared" si="0"/>
        <v>149.87539999999998</v>
      </c>
    </row>
    <row r="65" spans="1:3" x14ac:dyDescent="0.25">
      <c r="A65">
        <v>131</v>
      </c>
      <c r="B65">
        <v>2656</v>
      </c>
      <c r="C65" s="1">
        <f t="shared" si="0"/>
        <v>103.4354</v>
      </c>
    </row>
    <row r="66" spans="1:3" x14ac:dyDescent="0.25">
      <c r="A66">
        <v>133</v>
      </c>
      <c r="B66">
        <v>3247</v>
      </c>
      <c r="C66" s="1">
        <f t="shared" si="0"/>
        <v>123.7658</v>
      </c>
    </row>
    <row r="67" spans="1:3" x14ac:dyDescent="0.25">
      <c r="A67">
        <v>134</v>
      </c>
      <c r="B67">
        <v>3948</v>
      </c>
      <c r="C67" s="1">
        <f t="shared" ref="C67:C105" si="1">0.0344*B67+12.069</f>
        <v>147.8802</v>
      </c>
    </row>
    <row r="68" spans="1:3" x14ac:dyDescent="0.25">
      <c r="A68">
        <v>135</v>
      </c>
      <c r="B68">
        <v>1658</v>
      </c>
      <c r="C68" s="1">
        <f t="shared" si="1"/>
        <v>69.104200000000006</v>
      </c>
    </row>
    <row r="69" spans="1:3" x14ac:dyDescent="0.25">
      <c r="A69">
        <v>136</v>
      </c>
      <c r="B69">
        <v>4353</v>
      </c>
      <c r="C69" s="1">
        <f t="shared" si="1"/>
        <v>161.81219999999999</v>
      </c>
    </row>
    <row r="70" spans="1:3" x14ac:dyDescent="0.25">
      <c r="A70">
        <v>136</v>
      </c>
      <c r="B70">
        <v>4220</v>
      </c>
      <c r="C70" s="1">
        <f t="shared" si="1"/>
        <v>157.23699999999999</v>
      </c>
    </row>
    <row r="71" spans="1:3" x14ac:dyDescent="0.25">
      <c r="A71">
        <v>138</v>
      </c>
      <c r="B71">
        <v>3616</v>
      </c>
      <c r="C71" s="1">
        <f t="shared" si="1"/>
        <v>136.45939999999999</v>
      </c>
    </row>
    <row r="72" spans="1:3" x14ac:dyDescent="0.25">
      <c r="A72">
        <v>140</v>
      </c>
      <c r="B72">
        <v>4454</v>
      </c>
      <c r="C72" s="1">
        <f t="shared" si="1"/>
        <v>165.28659999999999</v>
      </c>
    </row>
    <row r="73" spans="1:3" x14ac:dyDescent="0.25">
      <c r="A73">
        <v>146</v>
      </c>
      <c r="B73">
        <v>3792</v>
      </c>
      <c r="C73" s="1">
        <f t="shared" si="1"/>
        <v>142.51379999999997</v>
      </c>
    </row>
    <row r="74" spans="1:3" x14ac:dyDescent="0.25">
      <c r="A74">
        <v>148</v>
      </c>
      <c r="B74">
        <v>2666</v>
      </c>
      <c r="C74" s="1">
        <f t="shared" si="1"/>
        <v>103.77940000000001</v>
      </c>
    </row>
    <row r="75" spans="1:3" x14ac:dyDescent="0.25">
      <c r="A75">
        <v>148</v>
      </c>
      <c r="B75">
        <v>2265</v>
      </c>
      <c r="C75" s="1">
        <f t="shared" si="1"/>
        <v>89.984999999999999</v>
      </c>
    </row>
    <row r="76" spans="1:3" x14ac:dyDescent="0.25">
      <c r="A76">
        <v>149</v>
      </c>
      <c r="B76">
        <v>6469</v>
      </c>
      <c r="C76" s="1">
        <f t="shared" si="1"/>
        <v>234.6026</v>
      </c>
    </row>
    <row r="77" spans="1:3" x14ac:dyDescent="0.25">
      <c r="A77">
        <v>155</v>
      </c>
      <c r="B77">
        <v>6270</v>
      </c>
      <c r="C77" s="1">
        <f t="shared" si="1"/>
        <v>227.75699999999998</v>
      </c>
    </row>
    <row r="78" spans="1:3" x14ac:dyDescent="0.25">
      <c r="A78">
        <v>155</v>
      </c>
      <c r="B78">
        <v>6410</v>
      </c>
      <c r="C78" s="1">
        <f t="shared" si="1"/>
        <v>232.57299999999998</v>
      </c>
    </row>
    <row r="79" spans="1:3" x14ac:dyDescent="0.25">
      <c r="A79">
        <v>160</v>
      </c>
      <c r="B79">
        <v>3335</v>
      </c>
      <c r="C79" s="1">
        <f t="shared" si="1"/>
        <v>126.79300000000001</v>
      </c>
    </row>
    <row r="80" spans="1:3" x14ac:dyDescent="0.25">
      <c r="A80">
        <v>160</v>
      </c>
      <c r="B80">
        <v>3350</v>
      </c>
      <c r="C80" s="1">
        <f t="shared" si="1"/>
        <v>127.309</v>
      </c>
    </row>
    <row r="81" spans="1:3" x14ac:dyDescent="0.25">
      <c r="A81">
        <v>161</v>
      </c>
      <c r="B81">
        <v>4110</v>
      </c>
      <c r="C81" s="1">
        <f t="shared" si="1"/>
        <v>153.45299999999997</v>
      </c>
    </row>
    <row r="82" spans="1:3" x14ac:dyDescent="0.25">
      <c r="A82">
        <v>163</v>
      </c>
      <c r="B82">
        <v>3171</v>
      </c>
      <c r="C82" s="1">
        <f t="shared" si="1"/>
        <v>121.15140000000001</v>
      </c>
    </row>
    <row r="83" spans="1:3" x14ac:dyDescent="0.25">
      <c r="A83">
        <v>163</v>
      </c>
      <c r="B83">
        <v>6185</v>
      </c>
      <c r="C83" s="1">
        <f t="shared" si="1"/>
        <v>224.833</v>
      </c>
    </row>
    <row r="84" spans="1:3" x14ac:dyDescent="0.25">
      <c r="A84">
        <v>165</v>
      </c>
      <c r="B84">
        <v>2462</v>
      </c>
      <c r="C84" s="1">
        <f t="shared" si="1"/>
        <v>96.761800000000008</v>
      </c>
    </row>
    <row r="85" spans="1:3" x14ac:dyDescent="0.25">
      <c r="A85">
        <v>171</v>
      </c>
      <c r="B85">
        <v>3589</v>
      </c>
      <c r="C85" s="1">
        <f t="shared" si="1"/>
        <v>135.53059999999999</v>
      </c>
    </row>
    <row r="86" spans="1:3" x14ac:dyDescent="0.25">
      <c r="A86">
        <v>180</v>
      </c>
      <c r="B86">
        <v>3302</v>
      </c>
      <c r="C86" s="1">
        <f t="shared" si="1"/>
        <v>125.65780000000001</v>
      </c>
    </row>
    <row r="87" spans="1:3" x14ac:dyDescent="0.25">
      <c r="A87">
        <v>184</v>
      </c>
      <c r="B87">
        <v>6109</v>
      </c>
      <c r="C87" s="1">
        <f t="shared" si="1"/>
        <v>222.21859999999998</v>
      </c>
    </row>
    <row r="88" spans="1:3" x14ac:dyDescent="0.25">
      <c r="A88">
        <v>191</v>
      </c>
      <c r="B88">
        <v>3674</v>
      </c>
      <c r="C88" s="1">
        <f t="shared" si="1"/>
        <v>138.4546</v>
      </c>
    </row>
    <row r="89" spans="1:3" x14ac:dyDescent="0.25">
      <c r="A89">
        <v>198</v>
      </c>
      <c r="B89">
        <v>3062</v>
      </c>
      <c r="C89" s="1">
        <f t="shared" si="1"/>
        <v>117.40180000000001</v>
      </c>
    </row>
    <row r="90" spans="1:3" x14ac:dyDescent="0.25">
      <c r="A90">
        <v>208</v>
      </c>
      <c r="B90">
        <v>5980</v>
      </c>
      <c r="C90" s="1">
        <f t="shared" si="1"/>
        <v>217.78099999999998</v>
      </c>
    </row>
    <row r="91" spans="1:3" x14ac:dyDescent="0.25">
      <c r="A91">
        <v>229</v>
      </c>
      <c r="B91">
        <v>6444</v>
      </c>
      <c r="C91" s="1">
        <f t="shared" si="1"/>
        <v>233.74259999999998</v>
      </c>
    </row>
    <row r="92" spans="1:3" x14ac:dyDescent="0.25">
      <c r="A92">
        <v>231</v>
      </c>
      <c r="B92">
        <v>6583</v>
      </c>
      <c r="C92" s="1">
        <f t="shared" si="1"/>
        <v>238.52419999999998</v>
      </c>
    </row>
    <row r="93" spans="1:3" x14ac:dyDescent="0.25">
      <c r="A93">
        <v>240</v>
      </c>
      <c r="B93">
        <v>6372</v>
      </c>
      <c r="C93" s="1">
        <f t="shared" si="1"/>
        <v>231.26579999999998</v>
      </c>
    </row>
    <row r="94" spans="1:3" x14ac:dyDescent="0.25">
      <c r="A94">
        <v>244</v>
      </c>
      <c r="B94">
        <v>3583</v>
      </c>
      <c r="C94" s="1">
        <f t="shared" si="1"/>
        <v>135.32419999999999</v>
      </c>
    </row>
    <row r="95" spans="1:3" x14ac:dyDescent="0.25">
      <c r="A95">
        <v>250</v>
      </c>
      <c r="B95">
        <v>4928</v>
      </c>
      <c r="C95" s="1">
        <f t="shared" si="1"/>
        <v>181.59219999999999</v>
      </c>
    </row>
    <row r="96" spans="1:3" x14ac:dyDescent="0.25">
      <c r="A96">
        <v>262</v>
      </c>
      <c r="B96">
        <v>7576</v>
      </c>
      <c r="C96" s="1">
        <f t="shared" si="1"/>
        <v>272.68340000000001</v>
      </c>
    </row>
    <row r="97" spans="1:3" x14ac:dyDescent="0.25">
      <c r="A97">
        <v>266</v>
      </c>
      <c r="B97">
        <v>3596</v>
      </c>
      <c r="C97" s="1">
        <f t="shared" si="1"/>
        <v>135.7714</v>
      </c>
    </row>
    <row r="98" spans="1:3" x14ac:dyDescent="0.25">
      <c r="A98">
        <v>277</v>
      </c>
      <c r="B98">
        <v>6759</v>
      </c>
      <c r="C98" s="1">
        <f t="shared" si="1"/>
        <v>244.57859999999999</v>
      </c>
    </row>
    <row r="99" spans="1:3" x14ac:dyDescent="0.25">
      <c r="A99">
        <v>293</v>
      </c>
      <c r="B99">
        <v>5801</v>
      </c>
      <c r="C99" s="1">
        <f t="shared" si="1"/>
        <v>211.62339999999998</v>
      </c>
    </row>
    <row r="100" spans="1:3" x14ac:dyDescent="0.25">
      <c r="A100">
        <v>303</v>
      </c>
      <c r="B100">
        <v>3474</v>
      </c>
      <c r="C100" s="1">
        <f t="shared" si="1"/>
        <v>131.5746</v>
      </c>
    </row>
    <row r="101" spans="1:3" x14ac:dyDescent="0.25">
      <c r="A101">
        <v>327</v>
      </c>
      <c r="B101">
        <v>6892</v>
      </c>
      <c r="C101" s="1">
        <f t="shared" si="1"/>
        <v>249.15379999999999</v>
      </c>
    </row>
    <row r="102" spans="1:3" x14ac:dyDescent="0.25">
      <c r="A102">
        <v>344</v>
      </c>
      <c r="B102">
        <v>9264</v>
      </c>
      <c r="C102" s="1">
        <f t="shared" si="1"/>
        <v>330.75060000000002</v>
      </c>
    </row>
    <row r="103" spans="1:3" x14ac:dyDescent="0.25">
      <c r="A103">
        <v>344</v>
      </c>
      <c r="B103">
        <v>5100</v>
      </c>
      <c r="C103" s="1">
        <f t="shared" si="1"/>
        <v>187.50899999999999</v>
      </c>
    </row>
    <row r="104" spans="1:3" x14ac:dyDescent="0.25">
      <c r="A104">
        <v>385</v>
      </c>
      <c r="B104">
        <v>7168</v>
      </c>
      <c r="C104" s="1">
        <f t="shared" si="1"/>
        <v>258.64820000000003</v>
      </c>
    </row>
    <row r="105" spans="1:3" x14ac:dyDescent="0.25">
      <c r="A105">
        <v>392</v>
      </c>
      <c r="B105">
        <v>5818</v>
      </c>
      <c r="C105" s="1">
        <f t="shared" si="1"/>
        <v>212.20819999999998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set</vt:lpstr>
      <vt:lpstr>Test 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Nebojsa</dc:creator>
  <cp:lastModifiedBy>Nebojsa</cp:lastModifiedBy>
  <dcterms:created xsi:type="dcterms:W3CDTF">2019-11-13T16:25:54Z</dcterms:created>
  <dcterms:modified xsi:type="dcterms:W3CDTF">2019-11-15T16:33:40Z</dcterms:modified>
</cp:coreProperties>
</file>