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2022-2023/algemeen/master_food/studiehandleiding/2022-11-30/opdracht/"/>
    </mc:Choice>
  </mc:AlternateContent>
  <xr:revisionPtr revIDLastSave="73" documentId="11_F25DC773A252ABDACC104804C9D87D685ADE58F3" xr6:coauthVersionLast="47" xr6:coauthVersionMax="47" xr10:uidLastSave="{55C2768D-8B8B-4375-9665-E9CA07B11AC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C8" i="1"/>
  <c r="D8" i="1"/>
  <c r="E8" i="1"/>
  <c r="F8" i="1"/>
  <c r="G8" i="1"/>
  <c r="H8" i="1"/>
  <c r="I8" i="1"/>
  <c r="J8" i="1"/>
  <c r="K8" i="1"/>
  <c r="L8" i="1"/>
  <c r="C7" i="1"/>
  <c r="D7" i="1"/>
  <c r="E7" i="1"/>
  <c r="F7" i="1"/>
  <c r="G7" i="1"/>
  <c r="H7" i="1"/>
  <c r="I7" i="1"/>
  <c r="J7" i="1"/>
  <c r="K7" i="1"/>
  <c r="L7" i="1"/>
  <c r="C6" i="1"/>
  <c r="D6" i="1"/>
  <c r="E6" i="1"/>
  <c r="F6" i="1"/>
  <c r="G6" i="1"/>
  <c r="H6" i="1"/>
  <c r="I6" i="1"/>
  <c r="J6" i="1"/>
  <c r="K6" i="1"/>
  <c r="L6" i="1"/>
  <c r="C5" i="1"/>
  <c r="D5" i="1"/>
  <c r="E5" i="1"/>
  <c r="F5" i="1"/>
  <c r="G5" i="1"/>
  <c r="H5" i="1"/>
  <c r="I5" i="1"/>
  <c r="J5" i="1"/>
  <c r="K5" i="1"/>
  <c r="L5" i="1"/>
  <c r="C4" i="1"/>
  <c r="D4" i="1"/>
  <c r="E4" i="1"/>
  <c r="F4" i="1"/>
  <c r="G4" i="1"/>
  <c r="H4" i="1"/>
  <c r="I4" i="1"/>
  <c r="J4" i="1"/>
  <c r="K4" i="1"/>
  <c r="L4" i="1"/>
  <c r="C3" i="1"/>
  <c r="D3" i="1"/>
  <c r="E3" i="1"/>
  <c r="F3" i="1"/>
  <c r="G3" i="1"/>
  <c r="H3" i="1"/>
  <c r="I3" i="1"/>
  <c r="J3" i="1"/>
  <c r="K3" i="1"/>
  <c r="L3" i="1"/>
  <c r="B4" i="1"/>
  <c r="B5" i="1" s="1"/>
  <c r="B6" i="1" s="1"/>
  <c r="B7" i="1" s="1"/>
  <c r="B8" i="1" s="1"/>
  <c r="B9" i="1" s="1"/>
  <c r="B3" i="1"/>
</calcChain>
</file>

<file path=xl/sharedStrings.xml><?xml version="1.0" encoding="utf-8"?>
<sst xmlns="http://schemas.openxmlformats.org/spreadsheetml/2006/main" count="21" uniqueCount="14">
  <si>
    <t>A</t>
  </si>
  <si>
    <t>B</t>
  </si>
  <si>
    <t>C</t>
  </si>
  <si>
    <t>D</t>
  </si>
  <si>
    <t>E</t>
  </si>
  <si>
    <t>F</t>
  </si>
  <si>
    <t>G</t>
  </si>
  <si>
    <t>H</t>
  </si>
  <si>
    <t>Blauwe druif met bacterie</t>
  </si>
  <si>
    <t>Blauwe druif zonder bacterie</t>
  </si>
  <si>
    <t>Groene druif met bacterie</t>
  </si>
  <si>
    <t>Groene druif zonder bacterie</t>
  </si>
  <si>
    <t>Geen druif, wel bacterie</t>
  </si>
  <si>
    <t>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</si>
</sst>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A0AD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6" sqref="D16"/>
    </sheetView>
  </sheetViews>
  <sheetFormatPr defaultRowHeight="14.5" x14ac:dyDescent="0.35"/>
  <sheetData>
    <row r="1" spans="1:1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1" t="s">
        <v>0</v>
      </c>
      <c r="B2" s="5">
        <v>0.02</v>
      </c>
      <c r="C2" s="5">
        <v>0.02</v>
      </c>
      <c r="D2" s="5">
        <v>0.02</v>
      </c>
      <c r="E2" s="4">
        <v>0.02</v>
      </c>
      <c r="F2" s="3">
        <v>0.02</v>
      </c>
      <c r="G2" s="3">
        <v>0.02</v>
      </c>
      <c r="H2" s="3">
        <v>0.02</v>
      </c>
      <c r="I2" s="6">
        <v>0.02</v>
      </c>
      <c r="J2" s="7">
        <v>0.02</v>
      </c>
      <c r="K2" s="7">
        <v>0.02</v>
      </c>
      <c r="L2" s="7">
        <v>0.02</v>
      </c>
      <c r="M2" s="2" t="s">
        <v>13</v>
      </c>
    </row>
    <row r="3" spans="1:13" x14ac:dyDescent="0.35">
      <c r="A3" s="1" t="s">
        <v>1</v>
      </c>
      <c r="B3" s="5">
        <f>B2/2</f>
        <v>0.01</v>
      </c>
      <c r="C3" s="5">
        <f t="shared" ref="C3:M9" si="0">C2/2</f>
        <v>0.01</v>
      </c>
      <c r="D3" s="5">
        <f t="shared" si="0"/>
        <v>0.01</v>
      </c>
      <c r="E3" s="4">
        <f t="shared" si="0"/>
        <v>0.01</v>
      </c>
      <c r="F3" s="3">
        <f t="shared" si="0"/>
        <v>0.01</v>
      </c>
      <c r="G3" s="3">
        <f t="shared" si="0"/>
        <v>0.01</v>
      </c>
      <c r="H3" s="3">
        <f t="shared" si="0"/>
        <v>0.01</v>
      </c>
      <c r="I3" s="6">
        <f t="shared" si="0"/>
        <v>0.01</v>
      </c>
      <c r="J3" s="7">
        <f t="shared" si="0"/>
        <v>0.01</v>
      </c>
      <c r="K3" s="7">
        <f t="shared" si="0"/>
        <v>0.01</v>
      </c>
      <c r="L3" s="7">
        <f t="shared" si="0"/>
        <v>0.01</v>
      </c>
      <c r="M3" s="2" t="s">
        <v>13</v>
      </c>
    </row>
    <row r="4" spans="1:13" x14ac:dyDescent="0.35">
      <c r="A4" s="1" t="s">
        <v>2</v>
      </c>
      <c r="B4" s="5">
        <f t="shared" ref="B4:B9" si="1">B3/2</f>
        <v>5.0000000000000001E-3</v>
      </c>
      <c r="C4" s="5">
        <f t="shared" si="0"/>
        <v>5.0000000000000001E-3</v>
      </c>
      <c r="D4" s="5">
        <f t="shared" si="0"/>
        <v>5.0000000000000001E-3</v>
      </c>
      <c r="E4" s="4">
        <f t="shared" si="0"/>
        <v>5.0000000000000001E-3</v>
      </c>
      <c r="F4" s="3">
        <f t="shared" si="0"/>
        <v>5.0000000000000001E-3</v>
      </c>
      <c r="G4" s="3">
        <f t="shared" si="0"/>
        <v>5.0000000000000001E-3</v>
      </c>
      <c r="H4" s="3">
        <f t="shared" si="0"/>
        <v>5.0000000000000001E-3</v>
      </c>
      <c r="I4" s="6">
        <f t="shared" si="0"/>
        <v>5.0000000000000001E-3</v>
      </c>
      <c r="J4" s="7">
        <f t="shared" si="0"/>
        <v>5.0000000000000001E-3</v>
      </c>
      <c r="K4" s="7">
        <f t="shared" si="0"/>
        <v>5.0000000000000001E-3</v>
      </c>
      <c r="L4" s="7">
        <f t="shared" si="0"/>
        <v>5.0000000000000001E-3</v>
      </c>
      <c r="M4" s="2" t="s">
        <v>13</v>
      </c>
    </row>
    <row r="5" spans="1:13" x14ac:dyDescent="0.35">
      <c r="A5" s="1" t="s">
        <v>3</v>
      </c>
      <c r="B5" s="5">
        <f t="shared" si="1"/>
        <v>2.5000000000000001E-3</v>
      </c>
      <c r="C5" s="5">
        <f t="shared" si="0"/>
        <v>2.5000000000000001E-3</v>
      </c>
      <c r="D5" s="5">
        <f t="shared" si="0"/>
        <v>2.5000000000000001E-3</v>
      </c>
      <c r="E5" s="4">
        <f t="shared" si="0"/>
        <v>2.5000000000000001E-3</v>
      </c>
      <c r="F5" s="3">
        <f t="shared" si="0"/>
        <v>2.5000000000000001E-3</v>
      </c>
      <c r="G5" s="3">
        <f t="shared" si="0"/>
        <v>2.5000000000000001E-3</v>
      </c>
      <c r="H5" s="3">
        <f t="shared" si="0"/>
        <v>2.5000000000000001E-3</v>
      </c>
      <c r="I5" s="6">
        <f t="shared" si="0"/>
        <v>2.5000000000000001E-3</v>
      </c>
      <c r="J5" s="7">
        <f t="shared" si="0"/>
        <v>2.5000000000000001E-3</v>
      </c>
      <c r="K5" s="7">
        <f t="shared" si="0"/>
        <v>2.5000000000000001E-3</v>
      </c>
      <c r="L5" s="7">
        <f t="shared" si="0"/>
        <v>2.5000000000000001E-3</v>
      </c>
      <c r="M5" s="2" t="s">
        <v>13</v>
      </c>
    </row>
    <row r="6" spans="1:13" x14ac:dyDescent="0.35">
      <c r="A6" s="1" t="s">
        <v>4</v>
      </c>
      <c r="B6" s="5">
        <f t="shared" si="1"/>
        <v>1.25E-3</v>
      </c>
      <c r="C6" s="5">
        <f t="shared" si="0"/>
        <v>1.25E-3</v>
      </c>
      <c r="D6" s="5">
        <f t="shared" si="0"/>
        <v>1.25E-3</v>
      </c>
      <c r="E6" s="4">
        <f t="shared" si="0"/>
        <v>1.25E-3</v>
      </c>
      <c r="F6" s="3">
        <f t="shared" si="0"/>
        <v>1.25E-3</v>
      </c>
      <c r="G6" s="3">
        <f t="shared" si="0"/>
        <v>1.25E-3</v>
      </c>
      <c r="H6" s="3">
        <f t="shared" si="0"/>
        <v>1.25E-3</v>
      </c>
      <c r="I6" s="6">
        <f t="shared" si="0"/>
        <v>1.25E-3</v>
      </c>
      <c r="J6" s="7">
        <f t="shared" si="0"/>
        <v>1.25E-3</v>
      </c>
      <c r="K6" s="7">
        <f t="shared" si="0"/>
        <v>1.25E-3</v>
      </c>
      <c r="L6" s="7">
        <f t="shared" si="0"/>
        <v>1.25E-3</v>
      </c>
      <c r="M6" s="2" t="s">
        <v>13</v>
      </c>
    </row>
    <row r="7" spans="1:13" x14ac:dyDescent="0.35">
      <c r="A7" s="1" t="s">
        <v>5</v>
      </c>
      <c r="B7" s="5">
        <f t="shared" si="1"/>
        <v>6.2500000000000001E-4</v>
      </c>
      <c r="C7" s="5">
        <f t="shared" si="0"/>
        <v>6.2500000000000001E-4</v>
      </c>
      <c r="D7" s="5">
        <f t="shared" si="0"/>
        <v>6.2500000000000001E-4</v>
      </c>
      <c r="E7" s="4">
        <f t="shared" si="0"/>
        <v>6.2500000000000001E-4</v>
      </c>
      <c r="F7" s="3">
        <f t="shared" si="0"/>
        <v>6.2500000000000001E-4</v>
      </c>
      <c r="G7" s="3">
        <f t="shared" si="0"/>
        <v>6.2500000000000001E-4</v>
      </c>
      <c r="H7" s="3">
        <f t="shared" si="0"/>
        <v>6.2500000000000001E-4</v>
      </c>
      <c r="I7" s="6">
        <f t="shared" si="0"/>
        <v>6.2500000000000001E-4</v>
      </c>
      <c r="J7" s="7">
        <f t="shared" si="0"/>
        <v>6.2500000000000001E-4</v>
      </c>
      <c r="K7" s="7">
        <f t="shared" si="0"/>
        <v>6.2500000000000001E-4</v>
      </c>
      <c r="L7" s="7">
        <f t="shared" si="0"/>
        <v>6.2500000000000001E-4</v>
      </c>
      <c r="M7" s="2" t="s">
        <v>13</v>
      </c>
    </row>
    <row r="8" spans="1:13" x14ac:dyDescent="0.35">
      <c r="A8" s="1" t="s">
        <v>6</v>
      </c>
      <c r="B8" s="5">
        <f t="shared" si="1"/>
        <v>3.1250000000000001E-4</v>
      </c>
      <c r="C8" s="5">
        <f t="shared" si="0"/>
        <v>3.1250000000000001E-4</v>
      </c>
      <c r="D8" s="5">
        <f t="shared" si="0"/>
        <v>3.1250000000000001E-4</v>
      </c>
      <c r="E8" s="4">
        <f t="shared" si="0"/>
        <v>3.1250000000000001E-4</v>
      </c>
      <c r="F8" s="3">
        <f t="shared" si="0"/>
        <v>3.1250000000000001E-4</v>
      </c>
      <c r="G8" s="3">
        <f t="shared" si="0"/>
        <v>3.1250000000000001E-4</v>
      </c>
      <c r="H8" s="3">
        <f t="shared" si="0"/>
        <v>3.1250000000000001E-4</v>
      </c>
      <c r="I8" s="6">
        <f t="shared" si="0"/>
        <v>3.1250000000000001E-4</v>
      </c>
      <c r="J8" s="7">
        <f t="shared" si="0"/>
        <v>3.1250000000000001E-4</v>
      </c>
      <c r="K8" s="7">
        <f t="shared" si="0"/>
        <v>3.1250000000000001E-4</v>
      </c>
      <c r="L8" s="7">
        <f t="shared" si="0"/>
        <v>3.1250000000000001E-4</v>
      </c>
      <c r="M8" s="2" t="s">
        <v>13</v>
      </c>
    </row>
    <row r="9" spans="1:13" x14ac:dyDescent="0.35">
      <c r="A9" s="1" t="s">
        <v>7</v>
      </c>
      <c r="B9" s="5">
        <f t="shared" si="1"/>
        <v>1.5625E-4</v>
      </c>
      <c r="C9" s="5">
        <f t="shared" si="0"/>
        <v>1.5625E-4</v>
      </c>
      <c r="D9" s="5">
        <f t="shared" si="0"/>
        <v>1.5625E-4</v>
      </c>
      <c r="E9" s="4">
        <f t="shared" si="0"/>
        <v>1.5625E-4</v>
      </c>
      <c r="F9" s="3">
        <f t="shared" si="0"/>
        <v>1.5625E-4</v>
      </c>
      <c r="G9" s="3">
        <f t="shared" si="0"/>
        <v>1.5625E-4</v>
      </c>
      <c r="H9" s="3">
        <f t="shared" si="0"/>
        <v>1.5625E-4</v>
      </c>
      <c r="I9" s="6">
        <f t="shared" si="0"/>
        <v>1.5625E-4</v>
      </c>
      <c r="J9" s="7">
        <f t="shared" si="0"/>
        <v>1.5625E-4</v>
      </c>
      <c r="K9" s="7">
        <f t="shared" si="0"/>
        <v>1.5625E-4</v>
      </c>
      <c r="L9" s="7">
        <f t="shared" si="0"/>
        <v>1.5625E-4</v>
      </c>
      <c r="M9" s="2" t="s">
        <v>13</v>
      </c>
    </row>
    <row r="10" spans="1:13" ht="58" x14ac:dyDescent="0.35">
      <c r="B10" s="8" t="s">
        <v>8</v>
      </c>
      <c r="C10" s="8"/>
      <c r="D10" s="8"/>
      <c r="E10" s="9" t="s">
        <v>9</v>
      </c>
      <c r="F10" s="10" t="s">
        <v>10</v>
      </c>
      <c r="G10" s="10"/>
      <c r="H10" s="10"/>
      <c r="I10" s="11" t="s">
        <v>11</v>
      </c>
      <c r="J10" s="12" t="s">
        <v>12</v>
      </c>
      <c r="K10" s="12"/>
      <c r="L10" s="12"/>
    </row>
  </sheetData>
  <mergeCells count="3">
    <mergeCell ref="B10:D10"/>
    <mergeCell ref="F10:H10"/>
    <mergeCell ref="J10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2022-11-30T12:11:13Z</dcterms:modified>
</cp:coreProperties>
</file>