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rade Two second semester\mechine learning\report\LDA\实验2_2020151002_郑杨\"/>
    </mc:Choice>
  </mc:AlternateContent>
  <xr:revisionPtr revIDLastSave="0" documentId="13_ncr:1_{4CAB47E2-5150-47DD-BFE9-BEFDFC03C487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<sst xmlns="http://schemas.openxmlformats.org/spreadsheetml/2006/main" count="17" uniqueCount="7">
  <si>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database</t>
    <phoneticPr fontId="1" type="noConversion"/>
  </si>
  <si>
    <t>ORL</t>
    <phoneticPr fontId="1" type="noConversion"/>
  </si>
  <si>
    <t>Rate</t>
    <phoneticPr fontId="1" type="noConversion"/>
  </si>
  <si>
    <t>data's dimension after LDA projection</t>
    <phoneticPr fontId="1" type="noConversion"/>
  </si>
  <si>
    <t>AR</t>
    <phoneticPr fontId="1" type="noConversion"/>
  </si>
  <si>
    <t>FERET</t>
    <phoneticPr fontId="1" type="noConversion"/>
  </si>
  <si>
    <t>data's dimension after PCA projection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</si>
</sst>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LDA</a:t>
            </a:r>
            <a:r>
              <a:rPr lang="zh-CN" altLang="en-US"/>
              <a:t>和</a:t>
            </a:r>
            <a:r>
              <a:rPr lang="en-US" altLang="zh-CN"/>
              <a:t>PCA</a:t>
            </a:r>
            <a:r>
              <a:rPr lang="zh-CN" altLang="en-US"/>
              <a:t>作用与不同数据集上的识别率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ORL_LDA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Sheet1!$B$4:$Q$4</c:f>
              <c:numCache>
                <c:formatCode>0.00%</c:formatCode>
                <c:ptCount val="16"/>
                <c:pt idx="0">
                  <c:v>2.5000000000000001E-2</c:v>
                </c:pt>
                <c:pt idx="1">
                  <c:v>7.4999999999999997E-2</c:v>
                </c:pt>
                <c:pt idx="2">
                  <c:v>0.1583</c:v>
                </c:pt>
                <c:pt idx="3">
                  <c:v>0.2417</c:v>
                </c:pt>
                <c:pt idx="4">
                  <c:v>0.33329999999999999</c:v>
                </c:pt>
                <c:pt idx="5">
                  <c:v>0.36670000000000003</c:v>
                </c:pt>
                <c:pt idx="6">
                  <c:v>0.38329999999999997</c:v>
                </c:pt>
                <c:pt idx="7">
                  <c:v>0.43330000000000002</c:v>
                </c:pt>
                <c:pt idx="8">
                  <c:v>0.45829999999999999</c:v>
                </c:pt>
                <c:pt idx="9">
                  <c:v>0.52500000000000002</c:v>
                </c:pt>
                <c:pt idx="10">
                  <c:v>0.56669999999999998</c:v>
                </c:pt>
                <c:pt idx="11">
                  <c:v>0.6</c:v>
                </c:pt>
                <c:pt idx="12">
                  <c:v>0.5917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E-4036-BBED-595446931F84}"/>
            </c:ext>
          </c:extLst>
        </c:ser>
        <c:ser>
          <c:idx val="1"/>
          <c:order val="1"/>
          <c:tx>
            <c:v>AR_LDA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Sheet1!$B$5:$Q$5</c:f>
              <c:numCache>
                <c:formatCode>0.00%</c:formatCode>
                <c:ptCount val="16"/>
                <c:pt idx="0">
                  <c:v>2.92E-2</c:v>
                </c:pt>
                <c:pt idx="1">
                  <c:v>0.1167</c:v>
                </c:pt>
                <c:pt idx="2">
                  <c:v>0.2</c:v>
                </c:pt>
                <c:pt idx="3">
                  <c:v>0.25419999999999998</c:v>
                </c:pt>
                <c:pt idx="4">
                  <c:v>0.26669999999999999</c:v>
                </c:pt>
                <c:pt idx="5">
                  <c:v>0.28749999999999998</c:v>
                </c:pt>
                <c:pt idx="6">
                  <c:v>0.31669999999999998</c:v>
                </c:pt>
                <c:pt idx="7">
                  <c:v>0.42920000000000003</c:v>
                </c:pt>
                <c:pt idx="8">
                  <c:v>0.48749999999999999</c:v>
                </c:pt>
                <c:pt idx="9">
                  <c:v>0.53749999999999998</c:v>
                </c:pt>
                <c:pt idx="10">
                  <c:v>0.54169999999999996</c:v>
                </c:pt>
                <c:pt idx="11">
                  <c:v>0.55000000000000004</c:v>
                </c:pt>
                <c:pt idx="12">
                  <c:v>0.625</c:v>
                </c:pt>
                <c:pt idx="13">
                  <c:v>0.61670000000000003</c:v>
                </c:pt>
                <c:pt idx="14">
                  <c:v>0.61670000000000003</c:v>
                </c:pt>
                <c:pt idx="15">
                  <c:v>0.61670000000000003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E-4036-BBED-595446931F84}"/>
            </c:ext>
          </c:extLst>
        </c:ser>
        <c:ser>
          <c:idx val="2"/>
          <c:order val="2"/>
          <c:tx>
            <c:v>FERET_LDA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Sheet1!$B$6:$Q$6</c:f>
              <c:numCache>
                <c:formatCode>0.00%</c:formatCode>
                <c:ptCount val="16"/>
                <c:pt idx="0">
                  <c:v>3.7499999999999999E-2</c:v>
                </c:pt>
                <c:pt idx="1">
                  <c:v>0.125</c:v>
                </c:pt>
                <c:pt idx="2">
                  <c:v>0.15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0.38750000000000001</c:v>
                </c:pt>
                <c:pt idx="7">
                  <c:v>0.42499999999999999</c:v>
                </c:pt>
                <c:pt idx="8">
                  <c:v>0.41249999999999998</c:v>
                </c:pt>
                <c:pt idx="9">
                  <c:v>0.46250000000000002</c:v>
                </c:pt>
                <c:pt idx="10">
                  <c:v>0.47499999999999998</c:v>
                </c:pt>
                <c:pt idx="11">
                  <c:v>0.46250000000000002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0.47499999999999998</c:v>
                </c:pt>
                <c:pt idx="15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E-4036-BBED-595446931F84}"/>
            </c:ext>
          </c:extLst>
        </c:ser>
        <c:ser>
          <c:idx val="3"/>
          <c:order val="3"/>
          <c:tx>
            <c:v>ORL_PCA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Sheet1!$B$11:$Q$11</c:f>
              <c:numCache>
                <c:formatCode>0.00%</c:formatCode>
                <c:ptCount val="16"/>
                <c:pt idx="0">
                  <c:v>0.10829999999999999</c:v>
                </c:pt>
                <c:pt idx="1">
                  <c:v>0.60829999999999995</c:v>
                </c:pt>
                <c:pt idx="2">
                  <c:v>0.79169999999999996</c:v>
                </c:pt>
                <c:pt idx="3">
                  <c:v>0.83330000000000004</c:v>
                </c:pt>
                <c:pt idx="4">
                  <c:v>0.8417</c:v>
                </c:pt>
                <c:pt idx="5">
                  <c:v>0.86670000000000003</c:v>
                </c:pt>
                <c:pt idx="6">
                  <c:v>0.88329999999999997</c:v>
                </c:pt>
                <c:pt idx="7">
                  <c:v>0.89170000000000005</c:v>
                </c:pt>
                <c:pt idx="8">
                  <c:v>0.9</c:v>
                </c:pt>
                <c:pt idx="9">
                  <c:v>0.91669999999999996</c:v>
                </c:pt>
                <c:pt idx="10">
                  <c:v>0.93330000000000002</c:v>
                </c:pt>
                <c:pt idx="11">
                  <c:v>0.91669999999999996</c:v>
                </c:pt>
                <c:pt idx="12">
                  <c:v>0.92500000000000004</c:v>
                </c:pt>
                <c:pt idx="13">
                  <c:v>0.93330000000000002</c:v>
                </c:pt>
                <c:pt idx="14">
                  <c:v>0.93330000000000002</c:v>
                </c:pt>
                <c:pt idx="15">
                  <c:v>0.91669999999999996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2E-4036-BBED-595446931F84}"/>
            </c:ext>
          </c:extLst>
        </c:ser>
        <c:ser>
          <c:idx val="4"/>
          <c:order val="4"/>
          <c:tx>
            <c:v>AR_PCA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Sheet1!$B$12:$Q$12</c:f>
              <c:numCache>
                <c:formatCode>0.00%</c:formatCode>
                <c:ptCount val="16"/>
                <c:pt idx="0">
                  <c:v>2.5000000000000001E-2</c:v>
                </c:pt>
                <c:pt idx="1">
                  <c:v>0.1042</c:v>
                </c:pt>
                <c:pt idx="2">
                  <c:v>0.26669999999999999</c:v>
                </c:pt>
                <c:pt idx="3">
                  <c:v>0.32079999999999997</c:v>
                </c:pt>
                <c:pt idx="4">
                  <c:v>0.37919999999999998</c:v>
                </c:pt>
                <c:pt idx="5">
                  <c:v>0.42080000000000001</c:v>
                </c:pt>
                <c:pt idx="6">
                  <c:v>0.4667</c:v>
                </c:pt>
                <c:pt idx="7">
                  <c:v>0.49170000000000003</c:v>
                </c:pt>
                <c:pt idx="8">
                  <c:v>0.50829999999999997</c:v>
                </c:pt>
                <c:pt idx="9">
                  <c:v>0.51670000000000005</c:v>
                </c:pt>
                <c:pt idx="10">
                  <c:v>0.52500000000000002</c:v>
                </c:pt>
                <c:pt idx="11">
                  <c:v>0.54169999999999996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2E-4036-BBED-595446931F84}"/>
            </c:ext>
          </c:extLst>
        </c:ser>
        <c:ser>
          <c:idx val="5"/>
          <c:order val="5"/>
          <c:tx>
            <c:v>FERET_PCA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Sheet1!$B$3:$Q$3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xVal>
          <c:yVal>
            <c:numRef>
              <c:f>Sheet1!$B$13:$Q$13</c:f>
              <c:numCache>
                <c:formatCode>0.00%</c:formatCode>
                <c:ptCount val="16"/>
                <c:pt idx="0">
                  <c:v>0.125</c:v>
                </c:pt>
                <c:pt idx="1">
                  <c:v>0.33750000000000002</c:v>
                </c:pt>
                <c:pt idx="2">
                  <c:v>0.32500000000000001</c:v>
                </c:pt>
                <c:pt idx="3">
                  <c:v>0.38750000000000001</c:v>
                </c:pt>
                <c:pt idx="4">
                  <c:v>0.38750000000000001</c:v>
                </c:pt>
                <c:pt idx="5">
                  <c:v>0.375</c:v>
                </c:pt>
                <c:pt idx="6">
                  <c:v>0.38750000000000001</c:v>
                </c:pt>
                <c:pt idx="7">
                  <c:v>0.38750000000000001</c:v>
                </c:pt>
                <c:pt idx="8">
                  <c:v>0.4</c:v>
                </c:pt>
                <c:pt idx="9">
                  <c:v>0.42499999999999999</c:v>
                </c:pt>
                <c:pt idx="10">
                  <c:v>0.4375</c:v>
                </c:pt>
                <c:pt idx="11">
                  <c:v>0.42499999999999999</c:v>
                </c:pt>
                <c:pt idx="12">
                  <c:v>0.4375</c:v>
                </c:pt>
                <c:pt idx="13">
                  <c:v>0.45</c:v>
                </c:pt>
                <c:pt idx="14">
                  <c:v>0.45</c:v>
                </c:pt>
                <c:pt idx="15">
                  <c:v>0.46250000000000002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2E-4036-BBED-59544693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49135"/>
        <c:axId val="1763151631"/>
      </c:scatterChart>
      <c:valAx>
        <c:axId val="17631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数据降维之后的维度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151631"/>
        <c:crosses val="autoZero"/>
        <c:crossBetween val="midCat"/>
      </c:valAx>
      <c:valAx>
        <c:axId val="17631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1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21</xdr:row>
      <xdr:rowOff>9524</xdr:rowOff>
    </xdr:from>
    <xdr:to>
      <xdr:col>15</xdr:col>
      <xdr:colOff>266700</xdr:colOff>
      <xdr:row>47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60CD92-4A5F-41DC-A76A-BB6E7F7D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B19" workbookViewId="0">
      <selection activeCell="P45" sqref="P45"/>
    </sheetView>
  </sheetViews>
  <sheetFormatPr defaultRowHeight="14" x14ac:dyDescent="0.3"/>
  <cols>
    <col min="1" max="9" width="8.58203125" customWidth="1"/>
    <col min="10" max="10" width="7.58203125" customWidth="1"/>
  </cols>
  <sheetData>
    <row r="1" spans="1:17" ht="25" customHeight="1" x14ac:dyDescent="0.3"/>
    <row r="2" spans="1:17" ht="25" customHeight="1" x14ac:dyDescent="0.3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25" customHeight="1" x14ac:dyDescent="0.3">
      <c r="A3" s="1" t="s">
        <v>0</v>
      </c>
      <c r="B3" s="1">
        <v>1</v>
      </c>
      <c r="C3" s="1">
        <v>4</v>
      </c>
      <c r="D3" s="1">
        <v>7</v>
      </c>
      <c r="E3" s="1">
        <v>10</v>
      </c>
      <c r="F3" s="1">
        <v>13</v>
      </c>
      <c r="G3" s="1">
        <v>16</v>
      </c>
      <c r="H3" s="1">
        <v>19</v>
      </c>
      <c r="I3" s="1">
        <v>22</v>
      </c>
      <c r="J3" s="1">
        <v>25</v>
      </c>
      <c r="K3" s="1">
        <v>28</v>
      </c>
      <c r="L3" s="1">
        <v>31</v>
      </c>
      <c r="M3" s="1">
        <v>34</v>
      </c>
      <c r="N3" s="1">
        <v>37</v>
      </c>
      <c r="O3" s="1">
        <v>40</v>
      </c>
      <c r="P3" s="1">
        <v>43</v>
      </c>
      <c r="Q3" s="1">
        <v>46</v>
      </c>
    </row>
    <row r="4" spans="1:17" ht="25" customHeight="1" x14ac:dyDescent="0.3">
      <c r="A4" s="3" t="s">
        <v>1</v>
      </c>
      <c r="B4" s="2">
        <v>2.5000000000000001E-2</v>
      </c>
      <c r="C4" s="2">
        <v>7.4999999999999997E-2</v>
      </c>
      <c r="D4" s="2">
        <v>0.1583</v>
      </c>
      <c r="E4" s="2">
        <v>0.2417</v>
      </c>
      <c r="F4" s="2">
        <v>0.33329999999999999</v>
      </c>
      <c r="G4" s="2">
        <v>0.36670000000000003</v>
      </c>
      <c r="H4" s="2">
        <v>0.38329999999999997</v>
      </c>
      <c r="I4" s="2">
        <v>0.43330000000000002</v>
      </c>
      <c r="J4" s="2">
        <v>0.45829999999999999</v>
      </c>
      <c r="K4" s="2">
        <v>0.52500000000000002</v>
      </c>
      <c r="L4" s="2">
        <v>0.56669999999999998</v>
      </c>
      <c r="M4" s="2">
        <v>0.6</v>
      </c>
      <c r="N4" s="2">
        <v>0.5917</v>
      </c>
      <c r="O4" s="2">
        <v>0.65</v>
      </c>
      <c r="P4" s="2">
        <v>0.65</v>
      </c>
      <c r="Q4" s="2">
        <v>0.65</v>
      </c>
    </row>
    <row r="5" spans="1:17" ht="25" customHeight="1" x14ac:dyDescent="0.3">
      <c r="A5" s="1" t="s">
        <v>4</v>
      </c>
      <c r="B5" s="4">
        <v>2.92E-2</v>
      </c>
      <c r="C5" s="4">
        <v>0.1167</v>
      </c>
      <c r="D5" s="4">
        <v>0.2</v>
      </c>
      <c r="E5" s="4">
        <v>0.25419999999999998</v>
      </c>
      <c r="F5" s="4">
        <v>0.26669999999999999</v>
      </c>
      <c r="G5" s="4">
        <v>0.28749999999999998</v>
      </c>
      <c r="H5" s="4">
        <v>0.31669999999999998</v>
      </c>
      <c r="I5" s="4">
        <v>0.42920000000000003</v>
      </c>
      <c r="J5" s="4">
        <v>0.48749999999999999</v>
      </c>
      <c r="K5" s="4">
        <v>0.53749999999999998</v>
      </c>
      <c r="L5" s="4">
        <v>0.54169999999999996</v>
      </c>
      <c r="M5" s="4">
        <v>0.55000000000000004</v>
      </c>
      <c r="N5" s="4">
        <v>0.625</v>
      </c>
      <c r="O5" s="4">
        <v>0.61670000000000003</v>
      </c>
      <c r="P5" s="4">
        <v>0.61670000000000003</v>
      </c>
      <c r="Q5" s="4">
        <v>0.61670000000000003</v>
      </c>
    </row>
    <row r="6" spans="1:17" ht="25" customHeight="1" x14ac:dyDescent="0.3">
      <c r="A6" s="3" t="s">
        <v>5</v>
      </c>
      <c r="B6" s="2">
        <v>3.7499999999999999E-2</v>
      </c>
      <c r="C6" s="2">
        <v>0.125</v>
      </c>
      <c r="D6" s="2">
        <v>0.15</v>
      </c>
      <c r="E6" s="2">
        <v>0.1875</v>
      </c>
      <c r="F6" s="2">
        <v>0.25</v>
      </c>
      <c r="G6" s="2">
        <v>0.3125</v>
      </c>
      <c r="H6" s="2">
        <v>0.38750000000000001</v>
      </c>
      <c r="I6" s="2">
        <v>0.42499999999999999</v>
      </c>
      <c r="J6" s="2">
        <v>0.41249999999999998</v>
      </c>
      <c r="K6" s="2">
        <v>0.46250000000000002</v>
      </c>
      <c r="L6" s="2">
        <v>0.47499999999999998</v>
      </c>
      <c r="M6" s="2">
        <v>0.46250000000000002</v>
      </c>
      <c r="N6" s="2">
        <v>0.47499999999999998</v>
      </c>
      <c r="O6" s="2">
        <v>0.47499999999999998</v>
      </c>
      <c r="P6" s="2">
        <v>0.47499999999999998</v>
      </c>
      <c r="Q6" s="2">
        <v>0.47499999999999998</v>
      </c>
    </row>
    <row r="9" spans="1:17" ht="25" customHeight="1" x14ac:dyDescent="0.3">
      <c r="A9" s="3" t="s">
        <v>2</v>
      </c>
      <c r="B9" s="5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25" customHeight="1" x14ac:dyDescent="0.3">
      <c r="A10" s="1" t="s">
        <v>0</v>
      </c>
      <c r="B10" s="1">
        <v>1</v>
      </c>
      <c r="C10" s="1">
        <v>4</v>
      </c>
      <c r="D10" s="1">
        <v>7</v>
      </c>
      <c r="E10" s="1">
        <v>10</v>
      </c>
      <c r="F10" s="1">
        <v>13</v>
      </c>
      <c r="G10" s="1">
        <v>16</v>
      </c>
      <c r="H10" s="1">
        <v>19</v>
      </c>
      <c r="I10" s="1">
        <v>22</v>
      </c>
      <c r="J10" s="1">
        <v>25</v>
      </c>
      <c r="K10" s="1">
        <v>28</v>
      </c>
      <c r="L10" s="1">
        <v>31</v>
      </c>
      <c r="M10" s="1">
        <v>34</v>
      </c>
      <c r="N10" s="1">
        <v>37</v>
      </c>
      <c r="O10" s="1">
        <v>40</v>
      </c>
      <c r="P10" s="1">
        <v>43</v>
      </c>
      <c r="Q10" s="1">
        <v>46</v>
      </c>
    </row>
    <row r="11" spans="1:17" ht="25" customHeight="1" x14ac:dyDescent="0.3">
      <c r="A11" s="3" t="s">
        <v>1</v>
      </c>
      <c r="B11" s="2">
        <v>0.10829999999999999</v>
      </c>
      <c r="C11" s="2">
        <v>0.60829999999999995</v>
      </c>
      <c r="D11" s="2">
        <v>0.79169999999999996</v>
      </c>
      <c r="E11" s="2">
        <v>0.83330000000000004</v>
      </c>
      <c r="F11" s="2">
        <v>0.8417</v>
      </c>
      <c r="G11" s="2">
        <v>0.86670000000000003</v>
      </c>
      <c r="H11" s="2">
        <v>0.88329999999999997</v>
      </c>
      <c r="I11" s="2">
        <v>0.89170000000000005</v>
      </c>
      <c r="J11" s="2">
        <v>0.9</v>
      </c>
      <c r="K11" s="2">
        <v>0.91669999999999996</v>
      </c>
      <c r="L11" s="2">
        <v>0.93330000000000002</v>
      </c>
      <c r="M11" s="2">
        <v>0.91669999999999996</v>
      </c>
      <c r="N11" s="2">
        <v>0.92500000000000004</v>
      </c>
      <c r="O11" s="2">
        <v>0.93330000000000002</v>
      </c>
      <c r="P11" s="2">
        <v>0.93330000000000002</v>
      </c>
      <c r="Q11" s="2">
        <v>0.91669999999999996</v>
      </c>
    </row>
    <row r="12" spans="1:17" ht="25" customHeight="1" x14ac:dyDescent="0.3">
      <c r="A12" s="1" t="s">
        <v>4</v>
      </c>
      <c r="B12" s="4">
        <v>2.5000000000000001E-2</v>
      </c>
      <c r="C12" s="4">
        <v>0.1042</v>
      </c>
      <c r="D12" s="4">
        <v>0.26669999999999999</v>
      </c>
      <c r="E12" s="4">
        <v>0.32079999999999997</v>
      </c>
      <c r="F12" s="4">
        <v>0.37919999999999998</v>
      </c>
      <c r="G12" s="4">
        <v>0.42080000000000001</v>
      </c>
      <c r="H12" s="4">
        <v>0.4667</v>
      </c>
      <c r="I12" s="4">
        <v>0.49170000000000003</v>
      </c>
      <c r="J12" s="4">
        <v>0.50829999999999997</v>
      </c>
      <c r="K12" s="4">
        <v>0.51670000000000005</v>
      </c>
      <c r="L12" s="4">
        <v>0.52500000000000002</v>
      </c>
      <c r="M12" s="4">
        <v>0.54169999999999996</v>
      </c>
      <c r="N12" s="4">
        <v>0.55000000000000004</v>
      </c>
      <c r="O12" s="4">
        <v>0.55000000000000004</v>
      </c>
      <c r="P12" s="4">
        <v>0.55000000000000004</v>
      </c>
      <c r="Q12" s="4">
        <v>0.55830000000000002</v>
      </c>
    </row>
    <row r="13" spans="1:17" ht="25" customHeight="1" x14ac:dyDescent="0.3">
      <c r="A13" s="3" t="s">
        <v>5</v>
      </c>
      <c r="B13" s="2">
        <v>0.125</v>
      </c>
      <c r="C13" s="2">
        <v>0.33750000000000002</v>
      </c>
      <c r="D13" s="2">
        <v>0.32500000000000001</v>
      </c>
      <c r="E13" s="2">
        <v>0.38750000000000001</v>
      </c>
      <c r="F13" s="2">
        <v>0.38750000000000001</v>
      </c>
      <c r="G13" s="2">
        <v>0.375</v>
      </c>
      <c r="H13" s="2">
        <v>0.38750000000000001</v>
      </c>
      <c r="I13" s="2">
        <v>0.38750000000000001</v>
      </c>
      <c r="J13" s="2">
        <v>0.4</v>
      </c>
      <c r="K13" s="2">
        <v>0.42499999999999999</v>
      </c>
      <c r="L13" s="2">
        <v>0.4375</v>
      </c>
      <c r="M13" s="2">
        <v>0.42499999999999999</v>
      </c>
      <c r="N13" s="2">
        <v>0.4375</v>
      </c>
      <c r="O13" s="2">
        <v>0.45</v>
      </c>
      <c r="P13" s="2">
        <v>0.45</v>
      </c>
      <c r="Q13" s="2">
        <v>0.46250000000000002</v>
      </c>
    </row>
    <row r="16" spans="1:17" ht="25" customHeight="1" x14ac:dyDescent="0.3">
      <c r="A16" s="3" t="s">
        <v>2</v>
      </c>
      <c r="B16" s="5" t="s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25" customHeight="1" x14ac:dyDescent="0.3">
      <c r="A17" s="1" t="s">
        <v>0</v>
      </c>
      <c r="B17" s="1">
        <v>1</v>
      </c>
      <c r="C17" s="1">
        <v>4</v>
      </c>
      <c r="D17" s="1">
        <v>7</v>
      </c>
      <c r="E17" s="1">
        <v>10</v>
      </c>
      <c r="F17" s="1">
        <v>13</v>
      </c>
      <c r="G17" s="1">
        <v>16</v>
      </c>
      <c r="H17" s="1">
        <v>19</v>
      </c>
      <c r="I17" s="1">
        <v>22</v>
      </c>
      <c r="J17" s="1">
        <v>25</v>
      </c>
      <c r="K17" s="1">
        <v>28</v>
      </c>
      <c r="L17" s="1">
        <v>31</v>
      </c>
      <c r="M17" s="1">
        <v>34</v>
      </c>
      <c r="N17" s="1">
        <v>37</v>
      </c>
      <c r="O17" s="1">
        <v>40</v>
      </c>
      <c r="P17" s="1">
        <v>43</v>
      </c>
      <c r="Q17" s="1">
        <v>46</v>
      </c>
    </row>
    <row r="18" spans="1:17" ht="25" customHeight="1" x14ac:dyDescent="0.3">
      <c r="A18" s="3" t="s">
        <v>4</v>
      </c>
      <c r="B18" s="2">
        <v>0.125</v>
      </c>
      <c r="C18" s="2">
        <v>0.5625</v>
      </c>
      <c r="D18" s="2">
        <v>0.77500000000000002</v>
      </c>
      <c r="E18" s="2">
        <v>0.82499999999999996</v>
      </c>
      <c r="F18" s="2">
        <v>0.8458</v>
      </c>
      <c r="G18" s="2">
        <v>0.87919999999999998</v>
      </c>
      <c r="H18" s="2">
        <v>0.88749999999999996</v>
      </c>
      <c r="I18" s="2">
        <v>0.91669999999999996</v>
      </c>
      <c r="J18" s="2">
        <v>0.93330000000000002</v>
      </c>
      <c r="K18" s="2">
        <v>0.94169999999999998</v>
      </c>
      <c r="L18" s="2">
        <v>0.96250000000000002</v>
      </c>
      <c r="M18" s="2">
        <v>0.95830000000000004</v>
      </c>
      <c r="N18" s="2">
        <v>0.95420000000000005</v>
      </c>
      <c r="O18" s="2">
        <v>0.95420000000000005</v>
      </c>
      <c r="P18" s="2">
        <v>0.9375</v>
      </c>
      <c r="Q18" s="2">
        <v>0.9042</v>
      </c>
    </row>
    <row r="19" spans="1:17" ht="25" customHeight="1" x14ac:dyDescent="0.3">
      <c r="A19" s="1" t="s">
        <v>5</v>
      </c>
      <c r="B19" s="4">
        <v>0.13750000000000001</v>
      </c>
      <c r="C19" s="4">
        <v>0.4375</v>
      </c>
      <c r="D19" s="4">
        <v>0.48749999999999999</v>
      </c>
      <c r="E19" s="4">
        <v>0.57499999999999996</v>
      </c>
      <c r="F19" s="4">
        <v>0.625</v>
      </c>
      <c r="G19" s="4">
        <v>0.66249999999999998</v>
      </c>
      <c r="H19" s="4">
        <v>0.66249999999999998</v>
      </c>
      <c r="I19" s="4">
        <v>0.65</v>
      </c>
      <c r="J19" s="4">
        <v>0.65</v>
      </c>
      <c r="K19" s="4">
        <v>0.66249999999999998</v>
      </c>
      <c r="L19" s="4">
        <v>0.6875</v>
      </c>
      <c r="M19" s="4">
        <v>0.72499999999999998</v>
      </c>
      <c r="N19" s="4">
        <v>0.7</v>
      </c>
      <c r="O19" s="4">
        <v>0.73750000000000004</v>
      </c>
      <c r="P19" s="4">
        <v>0.75</v>
      </c>
      <c r="Q19" s="4">
        <v>0.6875</v>
      </c>
    </row>
  </sheetData>
  <mergeCells count="3">
    <mergeCell ref="B2:Q2"/>
    <mergeCell ref="B9:Q9"/>
    <mergeCell ref="B16:Q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郑杨</dc:creator>
  <cp:lastModifiedBy>郑杨</cp:lastModifiedBy>
  <dcterms:created xsi:type="dcterms:W3CDTF">2015-06-05T18:19:34Z</dcterms:created>
  <dcterms:modified xsi:type="dcterms:W3CDTF">2022-03-24T05:43:00Z</dcterms:modified>
</cp:coreProperties>
</file>