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k026110\assosiaatio\assosiaatio\"/>
    </mc:Choice>
  </mc:AlternateContent>
  <xr:revisionPtr revIDLastSave="0" documentId="13_ncr:1_{958B6E75-7C6A-42D4-87A7-1567A2922B76}" xr6:coauthVersionLast="47" xr6:coauthVersionMax="47" xr10:uidLastSave="{00000000-0000-0000-0000-000000000000}"/>
  <bookViews>
    <workbookView xWindow="29295" yWindow="1065" windowWidth="22890" windowHeight="12705" xr2:uid="{953A8A8A-6614-48A1-9014-CD54FC841D63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G9" i="1"/>
  <c r="G8" i="1"/>
  <c r="G7" i="1"/>
  <c r="G6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<sst xmlns="http://schemas.openxmlformats.org/spreadsheetml/2006/main" count="10" uniqueCount="10">
  <si>
    <t>tuki</t>
  </si>
  <si>
    <t>nosto</t>
  </si>
  <si>
    <t>kahvi, juusto -&gt; leipä</t>
  </si>
  <si>
    <t>luottamus</t>
  </si>
  <si>
    <t>oik</t>
  </si>
  <si>
    <t>vas</t>
  </si>
  <si>
    <t>leipä -&gt; juusto</t>
  </si>
  <si>
    <t>Juusto -&gt; leipä</t>
  </si>
  <si>
    <t>kahvi -&gt; maito, hedelmä</t>
  </si>
  <si>
    <t>kahvi -&gt; juusto, hedelmä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</si>
</sst>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8D92-4A9D-4088-AC31-F5949592494B}">
  <dimension ref="C5:H10"/>
  <sheetViews>
    <sheetView tabSelected="1" workbookViewId="0">
      <selection activeCell="C5" sqref="C5"/>
    </sheetView>
  </sheetViews>
  <sheetFormatPr defaultRowHeight="15" x14ac:dyDescent="0.25"/>
  <cols>
    <col min="3" max="3" width="23.140625" bestFit="1" customWidth="1"/>
    <col min="4" max="5" width="5.85546875" customWidth="1"/>
    <col min="6" max="6" width="6.5703125" customWidth="1"/>
    <col min="7" max="7" width="10" bestFit="1" customWidth="1"/>
    <col min="8" max="8" width="6" bestFit="1" customWidth="1"/>
  </cols>
  <sheetData>
    <row r="5" spans="3:8" x14ac:dyDescent="0.25">
      <c r="D5" t="s">
        <v>5</v>
      </c>
      <c r="E5" t="s">
        <v>4</v>
      </c>
      <c r="F5" t="s">
        <v>0</v>
      </c>
      <c r="G5" t="s">
        <v>3</v>
      </c>
      <c r="H5" t="s">
        <v>1</v>
      </c>
    </row>
    <row r="6" spans="3:8" x14ac:dyDescent="0.25">
      <c r="C6" t="s">
        <v>6</v>
      </c>
      <c r="D6">
        <v>6</v>
      </c>
      <c r="E6">
        <v>4</v>
      </c>
      <c r="F6" s="1">
        <f>4/7</f>
        <v>0.5714285714285714</v>
      </c>
      <c r="G6" s="1">
        <f>4/6</f>
        <v>0.66666666666666663</v>
      </c>
      <c r="H6" s="1">
        <f>G6/F6</f>
        <v>1.1666666666666667</v>
      </c>
    </row>
    <row r="7" spans="3:8" x14ac:dyDescent="0.25">
      <c r="C7" t="s">
        <v>7</v>
      </c>
      <c r="D7">
        <v>4</v>
      </c>
      <c r="E7">
        <v>6</v>
      </c>
      <c r="F7" s="1">
        <f>4/7</f>
        <v>0.5714285714285714</v>
      </c>
      <c r="G7" s="1">
        <f>4/4</f>
        <v>1</v>
      </c>
      <c r="H7" s="1">
        <f t="shared" ref="H7:H10" si="0">G7/F7</f>
        <v>1.75</v>
      </c>
    </row>
    <row r="8" spans="3:8" x14ac:dyDescent="0.25">
      <c r="C8" t="s">
        <v>8</v>
      </c>
      <c r="D8">
        <v>1</v>
      </c>
      <c r="E8">
        <v>4</v>
      </c>
      <c r="F8" s="1">
        <f>1/7</f>
        <v>0.14285714285714285</v>
      </c>
      <c r="G8" s="1">
        <f>1/2</f>
        <v>0.5</v>
      </c>
      <c r="H8" s="1">
        <f t="shared" si="0"/>
        <v>3.5</v>
      </c>
    </row>
    <row r="9" spans="3:8" x14ac:dyDescent="0.25">
      <c r="C9" t="s">
        <v>2</v>
      </c>
      <c r="D9">
        <v>1</v>
      </c>
      <c r="E9">
        <v>6</v>
      </c>
      <c r="F9" s="1">
        <f>1/7</f>
        <v>0.14285714285714285</v>
      </c>
      <c r="G9" s="1">
        <f>1/1</f>
        <v>1</v>
      </c>
      <c r="H9" s="1">
        <f t="shared" si="0"/>
        <v>7</v>
      </c>
    </row>
    <row r="10" spans="3:8" x14ac:dyDescent="0.25">
      <c r="C10" t="s">
        <v>9</v>
      </c>
      <c r="D10">
        <v>1</v>
      </c>
      <c r="E10">
        <v>2</v>
      </c>
      <c r="F10" s="1">
        <f>1/7</f>
        <v>0.14285714285714285</v>
      </c>
      <c r="G10" s="1">
        <v>0</v>
      </c>
      <c r="H10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Kuikka</dc:creator>
  <cp:lastModifiedBy>Jussi Kuikka</cp:lastModifiedBy>
  <dcterms:created xsi:type="dcterms:W3CDTF">2024-11-21T07:29:07Z</dcterms:created>
  <dcterms:modified xsi:type="dcterms:W3CDTF">2024-11-21T07:52:05Z</dcterms:modified>
</cp:coreProperties>
</file>