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ne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InternalID</t>
        </is>
      </c>
      <c r="B1" t="inlineStr">
        <is>
          <t>Level</t>
        </is>
      </c>
      <c r="C1" t="inlineStr">
        <is>
          <t>Account</t>
        </is>
      </c>
      <c r="D1" t="inlineStr">
        <is>
          <t>Name</t>
        </is>
      </c>
      <c r="E1" t="inlineStr">
        <is>
          <t>Title</t>
        </is>
      </c>
      <c r="F1" t="inlineStr">
        <is>
          <t>Start</t>
        </is>
      </c>
      <c r="G1" t="inlineStr">
        <is>
          <t>End</t>
        </is>
      </c>
      <c r="H1" t="inlineStr">
        <is>
          <t>Start Date</t>
        </is>
      </c>
      <c r="I1" t="inlineStr">
        <is>
          <t>Annual Salary</t>
        </is>
      </c>
      <c r="J1" t="inlineStr">
        <is>
          <t>Pay Basis</t>
        </is>
      </c>
      <c r="K1" t="inlineStr">
        <is>
          <t>Hourly Rate</t>
        </is>
      </c>
      <c r="L1" t="inlineStr">
        <is>
          <t>Expected Hours</t>
        </is>
      </c>
      <c r="M1" t="inlineStr">
        <is>
          <t>Employment Type</t>
        </is>
      </c>
      <c r="N1" t="inlineStr">
        <is>
          <t>Bonus Percent</t>
        </is>
      </c>
      <c r="O1" t="inlineStr">
        <is>
          <t>Bonus Month</t>
        </is>
      </c>
      <c r="P1" t="inlineStr">
        <is>
          <t>Merit Percent</t>
        </is>
      </c>
      <c r="Q1" t="inlineStr">
        <is>
          <t>Merit Date</t>
        </is>
      </c>
      <c r="R1" t="inlineStr">
        <is>
          <t>Benefits</t>
        </is>
      </c>
      <c r="S1" t="inlineStr">
        <is>
          <t>Retirement Match Percent</t>
        </is>
      </c>
      <c r="T1" t="inlineStr">
        <is>
          <t>On Cost Percent</t>
        </is>
      </c>
      <c r="U1" t="inlineStr">
        <is>
          <t>Custom Column</t>
        </is>
      </c>
    </row>
    <row r="2">
      <c r="A2" t="inlineStr">
        <is>
          <t>synthetic-easel-60</t>
        </is>
      </c>
      <c r="B2" t="inlineStr">
        <is>
          <t>synthetic-easel-4</t>
        </is>
      </c>
      <c r="C2" t="inlineStr">
        <is>
          <t>synthetic-easel-13</t>
        </is>
      </c>
      <c r="D2" t="inlineStr">
        <is>
          <t>synthetic-easel-70</t>
        </is>
      </c>
      <c r="E2" t="inlineStr">
        <is>
          <t>synthetic-easel-80</t>
        </is>
      </c>
      <c r="F2" t="inlineStr">
        <is>
          <t>2026-01</t>
        </is>
      </c>
      <c r="G2" t="inlineStr">
        <is>
          <t/>
        </is>
      </c>
      <c r="H2" t="inlineStr">
        <is>
          <t>2026-01-01</t>
        </is>
      </c>
      <c r="I2" t="inlineStr">
        <is>
          <t>120000</t>
        </is>
      </c>
      <c r="J2" t="inlineStr">
        <is>
          <t>salary</t>
        </is>
      </c>
      <c r="K2" t="inlineStr">
        <is>
          <t>0</t>
        </is>
      </c>
      <c r="L2" t="inlineStr">
        <is>
          <t>0</t>
        </is>
      </c>
      <c r="M2" t="inlineStr">
        <is>
          <t>W-2</t>
        </is>
      </c>
      <c r="N2" t="inlineStr">
        <is>
          <t>10</t>
        </is>
      </c>
      <c r="O2" t="inlineStr">
        <is>
          <t>2026-12</t>
        </is>
      </c>
      <c r="P2" t="inlineStr">
        <is>
          <t>10</t>
        </is>
      </c>
      <c r="Q2" t="inlineStr">
        <is>
          <t>2026-07-01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synthetic-easel-90</t>
        </is>
      </c>
    </row>
    <row r="3">
      <c r="A3" t="inlineStr">
        <is>
          <t>synthetic-easel-61</t>
        </is>
      </c>
      <c r="B3" t="inlineStr">
        <is>
          <t>synthetic-easel-4</t>
        </is>
      </c>
      <c r="C3" t="inlineStr">
        <is>
          <t>synthetic-easel-13</t>
        </is>
      </c>
      <c r="D3" t="inlineStr">
        <is>
          <t>synthetic-easel-71</t>
        </is>
      </c>
      <c r="E3" t="inlineStr">
        <is>
          <t>synthetic-easel-81</t>
        </is>
      </c>
      <c r="F3" t="inlineStr">
        <is>
          <t>2026-01</t>
        </is>
      </c>
      <c r="G3" t="inlineStr">
        <is>
          <t/>
        </is>
      </c>
      <c r="H3" t="inlineStr">
        <is>
          <t>2026-01-01</t>
        </is>
      </c>
      <c r="I3" t="inlineStr">
        <is>
          <t>60000</t>
        </is>
      </c>
      <c r="J3" t="inlineStr">
        <is>
          <t>salary</t>
        </is>
      </c>
      <c r="K3" t="inlineStr">
        <is>
          <t>0</t>
        </is>
      </c>
      <c r="L3" t="inlineStr">
        <is>
          <t>0</t>
        </is>
      </c>
      <c r="M3" t="inlineStr">
        <is>
          <t>W-2</t>
        </is>
      </c>
      <c r="N3" t="inlineStr">
        <is>
          <t>0</t>
        </is>
      </c>
      <c r="O3" t="inlineStr">
        <is>
          <t/>
        </is>
      </c>
      <c r="P3" t="inlineStr">
        <is>
          <t>0</t>
        </is>
      </c>
      <c r="Q3" t="inlineStr">
        <is>
          <t/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synthetic-easel-90</t>
        </is>
      </c>
    </row>
    <row r="4">
      <c r="A4" t="inlineStr">
        <is>
          <t>synthetic-easel-62</t>
        </is>
      </c>
      <c r="B4" t="inlineStr">
        <is>
          <t>synthetic-easel-4</t>
        </is>
      </c>
      <c r="C4" t="inlineStr">
        <is>
          <t>synthetic-easel-13</t>
        </is>
      </c>
      <c r="D4" t="inlineStr">
        <is>
          <t>synthetic-easel-72</t>
        </is>
      </c>
      <c r="E4" t="inlineStr">
        <is>
          <t>synthetic-easel-82</t>
        </is>
      </c>
      <c r="F4" t="inlineStr">
        <is>
          <t>2026-01</t>
        </is>
      </c>
      <c r="G4" t="inlineStr">
        <is>
          <t/>
        </is>
      </c>
      <c r="H4" t="inlineStr">
        <is>
          <t>2026-01-01</t>
        </is>
      </c>
      <c r="I4" t="inlineStr">
        <is>
          <t>0</t>
        </is>
      </c>
      <c r="J4" t="inlineStr">
        <is>
          <t>hourly</t>
        </is>
      </c>
      <c r="K4" t="inlineStr">
        <is>
          <t>25</t>
        </is>
      </c>
      <c r="L4" t="inlineStr">
        <is>
          <t>160</t>
        </is>
      </c>
      <c r="M4" t="inlineStr">
        <is>
          <t>W-2</t>
        </is>
      </c>
      <c r="N4" t="inlineStr">
        <is>
          <t>0</t>
        </is>
      </c>
      <c r="O4" t="inlineStr">
        <is>
          <t/>
        </is>
      </c>
      <c r="P4" t="inlineStr">
        <is>
          <t>0</t>
        </is>
      </c>
      <c r="Q4" t="inlineStr">
        <is>
          <t/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synthetic-easel-90</t>
        </is>
      </c>
    </row>
    <row r="5">
      <c r="A5" t="inlineStr">
        <is>
          <t>synthetic-easel-63</t>
        </is>
      </c>
      <c r="B5" t="inlineStr">
        <is>
          <t>synthetic-easel-4</t>
        </is>
      </c>
      <c r="C5" t="inlineStr">
        <is>
          <t>synthetic-easel-13</t>
        </is>
      </c>
      <c r="D5" t="inlineStr">
        <is>
          <t/>
        </is>
      </c>
      <c r="E5" t="inlineStr">
        <is>
          <t>synthetic-easel-83</t>
        </is>
      </c>
      <c r="F5" t="inlineStr">
        <is>
          <t>2026-07</t>
        </is>
      </c>
      <c r="G5" t="inlineStr">
        <is>
          <t/>
        </is>
      </c>
      <c r="H5" t="inlineStr">
        <is>
          <t>2026-07-01</t>
        </is>
      </c>
      <c r="I5" t="inlineStr">
        <is>
          <t>48000</t>
        </is>
      </c>
      <c r="J5" t="inlineStr">
        <is>
          <t>salary</t>
        </is>
      </c>
      <c r="K5" t="inlineStr">
        <is>
          <t>0</t>
        </is>
      </c>
      <c r="L5" t="inlineStr">
        <is>
          <t>0</t>
        </is>
      </c>
      <c r="M5" t="inlineStr">
        <is>
          <t>W-2</t>
        </is>
      </c>
      <c r="N5" t="inlineStr">
        <is>
          <t>0</t>
        </is>
      </c>
      <c r="O5" t="inlineStr">
        <is>
          <t/>
        </is>
      </c>
      <c r="P5" t="inlineStr">
        <is>
          <t>0</t>
        </is>
      </c>
      <c r="Q5" t="inlineStr">
        <is>
          <t/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synthetic-easel-90</t>
        </is>
      </c>
    </row>
    <row r="6">
      <c r="A6" t="inlineStr">
        <is>
          <t>synthetic-easel-64</t>
        </is>
      </c>
      <c r="B6" t="inlineStr">
        <is>
          <t>synthetic-easel-4</t>
        </is>
      </c>
      <c r="C6" t="inlineStr">
        <is>
          <t>synthetic-easel-13</t>
        </is>
      </c>
      <c r="D6" t="inlineStr">
        <is>
          <t/>
        </is>
      </c>
      <c r="E6" t="inlineStr">
        <is>
          <t>synthetic-easel-84</t>
        </is>
      </c>
      <c r="F6" t="inlineStr">
        <is>
          <t>2026-10</t>
        </is>
      </c>
      <c r="G6" t="inlineStr">
        <is>
          <t/>
        </is>
      </c>
      <c r="H6" t="inlineStr">
        <is>
          <t>2026-10-01</t>
        </is>
      </c>
      <c r="I6" t="inlineStr">
        <is>
          <t>36000</t>
        </is>
      </c>
      <c r="J6" t="inlineStr">
        <is>
          <t>salary</t>
        </is>
      </c>
      <c r="K6" t="inlineStr">
        <is>
          <t>0</t>
        </is>
      </c>
      <c r="L6" t="inlineStr">
        <is>
          <t>0</t>
        </is>
      </c>
      <c r="M6" t="inlineStr">
        <is>
          <t>W-2</t>
        </is>
      </c>
      <c r="N6" t="inlineStr">
        <is>
          <t>0</t>
        </is>
      </c>
      <c r="O6" t="inlineStr">
        <is>
          <t/>
        </is>
      </c>
      <c r="P6" t="inlineStr">
        <is>
          <t>0</t>
        </is>
      </c>
      <c r="Q6" t="inlineStr">
        <is>
          <t/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synthetic-easel-90</t>
        </is>
      </c>
    </row>
    <row r="8">
      <c r="A8" t="inlineStr">
        <is>
          <t>Total annual payroll</t>
        </is>
      </c>
      <c r="B8">
        <f>SUM(114000,72000,54000,40200)</f>
        <v>280200</v>
      </c>
    </row>
  </sheetData>
</worksheet>
</file>