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用例信息" sheetId="1" r:id="rId1"/>
    <sheet name="模块名称" sheetId="4" r:id="rId2"/>
  </sheets>
  <definedNames>
    <definedName name="_xlnm._FilterDatabase" localSheetId="1" hidden="1">模块名称!$A$1:$K$31</definedName>
  </definedNames>
  <calcPr calcId="144525"/>
</workbook>
</file>

<file path=xl/sharedStrings.xml><?xml version="1.0" encoding="utf-8"?>
<sst xmlns="http://schemas.openxmlformats.org/spreadsheetml/2006/main" count="55">
  <si>
    <t>修订历史</t>
  </si>
  <si>
    <t>时间</t>
  </si>
  <si>
    <t>版本</t>
  </si>
  <si>
    <t>修订记录</t>
  </si>
  <si>
    <t>修订人</t>
  </si>
  <si>
    <t>审核人</t>
  </si>
  <si>
    <t>说明</t>
  </si>
  <si>
    <t>测试类型</t>
  </si>
  <si>
    <t>K-Key</t>
  </si>
  <si>
    <t>M-Mandatory</t>
  </si>
  <si>
    <t>O-Optional</t>
  </si>
  <si>
    <t>测试结果</t>
  </si>
  <si>
    <t>P-Pass</t>
  </si>
  <si>
    <t>F-Failed</t>
  </si>
  <si>
    <t>U-Unsupport</t>
  </si>
  <si>
    <t>NA-Not Available</t>
  </si>
  <si>
    <t>N-None</t>
  </si>
  <si>
    <t>用例编号</t>
  </si>
  <si>
    <t>主题</t>
  </si>
  <si>
    <t>目的</t>
  </si>
  <si>
    <t>前置条件</t>
  </si>
  <si>
    <t>接口名称</t>
  </si>
  <si>
    <t>优先级</t>
  </si>
  <si>
    <t>预期结果</t>
  </si>
  <si>
    <t>用例状态</t>
  </si>
  <si>
    <t>测试人员</t>
  </si>
  <si>
    <t>redis只读</t>
  </si>
  <si>
    <t>redis非只读</t>
  </si>
  <si>
    <t>MIGUM_V2.0</t>
  </si>
  <si>
    <t>网关管理系统</t>
  </si>
  <si>
    <t>获取redis模块参数</t>
  </si>
  <si>
    <t xml:space="preserve">1.key=intclist(hash)          2.key=sign_url(set)       </t>
  </si>
  <si>
    <t>/gateway/redisget</t>
  </si>
  <si>
    <t>1.limit(0)
2.code:000000:成功                         3.res：{[k,v,iscache]}             4.len:2</t>
  </si>
  <si>
    <t>成功</t>
  </si>
  <si>
    <t>设置redis模块参数</t>
  </si>
  <si>
    <t xml:space="preserve">1.key=sign                   2.field=test.do       </t>
  </si>
  <si>
    <t>/gateway/redisset</t>
  </si>
  <si>
    <t>1.code：000000 成功                 2.并且cache生效</t>
  </si>
  <si>
    <t>失败，"err":"not found data to redis"           原因：redis为只读权限，在error日志中能够查看到</t>
  </si>
  <si>
    <t>删除redis模块参数并同时删除缓存对应数据</t>
  </si>
  <si>
    <t>1.key=sign                        2.key=limitintfc</t>
  </si>
  <si>
    <t>/gateway/redisdel</t>
  </si>
  <si>
    <t>1.code:000000 成功 | 999999          2.err:redis delete fail</t>
  </si>
  <si>
    <t>redis为只读权限，如果删除的参数在redis中不存在 那么最终会返回成功结果，如果删除的参数在redis存在 那么会返回失败</t>
  </si>
  <si>
    <t>查询缓存数据</t>
  </si>
  <si>
    <t>1.key=limit                    2.field=/test.do</t>
  </si>
  <si>
    <t>/gateway/search</t>
  </si>
  <si>
    <t>1.code:000000 成功 | 999999          2.err:cache search is ERROR</t>
  </si>
  <si>
    <t>查询缓存中所有值 成功。如果单条数据查询 查询缓存中存在的值成功，查询没有的值 失败</t>
  </si>
  <si>
    <t>缓存reload</t>
  </si>
  <si>
    <t>1.key=bmsisdn                 2.field=13800000000</t>
  </si>
  <si>
    <t>/gateway/reload</t>
  </si>
  <si>
    <t>1.单条数据刷新成功               2.全部数据刷新失败</t>
  </si>
  <si>
    <t>全部数据刷新失败原因：全部数据刷新是调用ngx.shared.flush_all 该方法只会把所有数据过期掉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</si>
</sst>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Arial"/>
      <charset val="134"/>
    </font>
    <font>
      <b/>
      <sz val="11"/>
      <color rgb="FFFF0000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7" fillId="31" borderId="1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</cellStyleXfs>
  <cellXfs count="6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4" fillId="5" borderId="1" xfId="51" applyFon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3" borderId="1" xfId="51" applyFont="1" applyFill="1" applyBorder="1" applyAlignment="1" applyProtection="1">
      <alignment horizontal="center" vertical="center" wrapText="1"/>
      <protection locked="0"/>
    </xf>
    <xf numFmtId="0" fontId="0" fillId="3" borderId="1" xfId="50" applyFont="1" applyFill="1" applyBorder="1" applyAlignment="1">
      <alignment horizontal="center" vertical="center" wrapText="1"/>
    </xf>
    <xf numFmtId="0" fontId="0" fillId="3" borderId="2" xfId="50" applyFont="1" applyFill="1" applyBorder="1" applyAlignment="1">
      <alignment horizontal="center" vertical="center" wrapText="1"/>
    </xf>
    <xf numFmtId="0" fontId="0" fillId="3" borderId="2" xfId="50" applyFont="1" applyFill="1" applyBorder="1" applyAlignment="1">
      <alignment horizontal="left" vertical="center" wrapText="1"/>
    </xf>
    <xf numFmtId="0" fontId="0" fillId="3" borderId="2" xfId="50" applyFont="1" applyFill="1" applyBorder="1" applyAlignment="1">
      <alignment horizontal="center" vertical="top" wrapText="1"/>
    </xf>
    <xf numFmtId="0" fontId="0" fillId="3" borderId="1" xfId="50" applyFont="1" applyFill="1" applyBorder="1" applyAlignment="1">
      <alignment horizontal="left" vertical="center" wrapText="1"/>
    </xf>
    <xf numFmtId="0" fontId="4" fillId="3" borderId="1" xfId="43" applyFont="1" applyFill="1" applyBorder="1" applyAlignment="1" applyProtection="1">
      <alignment horizontal="center" vertical="center" wrapText="1"/>
      <protection locked="0"/>
    </xf>
    <xf numFmtId="0" fontId="1" fillId="3" borderId="2" xfId="5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5" fillId="3" borderId="1" xfId="5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3" borderId="1" xfId="51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2" borderId="1" xfId="5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14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 applyProtection="1">
      <alignment vertical="center"/>
      <protection locked="0"/>
    </xf>
    <xf numFmtId="0" fontId="8" fillId="8" borderId="1" xfId="0" applyFont="1" applyFill="1" applyBorder="1" applyAlignment="1" applyProtection="1">
      <alignment vertical="center"/>
      <protection locked="0"/>
    </xf>
    <xf numFmtId="0" fontId="8" fillId="9" borderId="1" xfId="0" applyFont="1" applyFill="1" applyBorder="1" applyAlignment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8" fillId="10" borderId="1" xfId="0" applyFont="1" applyFill="1" applyBorder="1" applyAlignment="1" applyProtection="1">
      <alignment vertical="center"/>
      <protection locked="0"/>
    </xf>
    <xf numFmtId="0" fontId="0" fillId="11" borderId="1" xfId="0" applyFont="1" applyFill="1" applyBorder="1" applyAlignment="1">
      <alignment vertical="center"/>
    </xf>
    <xf numFmtId="0" fontId="8" fillId="12" borderId="1" xfId="0" applyFont="1" applyFill="1" applyBorder="1" applyAlignment="1" applyProtection="1">
      <alignment vertical="center"/>
      <protection locked="0"/>
    </xf>
    <xf numFmtId="0" fontId="0" fillId="0" borderId="1" xfId="0" applyFont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常规 22 2" xf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2" xfId="51"/>
  </cellStyles>
  <dxfs count="18">
    <dxf>
      <font>
        <b val="1"/>
        <i val="0"/>
      </font>
      <fill>
        <patternFill patternType="solid">
          <bgColor rgb="FFFFFF00"/>
        </patternFill>
      </fill>
    </dxf>
    <dxf>
      <font>
        <b val="1"/>
        <i val="0"/>
      </font>
    </dxf>
    <dxf>
      <fill>
        <patternFill patternType="solid">
          <bgColor theme="9" tint="0.799951170384838"/>
        </patternFill>
      </fill>
    </dxf>
    <dxf>
      <fill>
        <patternFill patternType="solid">
          <bgColor theme="9" tint="0.399914548173467"/>
        </patternFill>
      </fill>
    </dxf>
    <dxf>
      <font>
        <b val="1"/>
        <i val="0"/>
      </font>
      <fill>
        <patternFill patternType="solid">
          <bgColor theme="9" tint="0.399914548173467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1"/>
        <i val="0"/>
      </font>
      <fill>
        <patternFill patternType="solid">
          <bgColor rgb="FFFF000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D60093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theme="9" tint="0.799951170384838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Medium9"/>
  <colors>
    <mruColors>
      <color rgb="00D600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B23" sqref="B23"/>
    </sheetView>
  </sheetViews>
  <sheetFormatPr defaultColWidth="9" defaultRowHeight="13.5" outlineLevelCol="5"/>
  <cols>
    <col min="1" max="1" width="13" style="39" customWidth="1"/>
    <col min="2" max="3" width="9" style="39"/>
    <col min="4" max="4" width="11.125" style="39" customWidth="1"/>
    <col min="5" max="5" width="18.375" style="39" customWidth="1"/>
    <col min="6" max="16384" width="9" style="39"/>
  </cols>
  <sheetData>
    <row r="1" spans="1:6">
      <c r="A1" s="40" t="s">
        <v>0</v>
      </c>
      <c r="B1" s="41"/>
      <c r="C1" s="41"/>
      <c r="D1" s="41"/>
      <c r="E1" s="41"/>
      <c r="F1" s="42"/>
    </row>
    <row r="2" spans="1:6">
      <c r="A2" s="43" t="s">
        <v>1</v>
      </c>
      <c r="B2" s="43" t="s">
        <v>2</v>
      </c>
      <c r="C2" s="43" t="s">
        <v>3</v>
      </c>
      <c r="D2" s="43"/>
      <c r="E2" s="43" t="s">
        <v>4</v>
      </c>
      <c r="F2" s="43" t="s">
        <v>5</v>
      </c>
    </row>
    <row r="3" spans="1:6">
      <c r="A3" s="44"/>
      <c r="B3" s="45"/>
      <c r="C3" s="46"/>
      <c r="D3" s="47"/>
      <c r="E3" s="45"/>
      <c r="F3" s="43"/>
    </row>
    <row r="4" spans="1:6">
      <c r="A4" s="48"/>
      <c r="B4" s="45"/>
      <c r="C4" s="49"/>
      <c r="D4" s="50"/>
      <c r="E4" s="51"/>
      <c r="F4" s="51"/>
    </row>
    <row r="5" spans="1:6">
      <c r="A5" s="48"/>
      <c r="B5" s="51"/>
      <c r="C5" s="49"/>
      <c r="D5" s="50"/>
      <c r="E5" s="51"/>
      <c r="F5" s="51"/>
    </row>
    <row r="6" spans="1:6">
      <c r="A6" s="48"/>
      <c r="B6" s="45"/>
      <c r="C6" s="49"/>
      <c r="D6" s="50"/>
      <c r="E6" s="51"/>
      <c r="F6" s="51"/>
    </row>
    <row r="7" spans="1:6">
      <c r="A7" s="48"/>
      <c r="B7" s="51"/>
      <c r="C7" s="49"/>
      <c r="D7" s="50"/>
      <c r="E7" s="51"/>
      <c r="F7" s="51"/>
    </row>
    <row r="8" spans="1:6">
      <c r="A8" s="48"/>
      <c r="B8" s="51"/>
      <c r="C8" s="49"/>
      <c r="D8" s="50"/>
      <c r="E8" s="51"/>
      <c r="F8" s="51"/>
    </row>
    <row r="9" spans="1:6">
      <c r="A9" s="51"/>
      <c r="B9" s="51"/>
      <c r="C9" s="49"/>
      <c r="D9" s="50"/>
      <c r="E9" s="51"/>
      <c r="F9" s="51"/>
    </row>
    <row r="10" spans="1:6">
      <c r="A10" s="51"/>
      <c r="B10" s="51"/>
      <c r="C10" s="49"/>
      <c r="D10" s="50"/>
      <c r="E10" s="51"/>
      <c r="F10" s="51"/>
    </row>
    <row r="11" spans="1:6">
      <c r="A11" s="51"/>
      <c r="B11" s="51"/>
      <c r="C11" s="49"/>
      <c r="D11" s="50"/>
      <c r="E11" s="51"/>
      <c r="F11" s="51"/>
    </row>
    <row r="12" spans="1:6">
      <c r="A12" s="51"/>
      <c r="B12" s="51"/>
      <c r="C12" s="49"/>
      <c r="D12" s="50"/>
      <c r="E12" s="51"/>
      <c r="F12" s="51"/>
    </row>
    <row r="13" spans="1:6">
      <c r="A13" s="51"/>
      <c r="B13" s="51"/>
      <c r="C13" s="49"/>
      <c r="D13" s="50"/>
      <c r="E13" s="51"/>
      <c r="F13" s="51"/>
    </row>
    <row r="14" spans="1:6">
      <c r="A14" s="51"/>
      <c r="B14" s="51"/>
      <c r="C14" s="49"/>
      <c r="D14" s="50"/>
      <c r="E14" s="51"/>
      <c r="F14" s="51"/>
    </row>
    <row r="15" spans="1:6">
      <c r="A15" s="51"/>
      <c r="B15" s="51"/>
      <c r="C15" s="49"/>
      <c r="D15" s="50"/>
      <c r="E15" s="51"/>
      <c r="F15" s="51"/>
    </row>
    <row r="16" spans="1:6">
      <c r="A16" s="51"/>
      <c r="B16" s="51"/>
      <c r="C16" s="49"/>
      <c r="D16" s="50"/>
      <c r="E16" s="51"/>
      <c r="F16" s="51"/>
    </row>
    <row r="17" spans="1:6">
      <c r="A17" s="51"/>
      <c r="B17" s="51"/>
      <c r="C17" s="49"/>
      <c r="D17" s="50"/>
      <c r="E17" s="51"/>
      <c r="F17" s="51"/>
    </row>
    <row r="18" spans="1:6">
      <c r="A18" s="51"/>
      <c r="B18" s="51"/>
      <c r="C18" s="49"/>
      <c r="D18" s="50"/>
      <c r="E18" s="51"/>
      <c r="F18" s="51"/>
    </row>
    <row r="19" spans="1:6">
      <c r="A19" s="51"/>
      <c r="B19" s="51"/>
      <c r="C19" s="49"/>
      <c r="D19" s="50"/>
      <c r="E19" s="51"/>
      <c r="F19" s="51"/>
    </row>
    <row r="20" spans="1:6">
      <c r="A20" s="51"/>
      <c r="B20" s="51"/>
      <c r="C20" s="49"/>
      <c r="D20" s="50"/>
      <c r="E20" s="51"/>
      <c r="F20" s="51"/>
    </row>
    <row r="21" spans="1:6">
      <c r="A21" s="40" t="s">
        <v>6</v>
      </c>
      <c r="B21" s="41"/>
      <c r="C21" s="41"/>
      <c r="D21" s="41"/>
      <c r="E21" s="41"/>
      <c r="F21" s="42"/>
    </row>
    <row r="22" spans="1:6">
      <c r="A22" s="52" t="s">
        <v>7</v>
      </c>
      <c r="B22" s="53" t="s">
        <v>8</v>
      </c>
      <c r="C22" s="54" t="s">
        <v>9</v>
      </c>
      <c r="D22" s="55" t="s">
        <v>10</v>
      </c>
      <c r="E22" s="56"/>
      <c r="F22" s="56"/>
    </row>
    <row r="23" spans="1:6">
      <c r="A23" s="52" t="s">
        <v>11</v>
      </c>
      <c r="B23" s="57" t="s">
        <v>12</v>
      </c>
      <c r="C23" s="58" t="s">
        <v>13</v>
      </c>
      <c r="D23" s="59" t="s">
        <v>14</v>
      </c>
      <c r="E23" s="60" t="s">
        <v>15</v>
      </c>
      <c r="F23" s="60" t="s">
        <v>16</v>
      </c>
    </row>
  </sheetData>
  <mergeCells count="21">
    <mergeCell ref="A1:F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A21:F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9"/>
  <sheetViews>
    <sheetView tabSelected="1" zoomScale="85" zoomScaleNormal="85" workbookViewId="0">
      <pane ySplit="1" topLeftCell="A2" activePane="bottomLeft" state="frozen"/>
      <selection/>
      <selection pane="bottomLeft" activeCell="J6" sqref="J6"/>
    </sheetView>
  </sheetViews>
  <sheetFormatPr defaultColWidth="9" defaultRowHeight="13.5"/>
  <cols>
    <col min="1" max="1" width="13.625" style="5" customWidth="1"/>
    <col min="2" max="2" width="14.375" style="5" customWidth="1"/>
    <col min="3" max="3" width="22" style="5" customWidth="1"/>
    <col min="4" max="4" width="25.625" style="6" customWidth="1"/>
    <col min="5" max="5" width="13.625" style="5" customWidth="1"/>
    <col min="6" max="6" width="14.2666666666667" style="5" customWidth="1"/>
    <col min="7" max="7" width="29.125" style="6" customWidth="1"/>
    <col min="8" max="8" width="13.875" style="5" customWidth="1"/>
    <col min="9" max="9" width="11.625" style="5" customWidth="1"/>
    <col min="10" max="10" width="39.5583333333333" style="6" customWidth="1"/>
    <col min="11" max="11" width="15.625" style="6" customWidth="1"/>
    <col min="12" max="16384" width="9" style="7"/>
  </cols>
  <sheetData>
    <row r="1" s="1" customFormat="1" spans="1:11">
      <c r="A1" s="8" t="s">
        <v>17</v>
      </c>
      <c r="B1" s="8" t="s">
        <v>18</v>
      </c>
      <c r="C1" s="8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</row>
    <row r="2" ht="57" customHeight="1" spans="1:11">
      <c r="A2" s="10" t="s">
        <v>28</v>
      </c>
      <c r="B2" s="11" t="s">
        <v>29</v>
      </c>
      <c r="C2" s="12"/>
      <c r="D2" s="13"/>
      <c r="E2" s="12"/>
      <c r="F2" s="12"/>
      <c r="G2" s="14"/>
      <c r="H2" s="15"/>
      <c r="I2" s="29"/>
      <c r="J2" s="14"/>
      <c r="K2" s="14"/>
    </row>
    <row r="3" ht="67" customHeight="1" spans="1:11">
      <c r="A3" s="16"/>
      <c r="B3" s="17"/>
      <c r="C3" s="17" t="s">
        <v>30</v>
      </c>
      <c r="D3" s="18" t="s">
        <v>31</v>
      </c>
      <c r="E3" s="17" t="s">
        <v>32</v>
      </c>
      <c r="F3" s="17"/>
      <c r="G3" s="19" t="s">
        <v>33</v>
      </c>
      <c r="H3" s="20"/>
      <c r="I3" s="30"/>
      <c r="J3" s="19" t="s">
        <v>34</v>
      </c>
      <c r="K3" s="19" t="s">
        <v>34</v>
      </c>
    </row>
    <row r="4" ht="119" customHeight="1" spans="1:11">
      <c r="A4" s="16"/>
      <c r="B4" s="16"/>
      <c r="C4" s="17" t="s">
        <v>35</v>
      </c>
      <c r="D4" s="18" t="s">
        <v>36</v>
      </c>
      <c r="E4" s="17" t="s">
        <v>37</v>
      </c>
      <c r="F4" s="17"/>
      <c r="G4" s="19" t="s">
        <v>38</v>
      </c>
      <c r="H4" s="20"/>
      <c r="I4" s="16"/>
      <c r="J4" s="19" t="s">
        <v>39</v>
      </c>
      <c r="K4" s="19" t="s">
        <v>34</v>
      </c>
    </row>
    <row r="5" ht="68" customHeight="1" spans="1:11">
      <c r="A5" s="16"/>
      <c r="B5" s="17"/>
      <c r="C5" s="17" t="s">
        <v>40</v>
      </c>
      <c r="D5" s="18" t="s">
        <v>41</v>
      </c>
      <c r="E5" s="17" t="s">
        <v>42</v>
      </c>
      <c r="F5" s="17"/>
      <c r="G5" s="19" t="s">
        <v>43</v>
      </c>
      <c r="H5" s="20"/>
      <c r="I5" s="16"/>
      <c r="J5" s="19" t="s">
        <v>44</v>
      </c>
      <c r="K5" s="19" t="s">
        <v>34</v>
      </c>
    </row>
    <row r="6" ht="136" customHeight="1" spans="1:11">
      <c r="A6" s="16"/>
      <c r="B6" s="17"/>
      <c r="C6" s="17" t="s">
        <v>45</v>
      </c>
      <c r="D6" s="18" t="s">
        <v>46</v>
      </c>
      <c r="E6" s="17" t="s">
        <v>47</v>
      </c>
      <c r="F6" s="17"/>
      <c r="G6" s="19" t="s">
        <v>48</v>
      </c>
      <c r="H6" s="20"/>
      <c r="I6" s="16"/>
      <c r="J6" s="19" t="s">
        <v>49</v>
      </c>
      <c r="K6" s="19"/>
    </row>
    <row r="7" ht="72" customHeight="1" spans="1:11">
      <c r="A7" s="16"/>
      <c r="B7" s="17"/>
      <c r="C7" s="17" t="s">
        <v>50</v>
      </c>
      <c r="D7" s="18" t="s">
        <v>51</v>
      </c>
      <c r="E7" s="17" t="s">
        <v>52</v>
      </c>
      <c r="F7" s="17"/>
      <c r="G7" s="19" t="s">
        <v>53</v>
      </c>
      <c r="H7" s="20"/>
      <c r="I7" s="16"/>
      <c r="J7" s="19" t="s">
        <v>54</v>
      </c>
      <c r="K7" s="19"/>
    </row>
    <row r="8" ht="57" customHeight="1" spans="1:11">
      <c r="A8" s="16"/>
      <c r="B8" s="17"/>
      <c r="C8" s="17"/>
      <c r="D8" s="18"/>
      <c r="E8" s="17"/>
      <c r="F8" s="17"/>
      <c r="G8" s="19"/>
      <c r="H8" s="20"/>
      <c r="I8" s="16"/>
      <c r="J8" s="19"/>
      <c r="K8" s="19"/>
    </row>
    <row r="9" ht="61" customHeight="1" spans="1:11">
      <c r="A9" s="16"/>
      <c r="B9" s="17"/>
      <c r="C9" s="17"/>
      <c r="D9" s="18"/>
      <c r="E9" s="17"/>
      <c r="F9" s="17"/>
      <c r="G9" s="19"/>
      <c r="H9" s="20"/>
      <c r="I9" s="16"/>
      <c r="J9" s="19"/>
      <c r="K9" s="19"/>
    </row>
    <row r="10" ht="82" customHeight="1" spans="1:11">
      <c r="A10" s="16"/>
      <c r="B10" s="17"/>
      <c r="C10" s="17"/>
      <c r="D10" s="18"/>
      <c r="E10" s="17"/>
      <c r="F10" s="17"/>
      <c r="G10" s="19"/>
      <c r="H10" s="20"/>
      <c r="I10" s="16"/>
      <c r="J10" s="19"/>
      <c r="K10" s="19"/>
    </row>
    <row r="11" ht="14.25" spans="1:11">
      <c r="A11" s="16"/>
      <c r="B11" s="17"/>
      <c r="C11" s="17"/>
      <c r="D11" s="18"/>
      <c r="E11" s="17"/>
      <c r="F11" s="17"/>
      <c r="G11" s="19"/>
      <c r="H11" s="20"/>
      <c r="I11" s="16"/>
      <c r="J11" s="19"/>
      <c r="K11" s="19"/>
    </row>
    <row r="12" ht="14.25" spans="1:11">
      <c r="A12" s="16"/>
      <c r="B12" s="17"/>
      <c r="C12" s="17"/>
      <c r="D12" s="18"/>
      <c r="E12" s="17"/>
      <c r="F12" s="17"/>
      <c r="G12" s="19"/>
      <c r="H12" s="20"/>
      <c r="I12" s="16"/>
      <c r="J12" s="19"/>
      <c r="K12" s="19"/>
    </row>
    <row r="13" ht="14.25" spans="1:11">
      <c r="A13" s="16"/>
      <c r="B13" s="17"/>
      <c r="C13" s="17"/>
      <c r="D13" s="18"/>
      <c r="E13" s="17"/>
      <c r="F13" s="17"/>
      <c r="G13" s="19"/>
      <c r="H13" s="20"/>
      <c r="I13" s="16"/>
      <c r="J13" s="19"/>
      <c r="K13" s="19"/>
    </row>
    <row r="14" ht="14.25" spans="1:11">
      <c r="A14" s="16"/>
      <c r="B14" s="17"/>
      <c r="C14" s="17"/>
      <c r="D14" s="18"/>
      <c r="E14" s="17"/>
      <c r="F14" s="17"/>
      <c r="G14" s="19"/>
      <c r="H14" s="20"/>
      <c r="I14" s="16"/>
      <c r="J14" s="19"/>
      <c r="K14" s="19"/>
    </row>
    <row r="15" ht="14.25" spans="1:11">
      <c r="A15" s="16"/>
      <c r="B15" s="17"/>
      <c r="C15" s="17"/>
      <c r="D15" s="18"/>
      <c r="E15" s="17"/>
      <c r="F15" s="17"/>
      <c r="G15" s="19"/>
      <c r="H15" s="20"/>
      <c r="I15" s="16"/>
      <c r="J15" s="19"/>
      <c r="K15" s="19"/>
    </row>
    <row r="16" ht="14.25" spans="1:11">
      <c r="A16" s="16"/>
      <c r="B16" s="17"/>
      <c r="C16" s="17"/>
      <c r="D16" s="18"/>
      <c r="E16" s="17"/>
      <c r="F16" s="17"/>
      <c r="G16" s="19"/>
      <c r="H16" s="20"/>
      <c r="I16" s="16"/>
      <c r="J16" s="19"/>
      <c r="K16" s="19"/>
    </row>
    <row r="17" ht="14.25" spans="1:11">
      <c r="A17" s="16"/>
      <c r="B17" s="17"/>
      <c r="C17" s="17"/>
      <c r="D17" s="18"/>
      <c r="E17" s="17"/>
      <c r="F17" s="17"/>
      <c r="G17" s="19"/>
      <c r="H17" s="20"/>
      <c r="I17" s="16"/>
      <c r="J17" s="19"/>
      <c r="K17" s="19"/>
    </row>
    <row r="18" ht="14.25" spans="1:11">
      <c r="A18" s="16"/>
      <c r="B18" s="17"/>
      <c r="C18" s="17"/>
      <c r="D18" s="18"/>
      <c r="E18" s="17"/>
      <c r="F18" s="17"/>
      <c r="G18" s="19"/>
      <c r="H18" s="20"/>
      <c r="I18" s="16"/>
      <c r="J18" s="19"/>
      <c r="K18" s="19"/>
    </row>
    <row r="19" ht="14.25" spans="1:11">
      <c r="A19" s="16"/>
      <c r="B19" s="17"/>
      <c r="C19" s="17"/>
      <c r="D19" s="18"/>
      <c r="E19" s="17"/>
      <c r="F19" s="17"/>
      <c r="G19" s="19"/>
      <c r="H19" s="20"/>
      <c r="I19" s="16"/>
      <c r="J19" s="19"/>
      <c r="K19" s="19"/>
    </row>
    <row r="20" ht="14.25" spans="1:11">
      <c r="A20" s="16"/>
      <c r="B20" s="17"/>
      <c r="C20" s="17"/>
      <c r="D20" s="18"/>
      <c r="E20" s="17"/>
      <c r="F20" s="17"/>
      <c r="G20" s="19"/>
      <c r="H20" s="20"/>
      <c r="I20" s="16"/>
      <c r="J20" s="19"/>
      <c r="K20" s="19"/>
    </row>
    <row r="21" ht="14.25" spans="1:11">
      <c r="A21" s="16"/>
      <c r="B21" s="17"/>
      <c r="C21" s="17"/>
      <c r="D21" s="18"/>
      <c r="E21" s="17"/>
      <c r="F21" s="17"/>
      <c r="G21" s="19"/>
      <c r="H21" s="20"/>
      <c r="I21" s="16"/>
      <c r="J21" s="19"/>
      <c r="K21" s="19"/>
    </row>
    <row r="22" ht="14.25" spans="1:11">
      <c r="A22" s="16"/>
      <c r="B22" s="17"/>
      <c r="C22" s="17"/>
      <c r="D22" s="18"/>
      <c r="E22" s="17"/>
      <c r="F22" s="17"/>
      <c r="G22" s="19"/>
      <c r="H22" s="20"/>
      <c r="I22" s="16"/>
      <c r="J22" s="19"/>
      <c r="K22" s="19"/>
    </row>
    <row r="23" ht="14.25" spans="1:11">
      <c r="A23" s="16"/>
      <c r="B23" s="17"/>
      <c r="C23" s="17"/>
      <c r="D23" s="18"/>
      <c r="E23" s="17"/>
      <c r="F23" s="17"/>
      <c r="G23" s="19"/>
      <c r="H23" s="20"/>
      <c r="I23" s="16"/>
      <c r="J23" s="19"/>
      <c r="K23" s="19"/>
    </row>
    <row r="24" ht="14.25" spans="1:11">
      <c r="A24" s="16"/>
      <c r="B24" s="17"/>
      <c r="C24" s="17"/>
      <c r="D24" s="18"/>
      <c r="E24" s="17"/>
      <c r="F24" s="17"/>
      <c r="G24" s="19"/>
      <c r="H24" s="20"/>
      <c r="I24" s="16"/>
      <c r="J24" s="19"/>
      <c r="K24" s="19"/>
    </row>
    <row r="25" ht="14.25" spans="1:11">
      <c r="A25" s="16"/>
      <c r="B25" s="17"/>
      <c r="C25" s="17"/>
      <c r="D25" s="18"/>
      <c r="E25" s="17"/>
      <c r="F25" s="17"/>
      <c r="G25" s="19"/>
      <c r="H25" s="20"/>
      <c r="I25" s="16"/>
      <c r="J25" s="19"/>
      <c r="K25" s="19"/>
    </row>
    <row r="26" ht="14.25" spans="1:11">
      <c r="A26" s="16"/>
      <c r="B26" s="17"/>
      <c r="C26" s="17"/>
      <c r="D26" s="18"/>
      <c r="E26" s="17"/>
      <c r="F26" s="17"/>
      <c r="G26" s="19"/>
      <c r="H26" s="20"/>
      <c r="I26" s="16"/>
      <c r="J26" s="19"/>
      <c r="K26" s="19"/>
    </row>
    <row r="27" ht="14.25" spans="1:11">
      <c r="A27" s="16"/>
      <c r="B27" s="17"/>
      <c r="C27" s="17"/>
      <c r="D27" s="18"/>
      <c r="E27" s="17"/>
      <c r="F27" s="17"/>
      <c r="G27" s="19"/>
      <c r="H27" s="20"/>
      <c r="I27" s="16"/>
      <c r="J27" s="19"/>
      <c r="K27" s="19"/>
    </row>
    <row r="28" ht="14.25" spans="1:11">
      <c r="A28" s="16"/>
      <c r="B28" s="17"/>
      <c r="C28" s="17"/>
      <c r="D28" s="18"/>
      <c r="E28" s="17"/>
      <c r="F28" s="17"/>
      <c r="G28" s="19"/>
      <c r="H28" s="20"/>
      <c r="I28" s="19"/>
      <c r="J28" s="19"/>
      <c r="K28" s="19"/>
    </row>
    <row r="29" ht="14.25" spans="1:11">
      <c r="A29" s="16"/>
      <c r="B29" s="17"/>
      <c r="C29" s="17"/>
      <c r="D29" s="18"/>
      <c r="E29" s="17"/>
      <c r="F29" s="17"/>
      <c r="G29" s="19"/>
      <c r="H29" s="20"/>
      <c r="I29" s="19"/>
      <c r="J29" s="19"/>
      <c r="K29" s="19"/>
    </row>
    <row r="30" ht="14.25" spans="1:11">
      <c r="A30" s="16"/>
      <c r="B30" s="17"/>
      <c r="C30" s="17"/>
      <c r="D30" s="18"/>
      <c r="E30" s="17"/>
      <c r="F30" s="17"/>
      <c r="G30" s="19"/>
      <c r="H30" s="20"/>
      <c r="I30" s="19"/>
      <c r="J30" s="19"/>
      <c r="K30" s="19"/>
    </row>
    <row r="31" ht="20.25" customHeight="1" spans="1:11">
      <c r="A31" s="16"/>
      <c r="B31" s="17"/>
      <c r="C31" s="17"/>
      <c r="D31" s="18"/>
      <c r="E31" s="17"/>
      <c r="F31" s="17"/>
      <c r="G31" s="19"/>
      <c r="H31" s="20"/>
      <c r="I31" s="16"/>
      <c r="J31" s="19"/>
      <c r="K31" s="19"/>
    </row>
    <row r="32" ht="29.25" customHeight="1" spans="1:11">
      <c r="A32" s="16"/>
      <c r="B32" s="17"/>
      <c r="C32" s="17"/>
      <c r="D32" s="18"/>
      <c r="E32" s="17"/>
      <c r="F32" s="17"/>
      <c r="G32" s="19"/>
      <c r="H32" s="20"/>
      <c r="I32" s="16"/>
      <c r="J32" s="19"/>
      <c r="K32" s="19"/>
    </row>
    <row r="33" ht="30.75" customHeight="1" spans="1:11">
      <c r="A33" s="16"/>
      <c r="B33" s="17"/>
      <c r="C33" s="17"/>
      <c r="D33" s="18"/>
      <c r="E33" s="17"/>
      <c r="F33" s="17"/>
      <c r="G33" s="19"/>
      <c r="H33" s="20"/>
      <c r="I33" s="16"/>
      <c r="J33" s="19"/>
      <c r="K33" s="19"/>
    </row>
    <row r="34" ht="35.25" customHeight="1" spans="1:11">
      <c r="A34" s="16"/>
      <c r="B34" s="17"/>
      <c r="C34" s="17"/>
      <c r="D34" s="18"/>
      <c r="E34" s="17"/>
      <c r="F34" s="17"/>
      <c r="G34" s="19"/>
      <c r="H34" s="20"/>
      <c r="I34" s="16"/>
      <c r="J34" s="19"/>
      <c r="K34" s="19"/>
    </row>
    <row r="35" ht="360" customHeight="1" spans="1:11">
      <c r="A35" s="16"/>
      <c r="B35" s="17"/>
      <c r="C35" s="17"/>
      <c r="D35" s="18"/>
      <c r="E35" s="17"/>
      <c r="F35" s="17"/>
      <c r="G35" s="19"/>
      <c r="H35" s="20"/>
      <c r="I35" s="16"/>
      <c r="J35" s="19"/>
      <c r="K35" s="19"/>
    </row>
    <row r="36" ht="14.25" spans="1:11">
      <c r="A36" s="21"/>
      <c r="B36" s="22"/>
      <c r="C36" s="22"/>
      <c r="D36" s="23"/>
      <c r="E36" s="22"/>
      <c r="F36" s="24"/>
      <c r="G36" s="25"/>
      <c r="H36" s="26"/>
      <c r="I36" s="21"/>
      <c r="J36" s="25"/>
      <c r="K36" s="25"/>
    </row>
    <row r="37" ht="14.25" spans="1:11">
      <c r="A37" s="21"/>
      <c r="B37" s="22"/>
      <c r="C37" s="22"/>
      <c r="D37" s="23"/>
      <c r="E37" s="22"/>
      <c r="F37" s="24"/>
      <c r="G37" s="25"/>
      <c r="H37" s="26"/>
      <c r="I37" s="21"/>
      <c r="J37" s="25"/>
      <c r="K37" s="25"/>
    </row>
    <row r="38" ht="14.25" spans="1:11">
      <c r="A38" s="21"/>
      <c r="B38" s="22"/>
      <c r="C38" s="22"/>
      <c r="D38" s="23"/>
      <c r="E38" s="22"/>
      <c r="F38" s="24"/>
      <c r="G38" s="25"/>
      <c r="H38" s="26"/>
      <c r="I38" s="21"/>
      <c r="J38" s="25"/>
      <c r="K38" s="25"/>
    </row>
    <row r="39" ht="14.25" spans="1:11">
      <c r="A39" s="21"/>
      <c r="B39" s="22"/>
      <c r="C39" s="22"/>
      <c r="D39" s="23"/>
      <c r="E39" s="22"/>
      <c r="F39" s="24"/>
      <c r="G39" s="25"/>
      <c r="H39" s="26"/>
      <c r="I39" s="21"/>
      <c r="J39" s="25"/>
      <c r="K39" s="25"/>
    </row>
    <row r="40" ht="14.25" spans="1:11">
      <c r="A40" s="21"/>
      <c r="B40" s="22"/>
      <c r="C40" s="22"/>
      <c r="D40" s="23"/>
      <c r="E40" s="22"/>
      <c r="F40" s="24"/>
      <c r="G40" s="25"/>
      <c r="H40" s="26"/>
      <c r="I40" s="21"/>
      <c r="J40" s="25"/>
      <c r="K40" s="25"/>
    </row>
    <row r="41" ht="14.25" spans="1:11">
      <c r="A41" s="21"/>
      <c r="B41" s="22"/>
      <c r="C41" s="22"/>
      <c r="D41" s="23"/>
      <c r="E41" s="22"/>
      <c r="F41" s="24"/>
      <c r="G41" s="25"/>
      <c r="H41" s="26"/>
      <c r="I41" s="21"/>
      <c r="J41" s="25"/>
      <c r="K41" s="25"/>
    </row>
    <row r="42" ht="14.25" spans="1:11">
      <c r="A42" s="21"/>
      <c r="B42" s="22"/>
      <c r="C42" s="22"/>
      <c r="D42" s="23"/>
      <c r="E42" s="22"/>
      <c r="F42" s="24"/>
      <c r="G42" s="25"/>
      <c r="H42" s="26"/>
      <c r="I42" s="21"/>
      <c r="J42" s="25"/>
      <c r="K42" s="25"/>
    </row>
    <row r="43" ht="14.25" spans="1:11">
      <c r="A43" s="21"/>
      <c r="B43" s="22"/>
      <c r="C43" s="22"/>
      <c r="D43" s="23"/>
      <c r="E43" s="22"/>
      <c r="F43" s="24"/>
      <c r="G43" s="25"/>
      <c r="H43" s="26"/>
      <c r="I43" s="21"/>
      <c r="J43" s="25"/>
      <c r="K43" s="25"/>
    </row>
    <row r="44" ht="14.25" spans="1:11">
      <c r="A44" s="21"/>
      <c r="B44" s="22"/>
      <c r="C44" s="22"/>
      <c r="D44" s="23"/>
      <c r="E44" s="22"/>
      <c r="F44" s="24"/>
      <c r="G44" s="25"/>
      <c r="H44" s="26"/>
      <c r="I44" s="21"/>
      <c r="J44" s="25"/>
      <c r="K44" s="25"/>
    </row>
    <row r="45" ht="14.25" spans="1:11">
      <c r="A45" s="21"/>
      <c r="B45" s="22"/>
      <c r="C45" s="22"/>
      <c r="D45" s="23"/>
      <c r="E45" s="22"/>
      <c r="F45" s="24"/>
      <c r="G45" s="25"/>
      <c r="H45" s="26"/>
      <c r="I45" s="21"/>
      <c r="J45" s="25"/>
      <c r="K45" s="25"/>
    </row>
    <row r="46" ht="14.25" spans="1:11">
      <c r="A46" s="21"/>
      <c r="B46" s="27"/>
      <c r="C46" s="22"/>
      <c r="D46" s="23"/>
      <c r="E46" s="22"/>
      <c r="F46" s="24"/>
      <c r="G46" s="25"/>
      <c r="H46" s="26"/>
      <c r="I46" s="21"/>
      <c r="J46" s="31"/>
      <c r="K46" s="25"/>
    </row>
    <row r="47" ht="14.25" spans="1:11">
      <c r="A47" s="21"/>
      <c r="B47" s="27"/>
      <c r="C47" s="22"/>
      <c r="D47" s="23"/>
      <c r="E47" s="22"/>
      <c r="F47" s="24"/>
      <c r="G47" s="25"/>
      <c r="H47" s="26"/>
      <c r="I47" s="21"/>
      <c r="J47" s="25"/>
      <c r="K47" s="25"/>
    </row>
    <row r="48" ht="14.25" spans="1:11">
      <c r="A48" s="21"/>
      <c r="B48" s="27"/>
      <c r="C48" s="22"/>
      <c r="D48" s="23"/>
      <c r="E48" s="22"/>
      <c r="F48" s="24"/>
      <c r="G48" s="25"/>
      <c r="H48" s="26"/>
      <c r="I48" s="21"/>
      <c r="J48" s="25"/>
      <c r="K48" s="25"/>
    </row>
    <row r="49" ht="14.25" spans="1:11">
      <c r="A49" s="21"/>
      <c r="B49" s="27"/>
      <c r="C49" s="22"/>
      <c r="D49" s="23"/>
      <c r="E49" s="22"/>
      <c r="F49" s="24"/>
      <c r="G49" s="25"/>
      <c r="H49" s="26"/>
      <c r="I49" s="21"/>
      <c r="J49" s="25"/>
      <c r="K49" s="25"/>
    </row>
    <row r="50" ht="14.25" spans="1:11">
      <c r="A50" s="21"/>
      <c r="B50" s="27"/>
      <c r="C50" s="22"/>
      <c r="D50" s="23"/>
      <c r="E50" s="22"/>
      <c r="F50" s="24"/>
      <c r="G50" s="25"/>
      <c r="H50" s="26"/>
      <c r="I50" s="21"/>
      <c r="J50" s="25"/>
      <c r="K50" s="25"/>
    </row>
    <row r="51" ht="68.25" customHeight="1" spans="1:11">
      <c r="A51" s="21"/>
      <c r="B51" s="22"/>
      <c r="C51" s="22"/>
      <c r="D51" s="23"/>
      <c r="E51" s="22"/>
      <c r="F51" s="24"/>
      <c r="G51" s="25"/>
      <c r="H51" s="26"/>
      <c r="I51" s="21"/>
      <c r="J51" s="25"/>
      <c r="K51" s="25"/>
    </row>
    <row r="52" ht="126.75" customHeight="1" spans="1:11">
      <c r="A52" s="21"/>
      <c r="B52" s="22"/>
      <c r="C52" s="22"/>
      <c r="D52" s="23"/>
      <c r="E52" s="22"/>
      <c r="F52" s="24"/>
      <c r="G52" s="25"/>
      <c r="H52" s="26"/>
      <c r="I52" s="21"/>
      <c r="J52" s="25"/>
      <c r="K52" s="25"/>
    </row>
    <row r="53" ht="130.5" customHeight="1" spans="1:11">
      <c r="A53" s="21"/>
      <c r="B53" s="22"/>
      <c r="C53" s="22"/>
      <c r="D53" s="23"/>
      <c r="E53" s="22"/>
      <c r="F53" s="24"/>
      <c r="G53" s="25"/>
      <c r="H53" s="26"/>
      <c r="I53" s="21"/>
      <c r="J53" s="25"/>
      <c r="K53" s="25"/>
    </row>
    <row r="54" ht="122.25" customHeight="1" spans="1:11">
      <c r="A54" s="21"/>
      <c r="B54" s="22"/>
      <c r="C54" s="22"/>
      <c r="D54" s="23"/>
      <c r="E54" s="22"/>
      <c r="F54" s="24"/>
      <c r="G54" s="25"/>
      <c r="H54" s="26"/>
      <c r="I54" s="21"/>
      <c r="J54" s="25"/>
      <c r="K54" s="25"/>
    </row>
    <row r="55" s="2" customFormat="1" ht="360" customHeight="1" spans="1:11">
      <c r="A55" s="16"/>
      <c r="B55" s="17"/>
      <c r="C55" s="17"/>
      <c r="D55" s="18"/>
      <c r="E55" s="17"/>
      <c r="F55" s="17"/>
      <c r="G55" s="19"/>
      <c r="H55" s="26"/>
      <c r="I55" s="16"/>
      <c r="J55" s="19"/>
      <c r="K55" s="19"/>
    </row>
    <row r="56" s="2" customFormat="1" ht="360" customHeight="1" spans="1:11">
      <c r="A56" s="16"/>
      <c r="B56" s="17"/>
      <c r="C56" s="17"/>
      <c r="D56" s="18"/>
      <c r="E56" s="17"/>
      <c r="F56" s="17"/>
      <c r="G56" s="19"/>
      <c r="H56" s="26"/>
      <c r="I56" s="16"/>
      <c r="J56" s="19"/>
      <c r="K56" s="19"/>
    </row>
    <row r="57" ht="14.25" spans="1:11">
      <c r="A57" s="16"/>
      <c r="B57" s="17"/>
      <c r="C57" s="17"/>
      <c r="D57" s="18"/>
      <c r="E57" s="28"/>
      <c r="F57" s="17"/>
      <c r="G57" s="19"/>
      <c r="H57" s="20"/>
      <c r="I57" s="19"/>
      <c r="J57" s="19"/>
      <c r="K57" s="19"/>
    </row>
    <row r="58" ht="14.25" spans="1:11">
      <c r="A58" s="16"/>
      <c r="B58" s="17"/>
      <c r="C58" s="17"/>
      <c r="D58" s="18"/>
      <c r="E58" s="28"/>
      <c r="F58" s="17"/>
      <c r="G58" s="19"/>
      <c r="H58" s="20"/>
      <c r="I58" s="19"/>
      <c r="J58" s="19"/>
      <c r="K58" s="19"/>
    </row>
    <row r="59" ht="14.25" spans="1:11">
      <c r="A59" s="16"/>
      <c r="B59" s="17"/>
      <c r="C59" s="17"/>
      <c r="D59" s="18"/>
      <c r="E59" s="28"/>
      <c r="F59" s="17"/>
      <c r="G59" s="19"/>
      <c r="H59" s="20"/>
      <c r="I59" s="19"/>
      <c r="J59" s="19"/>
      <c r="K59" s="19"/>
    </row>
    <row r="60" ht="14.25" spans="1:11">
      <c r="A60" s="16"/>
      <c r="B60" s="17"/>
      <c r="C60" s="17"/>
      <c r="D60" s="18"/>
      <c r="E60" s="28"/>
      <c r="F60" s="17"/>
      <c r="G60" s="19"/>
      <c r="H60" s="20"/>
      <c r="I60" s="19"/>
      <c r="J60" s="19"/>
      <c r="K60" s="19"/>
    </row>
    <row r="61" ht="14.25" spans="1:11">
      <c r="A61" s="16"/>
      <c r="B61" s="17"/>
      <c r="C61" s="17"/>
      <c r="D61" s="18"/>
      <c r="E61" s="28"/>
      <c r="F61" s="17"/>
      <c r="G61" s="19"/>
      <c r="H61" s="20"/>
      <c r="I61" s="19"/>
      <c r="J61" s="19"/>
      <c r="K61" s="19"/>
    </row>
    <row r="62" ht="14.25" spans="1:11">
      <c r="A62" s="16"/>
      <c r="B62" s="17"/>
      <c r="C62" s="17"/>
      <c r="D62" s="18"/>
      <c r="E62" s="28"/>
      <c r="F62" s="17"/>
      <c r="G62" s="19"/>
      <c r="H62" s="20"/>
      <c r="I62" s="19"/>
      <c r="J62" s="19"/>
      <c r="K62" s="19"/>
    </row>
    <row r="63" ht="14.25" spans="1:11">
      <c r="A63" s="16"/>
      <c r="B63" s="17"/>
      <c r="C63" s="17"/>
      <c r="D63" s="18"/>
      <c r="E63" s="28"/>
      <c r="F63" s="17"/>
      <c r="G63" s="19"/>
      <c r="H63" s="20"/>
      <c r="I63" s="19"/>
      <c r="J63" s="19"/>
      <c r="K63" s="19"/>
    </row>
    <row r="64" ht="14.25" spans="1:11">
      <c r="A64" s="16"/>
      <c r="B64" s="17"/>
      <c r="C64" s="17"/>
      <c r="D64" s="18"/>
      <c r="E64" s="28"/>
      <c r="F64" s="17"/>
      <c r="G64" s="19"/>
      <c r="H64" s="20"/>
      <c r="I64" s="19"/>
      <c r="J64" s="19"/>
      <c r="K64" s="19"/>
    </row>
    <row r="65" ht="14.25" spans="1:11">
      <c r="A65" s="16"/>
      <c r="B65" s="17"/>
      <c r="C65" s="17"/>
      <c r="D65" s="18"/>
      <c r="E65" s="28"/>
      <c r="F65" s="17"/>
      <c r="G65" s="19"/>
      <c r="H65" s="20"/>
      <c r="I65" s="19"/>
      <c r="J65" s="19"/>
      <c r="K65" s="19"/>
    </row>
    <row r="66" spans="1:8">
      <c r="A66" s="16"/>
      <c r="B66" s="32"/>
      <c r="C66" s="17"/>
      <c r="D66" s="18"/>
      <c r="E66" s="28"/>
      <c r="F66" s="17"/>
      <c r="G66" s="19"/>
      <c r="H66" s="33"/>
    </row>
    <row r="67" spans="1:8">
      <c r="A67" s="16"/>
      <c r="B67" s="32"/>
      <c r="C67" s="17"/>
      <c r="D67" s="18"/>
      <c r="E67" s="28"/>
      <c r="F67" s="17"/>
      <c r="G67" s="19"/>
      <c r="H67" s="33"/>
    </row>
    <row r="68" spans="2:8">
      <c r="B68" s="32"/>
      <c r="C68" s="32"/>
      <c r="D68" s="34"/>
      <c r="E68" s="32"/>
      <c r="F68" s="32"/>
      <c r="H68" s="33"/>
    </row>
    <row r="69" spans="2:8">
      <c r="B69" s="32"/>
      <c r="C69" s="32"/>
      <c r="D69" s="34"/>
      <c r="E69" s="32"/>
      <c r="F69" s="32"/>
      <c r="H69" s="33"/>
    </row>
    <row r="70" spans="2:8">
      <c r="B70" s="32"/>
      <c r="C70" s="32"/>
      <c r="D70" s="34"/>
      <c r="E70" s="32"/>
      <c r="F70" s="32"/>
      <c r="H70" s="33"/>
    </row>
    <row r="71" spans="2:8">
      <c r="B71" s="32"/>
      <c r="C71" s="32"/>
      <c r="D71" s="34"/>
      <c r="E71" s="32"/>
      <c r="F71" s="32"/>
      <c r="H71" s="33"/>
    </row>
    <row r="72" spans="2:8">
      <c r="B72" s="32"/>
      <c r="C72" s="32"/>
      <c r="D72" s="34"/>
      <c r="E72" s="32"/>
      <c r="F72" s="32"/>
      <c r="H72" s="33"/>
    </row>
    <row r="73" spans="2:8">
      <c r="B73" s="32"/>
      <c r="C73" s="32"/>
      <c r="D73" s="34"/>
      <c r="E73" s="32"/>
      <c r="F73" s="32"/>
      <c r="H73" s="33"/>
    </row>
    <row r="74" spans="2:8">
      <c r="B74" s="32"/>
      <c r="C74" s="32"/>
      <c r="D74" s="34"/>
      <c r="E74" s="32"/>
      <c r="F74" s="32"/>
      <c r="H74" s="33"/>
    </row>
    <row r="75" spans="2:8">
      <c r="B75" s="32"/>
      <c r="C75" s="32"/>
      <c r="D75" s="34"/>
      <c r="E75" s="32"/>
      <c r="F75" s="32"/>
      <c r="H75" s="33"/>
    </row>
    <row r="76" spans="2:8">
      <c r="B76" s="32"/>
      <c r="C76" s="32"/>
      <c r="D76" s="34"/>
      <c r="E76" s="32"/>
      <c r="F76" s="32"/>
      <c r="H76" s="33"/>
    </row>
    <row r="77" spans="2:8">
      <c r="B77" s="32"/>
      <c r="C77" s="32"/>
      <c r="D77" s="34"/>
      <c r="E77" s="32"/>
      <c r="F77" s="32"/>
      <c r="H77" s="33"/>
    </row>
    <row r="78" spans="2:8">
      <c r="B78" s="32"/>
      <c r="C78" s="32"/>
      <c r="D78" s="34"/>
      <c r="E78" s="32"/>
      <c r="F78" s="32"/>
      <c r="H78" s="33"/>
    </row>
    <row r="79" spans="2:8">
      <c r="B79" s="32"/>
      <c r="C79" s="32"/>
      <c r="D79" s="34"/>
      <c r="E79" s="32"/>
      <c r="F79" s="32"/>
      <c r="H79" s="33"/>
    </row>
    <row r="80" spans="2:8">
      <c r="B80" s="32"/>
      <c r="C80" s="32"/>
      <c r="D80" s="34"/>
      <c r="E80" s="32"/>
      <c r="F80" s="32"/>
      <c r="H80" s="33"/>
    </row>
    <row r="81" spans="2:8">
      <c r="B81" s="32"/>
      <c r="C81" s="32"/>
      <c r="D81" s="34"/>
      <c r="E81" s="32"/>
      <c r="F81" s="32"/>
      <c r="H81" s="33"/>
    </row>
    <row r="82" spans="2:8">
      <c r="B82" s="32"/>
      <c r="C82" s="32"/>
      <c r="D82" s="34"/>
      <c r="E82" s="32"/>
      <c r="F82" s="32"/>
      <c r="H82" s="33"/>
    </row>
    <row r="83" spans="2:8">
      <c r="B83" s="32"/>
      <c r="C83" s="32"/>
      <c r="D83" s="34"/>
      <c r="E83" s="32"/>
      <c r="F83" s="32"/>
      <c r="H83" s="33"/>
    </row>
    <row r="84" spans="2:8">
      <c r="B84" s="32"/>
      <c r="C84" s="32"/>
      <c r="D84" s="34"/>
      <c r="E84" s="32"/>
      <c r="F84" s="32"/>
      <c r="H84" s="33"/>
    </row>
    <row r="85" spans="2:8">
      <c r="B85" s="32"/>
      <c r="C85" s="32"/>
      <c r="D85" s="34"/>
      <c r="E85" s="32"/>
      <c r="F85" s="32"/>
      <c r="H85" s="33"/>
    </row>
    <row r="86" spans="2:8">
      <c r="B86" s="32"/>
      <c r="C86" s="32"/>
      <c r="D86" s="34"/>
      <c r="E86" s="32"/>
      <c r="F86" s="32"/>
      <c r="H86" s="33"/>
    </row>
    <row r="87" spans="2:8">
      <c r="B87" s="32"/>
      <c r="C87" s="32"/>
      <c r="D87" s="34"/>
      <c r="E87" s="32"/>
      <c r="F87" s="32"/>
      <c r="H87" s="33"/>
    </row>
    <row r="88" spans="2:8">
      <c r="B88" s="32"/>
      <c r="C88" s="32"/>
      <c r="D88" s="34"/>
      <c r="E88" s="32"/>
      <c r="F88" s="32"/>
      <c r="H88" s="33"/>
    </row>
    <row r="89" spans="2:8">
      <c r="B89" s="32"/>
      <c r="C89" s="32"/>
      <c r="D89" s="34"/>
      <c r="E89" s="32"/>
      <c r="F89" s="32"/>
      <c r="H89" s="33"/>
    </row>
    <row r="90" spans="2:8">
      <c r="B90" s="32"/>
      <c r="C90" s="32"/>
      <c r="D90" s="34"/>
      <c r="E90" s="32"/>
      <c r="F90" s="32"/>
      <c r="H90" s="33"/>
    </row>
    <row r="91" spans="2:8">
      <c r="B91" s="32"/>
      <c r="C91" s="32"/>
      <c r="D91" s="34"/>
      <c r="E91" s="32"/>
      <c r="F91" s="32"/>
      <c r="H91" s="33"/>
    </row>
    <row r="92" spans="2:8">
      <c r="B92" s="32"/>
      <c r="C92" s="32"/>
      <c r="D92" s="34"/>
      <c r="E92" s="32"/>
      <c r="F92" s="32"/>
      <c r="H92" s="33"/>
    </row>
    <row r="93" spans="2:8">
      <c r="B93" s="32"/>
      <c r="C93" s="32"/>
      <c r="D93" s="34"/>
      <c r="E93" s="32"/>
      <c r="F93" s="32"/>
      <c r="H93" s="33"/>
    </row>
    <row r="94" spans="2:8">
      <c r="B94" s="32"/>
      <c r="C94" s="32"/>
      <c r="D94" s="34"/>
      <c r="E94" s="32"/>
      <c r="F94" s="32"/>
      <c r="H94" s="33"/>
    </row>
    <row r="95" spans="2:8">
      <c r="B95" s="32"/>
      <c r="C95" s="32"/>
      <c r="D95" s="34"/>
      <c r="E95" s="32"/>
      <c r="F95" s="32"/>
      <c r="H95" s="33"/>
    </row>
    <row r="96" spans="2:8">
      <c r="B96" s="32"/>
      <c r="C96" s="32"/>
      <c r="D96" s="34"/>
      <c r="E96" s="32"/>
      <c r="F96" s="32"/>
      <c r="H96" s="33"/>
    </row>
    <row r="97" spans="2:8">
      <c r="B97" s="32"/>
      <c r="C97" s="32"/>
      <c r="D97" s="34"/>
      <c r="E97" s="32"/>
      <c r="F97" s="32"/>
      <c r="H97" s="33"/>
    </row>
    <row r="98" spans="2:8">
      <c r="B98" s="32"/>
      <c r="C98" s="32"/>
      <c r="D98" s="34"/>
      <c r="E98" s="32"/>
      <c r="F98" s="32"/>
      <c r="H98" s="33"/>
    </row>
    <row r="99" spans="2:8">
      <c r="B99" s="32"/>
      <c r="C99" s="32"/>
      <c r="D99" s="34"/>
      <c r="E99" s="32"/>
      <c r="F99" s="32"/>
      <c r="H99" s="33"/>
    </row>
    <row r="100" spans="2:8">
      <c r="B100" s="32"/>
      <c r="C100" s="32"/>
      <c r="D100" s="34"/>
      <c r="E100" s="32"/>
      <c r="F100" s="32"/>
      <c r="H100" s="33"/>
    </row>
    <row r="101" spans="2:8">
      <c r="B101" s="32"/>
      <c r="C101" s="32"/>
      <c r="D101" s="34"/>
      <c r="E101" s="32"/>
      <c r="F101" s="32"/>
      <c r="H101" s="33"/>
    </row>
    <row r="102" spans="2:8">
      <c r="B102" s="32"/>
      <c r="C102" s="32"/>
      <c r="D102" s="34"/>
      <c r="E102" s="32"/>
      <c r="F102" s="32"/>
      <c r="H102" s="33"/>
    </row>
    <row r="103" spans="2:8">
      <c r="B103" s="32"/>
      <c r="C103" s="32"/>
      <c r="D103" s="34"/>
      <c r="E103" s="32"/>
      <c r="F103" s="32"/>
      <c r="H103" s="33"/>
    </row>
    <row r="104" spans="2:8">
      <c r="B104" s="32"/>
      <c r="C104" s="32"/>
      <c r="D104" s="34"/>
      <c r="E104" s="32"/>
      <c r="F104" s="32"/>
      <c r="H104" s="33"/>
    </row>
    <row r="105" spans="2:8">
      <c r="B105" s="32"/>
      <c r="C105" s="32"/>
      <c r="D105" s="34"/>
      <c r="E105" s="32"/>
      <c r="F105" s="32"/>
      <c r="H105" s="33"/>
    </row>
    <row r="106" spans="2:8">
      <c r="B106" s="32"/>
      <c r="C106" s="32"/>
      <c r="D106" s="34"/>
      <c r="E106" s="32"/>
      <c r="F106" s="32"/>
      <c r="H106" s="33"/>
    </row>
    <row r="107" spans="2:8">
      <c r="B107" s="32"/>
      <c r="C107" s="32"/>
      <c r="D107" s="34"/>
      <c r="E107" s="32"/>
      <c r="F107" s="32"/>
      <c r="H107" s="33"/>
    </row>
    <row r="108" spans="2:8">
      <c r="B108" s="32"/>
      <c r="C108" s="32"/>
      <c r="D108" s="34"/>
      <c r="E108" s="32"/>
      <c r="F108" s="32"/>
      <c r="G108" s="35"/>
      <c r="H108" s="33"/>
    </row>
    <row r="109" spans="2:8">
      <c r="B109" s="32"/>
      <c r="C109" s="32"/>
      <c r="D109" s="34"/>
      <c r="E109" s="32"/>
      <c r="F109" s="32"/>
      <c r="H109" s="33"/>
    </row>
    <row r="110" spans="2:8">
      <c r="B110" s="32"/>
      <c r="C110" s="32"/>
      <c r="D110" s="34"/>
      <c r="E110" s="32"/>
      <c r="F110" s="32"/>
      <c r="H110" s="33"/>
    </row>
    <row r="111" spans="2:8">
      <c r="B111" s="32"/>
      <c r="C111" s="32"/>
      <c r="D111" s="34"/>
      <c r="E111" s="32"/>
      <c r="F111" s="32"/>
      <c r="H111" s="33"/>
    </row>
    <row r="112" spans="2:8">
      <c r="B112" s="32"/>
      <c r="C112" s="32"/>
      <c r="D112" s="34"/>
      <c r="E112" s="32"/>
      <c r="F112" s="32"/>
      <c r="H112" s="33"/>
    </row>
    <row r="113" spans="2:8">
      <c r="B113" s="32"/>
      <c r="C113" s="32"/>
      <c r="D113" s="34"/>
      <c r="E113" s="32"/>
      <c r="F113" s="32"/>
      <c r="H113" s="33"/>
    </row>
    <row r="114" spans="2:8">
      <c r="B114" s="32"/>
      <c r="C114" s="32"/>
      <c r="D114" s="34"/>
      <c r="E114" s="32"/>
      <c r="F114" s="32"/>
      <c r="H114" s="33"/>
    </row>
    <row r="115" spans="2:8">
      <c r="B115" s="32"/>
      <c r="C115" s="32"/>
      <c r="D115" s="34"/>
      <c r="E115" s="32"/>
      <c r="F115" s="32"/>
      <c r="H115" s="33"/>
    </row>
    <row r="116" spans="2:8">
      <c r="B116" s="32"/>
      <c r="C116" s="32"/>
      <c r="D116" s="34"/>
      <c r="E116" s="32"/>
      <c r="F116" s="32"/>
      <c r="H116" s="33"/>
    </row>
    <row r="117" spans="2:8">
      <c r="B117" s="32"/>
      <c r="C117" s="32"/>
      <c r="D117" s="34"/>
      <c r="E117" s="32"/>
      <c r="F117" s="32"/>
      <c r="H117" s="33"/>
    </row>
    <row r="118" spans="2:8">
      <c r="B118" s="32"/>
      <c r="C118" s="32"/>
      <c r="D118" s="34"/>
      <c r="E118" s="32"/>
      <c r="F118" s="32"/>
      <c r="H118" s="33"/>
    </row>
    <row r="119" spans="2:8">
      <c r="B119" s="32"/>
      <c r="C119" s="32"/>
      <c r="D119" s="34"/>
      <c r="E119" s="32"/>
      <c r="F119" s="32"/>
      <c r="H119" s="33"/>
    </row>
    <row r="120" spans="2:8">
      <c r="B120" s="32"/>
      <c r="C120" s="32"/>
      <c r="D120" s="34"/>
      <c r="E120" s="32"/>
      <c r="F120" s="32"/>
      <c r="H120" s="33"/>
    </row>
    <row r="121" spans="2:8">
      <c r="B121" s="32"/>
      <c r="C121" s="32"/>
      <c r="D121" s="34"/>
      <c r="E121" s="32"/>
      <c r="F121" s="32"/>
      <c r="H121" s="33"/>
    </row>
    <row r="122" spans="2:8">
      <c r="B122" s="32"/>
      <c r="C122" s="32"/>
      <c r="D122" s="34"/>
      <c r="E122" s="32"/>
      <c r="F122" s="32"/>
      <c r="H122" s="33"/>
    </row>
    <row r="123" spans="2:8">
      <c r="B123" s="32"/>
      <c r="C123" s="32"/>
      <c r="D123" s="34"/>
      <c r="E123" s="32"/>
      <c r="F123" s="32"/>
      <c r="H123" s="33"/>
    </row>
    <row r="124" s="3" customFormat="1" spans="1:11">
      <c r="A124" s="5"/>
      <c r="B124" s="32"/>
      <c r="C124" s="32"/>
      <c r="D124" s="34"/>
      <c r="E124" s="36"/>
      <c r="F124" s="36"/>
      <c r="G124" s="35"/>
      <c r="H124" s="33"/>
      <c r="I124" s="5"/>
      <c r="J124" s="6"/>
      <c r="K124" s="6"/>
    </row>
    <row r="125" spans="2:8">
      <c r="B125" s="32"/>
      <c r="C125" s="32"/>
      <c r="D125" s="34"/>
      <c r="E125" s="32"/>
      <c r="F125" s="32"/>
      <c r="H125" s="33"/>
    </row>
    <row r="126" spans="2:8">
      <c r="B126" s="32"/>
      <c r="C126" s="32"/>
      <c r="D126" s="34"/>
      <c r="E126" s="32"/>
      <c r="F126" s="32"/>
      <c r="H126" s="33"/>
    </row>
    <row r="127" ht="27" customHeight="1" spans="2:8">
      <c r="B127" s="32"/>
      <c r="C127" s="32"/>
      <c r="D127" s="34"/>
      <c r="E127" s="32"/>
      <c r="F127" s="32"/>
      <c r="H127" s="33"/>
    </row>
    <row r="128" ht="27" customHeight="1" spans="2:8">
      <c r="B128" s="32"/>
      <c r="C128" s="32"/>
      <c r="D128" s="34"/>
      <c r="E128" s="32"/>
      <c r="F128" s="32"/>
      <c r="H128" s="33"/>
    </row>
    <row r="129" spans="2:8">
      <c r="B129" s="32"/>
      <c r="C129" s="32"/>
      <c r="D129" s="34"/>
      <c r="E129" s="32"/>
      <c r="F129" s="32"/>
      <c r="H129" s="33"/>
    </row>
    <row r="130" spans="2:8">
      <c r="B130" s="32"/>
      <c r="C130" s="32"/>
      <c r="D130" s="34"/>
      <c r="E130" s="32"/>
      <c r="F130" s="32"/>
      <c r="H130" s="33"/>
    </row>
    <row r="131" spans="2:8">
      <c r="B131" s="32"/>
      <c r="C131" s="32"/>
      <c r="D131" s="34"/>
      <c r="E131" s="32"/>
      <c r="F131" s="32"/>
      <c r="H131" s="33"/>
    </row>
    <row r="132" spans="2:8">
      <c r="B132" s="32"/>
      <c r="C132" s="32"/>
      <c r="D132" s="34"/>
      <c r="E132" s="32"/>
      <c r="F132" s="32"/>
      <c r="H132" s="33"/>
    </row>
    <row r="133" spans="2:8">
      <c r="B133" s="32"/>
      <c r="C133" s="32"/>
      <c r="D133" s="34"/>
      <c r="E133" s="32"/>
      <c r="F133" s="32"/>
      <c r="H133" s="33"/>
    </row>
    <row r="134" spans="2:8">
      <c r="B134" s="32"/>
      <c r="C134" s="32"/>
      <c r="D134" s="34"/>
      <c r="E134" s="32"/>
      <c r="F134" s="32"/>
      <c r="H134" s="33"/>
    </row>
    <row r="135" spans="2:8">
      <c r="B135" s="32"/>
      <c r="C135" s="32"/>
      <c r="D135" s="34"/>
      <c r="E135" s="32"/>
      <c r="F135" s="32"/>
      <c r="H135" s="33"/>
    </row>
    <row r="136" spans="2:8">
      <c r="B136" s="32"/>
      <c r="C136" s="32"/>
      <c r="D136" s="34"/>
      <c r="E136" s="32"/>
      <c r="F136" s="32"/>
      <c r="H136" s="33"/>
    </row>
    <row r="137" spans="2:8">
      <c r="B137" s="32"/>
      <c r="C137" s="32"/>
      <c r="D137" s="34"/>
      <c r="E137" s="32"/>
      <c r="F137" s="32"/>
      <c r="H137" s="33"/>
    </row>
    <row r="138" spans="2:8">
      <c r="B138" s="32"/>
      <c r="C138" s="32"/>
      <c r="D138" s="34"/>
      <c r="E138" s="32"/>
      <c r="F138" s="32"/>
      <c r="H138" s="33"/>
    </row>
    <row r="139" spans="2:8">
      <c r="B139" s="32"/>
      <c r="C139" s="32"/>
      <c r="D139" s="34"/>
      <c r="E139" s="32"/>
      <c r="F139" s="32"/>
      <c r="H139" s="33"/>
    </row>
    <row r="140" spans="2:8">
      <c r="B140" s="32"/>
      <c r="C140" s="32"/>
      <c r="D140" s="34"/>
      <c r="E140" s="32"/>
      <c r="F140" s="32"/>
      <c r="H140" s="33"/>
    </row>
    <row r="141" spans="2:8">
      <c r="B141" s="32"/>
      <c r="C141" s="32"/>
      <c r="D141" s="34"/>
      <c r="E141" s="32"/>
      <c r="F141" s="32"/>
      <c r="H141" s="33"/>
    </row>
    <row r="142" spans="2:8">
      <c r="B142" s="32"/>
      <c r="C142" s="32"/>
      <c r="D142" s="34"/>
      <c r="E142" s="32"/>
      <c r="F142" s="32"/>
      <c r="H142" s="33"/>
    </row>
    <row r="143" spans="2:8">
      <c r="B143" s="32"/>
      <c r="C143" s="32"/>
      <c r="D143" s="34"/>
      <c r="E143" s="32"/>
      <c r="F143" s="32"/>
      <c r="H143" s="33"/>
    </row>
    <row r="144" spans="2:8">
      <c r="B144" s="32"/>
      <c r="C144" s="32"/>
      <c r="D144" s="34"/>
      <c r="E144" s="32"/>
      <c r="F144" s="32"/>
      <c r="H144" s="33"/>
    </row>
    <row r="145" spans="2:8">
      <c r="B145" s="32"/>
      <c r="C145" s="32"/>
      <c r="D145" s="34"/>
      <c r="E145" s="32"/>
      <c r="F145" s="32"/>
      <c r="H145" s="33"/>
    </row>
    <row r="146" spans="2:8">
      <c r="B146" s="32"/>
      <c r="C146" s="32"/>
      <c r="D146" s="34"/>
      <c r="E146" s="32"/>
      <c r="F146" s="32"/>
      <c r="H146" s="33"/>
    </row>
    <row r="147" spans="2:8">
      <c r="B147" s="32"/>
      <c r="C147" s="32"/>
      <c r="D147" s="34"/>
      <c r="E147" s="32"/>
      <c r="F147" s="32"/>
      <c r="H147" s="33"/>
    </row>
    <row r="148" spans="2:8">
      <c r="B148" s="32"/>
      <c r="C148" s="32"/>
      <c r="D148" s="34"/>
      <c r="E148" s="32"/>
      <c r="F148" s="32"/>
      <c r="H148" s="33"/>
    </row>
    <row r="149" spans="2:8">
      <c r="B149" s="32"/>
      <c r="C149" s="32"/>
      <c r="D149" s="34"/>
      <c r="E149" s="32"/>
      <c r="F149" s="32"/>
      <c r="H149" s="33"/>
    </row>
    <row r="150" spans="2:8">
      <c r="B150" s="32"/>
      <c r="C150" s="32"/>
      <c r="D150" s="34"/>
      <c r="E150" s="32"/>
      <c r="F150" s="32"/>
      <c r="H150" s="33"/>
    </row>
    <row r="151" spans="2:8">
      <c r="B151" s="32"/>
      <c r="C151" s="32"/>
      <c r="D151" s="34"/>
      <c r="E151" s="32"/>
      <c r="F151" s="32"/>
      <c r="H151" s="33"/>
    </row>
    <row r="152" spans="2:8">
      <c r="B152" s="32"/>
      <c r="C152" s="32"/>
      <c r="D152" s="34"/>
      <c r="E152" s="32"/>
      <c r="F152" s="32"/>
      <c r="H152" s="33"/>
    </row>
    <row r="153" spans="2:8">
      <c r="B153" s="32"/>
      <c r="C153" s="32"/>
      <c r="D153" s="34"/>
      <c r="E153" s="32"/>
      <c r="F153" s="32"/>
      <c r="H153" s="33"/>
    </row>
    <row r="154" spans="2:8">
      <c r="B154" s="32"/>
      <c r="C154" s="32"/>
      <c r="D154" s="34"/>
      <c r="E154" s="32"/>
      <c r="F154" s="32"/>
      <c r="H154" s="33"/>
    </row>
    <row r="155" spans="2:8">
      <c r="B155" s="32"/>
      <c r="C155" s="32"/>
      <c r="D155" s="34"/>
      <c r="E155" s="32"/>
      <c r="F155" s="32"/>
      <c r="H155" s="33"/>
    </row>
    <row r="156" spans="2:8">
      <c r="B156" s="32"/>
      <c r="C156" s="32"/>
      <c r="D156" s="34"/>
      <c r="E156" s="32"/>
      <c r="F156" s="32"/>
      <c r="H156" s="33"/>
    </row>
    <row r="157" spans="2:8">
      <c r="B157" s="32"/>
      <c r="C157" s="32"/>
      <c r="D157" s="34"/>
      <c r="E157" s="32"/>
      <c r="F157" s="32"/>
      <c r="H157" s="33"/>
    </row>
    <row r="158" spans="2:8">
      <c r="B158" s="32"/>
      <c r="C158" s="32"/>
      <c r="D158" s="34"/>
      <c r="E158" s="32"/>
      <c r="F158" s="32"/>
      <c r="H158" s="33"/>
    </row>
    <row r="159" spans="2:8">
      <c r="B159" s="32"/>
      <c r="C159" s="32"/>
      <c r="D159" s="34"/>
      <c r="E159" s="32"/>
      <c r="F159" s="32"/>
      <c r="H159" s="33"/>
    </row>
    <row r="160" spans="2:8">
      <c r="B160" s="32"/>
      <c r="C160" s="32"/>
      <c r="D160" s="34"/>
      <c r="E160" s="32"/>
      <c r="F160" s="32"/>
      <c r="H160" s="33"/>
    </row>
    <row r="161" spans="2:8">
      <c r="B161" s="32"/>
      <c r="C161" s="32"/>
      <c r="D161" s="34"/>
      <c r="E161" s="32"/>
      <c r="F161" s="32"/>
      <c r="H161" s="33"/>
    </row>
    <row r="162" spans="2:8">
      <c r="B162" s="32"/>
      <c r="C162" s="32"/>
      <c r="D162" s="34"/>
      <c r="E162" s="32"/>
      <c r="F162" s="32"/>
      <c r="H162" s="33"/>
    </row>
    <row r="163" spans="2:8">
      <c r="B163" s="32"/>
      <c r="C163" s="32"/>
      <c r="D163" s="34"/>
      <c r="E163" s="32"/>
      <c r="F163" s="32"/>
      <c r="H163" s="33"/>
    </row>
    <row r="164" spans="2:8">
      <c r="B164" s="32"/>
      <c r="C164" s="32"/>
      <c r="D164" s="34"/>
      <c r="E164" s="32"/>
      <c r="F164" s="32"/>
      <c r="H164" s="33"/>
    </row>
    <row r="165" spans="2:8">
      <c r="B165" s="32"/>
      <c r="C165" s="32"/>
      <c r="D165" s="34"/>
      <c r="E165" s="32"/>
      <c r="F165" s="32"/>
      <c r="H165" s="33"/>
    </row>
    <row r="166" spans="2:8">
      <c r="B166" s="32"/>
      <c r="C166" s="32"/>
      <c r="D166" s="34"/>
      <c r="E166" s="32"/>
      <c r="F166" s="32"/>
      <c r="H166" s="33"/>
    </row>
    <row r="167" spans="2:8">
      <c r="B167" s="32"/>
      <c r="C167" s="32"/>
      <c r="D167" s="34"/>
      <c r="E167" s="32"/>
      <c r="F167" s="32"/>
      <c r="H167" s="33"/>
    </row>
    <row r="168" spans="2:8">
      <c r="B168" s="32"/>
      <c r="C168" s="32"/>
      <c r="D168" s="34"/>
      <c r="E168" s="32"/>
      <c r="F168" s="32"/>
      <c r="H168" s="33"/>
    </row>
    <row r="169" spans="2:8">
      <c r="B169" s="32"/>
      <c r="C169" s="32"/>
      <c r="D169" s="34"/>
      <c r="E169" s="32"/>
      <c r="F169" s="32"/>
      <c r="H169" s="33"/>
    </row>
    <row r="170" spans="2:8">
      <c r="B170" s="32"/>
      <c r="C170" s="32"/>
      <c r="D170" s="34"/>
      <c r="E170" s="32"/>
      <c r="F170" s="32"/>
      <c r="H170" s="33"/>
    </row>
    <row r="171" spans="2:8">
      <c r="B171" s="32"/>
      <c r="C171" s="32"/>
      <c r="D171" s="34"/>
      <c r="E171" s="32"/>
      <c r="F171" s="32"/>
      <c r="H171" s="33"/>
    </row>
    <row r="172" spans="2:8">
      <c r="B172" s="32"/>
      <c r="C172" s="32"/>
      <c r="D172" s="34"/>
      <c r="E172" s="32"/>
      <c r="F172" s="32"/>
      <c r="H172" s="33"/>
    </row>
    <row r="173" spans="2:8">
      <c r="B173" s="32"/>
      <c r="C173" s="32"/>
      <c r="D173" s="34"/>
      <c r="E173" s="32"/>
      <c r="F173" s="32"/>
      <c r="H173" s="33"/>
    </row>
    <row r="174" spans="2:8">
      <c r="B174" s="32"/>
      <c r="C174" s="32"/>
      <c r="D174" s="34"/>
      <c r="E174" s="32"/>
      <c r="F174" s="32"/>
      <c r="H174" s="33"/>
    </row>
    <row r="175" spans="2:8">
      <c r="B175" s="32"/>
      <c r="C175" s="32"/>
      <c r="D175" s="34"/>
      <c r="E175" s="32"/>
      <c r="F175" s="32"/>
      <c r="H175" s="33"/>
    </row>
    <row r="176" spans="2:8">
      <c r="B176" s="32"/>
      <c r="C176" s="32"/>
      <c r="D176" s="34"/>
      <c r="E176" s="32"/>
      <c r="F176" s="32"/>
      <c r="H176" s="33"/>
    </row>
    <row r="177" spans="2:8">
      <c r="B177" s="32"/>
      <c r="C177" s="32"/>
      <c r="D177" s="34"/>
      <c r="E177" s="32"/>
      <c r="F177" s="32"/>
      <c r="H177" s="33"/>
    </row>
    <row r="178" spans="2:8">
      <c r="B178" s="32"/>
      <c r="C178" s="32"/>
      <c r="D178" s="34"/>
      <c r="E178" s="32"/>
      <c r="F178" s="32"/>
      <c r="H178" s="33"/>
    </row>
    <row r="179" spans="2:8">
      <c r="B179" s="32"/>
      <c r="C179" s="32"/>
      <c r="D179" s="34"/>
      <c r="E179" s="32"/>
      <c r="F179" s="32"/>
      <c r="H179" s="33"/>
    </row>
    <row r="180" spans="2:8">
      <c r="B180" s="32"/>
      <c r="C180" s="32"/>
      <c r="D180" s="34"/>
      <c r="E180" s="32"/>
      <c r="F180" s="32"/>
      <c r="H180" s="33"/>
    </row>
    <row r="181" spans="2:8">
      <c r="B181" s="32"/>
      <c r="C181" s="32"/>
      <c r="D181" s="34"/>
      <c r="E181" s="32"/>
      <c r="F181" s="32"/>
      <c r="H181" s="33"/>
    </row>
    <row r="182" spans="2:8">
      <c r="B182" s="32"/>
      <c r="C182" s="32"/>
      <c r="D182" s="34"/>
      <c r="E182" s="32"/>
      <c r="F182" s="32"/>
      <c r="H182" s="33"/>
    </row>
    <row r="183" spans="2:8">
      <c r="B183" s="32"/>
      <c r="C183" s="32"/>
      <c r="D183" s="34"/>
      <c r="E183" s="32"/>
      <c r="F183" s="32"/>
      <c r="H183" s="33"/>
    </row>
    <row r="184" spans="2:8">
      <c r="B184" s="32"/>
      <c r="C184" s="32"/>
      <c r="D184" s="34"/>
      <c r="E184" s="32"/>
      <c r="F184" s="32"/>
      <c r="H184" s="33"/>
    </row>
    <row r="185" spans="2:8">
      <c r="B185" s="32"/>
      <c r="C185" s="32"/>
      <c r="D185" s="34"/>
      <c r="E185" s="32"/>
      <c r="F185" s="32"/>
      <c r="H185" s="33"/>
    </row>
    <row r="186" spans="2:8">
      <c r="B186" s="32"/>
      <c r="C186" s="32"/>
      <c r="D186" s="34"/>
      <c r="E186" s="32"/>
      <c r="F186" s="32"/>
      <c r="H186" s="33"/>
    </row>
    <row r="187" spans="2:8">
      <c r="B187" s="32"/>
      <c r="C187" s="32"/>
      <c r="D187" s="34"/>
      <c r="E187" s="32"/>
      <c r="F187" s="32"/>
      <c r="H187" s="33"/>
    </row>
    <row r="188" spans="2:8">
      <c r="B188" s="32"/>
      <c r="C188" s="32"/>
      <c r="D188" s="34"/>
      <c r="E188" s="32"/>
      <c r="F188" s="32"/>
      <c r="H188" s="33"/>
    </row>
    <row r="189" spans="2:8">
      <c r="B189" s="32"/>
      <c r="C189" s="32"/>
      <c r="D189" s="34"/>
      <c r="E189" s="32"/>
      <c r="F189" s="32"/>
      <c r="H189" s="33"/>
    </row>
    <row r="190" spans="2:8">
      <c r="B190" s="32"/>
      <c r="C190" s="32"/>
      <c r="D190" s="34"/>
      <c r="E190" s="32"/>
      <c r="F190" s="32"/>
      <c r="H190" s="33"/>
    </row>
    <row r="191" spans="2:8">
      <c r="B191" s="32"/>
      <c r="C191" s="32"/>
      <c r="D191" s="34"/>
      <c r="E191" s="32"/>
      <c r="F191" s="32"/>
      <c r="H191" s="33"/>
    </row>
    <row r="192" spans="2:8">
      <c r="B192" s="32"/>
      <c r="C192" s="32"/>
      <c r="D192" s="34"/>
      <c r="E192" s="32"/>
      <c r="F192" s="32"/>
      <c r="G192" s="37"/>
      <c r="H192" s="33"/>
    </row>
    <row r="193" spans="2:8">
      <c r="B193" s="32"/>
      <c r="C193" s="32"/>
      <c r="D193" s="34"/>
      <c r="E193" s="32"/>
      <c r="F193" s="32"/>
      <c r="H193" s="33"/>
    </row>
    <row r="194" spans="2:8">
      <c r="B194" s="32"/>
      <c r="C194" s="32"/>
      <c r="D194" s="34"/>
      <c r="E194" s="32"/>
      <c r="F194" s="32"/>
      <c r="H194" s="33"/>
    </row>
    <row r="195" spans="2:8">
      <c r="B195" s="32"/>
      <c r="C195" s="32"/>
      <c r="D195" s="34"/>
      <c r="E195" s="32"/>
      <c r="F195" s="32"/>
      <c r="H195" s="33"/>
    </row>
    <row r="196" spans="2:8">
      <c r="B196" s="32"/>
      <c r="C196" s="32"/>
      <c r="D196" s="34"/>
      <c r="E196" s="32"/>
      <c r="F196" s="32"/>
      <c r="H196" s="33"/>
    </row>
    <row r="197" spans="2:8">
      <c r="B197" s="32"/>
      <c r="C197" s="32"/>
      <c r="D197" s="34"/>
      <c r="E197" s="32"/>
      <c r="F197" s="32"/>
      <c r="H197" s="33"/>
    </row>
    <row r="198" spans="2:8">
      <c r="B198" s="32"/>
      <c r="C198" s="32"/>
      <c r="D198" s="34"/>
      <c r="E198" s="32"/>
      <c r="F198" s="32"/>
      <c r="H198" s="33"/>
    </row>
    <row r="199" spans="2:8">
      <c r="B199" s="32"/>
      <c r="C199" s="32"/>
      <c r="D199" s="34"/>
      <c r="E199" s="32"/>
      <c r="F199" s="32"/>
      <c r="H199" s="33"/>
    </row>
    <row r="200" spans="2:8">
      <c r="B200" s="32"/>
      <c r="C200" s="32"/>
      <c r="D200" s="34"/>
      <c r="E200" s="32"/>
      <c r="F200" s="32"/>
      <c r="H200" s="33"/>
    </row>
    <row r="201" spans="2:8">
      <c r="B201" s="32"/>
      <c r="C201" s="32"/>
      <c r="D201" s="34"/>
      <c r="E201" s="32"/>
      <c r="F201" s="32"/>
      <c r="H201" s="33"/>
    </row>
    <row r="202" spans="2:8">
      <c r="B202" s="32"/>
      <c r="C202" s="32"/>
      <c r="D202" s="34"/>
      <c r="E202" s="32"/>
      <c r="F202" s="32"/>
      <c r="H202" s="33"/>
    </row>
    <row r="203" spans="2:8">
      <c r="B203" s="32"/>
      <c r="C203" s="32"/>
      <c r="D203" s="34"/>
      <c r="E203" s="32"/>
      <c r="F203" s="32"/>
      <c r="H203" s="33"/>
    </row>
    <row r="204" spans="2:8">
      <c r="B204" s="32"/>
      <c r="C204" s="32"/>
      <c r="D204" s="34"/>
      <c r="E204" s="32"/>
      <c r="F204" s="32"/>
      <c r="H204" s="33"/>
    </row>
    <row r="205" spans="2:8">
      <c r="B205" s="32"/>
      <c r="C205" s="32"/>
      <c r="D205" s="34"/>
      <c r="E205" s="32"/>
      <c r="F205" s="32"/>
      <c r="H205" s="33"/>
    </row>
    <row r="206" spans="2:8">
      <c r="B206" s="32"/>
      <c r="C206" s="32"/>
      <c r="D206" s="34"/>
      <c r="E206" s="32"/>
      <c r="F206" s="32"/>
      <c r="H206" s="33"/>
    </row>
    <row r="207" spans="2:8">
      <c r="B207" s="32"/>
      <c r="C207" s="32"/>
      <c r="D207" s="34"/>
      <c r="E207" s="32"/>
      <c r="F207" s="32"/>
      <c r="H207" s="33"/>
    </row>
    <row r="208" spans="2:8">
      <c r="B208" s="32"/>
      <c r="C208" s="32"/>
      <c r="D208" s="34"/>
      <c r="E208" s="32"/>
      <c r="F208" s="32"/>
      <c r="H208" s="33"/>
    </row>
    <row r="209" spans="2:8">
      <c r="B209" s="32"/>
      <c r="C209" s="32"/>
      <c r="D209" s="34"/>
      <c r="E209" s="32"/>
      <c r="F209" s="32"/>
      <c r="H209" s="33"/>
    </row>
    <row r="210" spans="2:8">
      <c r="B210" s="32"/>
      <c r="C210" s="32"/>
      <c r="D210" s="34"/>
      <c r="E210" s="32"/>
      <c r="F210" s="32"/>
      <c r="H210" s="33"/>
    </row>
    <row r="211" spans="2:8">
      <c r="B211" s="32"/>
      <c r="C211" s="32"/>
      <c r="D211" s="34"/>
      <c r="E211" s="32"/>
      <c r="F211" s="32"/>
      <c r="H211" s="33"/>
    </row>
    <row r="212" spans="2:8">
      <c r="B212" s="32"/>
      <c r="C212" s="32"/>
      <c r="D212" s="34"/>
      <c r="E212" s="32"/>
      <c r="F212" s="32"/>
      <c r="H212" s="33"/>
    </row>
    <row r="213" spans="2:8">
      <c r="B213" s="32"/>
      <c r="C213" s="32"/>
      <c r="D213" s="34"/>
      <c r="E213" s="32"/>
      <c r="F213" s="32"/>
      <c r="H213" s="33"/>
    </row>
    <row r="214" spans="2:8">
      <c r="B214" s="32"/>
      <c r="C214" s="32"/>
      <c r="D214" s="34"/>
      <c r="E214" s="32"/>
      <c r="F214" s="32"/>
      <c r="H214" s="33"/>
    </row>
    <row r="215" spans="2:8">
      <c r="B215" s="32"/>
      <c r="C215" s="32"/>
      <c r="D215" s="34"/>
      <c r="E215" s="32"/>
      <c r="F215" s="32"/>
      <c r="H215" s="33"/>
    </row>
    <row r="216" spans="2:8">
      <c r="B216" s="32"/>
      <c r="C216" s="32"/>
      <c r="D216" s="34"/>
      <c r="E216" s="32"/>
      <c r="F216" s="32"/>
      <c r="H216" s="33"/>
    </row>
    <row r="217" spans="2:8">
      <c r="B217" s="32"/>
      <c r="C217" s="32"/>
      <c r="D217" s="34"/>
      <c r="E217" s="32"/>
      <c r="F217" s="32"/>
      <c r="H217" s="33"/>
    </row>
    <row r="218" spans="2:8">
      <c r="B218" s="32"/>
      <c r="C218" s="32"/>
      <c r="D218" s="34"/>
      <c r="E218" s="32"/>
      <c r="F218" s="32"/>
      <c r="H218" s="33"/>
    </row>
    <row r="219" spans="2:8">
      <c r="B219" s="32"/>
      <c r="C219" s="32"/>
      <c r="D219" s="34"/>
      <c r="E219" s="32"/>
      <c r="F219" s="32"/>
      <c r="H219" s="33"/>
    </row>
    <row r="220" spans="2:8">
      <c r="B220" s="32"/>
      <c r="C220" s="32"/>
      <c r="D220" s="34"/>
      <c r="E220" s="32"/>
      <c r="F220" s="32"/>
      <c r="H220" s="33"/>
    </row>
    <row r="221" spans="2:8">
      <c r="B221" s="32"/>
      <c r="C221" s="32"/>
      <c r="D221" s="34"/>
      <c r="E221" s="32"/>
      <c r="F221" s="32"/>
      <c r="H221" s="33"/>
    </row>
    <row r="222" spans="2:8">
      <c r="B222" s="32"/>
      <c r="C222" s="32"/>
      <c r="D222" s="34"/>
      <c r="E222" s="32"/>
      <c r="F222" s="32"/>
      <c r="H222" s="33"/>
    </row>
    <row r="223" spans="2:8">
      <c r="B223" s="32"/>
      <c r="C223" s="32"/>
      <c r="D223" s="34"/>
      <c r="E223" s="32"/>
      <c r="F223" s="32"/>
      <c r="H223" s="33"/>
    </row>
    <row r="224" spans="2:8">
      <c r="B224" s="32"/>
      <c r="C224" s="32"/>
      <c r="D224" s="34"/>
      <c r="E224" s="32"/>
      <c r="F224" s="32"/>
      <c r="H224" s="33"/>
    </row>
    <row r="225" spans="2:8">
      <c r="B225" s="32"/>
      <c r="C225" s="32"/>
      <c r="D225" s="34"/>
      <c r="E225" s="32"/>
      <c r="F225" s="32"/>
      <c r="H225" s="33"/>
    </row>
    <row r="226" spans="2:8">
      <c r="B226" s="32"/>
      <c r="C226" s="32"/>
      <c r="D226" s="34"/>
      <c r="E226" s="32"/>
      <c r="F226" s="32"/>
      <c r="H226" s="33"/>
    </row>
    <row r="227" spans="2:8">
      <c r="B227" s="32"/>
      <c r="C227" s="32"/>
      <c r="D227" s="34"/>
      <c r="E227" s="32"/>
      <c r="F227" s="32"/>
      <c r="H227" s="33"/>
    </row>
    <row r="228" spans="2:8">
      <c r="B228" s="32"/>
      <c r="C228" s="32"/>
      <c r="D228" s="34"/>
      <c r="E228" s="32"/>
      <c r="F228" s="32"/>
      <c r="H228" s="33"/>
    </row>
    <row r="229" spans="2:8">
      <c r="B229" s="32"/>
      <c r="C229" s="32"/>
      <c r="D229" s="34"/>
      <c r="E229" s="32"/>
      <c r="F229" s="32"/>
      <c r="H229" s="33"/>
    </row>
    <row r="230" spans="2:8">
      <c r="B230" s="32"/>
      <c r="C230" s="32"/>
      <c r="D230" s="34"/>
      <c r="E230" s="32"/>
      <c r="F230" s="32"/>
      <c r="H230" s="33"/>
    </row>
    <row r="231" spans="2:8">
      <c r="B231" s="32"/>
      <c r="C231" s="32"/>
      <c r="D231" s="34"/>
      <c r="E231" s="32"/>
      <c r="F231" s="32"/>
      <c r="H231" s="33"/>
    </row>
    <row r="232" spans="2:8">
      <c r="B232" s="32"/>
      <c r="C232" s="32"/>
      <c r="D232" s="34"/>
      <c r="E232" s="32"/>
      <c r="F232" s="32"/>
      <c r="H232" s="33"/>
    </row>
    <row r="233" spans="2:8">
      <c r="B233" s="32"/>
      <c r="C233" s="32"/>
      <c r="D233" s="34"/>
      <c r="E233" s="32"/>
      <c r="F233" s="32"/>
      <c r="H233" s="33"/>
    </row>
    <row r="234" spans="2:8">
      <c r="B234" s="32"/>
      <c r="C234" s="32"/>
      <c r="D234" s="34"/>
      <c r="E234" s="32"/>
      <c r="F234" s="32"/>
      <c r="H234" s="33"/>
    </row>
    <row r="235" spans="2:8">
      <c r="B235" s="32"/>
      <c r="C235" s="32"/>
      <c r="D235" s="34"/>
      <c r="E235" s="32"/>
      <c r="F235" s="32"/>
      <c r="H235" s="33"/>
    </row>
    <row r="236" spans="2:8">
      <c r="B236" s="32"/>
      <c r="C236" s="32"/>
      <c r="D236" s="34"/>
      <c r="E236" s="32"/>
      <c r="F236" s="32"/>
      <c r="H236" s="33"/>
    </row>
    <row r="237" ht="60.75" customHeight="1" spans="2:8">
      <c r="B237" s="32"/>
      <c r="C237" s="32"/>
      <c r="D237" s="34"/>
      <c r="E237" s="32"/>
      <c r="F237" s="32"/>
      <c r="H237" s="33"/>
    </row>
    <row r="238" spans="2:8">
      <c r="B238" s="32"/>
      <c r="C238" s="32"/>
      <c r="D238" s="34"/>
      <c r="E238" s="32"/>
      <c r="F238" s="32"/>
      <c r="H238" s="33"/>
    </row>
    <row r="239" spans="2:8">
      <c r="B239" s="32"/>
      <c r="C239" s="32"/>
      <c r="D239" s="34"/>
      <c r="E239" s="32"/>
      <c r="F239" s="32"/>
      <c r="H239" s="33"/>
    </row>
    <row r="240" spans="2:8">
      <c r="B240" s="32"/>
      <c r="C240" s="32"/>
      <c r="D240" s="34"/>
      <c r="E240" s="32"/>
      <c r="F240" s="32"/>
      <c r="H240" s="33"/>
    </row>
    <row r="241" spans="2:8">
      <c r="B241" s="32"/>
      <c r="C241" s="32"/>
      <c r="D241" s="34"/>
      <c r="E241" s="32"/>
      <c r="F241" s="32"/>
      <c r="H241" s="33"/>
    </row>
    <row r="242" spans="2:8">
      <c r="B242" s="32"/>
      <c r="C242" s="32"/>
      <c r="D242" s="34"/>
      <c r="E242" s="32"/>
      <c r="F242" s="32"/>
      <c r="H242" s="33"/>
    </row>
    <row r="243" spans="2:8">
      <c r="B243" s="32"/>
      <c r="C243" s="32"/>
      <c r="D243" s="34"/>
      <c r="E243" s="32"/>
      <c r="F243" s="32"/>
      <c r="H243" s="33"/>
    </row>
    <row r="244" spans="2:8">
      <c r="B244" s="32"/>
      <c r="C244" s="32"/>
      <c r="D244" s="34"/>
      <c r="E244" s="32"/>
      <c r="F244" s="32"/>
      <c r="H244" s="33"/>
    </row>
    <row r="245" spans="2:8">
      <c r="B245" s="32"/>
      <c r="C245" s="32"/>
      <c r="D245" s="34"/>
      <c r="E245" s="32"/>
      <c r="F245" s="32"/>
      <c r="H245" s="33"/>
    </row>
    <row r="246" spans="2:8">
      <c r="B246" s="32"/>
      <c r="C246" s="32"/>
      <c r="D246" s="34"/>
      <c r="E246" s="32"/>
      <c r="F246" s="32"/>
      <c r="H246" s="33"/>
    </row>
    <row r="247" spans="2:8">
      <c r="B247" s="32"/>
      <c r="C247" s="32"/>
      <c r="D247" s="34"/>
      <c r="E247" s="32"/>
      <c r="F247" s="32"/>
      <c r="H247" s="33"/>
    </row>
    <row r="248" spans="2:8">
      <c r="B248" s="32"/>
      <c r="C248" s="32"/>
      <c r="D248" s="34"/>
      <c r="E248" s="32"/>
      <c r="F248" s="32"/>
      <c r="H248" s="33"/>
    </row>
    <row r="249" spans="2:8">
      <c r="B249" s="32"/>
      <c r="C249" s="32"/>
      <c r="D249" s="34"/>
      <c r="E249" s="32"/>
      <c r="F249" s="32"/>
      <c r="H249" s="33"/>
    </row>
    <row r="250" spans="2:8">
      <c r="B250" s="32"/>
      <c r="C250" s="32"/>
      <c r="D250" s="34"/>
      <c r="E250" s="32"/>
      <c r="F250" s="32"/>
      <c r="H250" s="33"/>
    </row>
    <row r="251" spans="2:8">
      <c r="B251" s="32"/>
      <c r="C251" s="32"/>
      <c r="D251" s="34"/>
      <c r="E251" s="32"/>
      <c r="F251" s="32"/>
      <c r="H251" s="33"/>
    </row>
    <row r="252" spans="2:8">
      <c r="B252" s="32"/>
      <c r="C252" s="32"/>
      <c r="D252" s="34"/>
      <c r="E252" s="32"/>
      <c r="F252" s="32"/>
      <c r="H252" s="33"/>
    </row>
    <row r="253" spans="2:8">
      <c r="B253" s="32"/>
      <c r="C253" s="32"/>
      <c r="D253" s="34"/>
      <c r="E253" s="32"/>
      <c r="F253" s="32"/>
      <c r="H253" s="33"/>
    </row>
    <row r="254" spans="2:8">
      <c r="B254" s="32"/>
      <c r="C254" s="32"/>
      <c r="D254" s="34"/>
      <c r="E254" s="32"/>
      <c r="F254" s="32"/>
      <c r="H254" s="33"/>
    </row>
    <row r="255" spans="2:8">
      <c r="B255" s="32"/>
      <c r="C255" s="32"/>
      <c r="D255" s="34"/>
      <c r="E255" s="32"/>
      <c r="F255" s="32"/>
      <c r="H255" s="33"/>
    </row>
    <row r="256" spans="2:8">
      <c r="B256" s="32"/>
      <c r="C256" s="32"/>
      <c r="D256" s="34"/>
      <c r="E256" s="32"/>
      <c r="F256" s="32"/>
      <c r="H256" s="33"/>
    </row>
    <row r="257" spans="2:8">
      <c r="B257" s="32"/>
      <c r="C257" s="32"/>
      <c r="D257" s="34"/>
      <c r="E257" s="32"/>
      <c r="F257" s="32"/>
      <c r="H257" s="33"/>
    </row>
    <row r="258" spans="2:8">
      <c r="B258" s="32"/>
      <c r="C258" s="32"/>
      <c r="D258" s="34"/>
      <c r="E258" s="32"/>
      <c r="F258" s="32"/>
      <c r="H258" s="33"/>
    </row>
    <row r="259" spans="2:8">
      <c r="B259" s="32"/>
      <c r="C259" s="32"/>
      <c r="D259" s="34"/>
      <c r="E259" s="32"/>
      <c r="F259" s="32"/>
      <c r="H259" s="33"/>
    </row>
    <row r="260" spans="2:8">
      <c r="B260" s="32"/>
      <c r="C260" s="32"/>
      <c r="D260" s="34"/>
      <c r="E260" s="32"/>
      <c r="F260" s="32"/>
      <c r="H260" s="33"/>
    </row>
    <row r="261" spans="2:8">
      <c r="B261" s="32"/>
      <c r="C261" s="32"/>
      <c r="D261" s="34"/>
      <c r="E261" s="32"/>
      <c r="F261" s="32"/>
      <c r="H261" s="33"/>
    </row>
    <row r="262" spans="2:8">
      <c r="B262" s="32"/>
      <c r="C262" s="32"/>
      <c r="D262" s="34"/>
      <c r="E262" s="32"/>
      <c r="F262" s="32"/>
      <c r="H262" s="33"/>
    </row>
    <row r="263" spans="2:8">
      <c r="B263" s="32"/>
      <c r="C263" s="32"/>
      <c r="D263" s="34"/>
      <c r="E263" s="32"/>
      <c r="F263" s="32"/>
      <c r="H263" s="33"/>
    </row>
    <row r="264" spans="2:8">
      <c r="B264" s="32"/>
      <c r="C264" s="32"/>
      <c r="D264" s="34"/>
      <c r="E264" s="32"/>
      <c r="F264" s="32"/>
      <c r="H264" s="33"/>
    </row>
    <row r="265" spans="2:8">
      <c r="B265" s="32"/>
      <c r="C265" s="32"/>
      <c r="D265" s="34"/>
      <c r="E265" s="32"/>
      <c r="F265" s="32"/>
      <c r="H265" s="33"/>
    </row>
    <row r="266" spans="2:8">
      <c r="B266" s="32"/>
      <c r="C266" s="32"/>
      <c r="D266" s="34"/>
      <c r="E266" s="32"/>
      <c r="F266" s="32"/>
      <c r="H266" s="33"/>
    </row>
    <row r="267" spans="2:8">
      <c r="B267" s="32"/>
      <c r="C267" s="32"/>
      <c r="D267" s="34"/>
      <c r="E267" s="32"/>
      <c r="F267" s="32"/>
      <c r="H267" s="33"/>
    </row>
    <row r="268" spans="2:8">
      <c r="B268" s="32"/>
      <c r="C268" s="32"/>
      <c r="D268" s="34"/>
      <c r="E268" s="32"/>
      <c r="F268" s="32"/>
      <c r="H268" s="33"/>
    </row>
    <row r="269" spans="2:8">
      <c r="B269" s="32"/>
      <c r="C269" s="32"/>
      <c r="D269" s="34"/>
      <c r="E269" s="32"/>
      <c r="F269" s="32"/>
      <c r="H269" s="33"/>
    </row>
    <row r="270" spans="2:8">
      <c r="B270" s="32"/>
      <c r="C270" s="32"/>
      <c r="D270" s="34"/>
      <c r="E270" s="32"/>
      <c r="F270" s="32"/>
      <c r="H270" s="33"/>
    </row>
    <row r="271" spans="2:8">
      <c r="B271" s="32"/>
      <c r="C271" s="32"/>
      <c r="D271" s="34"/>
      <c r="E271" s="32"/>
      <c r="F271" s="32"/>
      <c r="H271" s="33"/>
    </row>
    <row r="272" spans="2:8">
      <c r="B272" s="32"/>
      <c r="C272" s="32"/>
      <c r="D272" s="34"/>
      <c r="E272" s="32"/>
      <c r="F272" s="32"/>
      <c r="H272" s="33"/>
    </row>
    <row r="273" spans="2:8">
      <c r="B273" s="32"/>
      <c r="C273" s="32"/>
      <c r="D273" s="34"/>
      <c r="E273" s="32"/>
      <c r="F273" s="32"/>
      <c r="H273" s="33"/>
    </row>
    <row r="274" spans="2:8">
      <c r="B274" s="32"/>
      <c r="C274" s="32"/>
      <c r="D274" s="34"/>
      <c r="E274" s="32"/>
      <c r="F274" s="32"/>
      <c r="H274" s="33"/>
    </row>
    <row r="275" spans="2:8">
      <c r="B275" s="32"/>
      <c r="C275" s="32"/>
      <c r="D275" s="34"/>
      <c r="E275" s="32"/>
      <c r="F275" s="32"/>
      <c r="H275" s="33"/>
    </row>
    <row r="276" spans="2:8">
      <c r="B276" s="32"/>
      <c r="C276" s="32"/>
      <c r="D276" s="34"/>
      <c r="E276" s="32"/>
      <c r="F276" s="32"/>
      <c r="H276" s="33"/>
    </row>
    <row r="277" spans="2:8">
      <c r="B277" s="32"/>
      <c r="C277" s="32"/>
      <c r="D277" s="34"/>
      <c r="E277" s="32"/>
      <c r="F277" s="32"/>
      <c r="H277" s="33"/>
    </row>
    <row r="278" spans="2:8">
      <c r="B278" s="32"/>
      <c r="C278" s="32"/>
      <c r="D278" s="34"/>
      <c r="E278" s="32"/>
      <c r="F278" s="32"/>
      <c r="H278" s="33"/>
    </row>
    <row r="279" spans="2:8">
      <c r="B279" s="32"/>
      <c r="C279" s="32"/>
      <c r="D279" s="34"/>
      <c r="E279" s="32"/>
      <c r="F279" s="32"/>
      <c r="H279" s="33"/>
    </row>
    <row r="280" spans="2:8">
      <c r="B280" s="32"/>
      <c r="C280" s="32"/>
      <c r="D280" s="34"/>
      <c r="E280" s="32"/>
      <c r="F280" s="32"/>
      <c r="H280" s="33"/>
    </row>
    <row r="281" spans="2:8">
      <c r="B281" s="32"/>
      <c r="C281" s="32"/>
      <c r="D281" s="34"/>
      <c r="E281" s="32"/>
      <c r="F281" s="32"/>
      <c r="H281" s="33"/>
    </row>
    <row r="282" spans="2:8">
      <c r="B282" s="32"/>
      <c r="C282" s="32"/>
      <c r="D282" s="34"/>
      <c r="E282" s="32"/>
      <c r="F282" s="32"/>
      <c r="H282" s="33"/>
    </row>
    <row r="283" spans="2:8">
      <c r="B283" s="32"/>
      <c r="C283" s="32"/>
      <c r="D283" s="34"/>
      <c r="E283" s="32"/>
      <c r="F283" s="32"/>
      <c r="H283" s="33"/>
    </row>
    <row r="284" spans="2:8">
      <c r="B284" s="32"/>
      <c r="C284" s="32"/>
      <c r="D284" s="34"/>
      <c r="E284" s="32"/>
      <c r="F284" s="32"/>
      <c r="H284" s="33"/>
    </row>
    <row r="285" spans="2:8">
      <c r="B285" s="32"/>
      <c r="C285" s="32"/>
      <c r="D285" s="34"/>
      <c r="E285" s="32"/>
      <c r="F285" s="32"/>
      <c r="H285" s="33"/>
    </row>
    <row r="286" spans="2:8">
      <c r="B286" s="32"/>
      <c r="C286" s="32"/>
      <c r="D286" s="34"/>
      <c r="E286" s="32"/>
      <c r="F286" s="32"/>
      <c r="H286" s="33"/>
    </row>
    <row r="287" spans="2:8">
      <c r="B287" s="32"/>
      <c r="C287" s="32"/>
      <c r="D287" s="34"/>
      <c r="E287" s="32"/>
      <c r="F287" s="32"/>
      <c r="H287" s="33"/>
    </row>
    <row r="288" spans="2:8">
      <c r="B288" s="32"/>
      <c r="C288" s="32"/>
      <c r="D288" s="34"/>
      <c r="E288" s="32"/>
      <c r="F288" s="32"/>
      <c r="H288" s="33"/>
    </row>
    <row r="289" spans="2:8">
      <c r="B289" s="32"/>
      <c r="C289" s="32"/>
      <c r="D289" s="34"/>
      <c r="E289" s="32"/>
      <c r="F289" s="32"/>
      <c r="H289" s="33"/>
    </row>
    <row r="290" spans="2:8">
      <c r="B290" s="32"/>
      <c r="C290" s="32"/>
      <c r="D290" s="34"/>
      <c r="E290" s="32"/>
      <c r="F290" s="32"/>
      <c r="H290" s="33"/>
    </row>
    <row r="291" spans="2:8">
      <c r="B291" s="32"/>
      <c r="C291" s="32"/>
      <c r="D291" s="34"/>
      <c r="E291" s="32"/>
      <c r="F291" s="32"/>
      <c r="H291" s="33"/>
    </row>
    <row r="292" spans="2:8">
      <c r="B292" s="32"/>
      <c r="C292" s="32"/>
      <c r="D292" s="34"/>
      <c r="E292" s="32"/>
      <c r="F292" s="32"/>
      <c r="H292" s="33"/>
    </row>
    <row r="293" spans="2:8">
      <c r="B293" s="32"/>
      <c r="C293" s="32"/>
      <c r="D293" s="34"/>
      <c r="E293" s="32"/>
      <c r="F293" s="32"/>
      <c r="H293" s="33"/>
    </row>
    <row r="294" spans="2:8">
      <c r="B294" s="32"/>
      <c r="C294" s="32"/>
      <c r="D294" s="34"/>
      <c r="E294" s="32"/>
      <c r="F294" s="32"/>
      <c r="H294" s="33"/>
    </row>
    <row r="295" spans="2:8">
      <c r="B295" s="32"/>
      <c r="C295" s="32"/>
      <c r="D295" s="34"/>
      <c r="E295" s="32"/>
      <c r="F295" s="32"/>
      <c r="H295" s="33"/>
    </row>
    <row r="296" s="4" customFormat="1" spans="1:13">
      <c r="A296" s="5"/>
      <c r="B296" s="32"/>
      <c r="C296" s="32"/>
      <c r="D296" s="34"/>
      <c r="E296" s="32"/>
      <c r="F296" s="32"/>
      <c r="G296" s="6"/>
      <c r="H296" s="38"/>
      <c r="I296" s="5"/>
      <c r="J296" s="6"/>
      <c r="K296" s="6"/>
      <c r="L296" s="7"/>
      <c r="M296" s="7"/>
    </row>
    <row r="297" spans="2:8">
      <c r="B297" s="32"/>
      <c r="C297" s="32"/>
      <c r="D297" s="34"/>
      <c r="E297" s="32"/>
      <c r="F297" s="32"/>
      <c r="H297" s="33"/>
    </row>
    <row r="298" spans="2:8">
      <c r="B298" s="32"/>
      <c r="C298" s="32"/>
      <c r="D298" s="34"/>
      <c r="E298" s="32"/>
      <c r="F298" s="32"/>
      <c r="H298" s="33"/>
    </row>
    <row r="299" spans="2:8">
      <c r="B299" s="32"/>
      <c r="C299" s="32"/>
      <c r="D299" s="34"/>
      <c r="E299" s="32"/>
      <c r="F299" s="32"/>
      <c r="H299" s="33"/>
    </row>
    <row r="300" spans="2:8">
      <c r="B300" s="32"/>
      <c r="C300" s="32"/>
      <c r="D300" s="34"/>
      <c r="E300" s="32"/>
      <c r="F300" s="32"/>
      <c r="H300" s="33"/>
    </row>
    <row r="301" spans="2:8">
      <c r="B301" s="32"/>
      <c r="C301" s="32"/>
      <c r="D301" s="34"/>
      <c r="E301" s="32"/>
      <c r="F301" s="32"/>
      <c r="H301" s="33"/>
    </row>
    <row r="302" spans="2:8">
      <c r="B302" s="32"/>
      <c r="C302" s="32"/>
      <c r="D302" s="34"/>
      <c r="E302" s="32"/>
      <c r="F302" s="32"/>
      <c r="H302" s="33"/>
    </row>
    <row r="303" spans="2:8">
      <c r="B303" s="32"/>
      <c r="C303" s="32"/>
      <c r="D303" s="34"/>
      <c r="E303" s="32"/>
      <c r="F303" s="32"/>
      <c r="H303" s="33"/>
    </row>
    <row r="304" s="4" customFormat="1" spans="1:13">
      <c r="A304" s="5"/>
      <c r="B304" s="32"/>
      <c r="C304" s="32"/>
      <c r="D304" s="34"/>
      <c r="E304" s="32"/>
      <c r="F304" s="32"/>
      <c r="G304" s="6"/>
      <c r="H304" s="38"/>
      <c r="I304" s="5"/>
      <c r="J304" s="6"/>
      <c r="K304" s="6"/>
      <c r="L304" s="7"/>
      <c r="M304" s="7"/>
    </row>
    <row r="305" spans="2:8">
      <c r="B305" s="32"/>
      <c r="C305" s="32"/>
      <c r="D305" s="34"/>
      <c r="E305" s="32"/>
      <c r="F305" s="32"/>
      <c r="H305" s="33"/>
    </row>
    <row r="306" spans="2:8">
      <c r="B306" s="32"/>
      <c r="C306" s="32"/>
      <c r="D306" s="34"/>
      <c r="E306" s="32"/>
      <c r="F306" s="32"/>
      <c r="H306" s="33"/>
    </row>
    <row r="307" spans="2:8">
      <c r="B307" s="32"/>
      <c r="C307" s="32"/>
      <c r="D307" s="34"/>
      <c r="E307" s="32"/>
      <c r="F307" s="32"/>
      <c r="H307" s="33"/>
    </row>
    <row r="308" spans="2:8">
      <c r="B308" s="32"/>
      <c r="C308" s="32"/>
      <c r="D308" s="34"/>
      <c r="E308" s="36"/>
      <c r="F308" s="36"/>
      <c r="H308" s="33"/>
    </row>
    <row r="309" spans="2:8">
      <c r="B309" s="32"/>
      <c r="C309" s="32"/>
      <c r="D309" s="34"/>
      <c r="E309" s="36"/>
      <c r="F309" s="36"/>
      <c r="H309" s="33"/>
    </row>
    <row r="310" spans="2:8">
      <c r="B310" s="32"/>
      <c r="C310" s="32"/>
      <c r="D310" s="34"/>
      <c r="E310" s="36"/>
      <c r="F310" s="36"/>
      <c r="H310" s="33"/>
    </row>
    <row r="311" spans="2:8">
      <c r="B311" s="32"/>
      <c r="C311" s="32"/>
      <c r="D311" s="34"/>
      <c r="E311" s="32"/>
      <c r="F311" s="32"/>
      <c r="H311" s="33"/>
    </row>
    <row r="312" spans="2:8">
      <c r="B312" s="32"/>
      <c r="C312" s="32"/>
      <c r="D312" s="34"/>
      <c r="E312" s="32"/>
      <c r="F312" s="32"/>
      <c r="H312" s="33"/>
    </row>
    <row r="313" spans="2:8">
      <c r="B313" s="32"/>
      <c r="C313" s="32"/>
      <c r="D313" s="34"/>
      <c r="E313" s="32"/>
      <c r="F313" s="32"/>
      <c r="H313" s="33"/>
    </row>
    <row r="314" spans="2:8">
      <c r="B314" s="32"/>
      <c r="C314" s="32"/>
      <c r="D314" s="34"/>
      <c r="E314" s="32"/>
      <c r="F314" s="32"/>
      <c r="H314" s="33"/>
    </row>
    <row r="315" spans="2:8">
      <c r="B315" s="32"/>
      <c r="C315" s="32"/>
      <c r="D315" s="34"/>
      <c r="E315" s="32"/>
      <c r="F315" s="32"/>
      <c r="H315" s="33"/>
    </row>
    <row r="316" spans="2:8">
      <c r="B316" s="32"/>
      <c r="C316" s="32"/>
      <c r="D316" s="34"/>
      <c r="E316" s="32"/>
      <c r="F316" s="32"/>
      <c r="H316" s="33"/>
    </row>
    <row r="317" spans="2:8">
      <c r="B317" s="32"/>
      <c r="C317" s="32"/>
      <c r="D317" s="34"/>
      <c r="E317" s="32"/>
      <c r="F317" s="32"/>
      <c r="H317" s="33"/>
    </row>
    <row r="318" spans="2:8">
      <c r="B318" s="32"/>
      <c r="C318" s="32"/>
      <c r="D318" s="34"/>
      <c r="E318" s="32"/>
      <c r="F318" s="32"/>
      <c r="H318" s="33"/>
    </row>
    <row r="319" spans="2:8">
      <c r="B319" s="32"/>
      <c r="C319" s="32"/>
      <c r="D319" s="34"/>
      <c r="E319" s="32"/>
      <c r="F319" s="32"/>
      <c r="H319" s="33"/>
    </row>
    <row r="320" spans="2:8">
      <c r="B320" s="32"/>
      <c r="C320" s="32"/>
      <c r="D320" s="34"/>
      <c r="E320" s="32"/>
      <c r="F320" s="32"/>
      <c r="H320" s="33"/>
    </row>
    <row r="321" spans="2:8">
      <c r="B321" s="32"/>
      <c r="C321" s="32"/>
      <c r="D321" s="34"/>
      <c r="E321" s="32"/>
      <c r="F321" s="32"/>
      <c r="H321" s="33"/>
    </row>
    <row r="322" spans="2:8">
      <c r="B322" s="32"/>
      <c r="C322" s="32"/>
      <c r="D322" s="34"/>
      <c r="E322" s="32"/>
      <c r="F322" s="32"/>
      <c r="H322" s="33"/>
    </row>
    <row r="323" spans="2:8">
      <c r="B323" s="32"/>
      <c r="C323" s="32"/>
      <c r="D323" s="34"/>
      <c r="E323" s="32"/>
      <c r="F323" s="32"/>
      <c r="H323" s="33"/>
    </row>
    <row r="324" spans="2:8">
      <c r="B324" s="32"/>
      <c r="C324" s="32"/>
      <c r="D324" s="34"/>
      <c r="E324" s="32"/>
      <c r="F324" s="32"/>
      <c r="H324" s="33"/>
    </row>
    <row r="325" spans="2:8">
      <c r="B325" s="32"/>
      <c r="C325" s="32"/>
      <c r="D325" s="34"/>
      <c r="E325" s="32"/>
      <c r="F325" s="32"/>
      <c r="H325" s="33"/>
    </row>
    <row r="326" spans="2:8">
      <c r="B326" s="32"/>
      <c r="C326" s="32"/>
      <c r="D326" s="34"/>
      <c r="E326" s="32"/>
      <c r="F326" s="32"/>
      <c r="H326" s="33"/>
    </row>
    <row r="327" spans="2:8">
      <c r="B327" s="32"/>
      <c r="C327" s="32"/>
      <c r="D327" s="34"/>
      <c r="E327" s="32"/>
      <c r="F327" s="32"/>
      <c r="H327" s="33"/>
    </row>
    <row r="328" spans="2:8">
      <c r="B328" s="32"/>
      <c r="C328" s="32"/>
      <c r="D328" s="34"/>
      <c r="E328" s="32"/>
      <c r="F328" s="32"/>
      <c r="H328" s="33"/>
    </row>
    <row r="329" spans="2:8">
      <c r="B329" s="32"/>
      <c r="C329" s="32"/>
      <c r="D329" s="34"/>
      <c r="E329" s="32"/>
      <c r="F329" s="32"/>
      <c r="H329" s="33"/>
    </row>
    <row r="330" spans="2:8">
      <c r="B330" s="32"/>
      <c r="C330" s="32"/>
      <c r="D330" s="34"/>
      <c r="E330" s="32"/>
      <c r="F330" s="32"/>
      <c r="H330" s="33"/>
    </row>
    <row r="331" spans="2:8">
      <c r="B331" s="32"/>
      <c r="C331" s="32"/>
      <c r="D331" s="34"/>
      <c r="E331" s="32"/>
      <c r="F331" s="32"/>
      <c r="H331" s="33"/>
    </row>
    <row r="332" spans="2:8">
      <c r="B332" s="32"/>
      <c r="C332" s="32"/>
      <c r="D332" s="34"/>
      <c r="E332" s="32"/>
      <c r="F332" s="32"/>
      <c r="H332" s="33"/>
    </row>
    <row r="333" spans="2:8">
      <c r="B333" s="32"/>
      <c r="C333" s="32"/>
      <c r="D333" s="34"/>
      <c r="E333" s="32"/>
      <c r="F333" s="32"/>
      <c r="H333" s="33"/>
    </row>
    <row r="334" spans="2:8">
      <c r="B334" s="32"/>
      <c r="C334" s="32"/>
      <c r="D334" s="34"/>
      <c r="E334" s="32"/>
      <c r="F334" s="32"/>
      <c r="H334" s="33"/>
    </row>
    <row r="335" spans="2:8">
      <c r="B335" s="32"/>
      <c r="C335" s="32"/>
      <c r="D335" s="34"/>
      <c r="E335" s="32"/>
      <c r="F335" s="32"/>
      <c r="H335" s="33"/>
    </row>
    <row r="336" spans="2:8">
      <c r="B336" s="32"/>
      <c r="C336" s="32"/>
      <c r="D336" s="34"/>
      <c r="E336" s="32"/>
      <c r="F336" s="32"/>
      <c r="H336" s="33"/>
    </row>
    <row r="337" spans="2:8">
      <c r="B337" s="32"/>
      <c r="C337" s="32"/>
      <c r="D337" s="34"/>
      <c r="E337" s="32"/>
      <c r="F337" s="32"/>
      <c r="H337" s="33"/>
    </row>
    <row r="338" spans="2:8">
      <c r="B338" s="32"/>
      <c r="C338" s="32"/>
      <c r="D338" s="34"/>
      <c r="E338" s="32"/>
      <c r="F338" s="32"/>
      <c r="H338" s="33"/>
    </row>
    <row r="339" spans="2:8">
      <c r="B339" s="32"/>
      <c r="C339" s="32"/>
      <c r="D339" s="34"/>
      <c r="E339" s="32"/>
      <c r="F339" s="32"/>
      <c r="H339" s="33"/>
    </row>
    <row r="340" spans="2:8">
      <c r="B340" s="32"/>
      <c r="C340" s="32"/>
      <c r="D340" s="34"/>
      <c r="E340" s="32"/>
      <c r="F340" s="32"/>
      <c r="H340" s="33"/>
    </row>
    <row r="341" spans="2:8">
      <c r="B341" s="32"/>
      <c r="C341" s="32"/>
      <c r="D341" s="34"/>
      <c r="E341" s="32"/>
      <c r="F341" s="32"/>
      <c r="H341" s="33"/>
    </row>
    <row r="342" spans="2:8">
      <c r="B342" s="32"/>
      <c r="C342" s="32"/>
      <c r="D342" s="34"/>
      <c r="E342" s="32"/>
      <c r="F342" s="32"/>
      <c r="H342" s="33"/>
    </row>
    <row r="343" spans="2:8">
      <c r="B343" s="32"/>
      <c r="C343" s="32"/>
      <c r="D343" s="34"/>
      <c r="E343" s="32"/>
      <c r="F343" s="32"/>
      <c r="H343" s="33"/>
    </row>
    <row r="344" spans="2:8">
      <c r="B344" s="32"/>
      <c r="C344" s="32"/>
      <c r="D344" s="34"/>
      <c r="E344" s="32"/>
      <c r="F344" s="32"/>
      <c r="H344" s="33"/>
    </row>
    <row r="345" spans="2:8">
      <c r="B345" s="32"/>
      <c r="C345" s="32"/>
      <c r="D345" s="34"/>
      <c r="E345" s="32"/>
      <c r="F345" s="32"/>
      <c r="H345" s="33"/>
    </row>
    <row r="346" spans="2:8">
      <c r="B346" s="32"/>
      <c r="C346" s="32"/>
      <c r="D346" s="34"/>
      <c r="E346" s="32"/>
      <c r="F346" s="32"/>
      <c r="H346" s="33"/>
    </row>
    <row r="347" spans="2:8">
      <c r="B347" s="32"/>
      <c r="C347" s="32"/>
      <c r="D347" s="34"/>
      <c r="E347" s="32"/>
      <c r="F347" s="32"/>
      <c r="H347" s="33"/>
    </row>
    <row r="348" spans="2:8">
      <c r="B348" s="32"/>
      <c r="C348" s="32"/>
      <c r="D348" s="34"/>
      <c r="E348" s="32"/>
      <c r="F348" s="32"/>
      <c r="H348" s="33"/>
    </row>
    <row r="349" spans="2:8">
      <c r="B349" s="32"/>
      <c r="C349" s="32"/>
      <c r="D349" s="34"/>
      <c r="E349" s="32"/>
      <c r="F349" s="32"/>
      <c r="H349" s="33"/>
    </row>
    <row r="350" spans="2:8">
      <c r="B350" s="32"/>
      <c r="C350" s="32"/>
      <c r="D350" s="34"/>
      <c r="E350" s="32"/>
      <c r="F350" s="32"/>
      <c r="H350" s="33"/>
    </row>
    <row r="351" spans="2:8">
      <c r="B351" s="32"/>
      <c r="C351" s="32"/>
      <c r="D351" s="34"/>
      <c r="E351" s="32"/>
      <c r="F351" s="32"/>
      <c r="H351" s="33"/>
    </row>
    <row r="352" spans="2:8">
      <c r="B352" s="32"/>
      <c r="C352" s="32"/>
      <c r="D352" s="34"/>
      <c r="E352" s="32"/>
      <c r="F352" s="32"/>
      <c r="H352" s="33"/>
    </row>
    <row r="353" spans="2:8">
      <c r="B353" s="32"/>
      <c r="C353" s="32"/>
      <c r="D353" s="34"/>
      <c r="E353" s="32"/>
      <c r="F353" s="32"/>
      <c r="H353" s="33"/>
    </row>
    <row r="354" spans="2:8">
      <c r="B354" s="32"/>
      <c r="C354" s="32"/>
      <c r="D354" s="34"/>
      <c r="E354" s="32"/>
      <c r="F354" s="32"/>
      <c r="H354" s="33"/>
    </row>
    <row r="355" spans="2:8">
      <c r="B355" s="32"/>
      <c r="C355" s="32"/>
      <c r="D355" s="34"/>
      <c r="E355" s="32"/>
      <c r="F355" s="32"/>
      <c r="H355" s="33"/>
    </row>
    <row r="356" spans="2:8">
      <c r="B356" s="32"/>
      <c r="C356" s="32"/>
      <c r="D356" s="34"/>
      <c r="E356" s="32"/>
      <c r="F356" s="32"/>
      <c r="H356" s="33"/>
    </row>
    <row r="357" spans="2:8">
      <c r="B357" s="32"/>
      <c r="C357" s="32"/>
      <c r="D357" s="34"/>
      <c r="E357" s="32"/>
      <c r="F357" s="32"/>
      <c r="H357" s="33"/>
    </row>
    <row r="358" spans="2:8">
      <c r="B358" s="32"/>
      <c r="C358" s="32"/>
      <c r="D358" s="34"/>
      <c r="E358" s="32"/>
      <c r="F358" s="32"/>
      <c r="H358" s="33"/>
    </row>
    <row r="359" spans="2:8">
      <c r="B359" s="32"/>
      <c r="C359" s="32"/>
      <c r="D359" s="34"/>
      <c r="E359" s="32"/>
      <c r="F359" s="32"/>
      <c r="H359" s="33"/>
    </row>
    <row r="360" spans="2:8">
      <c r="B360" s="32"/>
      <c r="C360" s="32"/>
      <c r="D360" s="34"/>
      <c r="E360" s="32"/>
      <c r="F360" s="32"/>
      <c r="H360" s="33"/>
    </row>
    <row r="361" spans="2:8">
      <c r="B361" s="32"/>
      <c r="C361" s="32"/>
      <c r="D361" s="34"/>
      <c r="E361" s="32"/>
      <c r="F361" s="32"/>
      <c r="H361" s="33"/>
    </row>
    <row r="362" spans="2:8">
      <c r="B362" s="32"/>
      <c r="C362" s="32"/>
      <c r="D362" s="34"/>
      <c r="E362" s="32"/>
      <c r="F362" s="32"/>
      <c r="H362" s="33"/>
    </row>
    <row r="363" spans="2:8">
      <c r="B363" s="32"/>
      <c r="C363" s="32"/>
      <c r="D363" s="34"/>
      <c r="E363" s="32"/>
      <c r="F363" s="32"/>
      <c r="H363" s="33"/>
    </row>
    <row r="364" spans="2:8">
      <c r="B364" s="32"/>
      <c r="C364" s="32"/>
      <c r="D364" s="34"/>
      <c r="E364" s="32"/>
      <c r="F364" s="32"/>
      <c r="H364" s="33"/>
    </row>
    <row r="365" spans="2:8">
      <c r="B365" s="32"/>
      <c r="C365" s="32"/>
      <c r="D365" s="34"/>
      <c r="E365" s="32"/>
      <c r="F365" s="32"/>
      <c r="H365" s="33"/>
    </row>
    <row r="366" spans="2:8">
      <c r="B366" s="32"/>
      <c r="C366" s="32"/>
      <c r="D366" s="34"/>
      <c r="E366" s="32"/>
      <c r="F366" s="32"/>
      <c r="H366" s="33"/>
    </row>
    <row r="367" spans="2:8">
      <c r="B367" s="32"/>
      <c r="C367" s="32"/>
      <c r="D367" s="34"/>
      <c r="E367" s="32"/>
      <c r="F367" s="32"/>
      <c r="H367" s="33"/>
    </row>
    <row r="368" spans="2:8">
      <c r="B368" s="32"/>
      <c r="C368" s="32"/>
      <c r="D368" s="34"/>
      <c r="E368" s="32"/>
      <c r="F368" s="32"/>
      <c r="H368" s="33"/>
    </row>
    <row r="369" spans="2:8">
      <c r="B369" s="32"/>
      <c r="C369" s="32"/>
      <c r="D369" s="34"/>
      <c r="E369" s="32"/>
      <c r="F369" s="32"/>
      <c r="H369" s="33"/>
    </row>
    <row r="370" spans="2:8">
      <c r="B370" s="32"/>
      <c r="C370" s="32"/>
      <c r="D370" s="34"/>
      <c r="E370" s="32"/>
      <c r="F370" s="32"/>
      <c r="H370" s="33"/>
    </row>
    <row r="371" spans="2:8">
      <c r="B371" s="32"/>
      <c r="C371" s="32"/>
      <c r="D371" s="34"/>
      <c r="E371" s="32"/>
      <c r="F371" s="32"/>
      <c r="H371" s="33"/>
    </row>
    <row r="372" spans="2:8">
      <c r="B372" s="32"/>
      <c r="C372" s="32"/>
      <c r="D372" s="34"/>
      <c r="E372" s="32"/>
      <c r="F372" s="32"/>
      <c r="H372" s="33"/>
    </row>
    <row r="373" spans="2:8">
      <c r="B373" s="32"/>
      <c r="C373" s="32"/>
      <c r="D373" s="34"/>
      <c r="E373" s="32"/>
      <c r="F373" s="32"/>
      <c r="H373" s="33"/>
    </row>
    <row r="374" spans="2:8">
      <c r="B374" s="32"/>
      <c r="C374" s="32"/>
      <c r="D374" s="34"/>
      <c r="E374" s="32"/>
      <c r="F374" s="32"/>
      <c r="H374" s="33"/>
    </row>
    <row r="375" spans="2:8">
      <c r="B375" s="32"/>
      <c r="C375" s="32"/>
      <c r="D375" s="34"/>
      <c r="E375" s="32"/>
      <c r="F375" s="32"/>
      <c r="H375" s="33"/>
    </row>
    <row r="376" spans="2:8">
      <c r="B376" s="32"/>
      <c r="C376" s="32"/>
      <c r="D376" s="34"/>
      <c r="E376" s="32"/>
      <c r="F376" s="32"/>
      <c r="H376" s="33"/>
    </row>
    <row r="377" spans="2:8">
      <c r="B377" s="32"/>
      <c r="C377" s="32"/>
      <c r="D377" s="34"/>
      <c r="E377" s="32"/>
      <c r="F377" s="32"/>
      <c r="H377" s="33"/>
    </row>
    <row r="378" spans="2:8">
      <c r="B378" s="32"/>
      <c r="C378" s="32"/>
      <c r="D378" s="34"/>
      <c r="E378" s="32"/>
      <c r="F378" s="32"/>
      <c r="H378" s="33"/>
    </row>
    <row r="379" spans="2:8">
      <c r="B379" s="32"/>
      <c r="C379" s="32"/>
      <c r="D379" s="34"/>
      <c r="E379" s="32"/>
      <c r="F379" s="32"/>
      <c r="H379" s="33"/>
    </row>
    <row r="380" spans="2:8">
      <c r="B380" s="32"/>
      <c r="C380" s="32"/>
      <c r="D380" s="34"/>
      <c r="E380" s="32"/>
      <c r="F380" s="32"/>
      <c r="H380" s="33"/>
    </row>
    <row r="381" spans="2:8">
      <c r="B381" s="32"/>
      <c r="C381" s="32"/>
      <c r="D381" s="34"/>
      <c r="E381" s="32"/>
      <c r="F381" s="32"/>
      <c r="H381" s="33"/>
    </row>
    <row r="382" spans="2:8">
      <c r="B382" s="32"/>
      <c r="C382" s="32"/>
      <c r="D382" s="34"/>
      <c r="E382" s="32"/>
      <c r="F382" s="32"/>
      <c r="H382" s="33"/>
    </row>
    <row r="383" spans="2:8">
      <c r="B383" s="32"/>
      <c r="C383" s="32"/>
      <c r="D383" s="34"/>
      <c r="E383" s="32"/>
      <c r="F383" s="32"/>
      <c r="H383" s="33"/>
    </row>
    <row r="384" spans="2:8">
      <c r="B384" s="32"/>
      <c r="C384" s="32"/>
      <c r="D384" s="34"/>
      <c r="E384" s="32"/>
      <c r="F384" s="32"/>
      <c r="H384" s="33"/>
    </row>
    <row r="385" spans="2:8">
      <c r="B385" s="32"/>
      <c r="C385" s="32"/>
      <c r="D385" s="34"/>
      <c r="E385" s="32"/>
      <c r="F385" s="32"/>
      <c r="H385" s="33"/>
    </row>
    <row r="386" spans="2:8">
      <c r="B386" s="32"/>
      <c r="C386" s="32"/>
      <c r="D386" s="34"/>
      <c r="E386" s="32"/>
      <c r="F386" s="32"/>
      <c r="H386" s="33"/>
    </row>
    <row r="387" spans="2:8">
      <c r="B387" s="32"/>
      <c r="C387" s="32"/>
      <c r="D387" s="34"/>
      <c r="E387" s="32"/>
      <c r="F387" s="32"/>
      <c r="H387" s="33"/>
    </row>
    <row r="388" spans="2:8">
      <c r="B388" s="32"/>
      <c r="C388" s="32"/>
      <c r="D388" s="34"/>
      <c r="E388" s="32"/>
      <c r="F388" s="32"/>
      <c r="H388" s="33"/>
    </row>
    <row r="389" spans="2:8">
      <c r="B389" s="32"/>
      <c r="C389" s="32"/>
      <c r="D389" s="34"/>
      <c r="E389" s="32"/>
      <c r="F389" s="32"/>
      <c r="H389" s="33"/>
    </row>
    <row r="390" spans="2:8">
      <c r="B390" s="32"/>
      <c r="C390" s="32"/>
      <c r="D390" s="34"/>
      <c r="E390" s="32"/>
      <c r="F390" s="32"/>
      <c r="H390" s="33"/>
    </row>
    <row r="391" spans="2:8">
      <c r="B391" s="32"/>
      <c r="C391" s="32"/>
      <c r="D391" s="34"/>
      <c r="E391" s="32"/>
      <c r="F391" s="32"/>
      <c r="H391" s="33"/>
    </row>
    <row r="392" spans="2:8">
      <c r="B392" s="32"/>
      <c r="C392" s="32"/>
      <c r="D392" s="34"/>
      <c r="E392" s="32"/>
      <c r="F392" s="32"/>
      <c r="H392" s="33"/>
    </row>
    <row r="393" spans="2:8">
      <c r="B393" s="32"/>
      <c r="C393" s="32"/>
      <c r="D393" s="34"/>
      <c r="E393" s="32"/>
      <c r="F393" s="32"/>
      <c r="H393" s="33"/>
    </row>
    <row r="394" spans="2:8">
      <c r="B394" s="32"/>
      <c r="C394" s="32"/>
      <c r="D394" s="34"/>
      <c r="E394" s="32"/>
      <c r="F394" s="32"/>
      <c r="H394" s="33"/>
    </row>
    <row r="395" spans="2:8">
      <c r="B395" s="32"/>
      <c r="C395" s="32"/>
      <c r="D395" s="34"/>
      <c r="E395" s="32"/>
      <c r="F395" s="32"/>
      <c r="H395" s="33"/>
    </row>
    <row r="396" spans="2:8">
      <c r="B396" s="32"/>
      <c r="C396" s="32"/>
      <c r="D396" s="34"/>
      <c r="E396" s="32"/>
      <c r="F396" s="32"/>
      <c r="H396" s="33"/>
    </row>
    <row r="397" spans="2:8">
      <c r="B397" s="32"/>
      <c r="C397" s="32"/>
      <c r="D397" s="34"/>
      <c r="E397" s="32"/>
      <c r="F397" s="32"/>
      <c r="H397" s="33"/>
    </row>
    <row r="398" spans="2:8">
      <c r="B398" s="32"/>
      <c r="C398" s="32"/>
      <c r="D398" s="34"/>
      <c r="E398" s="32"/>
      <c r="F398" s="32"/>
      <c r="H398" s="33"/>
    </row>
    <row r="399" spans="2:8">
      <c r="B399" s="32"/>
      <c r="C399" s="32"/>
      <c r="D399" s="34"/>
      <c r="E399" s="32"/>
      <c r="F399" s="32"/>
      <c r="H399" s="33"/>
    </row>
  </sheetData>
  <conditionalFormatting sqref="F2">
    <cfRule type="cellIs" dxfId="0" priority="2041" operator="equal">
      <formula>"紧急"</formula>
    </cfRule>
    <cfRule type="cellIs" dxfId="1" priority="2042" operator="equal">
      <formula>"中"</formula>
    </cfRule>
    <cfRule type="cellIs" dxfId="2" priority="2043" operator="equal">
      <formula>"低"</formula>
    </cfRule>
    <cfRule type="cellIs" dxfId="3" priority="2044" operator="equal">
      <formula>"中"</formula>
    </cfRule>
    <cfRule type="cellIs" dxfId="3" priority="2045" operator="equal">
      <formula>"低"</formula>
    </cfRule>
    <cfRule type="cellIs" dxfId="4" priority="2046" operator="equal">
      <formula>"低"</formula>
    </cfRule>
    <cfRule type="cellIs" dxfId="5" priority="2047" operator="equal">
      <formula>"高"</formula>
    </cfRule>
    <cfRule type="cellIs" dxfId="6" priority="2048" operator="equal">
      <formula>"高"</formula>
    </cfRule>
    <cfRule type="cellIs" dxfId="7" priority="2049" operator="equal">
      <formula>"中"</formula>
    </cfRule>
    <cfRule type="cellIs" dxfId="3" priority="2050" operator="equal">
      <formula>"低"</formula>
    </cfRule>
  </conditionalFormatting>
  <conditionalFormatting sqref="F4">
    <cfRule type="cellIs" dxfId="8" priority="65" operator="equal">
      <formula>"一般"</formula>
    </cfRule>
    <cfRule type="cellIs" dxfId="9" priority="66" operator="equal">
      <formula>"低"</formula>
    </cfRule>
    <cfRule type="cellIs" dxfId="10" priority="67" operator="equal">
      <formula>"中"</formula>
    </cfRule>
    <cfRule type="cellIs" dxfId="11" priority="68" operator="equal">
      <formula>"高"</formula>
    </cfRule>
    <cfRule type="cellIs" dxfId="12" priority="69" operator="equal">
      <formula>"紧急"</formula>
    </cfRule>
    <cfRule type="cellIs" dxfId="13" priority="70" operator="equal">
      <formula>"紧急"</formula>
    </cfRule>
    <cfRule type="cellIs" dxfId="0" priority="61" operator="equal">
      <formula>"紧急"</formula>
    </cfRule>
    <cfRule type="cellIs" dxfId="6" priority="62" operator="equal">
      <formula>"高"</formula>
    </cfRule>
    <cfRule type="cellIs" dxfId="4" priority="63" operator="equal">
      <formula>"中"</formula>
    </cfRule>
    <cfRule type="cellIs" dxfId="14" priority="64" operator="equal">
      <formula>"低"</formula>
    </cfRule>
  </conditionalFormatting>
  <conditionalFormatting sqref="F22">
    <cfRule type="cellIs" dxfId="8" priority="514" operator="equal">
      <formula>"一般"</formula>
    </cfRule>
    <cfRule type="cellIs" dxfId="9" priority="515" operator="equal">
      <formula>"低"</formula>
    </cfRule>
    <cfRule type="cellIs" dxfId="10" priority="516" operator="equal">
      <formula>"中"</formula>
    </cfRule>
    <cfRule type="cellIs" dxfId="11" priority="517" operator="equal">
      <formula>"高"</formula>
    </cfRule>
    <cfRule type="cellIs" dxfId="12" priority="518" operator="equal">
      <formula>"紧急"</formula>
    </cfRule>
    <cfRule type="cellIs" dxfId="13" priority="519" operator="equal">
      <formula>"紧急"</formula>
    </cfRule>
    <cfRule type="cellIs" dxfId="0" priority="510" operator="equal">
      <formula>"紧急"</formula>
    </cfRule>
    <cfRule type="cellIs" dxfId="6" priority="511" operator="equal">
      <formula>"高"</formula>
    </cfRule>
    <cfRule type="cellIs" dxfId="4" priority="512" operator="equal">
      <formula>"中"</formula>
    </cfRule>
    <cfRule type="cellIs" dxfId="14" priority="513" operator="equal">
      <formula>"低"</formula>
    </cfRule>
  </conditionalFormatting>
  <conditionalFormatting sqref="H22">
    <cfRule type="cellIs" dxfId="15" priority="507" stopIfTrue="1" operator="equal">
      <formula>"P"</formula>
    </cfRule>
    <cfRule type="cellIs" dxfId="16" priority="508" stopIfTrue="1" operator="equal">
      <formula>"F"</formula>
    </cfRule>
    <cfRule type="cellIs" dxfId="17" priority="509" stopIfTrue="1" operator="equal">
      <formula>"U"</formula>
    </cfRule>
  </conditionalFormatting>
  <conditionalFormatting sqref="F23">
    <cfRule type="cellIs" dxfId="8" priority="501" operator="equal">
      <formula>"一般"</formula>
    </cfRule>
    <cfRule type="cellIs" dxfId="9" priority="502" operator="equal">
      <formula>"低"</formula>
    </cfRule>
    <cfRule type="cellIs" dxfId="10" priority="503" operator="equal">
      <formula>"中"</formula>
    </cfRule>
    <cfRule type="cellIs" dxfId="11" priority="504" operator="equal">
      <formula>"高"</formula>
    </cfRule>
    <cfRule type="cellIs" dxfId="12" priority="505" operator="equal">
      <formula>"紧急"</formula>
    </cfRule>
    <cfRule type="cellIs" dxfId="13" priority="506" operator="equal">
      <formula>"紧急"</formula>
    </cfRule>
    <cfRule type="cellIs" dxfId="0" priority="497" operator="equal">
      <formula>"紧急"</formula>
    </cfRule>
    <cfRule type="cellIs" dxfId="6" priority="498" operator="equal">
      <formula>"高"</formula>
    </cfRule>
    <cfRule type="cellIs" dxfId="4" priority="499" operator="equal">
      <formula>"中"</formula>
    </cfRule>
    <cfRule type="cellIs" dxfId="14" priority="500" operator="equal">
      <formula>"低"</formula>
    </cfRule>
  </conditionalFormatting>
  <conditionalFormatting sqref="H23">
    <cfRule type="cellIs" dxfId="15" priority="494" stopIfTrue="1" operator="equal">
      <formula>"P"</formula>
    </cfRule>
    <cfRule type="cellIs" dxfId="16" priority="495" stopIfTrue="1" operator="equal">
      <formula>"F"</formula>
    </cfRule>
    <cfRule type="cellIs" dxfId="17" priority="496" stopIfTrue="1" operator="equal">
      <formula>"U"</formula>
    </cfRule>
  </conditionalFormatting>
  <conditionalFormatting sqref="F24">
    <cfRule type="cellIs" dxfId="8" priority="488" operator="equal">
      <formula>"一般"</formula>
    </cfRule>
    <cfRule type="cellIs" dxfId="9" priority="489" operator="equal">
      <formula>"低"</formula>
    </cfRule>
    <cfRule type="cellIs" dxfId="10" priority="490" operator="equal">
      <formula>"中"</formula>
    </cfRule>
    <cfRule type="cellIs" dxfId="11" priority="491" operator="equal">
      <formula>"高"</formula>
    </cfRule>
    <cfRule type="cellIs" dxfId="12" priority="492" operator="equal">
      <formula>"紧急"</formula>
    </cfRule>
    <cfRule type="cellIs" dxfId="13" priority="493" operator="equal">
      <formula>"紧急"</formula>
    </cfRule>
    <cfRule type="cellIs" dxfId="0" priority="484" operator="equal">
      <formula>"紧急"</formula>
    </cfRule>
    <cfRule type="cellIs" dxfId="6" priority="485" operator="equal">
      <formula>"高"</formula>
    </cfRule>
    <cfRule type="cellIs" dxfId="4" priority="486" operator="equal">
      <formula>"中"</formula>
    </cfRule>
    <cfRule type="cellIs" dxfId="14" priority="487" operator="equal">
      <formula>"低"</formula>
    </cfRule>
  </conditionalFormatting>
  <conditionalFormatting sqref="H24">
    <cfRule type="cellIs" dxfId="15" priority="481" stopIfTrue="1" operator="equal">
      <formula>"P"</formula>
    </cfRule>
    <cfRule type="cellIs" dxfId="16" priority="482" stopIfTrue="1" operator="equal">
      <formula>"F"</formula>
    </cfRule>
    <cfRule type="cellIs" dxfId="17" priority="483" stopIfTrue="1" operator="equal">
      <formula>"U"</formula>
    </cfRule>
  </conditionalFormatting>
  <conditionalFormatting sqref="F25">
    <cfRule type="cellIs" dxfId="8" priority="475" operator="equal">
      <formula>"一般"</formula>
    </cfRule>
    <cfRule type="cellIs" dxfId="9" priority="476" operator="equal">
      <formula>"低"</formula>
    </cfRule>
    <cfRule type="cellIs" dxfId="10" priority="477" operator="equal">
      <formula>"中"</formula>
    </cfRule>
    <cfRule type="cellIs" dxfId="11" priority="478" operator="equal">
      <formula>"高"</formula>
    </cfRule>
    <cfRule type="cellIs" dxfId="12" priority="479" operator="equal">
      <formula>"紧急"</formula>
    </cfRule>
    <cfRule type="cellIs" dxfId="13" priority="480" operator="equal">
      <formula>"紧急"</formula>
    </cfRule>
    <cfRule type="cellIs" dxfId="0" priority="471" operator="equal">
      <formula>"紧急"</formula>
    </cfRule>
    <cfRule type="cellIs" dxfId="6" priority="472" operator="equal">
      <formula>"高"</formula>
    </cfRule>
    <cfRule type="cellIs" dxfId="4" priority="473" operator="equal">
      <formula>"中"</formula>
    </cfRule>
    <cfRule type="cellIs" dxfId="14" priority="474" operator="equal">
      <formula>"低"</formula>
    </cfRule>
  </conditionalFormatting>
  <conditionalFormatting sqref="H25">
    <cfRule type="cellIs" dxfId="15" priority="468" stopIfTrue="1" operator="equal">
      <formula>"P"</formula>
    </cfRule>
    <cfRule type="cellIs" dxfId="16" priority="469" stopIfTrue="1" operator="equal">
      <formula>"F"</formula>
    </cfRule>
    <cfRule type="cellIs" dxfId="17" priority="470" stopIfTrue="1" operator="equal">
      <formula>"U"</formula>
    </cfRule>
  </conditionalFormatting>
  <conditionalFormatting sqref="F26">
    <cfRule type="cellIs" dxfId="8" priority="384" operator="equal">
      <formula>"一般"</formula>
    </cfRule>
    <cfRule type="cellIs" dxfId="9" priority="385" operator="equal">
      <formula>"低"</formula>
    </cfRule>
    <cfRule type="cellIs" dxfId="10" priority="386" operator="equal">
      <formula>"中"</formula>
    </cfRule>
    <cfRule type="cellIs" dxfId="11" priority="387" operator="equal">
      <formula>"高"</formula>
    </cfRule>
    <cfRule type="cellIs" dxfId="12" priority="388" operator="equal">
      <formula>"紧急"</formula>
    </cfRule>
    <cfRule type="cellIs" dxfId="13" priority="389" operator="equal">
      <formula>"紧急"</formula>
    </cfRule>
    <cfRule type="cellIs" dxfId="0" priority="380" operator="equal">
      <formula>"紧急"</formula>
    </cfRule>
    <cfRule type="cellIs" dxfId="6" priority="381" operator="equal">
      <formula>"高"</formula>
    </cfRule>
    <cfRule type="cellIs" dxfId="4" priority="382" operator="equal">
      <formula>"中"</formula>
    </cfRule>
    <cfRule type="cellIs" dxfId="14" priority="383" operator="equal">
      <formula>"低"</formula>
    </cfRule>
  </conditionalFormatting>
  <conditionalFormatting sqref="H26">
    <cfRule type="cellIs" dxfId="15" priority="377" stopIfTrue="1" operator="equal">
      <formula>"P"</formula>
    </cfRule>
    <cfRule type="cellIs" dxfId="16" priority="378" stopIfTrue="1" operator="equal">
      <formula>"F"</formula>
    </cfRule>
    <cfRule type="cellIs" dxfId="17" priority="379" stopIfTrue="1" operator="equal">
      <formula>"U"</formula>
    </cfRule>
  </conditionalFormatting>
  <conditionalFormatting sqref="F27">
    <cfRule type="cellIs" dxfId="8" priority="397" operator="equal">
      <formula>"一般"</formula>
    </cfRule>
    <cfRule type="cellIs" dxfId="9" priority="398" operator="equal">
      <formula>"低"</formula>
    </cfRule>
    <cfRule type="cellIs" dxfId="10" priority="399" operator="equal">
      <formula>"中"</formula>
    </cfRule>
    <cfRule type="cellIs" dxfId="11" priority="400" operator="equal">
      <formula>"高"</formula>
    </cfRule>
    <cfRule type="cellIs" dxfId="12" priority="401" operator="equal">
      <formula>"紧急"</formula>
    </cfRule>
    <cfRule type="cellIs" dxfId="13" priority="402" operator="equal">
      <formula>"紧急"</formula>
    </cfRule>
    <cfRule type="cellIs" dxfId="0" priority="393" operator="equal">
      <formula>"紧急"</formula>
    </cfRule>
    <cfRule type="cellIs" dxfId="6" priority="394" operator="equal">
      <formula>"高"</formula>
    </cfRule>
    <cfRule type="cellIs" dxfId="4" priority="395" operator="equal">
      <formula>"中"</formula>
    </cfRule>
    <cfRule type="cellIs" dxfId="14" priority="396" operator="equal">
      <formula>"低"</formula>
    </cfRule>
  </conditionalFormatting>
  <conditionalFormatting sqref="H27">
    <cfRule type="cellIs" dxfId="15" priority="390" stopIfTrue="1" operator="equal">
      <formula>"P"</formula>
    </cfRule>
    <cfRule type="cellIs" dxfId="16" priority="391" stopIfTrue="1" operator="equal">
      <formula>"F"</formula>
    </cfRule>
    <cfRule type="cellIs" dxfId="17" priority="392" stopIfTrue="1" operator="equal">
      <formula>"U"</formula>
    </cfRule>
  </conditionalFormatting>
  <conditionalFormatting sqref="F30">
    <cfRule type="cellIs" dxfId="8" priority="563" operator="equal">
      <formula>"一般"</formula>
    </cfRule>
    <cfRule type="cellIs" dxfId="9" priority="564" operator="equal">
      <formula>"低"</formula>
    </cfRule>
    <cfRule type="cellIs" dxfId="10" priority="565" operator="equal">
      <formula>"中"</formula>
    </cfRule>
    <cfRule type="cellIs" dxfId="11" priority="566" operator="equal">
      <formula>"高"</formula>
    </cfRule>
    <cfRule type="cellIs" dxfId="12" priority="567" operator="equal">
      <formula>"紧急"</formula>
    </cfRule>
    <cfRule type="cellIs" dxfId="13" priority="568" operator="equal">
      <formula>"紧急"</formula>
    </cfRule>
    <cfRule type="cellIs" dxfId="0" priority="559" operator="equal">
      <formula>"紧急"</formula>
    </cfRule>
    <cfRule type="cellIs" dxfId="6" priority="560" operator="equal">
      <formula>"高"</formula>
    </cfRule>
    <cfRule type="cellIs" dxfId="4" priority="561" operator="equal">
      <formula>"中"</formula>
    </cfRule>
    <cfRule type="cellIs" dxfId="14" priority="562" operator="equal">
      <formula>"低"</formula>
    </cfRule>
  </conditionalFormatting>
  <conditionalFormatting sqref="H30">
    <cfRule type="cellIs" dxfId="15" priority="569" stopIfTrue="1" operator="equal">
      <formula>"P"</formula>
    </cfRule>
    <cfRule type="cellIs" dxfId="16" priority="570" stopIfTrue="1" operator="equal">
      <formula>"F"</formula>
    </cfRule>
    <cfRule type="cellIs" dxfId="17" priority="571" stopIfTrue="1" operator="equal">
      <formula>"U"</formula>
    </cfRule>
  </conditionalFormatting>
  <conditionalFormatting sqref="F31">
    <cfRule type="cellIs" dxfId="8" priority="1334" operator="equal">
      <formula>"一般"</formula>
    </cfRule>
    <cfRule type="cellIs" dxfId="9" priority="1335" operator="equal">
      <formula>"低"</formula>
    </cfRule>
    <cfRule type="cellIs" dxfId="10" priority="1336" operator="equal">
      <formula>"中"</formula>
    </cfRule>
    <cfRule type="cellIs" dxfId="11" priority="1337" operator="equal">
      <formula>"高"</formula>
    </cfRule>
    <cfRule type="cellIs" dxfId="12" priority="1338" operator="equal">
      <formula>"紧急"</formula>
    </cfRule>
    <cfRule type="cellIs" dxfId="13" priority="1339" operator="equal">
      <formula>"紧急"</formula>
    </cfRule>
    <cfRule type="cellIs" dxfId="0" priority="1330" operator="equal">
      <formula>"紧急"</formula>
    </cfRule>
    <cfRule type="cellIs" dxfId="6" priority="1331" operator="equal">
      <formula>"高"</formula>
    </cfRule>
    <cfRule type="cellIs" dxfId="4" priority="1332" operator="equal">
      <formula>"中"</formula>
    </cfRule>
    <cfRule type="cellIs" dxfId="14" priority="1333" operator="equal">
      <formula>"低"</formula>
    </cfRule>
  </conditionalFormatting>
  <conditionalFormatting sqref="H31">
    <cfRule type="cellIs" dxfId="15" priority="1340" stopIfTrue="1" operator="equal">
      <formula>"P"</formula>
    </cfRule>
    <cfRule type="cellIs" dxfId="16" priority="1341" stopIfTrue="1" operator="equal">
      <formula>"F"</formula>
    </cfRule>
    <cfRule type="cellIs" dxfId="17" priority="1342" stopIfTrue="1" operator="equal">
      <formula>"U"</formula>
    </cfRule>
  </conditionalFormatting>
  <conditionalFormatting sqref="F32">
    <cfRule type="cellIs" dxfId="8" priority="407" operator="equal">
      <formula>"一般"</formula>
    </cfRule>
    <cfRule type="cellIs" dxfId="9" priority="408" operator="equal">
      <formula>"低"</formula>
    </cfRule>
    <cfRule type="cellIs" dxfId="10" priority="409" operator="equal">
      <formula>"中"</formula>
    </cfRule>
    <cfRule type="cellIs" dxfId="11" priority="410" operator="equal">
      <formula>"高"</formula>
    </cfRule>
    <cfRule type="cellIs" dxfId="12" priority="411" operator="equal">
      <formula>"紧急"</formula>
    </cfRule>
    <cfRule type="cellIs" dxfId="13" priority="412" operator="equal">
      <formula>"紧急"</formula>
    </cfRule>
    <cfRule type="cellIs" dxfId="0" priority="403" operator="equal">
      <formula>"紧急"</formula>
    </cfRule>
    <cfRule type="cellIs" dxfId="6" priority="404" operator="equal">
      <formula>"高"</formula>
    </cfRule>
    <cfRule type="cellIs" dxfId="4" priority="405" operator="equal">
      <formula>"中"</formula>
    </cfRule>
    <cfRule type="cellIs" dxfId="14" priority="406" operator="equal">
      <formula>"低"</formula>
    </cfRule>
  </conditionalFormatting>
  <conditionalFormatting sqref="H32">
    <cfRule type="cellIs" dxfId="15" priority="413" stopIfTrue="1" operator="equal">
      <formula>"P"</formula>
    </cfRule>
    <cfRule type="cellIs" dxfId="16" priority="414" stopIfTrue="1" operator="equal">
      <formula>"F"</formula>
    </cfRule>
    <cfRule type="cellIs" dxfId="17" priority="415" stopIfTrue="1" operator="equal">
      <formula>"U"</formula>
    </cfRule>
  </conditionalFormatting>
  <conditionalFormatting sqref="F33">
    <cfRule type="cellIs" dxfId="8" priority="446" operator="equal">
      <formula>"一般"</formula>
    </cfRule>
    <cfRule type="cellIs" dxfId="9" priority="447" operator="equal">
      <formula>"低"</formula>
    </cfRule>
    <cfRule type="cellIs" dxfId="10" priority="448" operator="equal">
      <formula>"中"</formula>
    </cfRule>
    <cfRule type="cellIs" dxfId="11" priority="449" operator="equal">
      <formula>"高"</formula>
    </cfRule>
    <cfRule type="cellIs" dxfId="12" priority="450" operator="equal">
      <formula>"紧急"</formula>
    </cfRule>
    <cfRule type="cellIs" dxfId="13" priority="451" operator="equal">
      <formula>"紧急"</formula>
    </cfRule>
    <cfRule type="cellIs" dxfId="0" priority="442" operator="equal">
      <formula>"紧急"</formula>
    </cfRule>
    <cfRule type="cellIs" dxfId="6" priority="443" operator="equal">
      <formula>"高"</formula>
    </cfRule>
    <cfRule type="cellIs" dxfId="4" priority="444" operator="equal">
      <formula>"中"</formula>
    </cfRule>
    <cfRule type="cellIs" dxfId="14" priority="445" operator="equal">
      <formula>"低"</formula>
    </cfRule>
  </conditionalFormatting>
  <conditionalFormatting sqref="H33">
    <cfRule type="cellIs" dxfId="15" priority="452" stopIfTrue="1" operator="equal">
      <formula>"P"</formula>
    </cfRule>
    <cfRule type="cellIs" dxfId="16" priority="453" stopIfTrue="1" operator="equal">
      <formula>"F"</formula>
    </cfRule>
    <cfRule type="cellIs" dxfId="17" priority="454" stopIfTrue="1" operator="equal">
      <formula>"U"</formula>
    </cfRule>
  </conditionalFormatting>
  <conditionalFormatting sqref="F34">
    <cfRule type="cellIs" dxfId="8" priority="433" operator="equal">
      <formula>"一般"</formula>
    </cfRule>
    <cfRule type="cellIs" dxfId="9" priority="434" operator="equal">
      <formula>"低"</formula>
    </cfRule>
    <cfRule type="cellIs" dxfId="10" priority="435" operator="equal">
      <formula>"中"</formula>
    </cfRule>
    <cfRule type="cellIs" dxfId="11" priority="436" operator="equal">
      <formula>"高"</formula>
    </cfRule>
    <cfRule type="cellIs" dxfId="12" priority="437" operator="equal">
      <formula>"紧急"</formula>
    </cfRule>
    <cfRule type="cellIs" dxfId="13" priority="438" operator="equal">
      <formula>"紧急"</formula>
    </cfRule>
    <cfRule type="cellIs" dxfId="0" priority="429" operator="equal">
      <formula>"紧急"</formula>
    </cfRule>
    <cfRule type="cellIs" dxfId="6" priority="430" operator="equal">
      <formula>"高"</formula>
    </cfRule>
    <cfRule type="cellIs" dxfId="4" priority="431" operator="equal">
      <formula>"中"</formula>
    </cfRule>
    <cfRule type="cellIs" dxfId="14" priority="432" operator="equal">
      <formula>"低"</formula>
    </cfRule>
  </conditionalFormatting>
  <conditionalFormatting sqref="H34">
    <cfRule type="cellIs" dxfId="15" priority="439" stopIfTrue="1" operator="equal">
      <formula>"P"</formula>
    </cfRule>
    <cfRule type="cellIs" dxfId="16" priority="440" stopIfTrue="1" operator="equal">
      <formula>"F"</formula>
    </cfRule>
    <cfRule type="cellIs" dxfId="17" priority="441" stopIfTrue="1" operator="equal">
      <formula>"U"</formula>
    </cfRule>
  </conditionalFormatting>
  <conditionalFormatting sqref="F35">
    <cfRule type="cellIs" dxfId="8" priority="420" operator="equal">
      <formula>"一般"</formula>
    </cfRule>
    <cfRule type="cellIs" dxfId="9" priority="421" operator="equal">
      <formula>"低"</formula>
    </cfRule>
    <cfRule type="cellIs" dxfId="10" priority="422" operator="equal">
      <formula>"中"</formula>
    </cfRule>
    <cfRule type="cellIs" dxfId="11" priority="423" operator="equal">
      <formula>"高"</formula>
    </cfRule>
    <cfRule type="cellIs" dxfId="12" priority="424" operator="equal">
      <formula>"紧急"</formula>
    </cfRule>
    <cfRule type="cellIs" dxfId="13" priority="425" operator="equal">
      <formula>"紧急"</formula>
    </cfRule>
    <cfRule type="cellIs" dxfId="0" priority="416" operator="equal">
      <formula>"紧急"</formula>
    </cfRule>
    <cfRule type="cellIs" dxfId="6" priority="417" operator="equal">
      <formula>"高"</formula>
    </cfRule>
    <cfRule type="cellIs" dxfId="4" priority="418" operator="equal">
      <formula>"中"</formula>
    </cfRule>
    <cfRule type="cellIs" dxfId="14" priority="419" operator="equal">
      <formula>"低"</formula>
    </cfRule>
  </conditionalFormatting>
  <conditionalFormatting sqref="H35">
    <cfRule type="cellIs" dxfId="15" priority="426" stopIfTrue="1" operator="equal">
      <formula>"P"</formula>
    </cfRule>
    <cfRule type="cellIs" dxfId="16" priority="427" stopIfTrue="1" operator="equal">
      <formula>"F"</formula>
    </cfRule>
    <cfRule type="cellIs" dxfId="17" priority="428" stopIfTrue="1" operator="equal">
      <formula>"U"</formula>
    </cfRule>
  </conditionalFormatting>
  <conditionalFormatting sqref="F36">
    <cfRule type="cellIs" dxfId="8" priority="576" operator="equal">
      <formula>"一般"</formula>
    </cfRule>
    <cfRule type="cellIs" dxfId="9" priority="577" operator="equal">
      <formula>"低"</formula>
    </cfRule>
    <cfRule type="cellIs" dxfId="10" priority="578" operator="equal">
      <formula>"中"</formula>
    </cfRule>
    <cfRule type="cellIs" dxfId="11" priority="579" operator="equal">
      <formula>"高"</formula>
    </cfRule>
    <cfRule type="cellIs" dxfId="12" priority="580" operator="equal">
      <formula>"紧急"</formula>
    </cfRule>
    <cfRule type="cellIs" dxfId="13" priority="581" operator="equal">
      <formula>"紧急"</formula>
    </cfRule>
    <cfRule type="cellIs" dxfId="0" priority="572" operator="equal">
      <formula>"紧急"</formula>
    </cfRule>
    <cfRule type="cellIs" dxfId="6" priority="573" operator="equal">
      <formula>"高"</formula>
    </cfRule>
    <cfRule type="cellIs" dxfId="4" priority="574" operator="equal">
      <formula>"中"</formula>
    </cfRule>
    <cfRule type="cellIs" dxfId="14" priority="575" operator="equal">
      <formula>"低"</formula>
    </cfRule>
  </conditionalFormatting>
  <conditionalFormatting sqref="H36">
    <cfRule type="cellIs" dxfId="15" priority="582" stopIfTrue="1" operator="equal">
      <formula>"P"</formula>
    </cfRule>
    <cfRule type="cellIs" dxfId="16" priority="583" stopIfTrue="1" operator="equal">
      <formula>"F"</formula>
    </cfRule>
    <cfRule type="cellIs" dxfId="17" priority="584" stopIfTrue="1" operator="equal">
      <formula>"U"</formula>
    </cfRule>
  </conditionalFormatting>
  <conditionalFormatting sqref="F37">
    <cfRule type="cellIs" dxfId="8" priority="684" operator="equal">
      <formula>"一般"</formula>
    </cfRule>
    <cfRule type="cellIs" dxfId="9" priority="685" operator="equal">
      <formula>"低"</formula>
    </cfRule>
    <cfRule type="cellIs" dxfId="10" priority="686" operator="equal">
      <formula>"中"</formula>
    </cfRule>
    <cfRule type="cellIs" dxfId="11" priority="687" operator="equal">
      <formula>"高"</formula>
    </cfRule>
    <cfRule type="cellIs" dxfId="12" priority="688" operator="equal">
      <formula>"紧急"</formula>
    </cfRule>
    <cfRule type="cellIs" dxfId="13" priority="689" operator="equal">
      <formula>"紧急"</formula>
    </cfRule>
    <cfRule type="cellIs" dxfId="0" priority="680" operator="equal">
      <formula>"紧急"</formula>
    </cfRule>
    <cfRule type="cellIs" dxfId="6" priority="681" operator="equal">
      <formula>"高"</formula>
    </cfRule>
    <cfRule type="cellIs" dxfId="4" priority="682" operator="equal">
      <formula>"中"</formula>
    </cfRule>
    <cfRule type="cellIs" dxfId="14" priority="683" operator="equal">
      <formula>"低"</formula>
    </cfRule>
  </conditionalFormatting>
  <conditionalFormatting sqref="H37">
    <cfRule type="cellIs" dxfId="15" priority="690" stopIfTrue="1" operator="equal">
      <formula>"P"</formula>
    </cfRule>
    <cfRule type="cellIs" dxfId="16" priority="691" stopIfTrue="1" operator="equal">
      <formula>"F"</formula>
    </cfRule>
    <cfRule type="cellIs" dxfId="17" priority="692" stopIfTrue="1" operator="equal">
      <formula>"U"</formula>
    </cfRule>
  </conditionalFormatting>
  <conditionalFormatting sqref="F38">
    <cfRule type="cellIs" dxfId="8" priority="1269" operator="equal">
      <formula>"一般"</formula>
    </cfRule>
    <cfRule type="cellIs" dxfId="9" priority="1270" operator="equal">
      <formula>"低"</formula>
    </cfRule>
    <cfRule type="cellIs" dxfId="10" priority="1271" operator="equal">
      <formula>"中"</formula>
    </cfRule>
    <cfRule type="cellIs" dxfId="11" priority="1272" operator="equal">
      <formula>"高"</formula>
    </cfRule>
    <cfRule type="cellIs" dxfId="12" priority="1273" operator="equal">
      <formula>"紧急"</formula>
    </cfRule>
    <cfRule type="cellIs" dxfId="13" priority="1274" operator="equal">
      <formula>"紧急"</formula>
    </cfRule>
    <cfRule type="cellIs" dxfId="0" priority="1265" operator="equal">
      <formula>"紧急"</formula>
    </cfRule>
    <cfRule type="cellIs" dxfId="6" priority="1266" operator="equal">
      <formula>"高"</formula>
    </cfRule>
    <cfRule type="cellIs" dxfId="4" priority="1267" operator="equal">
      <formula>"中"</formula>
    </cfRule>
    <cfRule type="cellIs" dxfId="14" priority="1268" operator="equal">
      <formula>"低"</formula>
    </cfRule>
  </conditionalFormatting>
  <conditionalFormatting sqref="H38">
    <cfRule type="cellIs" dxfId="15" priority="1275" stopIfTrue="1" operator="equal">
      <formula>"P"</formula>
    </cfRule>
    <cfRule type="cellIs" dxfId="16" priority="1276" stopIfTrue="1" operator="equal">
      <formula>"F"</formula>
    </cfRule>
    <cfRule type="cellIs" dxfId="17" priority="1277" stopIfTrue="1" operator="equal">
      <formula>"U"</formula>
    </cfRule>
  </conditionalFormatting>
  <conditionalFormatting sqref="F39">
    <cfRule type="cellIs" dxfId="8" priority="1282" operator="equal">
      <formula>"一般"</formula>
    </cfRule>
    <cfRule type="cellIs" dxfId="9" priority="1283" operator="equal">
      <formula>"低"</formula>
    </cfRule>
    <cfRule type="cellIs" dxfId="10" priority="1284" operator="equal">
      <formula>"中"</formula>
    </cfRule>
    <cfRule type="cellIs" dxfId="11" priority="1285" operator="equal">
      <formula>"高"</formula>
    </cfRule>
    <cfRule type="cellIs" dxfId="12" priority="1286" operator="equal">
      <formula>"紧急"</formula>
    </cfRule>
    <cfRule type="cellIs" dxfId="13" priority="1287" operator="equal">
      <formula>"紧急"</formula>
    </cfRule>
    <cfRule type="cellIs" dxfId="0" priority="1278" operator="equal">
      <formula>"紧急"</formula>
    </cfRule>
    <cfRule type="cellIs" dxfId="6" priority="1279" operator="equal">
      <formula>"高"</formula>
    </cfRule>
    <cfRule type="cellIs" dxfId="4" priority="1280" operator="equal">
      <formula>"中"</formula>
    </cfRule>
    <cfRule type="cellIs" dxfId="14" priority="1281" operator="equal">
      <formula>"低"</formula>
    </cfRule>
  </conditionalFormatting>
  <conditionalFormatting sqref="H39">
    <cfRule type="cellIs" dxfId="15" priority="1288" stopIfTrue="1" operator="equal">
      <formula>"P"</formula>
    </cfRule>
    <cfRule type="cellIs" dxfId="16" priority="1289" stopIfTrue="1" operator="equal">
      <formula>"F"</formula>
    </cfRule>
    <cfRule type="cellIs" dxfId="17" priority="1290" stopIfTrue="1" operator="equal">
      <formula>"U"</formula>
    </cfRule>
  </conditionalFormatting>
  <conditionalFormatting sqref="F40">
    <cfRule type="cellIs" dxfId="8" priority="1243" operator="equal">
      <formula>"一般"</formula>
    </cfRule>
    <cfRule type="cellIs" dxfId="9" priority="1244" operator="equal">
      <formula>"低"</formula>
    </cfRule>
    <cfRule type="cellIs" dxfId="10" priority="1245" operator="equal">
      <formula>"中"</formula>
    </cfRule>
    <cfRule type="cellIs" dxfId="11" priority="1246" operator="equal">
      <formula>"高"</formula>
    </cfRule>
    <cfRule type="cellIs" dxfId="12" priority="1247" operator="equal">
      <formula>"紧急"</formula>
    </cfRule>
    <cfRule type="cellIs" dxfId="13" priority="1248" operator="equal">
      <formula>"紧急"</formula>
    </cfRule>
    <cfRule type="cellIs" dxfId="0" priority="1239" operator="equal">
      <formula>"紧急"</formula>
    </cfRule>
    <cfRule type="cellIs" dxfId="6" priority="1240" operator="equal">
      <formula>"高"</formula>
    </cfRule>
    <cfRule type="cellIs" dxfId="4" priority="1241" operator="equal">
      <formula>"中"</formula>
    </cfRule>
    <cfRule type="cellIs" dxfId="14" priority="1242" operator="equal">
      <formula>"低"</formula>
    </cfRule>
  </conditionalFormatting>
  <conditionalFormatting sqref="H40">
    <cfRule type="cellIs" dxfId="15" priority="1249" stopIfTrue="1" operator="equal">
      <formula>"P"</formula>
    </cfRule>
    <cfRule type="cellIs" dxfId="16" priority="1250" stopIfTrue="1" operator="equal">
      <formula>"F"</formula>
    </cfRule>
    <cfRule type="cellIs" dxfId="17" priority="1251" stopIfTrue="1" operator="equal">
      <formula>"U"</formula>
    </cfRule>
  </conditionalFormatting>
  <conditionalFormatting sqref="F41">
    <cfRule type="cellIs" dxfId="8" priority="1230" operator="equal">
      <formula>"一般"</formula>
    </cfRule>
    <cfRule type="cellIs" dxfId="9" priority="1231" operator="equal">
      <formula>"低"</formula>
    </cfRule>
    <cfRule type="cellIs" dxfId="10" priority="1232" operator="equal">
      <formula>"中"</formula>
    </cfRule>
    <cfRule type="cellIs" dxfId="11" priority="1233" operator="equal">
      <formula>"高"</formula>
    </cfRule>
    <cfRule type="cellIs" dxfId="12" priority="1234" operator="equal">
      <formula>"紧急"</formula>
    </cfRule>
    <cfRule type="cellIs" dxfId="13" priority="1235" operator="equal">
      <formula>"紧急"</formula>
    </cfRule>
    <cfRule type="cellIs" dxfId="0" priority="1226" operator="equal">
      <formula>"紧急"</formula>
    </cfRule>
    <cfRule type="cellIs" dxfId="6" priority="1227" operator="equal">
      <formula>"高"</formula>
    </cfRule>
    <cfRule type="cellIs" dxfId="4" priority="1228" operator="equal">
      <formula>"中"</formula>
    </cfRule>
    <cfRule type="cellIs" dxfId="14" priority="1229" operator="equal">
      <formula>"低"</formula>
    </cfRule>
  </conditionalFormatting>
  <conditionalFormatting sqref="H41">
    <cfRule type="cellIs" dxfId="15" priority="1236" stopIfTrue="1" operator="equal">
      <formula>"P"</formula>
    </cfRule>
    <cfRule type="cellIs" dxfId="16" priority="1237" stopIfTrue="1" operator="equal">
      <formula>"F"</formula>
    </cfRule>
    <cfRule type="cellIs" dxfId="17" priority="1238" stopIfTrue="1" operator="equal">
      <formula>"U"</formula>
    </cfRule>
  </conditionalFormatting>
  <conditionalFormatting sqref="F42">
    <cfRule type="cellIs" dxfId="8" priority="1217" operator="equal">
      <formula>"一般"</formula>
    </cfRule>
    <cfRule type="cellIs" dxfId="9" priority="1218" operator="equal">
      <formula>"低"</formula>
    </cfRule>
    <cfRule type="cellIs" dxfId="10" priority="1219" operator="equal">
      <formula>"中"</formula>
    </cfRule>
    <cfRule type="cellIs" dxfId="11" priority="1220" operator="equal">
      <formula>"高"</formula>
    </cfRule>
    <cfRule type="cellIs" dxfId="12" priority="1221" operator="equal">
      <formula>"紧急"</formula>
    </cfRule>
    <cfRule type="cellIs" dxfId="13" priority="1222" operator="equal">
      <formula>"紧急"</formula>
    </cfRule>
    <cfRule type="cellIs" dxfId="0" priority="1213" operator="equal">
      <formula>"紧急"</formula>
    </cfRule>
    <cfRule type="cellIs" dxfId="6" priority="1214" operator="equal">
      <formula>"高"</formula>
    </cfRule>
    <cfRule type="cellIs" dxfId="4" priority="1215" operator="equal">
      <formula>"中"</formula>
    </cfRule>
    <cfRule type="cellIs" dxfId="14" priority="1216" operator="equal">
      <formula>"低"</formula>
    </cfRule>
  </conditionalFormatting>
  <conditionalFormatting sqref="H42">
    <cfRule type="cellIs" dxfId="15" priority="1223" stopIfTrue="1" operator="equal">
      <formula>"P"</formula>
    </cfRule>
    <cfRule type="cellIs" dxfId="16" priority="1224" stopIfTrue="1" operator="equal">
      <formula>"F"</formula>
    </cfRule>
    <cfRule type="cellIs" dxfId="17" priority="1225" stopIfTrue="1" operator="equal">
      <formula>"U"</formula>
    </cfRule>
  </conditionalFormatting>
  <conditionalFormatting sqref="F43">
    <cfRule type="cellIs" dxfId="8" priority="1204" operator="equal">
      <formula>"一般"</formula>
    </cfRule>
    <cfRule type="cellIs" dxfId="9" priority="1205" operator="equal">
      <formula>"低"</formula>
    </cfRule>
    <cfRule type="cellIs" dxfId="10" priority="1206" operator="equal">
      <formula>"中"</formula>
    </cfRule>
    <cfRule type="cellIs" dxfId="11" priority="1207" operator="equal">
      <formula>"高"</formula>
    </cfRule>
    <cfRule type="cellIs" dxfId="12" priority="1208" operator="equal">
      <formula>"紧急"</formula>
    </cfRule>
    <cfRule type="cellIs" dxfId="13" priority="1209" operator="equal">
      <formula>"紧急"</formula>
    </cfRule>
    <cfRule type="cellIs" dxfId="0" priority="1200" operator="equal">
      <formula>"紧急"</formula>
    </cfRule>
    <cfRule type="cellIs" dxfId="6" priority="1201" operator="equal">
      <formula>"高"</formula>
    </cfRule>
    <cfRule type="cellIs" dxfId="4" priority="1202" operator="equal">
      <formula>"中"</formula>
    </cfRule>
    <cfRule type="cellIs" dxfId="14" priority="1203" operator="equal">
      <formula>"低"</formula>
    </cfRule>
  </conditionalFormatting>
  <conditionalFormatting sqref="H43">
    <cfRule type="cellIs" dxfId="15" priority="1210" stopIfTrue="1" operator="equal">
      <formula>"P"</formula>
    </cfRule>
    <cfRule type="cellIs" dxfId="16" priority="1211" stopIfTrue="1" operator="equal">
      <formula>"F"</formula>
    </cfRule>
    <cfRule type="cellIs" dxfId="17" priority="1212" stopIfTrue="1" operator="equal">
      <formula>"U"</formula>
    </cfRule>
  </conditionalFormatting>
  <conditionalFormatting sqref="F48">
    <cfRule type="cellIs" dxfId="8" priority="697" operator="equal">
      <formula>"一般"</formula>
    </cfRule>
    <cfRule type="cellIs" dxfId="9" priority="698" operator="equal">
      <formula>"低"</formula>
    </cfRule>
    <cfRule type="cellIs" dxfId="10" priority="699" operator="equal">
      <formula>"中"</formula>
    </cfRule>
    <cfRule type="cellIs" dxfId="11" priority="700" operator="equal">
      <formula>"高"</formula>
    </cfRule>
    <cfRule type="cellIs" dxfId="12" priority="701" operator="equal">
      <formula>"紧急"</formula>
    </cfRule>
    <cfRule type="cellIs" dxfId="13" priority="702" operator="equal">
      <formula>"紧急"</formula>
    </cfRule>
    <cfRule type="cellIs" dxfId="0" priority="693" operator="equal">
      <formula>"紧急"</formula>
    </cfRule>
    <cfRule type="cellIs" dxfId="6" priority="694" operator="equal">
      <formula>"高"</formula>
    </cfRule>
    <cfRule type="cellIs" dxfId="4" priority="695" operator="equal">
      <formula>"中"</formula>
    </cfRule>
    <cfRule type="cellIs" dxfId="14" priority="696" operator="equal">
      <formula>"低"</formula>
    </cfRule>
  </conditionalFormatting>
  <conditionalFormatting sqref="F49">
    <cfRule type="cellIs" dxfId="0" priority="1554" operator="equal">
      <formula>"紧急"</formula>
    </cfRule>
    <cfRule type="cellIs" dxfId="6" priority="1558" operator="equal">
      <formula>"高"</formula>
    </cfRule>
    <cfRule type="cellIs" dxfId="4" priority="1562" operator="equal">
      <formula>"中"</formula>
    </cfRule>
    <cfRule type="cellIs" dxfId="14" priority="1566" operator="equal">
      <formula>"低"</formula>
    </cfRule>
    <cfRule type="cellIs" dxfId="0" priority="1570" operator="equal">
      <formula>"紧急"</formula>
    </cfRule>
    <cfRule type="cellIs" dxfId="1" priority="1574" operator="equal">
      <formula>"中"</formula>
    </cfRule>
    <cfRule type="cellIs" dxfId="2" priority="1578" operator="equal">
      <formula>"低"</formula>
    </cfRule>
    <cfRule type="cellIs" dxfId="3" priority="1582" operator="equal">
      <formula>"中"</formula>
    </cfRule>
    <cfRule type="cellIs" dxfId="3" priority="1586" operator="equal">
      <formula>"低"</formula>
    </cfRule>
    <cfRule type="cellIs" dxfId="4" priority="1590" operator="equal">
      <formula>"低"</formula>
    </cfRule>
    <cfRule type="cellIs" dxfId="5" priority="1594" operator="equal">
      <formula>"高"</formula>
    </cfRule>
    <cfRule type="cellIs" dxfId="6" priority="1598" operator="equal">
      <formula>"高"</formula>
    </cfRule>
    <cfRule type="cellIs" dxfId="7" priority="1602" operator="equal">
      <formula>"中"</formula>
    </cfRule>
    <cfRule type="cellIs" dxfId="3" priority="1606" operator="equal">
      <formula>"低"</formula>
    </cfRule>
  </conditionalFormatting>
  <conditionalFormatting sqref="F50">
    <cfRule type="cellIs" dxfId="0" priority="1498" operator="equal">
      <formula>"紧急"</formula>
    </cfRule>
    <cfRule type="cellIs" dxfId="6" priority="1502" operator="equal">
      <formula>"高"</formula>
    </cfRule>
    <cfRule type="cellIs" dxfId="4" priority="1506" operator="equal">
      <formula>"中"</formula>
    </cfRule>
    <cfRule type="cellIs" dxfId="14" priority="1510" operator="equal">
      <formula>"低"</formula>
    </cfRule>
    <cfRule type="cellIs" dxfId="0" priority="1514" operator="equal">
      <formula>"紧急"</formula>
    </cfRule>
    <cfRule type="cellIs" dxfId="1" priority="1518" operator="equal">
      <formula>"中"</formula>
    </cfRule>
    <cfRule type="cellIs" dxfId="2" priority="1522" operator="equal">
      <formula>"低"</formula>
    </cfRule>
    <cfRule type="cellIs" dxfId="3" priority="1526" operator="equal">
      <formula>"中"</formula>
    </cfRule>
    <cfRule type="cellIs" dxfId="3" priority="1530" operator="equal">
      <formula>"低"</formula>
    </cfRule>
    <cfRule type="cellIs" dxfId="4" priority="1534" operator="equal">
      <formula>"低"</formula>
    </cfRule>
    <cfRule type="cellIs" dxfId="5" priority="1538" operator="equal">
      <formula>"高"</formula>
    </cfRule>
    <cfRule type="cellIs" dxfId="6" priority="1542" operator="equal">
      <formula>"高"</formula>
    </cfRule>
    <cfRule type="cellIs" dxfId="7" priority="1546" operator="equal">
      <formula>"中"</formula>
    </cfRule>
    <cfRule type="cellIs" dxfId="3" priority="1550" operator="equal">
      <formula>"低"</formula>
    </cfRule>
  </conditionalFormatting>
  <conditionalFormatting sqref="F51">
    <cfRule type="cellIs" dxfId="0" priority="733" operator="equal">
      <formula>"紧急"</formula>
    </cfRule>
    <cfRule type="cellIs" dxfId="1" priority="734" operator="equal">
      <formula>"中"</formula>
    </cfRule>
    <cfRule type="cellIs" dxfId="2" priority="735" operator="equal">
      <formula>"低"</formula>
    </cfRule>
    <cfRule type="cellIs" dxfId="3" priority="736" operator="equal">
      <formula>"中"</formula>
    </cfRule>
    <cfRule type="cellIs" dxfId="3" priority="737" operator="equal">
      <formula>"低"</formula>
    </cfRule>
    <cfRule type="cellIs" dxfId="4" priority="738" operator="equal">
      <formula>"低"</formula>
    </cfRule>
    <cfRule type="cellIs" dxfId="5" priority="739" operator="equal">
      <formula>"高"</formula>
    </cfRule>
    <cfRule type="cellIs" dxfId="6" priority="740" operator="equal">
      <formula>"高"</formula>
    </cfRule>
    <cfRule type="cellIs" dxfId="7" priority="741" operator="equal">
      <formula>"中"</formula>
    </cfRule>
    <cfRule type="cellIs" dxfId="3" priority="742" operator="equal">
      <formula>"低"</formula>
    </cfRule>
    <cfRule type="cellIs" dxfId="0" priority="729" operator="equal">
      <formula>"紧急"</formula>
    </cfRule>
    <cfRule type="cellIs" dxfId="6" priority="730" operator="equal">
      <formula>"高"</formula>
    </cfRule>
    <cfRule type="cellIs" dxfId="4" priority="731" operator="equal">
      <formula>"中"</formula>
    </cfRule>
    <cfRule type="cellIs" dxfId="14" priority="732" operator="equal">
      <formula>"低"</formula>
    </cfRule>
  </conditionalFormatting>
  <conditionalFormatting sqref="H51">
    <cfRule type="cellIs" dxfId="15" priority="743" stopIfTrue="1" operator="equal">
      <formula>"P"</formula>
    </cfRule>
    <cfRule type="cellIs" dxfId="16" priority="744" stopIfTrue="1" operator="equal">
      <formula>"F"</formula>
    </cfRule>
    <cfRule type="cellIs" dxfId="17" priority="745" stopIfTrue="1" operator="equal">
      <formula>"U"</formula>
    </cfRule>
  </conditionalFormatting>
  <conditionalFormatting sqref="F52">
    <cfRule type="cellIs" dxfId="0" priority="654" operator="equal">
      <formula>"紧急"</formula>
    </cfRule>
    <cfRule type="cellIs" dxfId="1" priority="655" operator="equal">
      <formula>"中"</formula>
    </cfRule>
    <cfRule type="cellIs" dxfId="2" priority="656" operator="equal">
      <formula>"低"</formula>
    </cfRule>
    <cfRule type="cellIs" dxfId="3" priority="657" operator="equal">
      <formula>"中"</formula>
    </cfRule>
    <cfRule type="cellIs" dxfId="3" priority="658" operator="equal">
      <formula>"低"</formula>
    </cfRule>
    <cfRule type="cellIs" dxfId="4" priority="659" operator="equal">
      <formula>"低"</formula>
    </cfRule>
    <cfRule type="cellIs" dxfId="5" priority="660" operator="equal">
      <formula>"高"</formula>
    </cfRule>
    <cfRule type="cellIs" dxfId="6" priority="661" operator="equal">
      <formula>"高"</formula>
    </cfRule>
    <cfRule type="cellIs" dxfId="7" priority="662" operator="equal">
      <formula>"中"</formula>
    </cfRule>
    <cfRule type="cellIs" dxfId="3" priority="663" operator="equal">
      <formula>"低"</formula>
    </cfRule>
    <cfRule type="cellIs" dxfId="0" priority="650" operator="equal">
      <formula>"紧急"</formula>
    </cfRule>
    <cfRule type="cellIs" dxfId="6" priority="651" operator="equal">
      <formula>"高"</formula>
    </cfRule>
    <cfRule type="cellIs" dxfId="4" priority="652" operator="equal">
      <formula>"中"</formula>
    </cfRule>
    <cfRule type="cellIs" dxfId="14" priority="653" operator="equal">
      <formula>"低"</formula>
    </cfRule>
  </conditionalFormatting>
  <conditionalFormatting sqref="H52">
    <cfRule type="cellIs" dxfId="15" priority="664" stopIfTrue="1" operator="equal">
      <formula>"P"</formula>
    </cfRule>
    <cfRule type="cellIs" dxfId="16" priority="665" stopIfTrue="1" operator="equal">
      <formula>"F"</formula>
    </cfRule>
    <cfRule type="cellIs" dxfId="17" priority="666" stopIfTrue="1" operator="equal">
      <formula>"U"</formula>
    </cfRule>
  </conditionalFormatting>
  <conditionalFormatting sqref="F53">
    <cfRule type="cellIs" dxfId="0" priority="1457" operator="equal">
      <formula>"紧急"</formula>
    </cfRule>
    <cfRule type="cellIs" dxfId="1" priority="1461" operator="equal">
      <formula>"中"</formula>
    </cfRule>
    <cfRule type="cellIs" dxfId="2" priority="1465" operator="equal">
      <formula>"低"</formula>
    </cfRule>
    <cfRule type="cellIs" dxfId="3" priority="1469" operator="equal">
      <formula>"中"</formula>
    </cfRule>
    <cfRule type="cellIs" dxfId="3" priority="1473" operator="equal">
      <formula>"低"</formula>
    </cfRule>
    <cfRule type="cellIs" dxfId="4" priority="1477" operator="equal">
      <formula>"低"</formula>
    </cfRule>
    <cfRule type="cellIs" dxfId="5" priority="1481" operator="equal">
      <formula>"高"</formula>
    </cfRule>
    <cfRule type="cellIs" dxfId="6" priority="1485" operator="equal">
      <formula>"高"</formula>
    </cfRule>
    <cfRule type="cellIs" dxfId="7" priority="1489" operator="equal">
      <formula>"中"</formula>
    </cfRule>
    <cfRule type="cellIs" dxfId="3" priority="1493" operator="equal">
      <formula>"低"</formula>
    </cfRule>
    <cfRule type="cellIs" dxfId="0" priority="1625" operator="equal">
      <formula>"紧急"</formula>
    </cfRule>
    <cfRule type="cellIs" dxfId="1" priority="1629" operator="equal">
      <formula>"中"</formula>
    </cfRule>
    <cfRule type="cellIs" dxfId="2" priority="1633" operator="equal">
      <formula>"低"</formula>
    </cfRule>
    <cfRule type="cellIs" dxfId="3" priority="1637" operator="equal">
      <formula>"中"</formula>
    </cfRule>
    <cfRule type="cellIs" dxfId="3" priority="1641" operator="equal">
      <formula>"低"</formula>
    </cfRule>
    <cfRule type="cellIs" dxfId="4" priority="1645" operator="equal">
      <formula>"低"</formula>
    </cfRule>
    <cfRule type="cellIs" dxfId="5" priority="1649" operator="equal">
      <formula>"高"</formula>
    </cfRule>
    <cfRule type="cellIs" dxfId="6" priority="1653" operator="equal">
      <formula>"高"</formula>
    </cfRule>
    <cfRule type="cellIs" dxfId="7" priority="1657" operator="equal">
      <formula>"中"</formula>
    </cfRule>
    <cfRule type="cellIs" dxfId="3" priority="1661" operator="equal">
      <formula>"低"</formula>
    </cfRule>
    <cfRule type="cellIs" dxfId="0" priority="1609" operator="equal">
      <formula>"紧急"</formula>
    </cfRule>
    <cfRule type="cellIs" dxfId="6" priority="1613" operator="equal">
      <formula>"高"</formula>
    </cfRule>
    <cfRule type="cellIs" dxfId="4" priority="1617" operator="equal">
      <formula>"中"</formula>
    </cfRule>
    <cfRule type="cellIs" dxfId="14" priority="1621" operator="equal">
      <formula>"低"</formula>
    </cfRule>
  </conditionalFormatting>
  <conditionalFormatting sqref="H53">
    <cfRule type="cellIs" dxfId="15" priority="1705" stopIfTrue="1" operator="equal">
      <formula>"P"</formula>
    </cfRule>
    <cfRule type="cellIs" dxfId="16" priority="1709" stopIfTrue="1" operator="equal">
      <formula>"F"</formula>
    </cfRule>
    <cfRule type="cellIs" dxfId="17" priority="1713" stopIfTrue="1" operator="equal">
      <formula>"U"</formula>
    </cfRule>
  </conditionalFormatting>
  <conditionalFormatting sqref="F54">
    <cfRule type="cellIs" dxfId="0" priority="1160" operator="equal">
      <formula>"紧急"</formula>
    </cfRule>
    <cfRule type="cellIs" dxfId="1" priority="1161" operator="equal">
      <formula>"中"</formula>
    </cfRule>
    <cfRule type="cellIs" dxfId="2" priority="1162" operator="equal">
      <formula>"低"</formula>
    </cfRule>
    <cfRule type="cellIs" dxfId="3" priority="1163" operator="equal">
      <formula>"中"</formula>
    </cfRule>
    <cfRule type="cellIs" dxfId="3" priority="1164" operator="equal">
      <formula>"低"</formula>
    </cfRule>
    <cfRule type="cellIs" dxfId="4" priority="1165" operator="equal">
      <formula>"低"</formula>
    </cfRule>
    <cfRule type="cellIs" dxfId="5" priority="1166" operator="equal">
      <formula>"高"</formula>
    </cfRule>
    <cfRule type="cellIs" dxfId="6" priority="1167" operator="equal">
      <formula>"高"</formula>
    </cfRule>
    <cfRule type="cellIs" dxfId="7" priority="1168" operator="equal">
      <formula>"中"</formula>
    </cfRule>
    <cfRule type="cellIs" dxfId="3" priority="1169" operator="equal">
      <formula>"低"</formula>
    </cfRule>
    <cfRule type="cellIs" dxfId="0" priority="1174" operator="equal">
      <formula>"紧急"</formula>
    </cfRule>
    <cfRule type="cellIs" dxfId="1" priority="1175" operator="equal">
      <formula>"中"</formula>
    </cfRule>
    <cfRule type="cellIs" dxfId="2" priority="1176" operator="equal">
      <formula>"低"</formula>
    </cfRule>
    <cfRule type="cellIs" dxfId="3" priority="1177" operator="equal">
      <formula>"中"</formula>
    </cfRule>
    <cfRule type="cellIs" dxfId="3" priority="1178" operator="equal">
      <formula>"低"</formula>
    </cfRule>
    <cfRule type="cellIs" dxfId="4" priority="1179" operator="equal">
      <formula>"低"</formula>
    </cfRule>
    <cfRule type="cellIs" dxfId="5" priority="1180" operator="equal">
      <formula>"高"</formula>
    </cfRule>
    <cfRule type="cellIs" dxfId="6" priority="1181" operator="equal">
      <formula>"高"</formula>
    </cfRule>
    <cfRule type="cellIs" dxfId="7" priority="1182" operator="equal">
      <formula>"中"</formula>
    </cfRule>
    <cfRule type="cellIs" dxfId="3" priority="1183" operator="equal">
      <formula>"低"</formula>
    </cfRule>
    <cfRule type="cellIs" dxfId="0" priority="1170" operator="equal">
      <formula>"紧急"</formula>
    </cfRule>
    <cfRule type="cellIs" dxfId="6" priority="1171" operator="equal">
      <formula>"高"</formula>
    </cfRule>
    <cfRule type="cellIs" dxfId="4" priority="1172" operator="equal">
      <formula>"中"</formula>
    </cfRule>
    <cfRule type="cellIs" dxfId="14" priority="1173" operator="equal">
      <formula>"低"</formula>
    </cfRule>
  </conditionalFormatting>
  <conditionalFormatting sqref="H54">
    <cfRule type="cellIs" dxfId="15" priority="1184" stopIfTrue="1" operator="equal">
      <formula>"P"</formula>
    </cfRule>
    <cfRule type="cellIs" dxfId="16" priority="1185" stopIfTrue="1" operator="equal">
      <formula>"F"</formula>
    </cfRule>
    <cfRule type="cellIs" dxfId="17" priority="1186" stopIfTrue="1" operator="equal">
      <formula>"U"</formula>
    </cfRule>
  </conditionalFormatting>
  <conditionalFormatting sqref="F55">
    <cfRule type="cellIs" dxfId="8" priority="368" operator="equal">
      <formula>"一般"</formula>
    </cfRule>
    <cfRule type="cellIs" dxfId="9" priority="369" operator="equal">
      <formula>"低"</formula>
    </cfRule>
    <cfRule type="cellIs" dxfId="10" priority="370" operator="equal">
      <formula>"中"</formula>
    </cfRule>
    <cfRule type="cellIs" dxfId="11" priority="371" operator="equal">
      <formula>"高"</formula>
    </cfRule>
    <cfRule type="cellIs" dxfId="12" priority="372" operator="equal">
      <formula>"紧急"</formula>
    </cfRule>
    <cfRule type="cellIs" dxfId="13" priority="373" operator="equal">
      <formula>"紧急"</formula>
    </cfRule>
    <cfRule type="cellIs" dxfId="0" priority="364" operator="equal">
      <formula>"紧急"</formula>
    </cfRule>
    <cfRule type="cellIs" dxfId="6" priority="365" operator="equal">
      <formula>"高"</formula>
    </cfRule>
    <cfRule type="cellIs" dxfId="4" priority="366" operator="equal">
      <formula>"中"</formula>
    </cfRule>
    <cfRule type="cellIs" dxfId="14" priority="367" operator="equal">
      <formula>"低"</formula>
    </cfRule>
  </conditionalFormatting>
  <conditionalFormatting sqref="H55">
    <cfRule type="cellIs" dxfId="15" priority="374" stopIfTrue="1" operator="equal">
      <formula>"P"</formula>
    </cfRule>
    <cfRule type="cellIs" dxfId="16" priority="375" stopIfTrue="1" operator="equal">
      <formula>"F"</formula>
    </cfRule>
    <cfRule type="cellIs" dxfId="17" priority="376" stopIfTrue="1" operator="equal">
      <formula>"U"</formula>
    </cfRule>
  </conditionalFormatting>
  <conditionalFormatting sqref="F56">
    <cfRule type="cellIs" dxfId="8" priority="355" operator="equal">
      <formula>"一般"</formula>
    </cfRule>
    <cfRule type="cellIs" dxfId="9" priority="356" operator="equal">
      <formula>"低"</formula>
    </cfRule>
    <cfRule type="cellIs" dxfId="10" priority="357" operator="equal">
      <formula>"中"</formula>
    </cfRule>
    <cfRule type="cellIs" dxfId="11" priority="358" operator="equal">
      <formula>"高"</formula>
    </cfRule>
    <cfRule type="cellIs" dxfId="12" priority="359" operator="equal">
      <formula>"紧急"</formula>
    </cfRule>
    <cfRule type="cellIs" dxfId="13" priority="360" operator="equal">
      <formula>"紧急"</formula>
    </cfRule>
    <cfRule type="cellIs" dxfId="0" priority="351" operator="equal">
      <formula>"紧急"</formula>
    </cfRule>
    <cfRule type="cellIs" dxfId="6" priority="352" operator="equal">
      <formula>"高"</formula>
    </cfRule>
    <cfRule type="cellIs" dxfId="4" priority="353" operator="equal">
      <formula>"中"</formula>
    </cfRule>
    <cfRule type="cellIs" dxfId="14" priority="354" operator="equal">
      <formula>"低"</formula>
    </cfRule>
  </conditionalFormatting>
  <conditionalFormatting sqref="H56">
    <cfRule type="cellIs" dxfId="15" priority="361" stopIfTrue="1" operator="equal">
      <formula>"P"</formula>
    </cfRule>
    <cfRule type="cellIs" dxfId="16" priority="362" stopIfTrue="1" operator="equal">
      <formula>"F"</formula>
    </cfRule>
    <cfRule type="cellIs" dxfId="17" priority="363" stopIfTrue="1" operator="equal">
      <formula>"U"</formula>
    </cfRule>
  </conditionalFormatting>
  <conditionalFormatting sqref="F57">
    <cfRule type="cellIs" dxfId="0" priority="1052" operator="equal">
      <formula>"紧急"</formula>
    </cfRule>
    <cfRule type="cellIs" dxfId="1" priority="1053" operator="equal">
      <formula>"中"</formula>
    </cfRule>
    <cfRule type="cellIs" dxfId="2" priority="1054" operator="equal">
      <formula>"低"</formula>
    </cfRule>
    <cfRule type="cellIs" dxfId="3" priority="1055" operator="equal">
      <formula>"中"</formula>
    </cfRule>
    <cfRule type="cellIs" dxfId="3" priority="1056" operator="equal">
      <formula>"低"</formula>
    </cfRule>
    <cfRule type="cellIs" dxfId="4" priority="1057" operator="equal">
      <formula>"低"</formula>
    </cfRule>
    <cfRule type="cellIs" dxfId="5" priority="1058" operator="equal">
      <formula>"高"</formula>
    </cfRule>
    <cfRule type="cellIs" dxfId="6" priority="1059" operator="equal">
      <formula>"高"</formula>
    </cfRule>
    <cfRule type="cellIs" dxfId="7" priority="1060" operator="equal">
      <formula>"中"</formula>
    </cfRule>
    <cfRule type="cellIs" dxfId="3" priority="1061" operator="equal">
      <formula>"低"</formula>
    </cfRule>
    <cfRule type="cellIs" dxfId="0" priority="1066" operator="equal">
      <formula>"紧急"</formula>
    </cfRule>
    <cfRule type="cellIs" dxfId="1" priority="1067" operator="equal">
      <formula>"中"</formula>
    </cfRule>
    <cfRule type="cellIs" dxfId="2" priority="1068" operator="equal">
      <formula>"低"</formula>
    </cfRule>
    <cfRule type="cellIs" dxfId="3" priority="1069" operator="equal">
      <formula>"中"</formula>
    </cfRule>
    <cfRule type="cellIs" dxfId="3" priority="1070" operator="equal">
      <formula>"低"</formula>
    </cfRule>
    <cfRule type="cellIs" dxfId="4" priority="1071" operator="equal">
      <formula>"低"</formula>
    </cfRule>
    <cfRule type="cellIs" dxfId="5" priority="1072" operator="equal">
      <formula>"高"</formula>
    </cfRule>
    <cfRule type="cellIs" dxfId="6" priority="1073" operator="equal">
      <formula>"高"</formula>
    </cfRule>
    <cfRule type="cellIs" dxfId="7" priority="1074" operator="equal">
      <formula>"中"</formula>
    </cfRule>
    <cfRule type="cellIs" dxfId="3" priority="1075" operator="equal">
      <formula>"低"</formula>
    </cfRule>
    <cfRule type="cellIs" dxfId="0" priority="1062" operator="equal">
      <formula>"紧急"</formula>
    </cfRule>
    <cfRule type="cellIs" dxfId="6" priority="1063" operator="equal">
      <formula>"高"</formula>
    </cfRule>
    <cfRule type="cellIs" dxfId="4" priority="1064" operator="equal">
      <formula>"中"</formula>
    </cfRule>
    <cfRule type="cellIs" dxfId="14" priority="1065" operator="equal">
      <formula>"低"</formula>
    </cfRule>
  </conditionalFormatting>
  <conditionalFormatting sqref="H57">
    <cfRule type="cellIs" dxfId="15" priority="1076" stopIfTrue="1" operator="equal">
      <formula>"P"</formula>
    </cfRule>
    <cfRule type="cellIs" dxfId="16" priority="1077" stopIfTrue="1" operator="equal">
      <formula>"F"</formula>
    </cfRule>
    <cfRule type="cellIs" dxfId="17" priority="1078" stopIfTrue="1" operator="equal">
      <formula>"U"</formula>
    </cfRule>
  </conditionalFormatting>
  <conditionalFormatting sqref="F58">
    <cfRule type="cellIs" dxfId="0" priority="1025" operator="equal">
      <formula>"紧急"</formula>
    </cfRule>
    <cfRule type="cellIs" dxfId="1" priority="1026" operator="equal">
      <formula>"中"</formula>
    </cfRule>
    <cfRule type="cellIs" dxfId="2" priority="1027" operator="equal">
      <formula>"低"</formula>
    </cfRule>
    <cfRule type="cellIs" dxfId="3" priority="1028" operator="equal">
      <formula>"中"</formula>
    </cfRule>
    <cfRule type="cellIs" dxfId="3" priority="1029" operator="equal">
      <formula>"低"</formula>
    </cfRule>
    <cfRule type="cellIs" dxfId="4" priority="1030" operator="equal">
      <formula>"低"</formula>
    </cfRule>
    <cfRule type="cellIs" dxfId="5" priority="1031" operator="equal">
      <formula>"高"</formula>
    </cfRule>
    <cfRule type="cellIs" dxfId="6" priority="1032" operator="equal">
      <formula>"高"</formula>
    </cfRule>
    <cfRule type="cellIs" dxfId="7" priority="1033" operator="equal">
      <formula>"中"</formula>
    </cfRule>
    <cfRule type="cellIs" dxfId="3" priority="1034" operator="equal">
      <formula>"低"</formula>
    </cfRule>
    <cfRule type="cellIs" dxfId="0" priority="1039" operator="equal">
      <formula>"紧急"</formula>
    </cfRule>
    <cfRule type="cellIs" dxfId="1" priority="1040" operator="equal">
      <formula>"中"</formula>
    </cfRule>
    <cfRule type="cellIs" dxfId="2" priority="1041" operator="equal">
      <formula>"低"</formula>
    </cfRule>
    <cfRule type="cellIs" dxfId="3" priority="1042" operator="equal">
      <formula>"中"</formula>
    </cfRule>
    <cfRule type="cellIs" dxfId="3" priority="1043" operator="equal">
      <formula>"低"</formula>
    </cfRule>
    <cfRule type="cellIs" dxfId="4" priority="1044" operator="equal">
      <formula>"低"</formula>
    </cfRule>
    <cfRule type="cellIs" dxfId="5" priority="1045" operator="equal">
      <formula>"高"</formula>
    </cfRule>
    <cfRule type="cellIs" dxfId="6" priority="1046" operator="equal">
      <formula>"高"</formula>
    </cfRule>
    <cfRule type="cellIs" dxfId="7" priority="1047" operator="equal">
      <formula>"中"</formula>
    </cfRule>
    <cfRule type="cellIs" dxfId="3" priority="1048" operator="equal">
      <formula>"低"</formula>
    </cfRule>
    <cfRule type="cellIs" dxfId="0" priority="1035" operator="equal">
      <formula>"紧急"</formula>
    </cfRule>
    <cfRule type="cellIs" dxfId="6" priority="1036" operator="equal">
      <formula>"高"</formula>
    </cfRule>
    <cfRule type="cellIs" dxfId="4" priority="1037" operator="equal">
      <formula>"中"</formula>
    </cfRule>
    <cfRule type="cellIs" dxfId="14" priority="1038" operator="equal">
      <formula>"低"</formula>
    </cfRule>
  </conditionalFormatting>
  <conditionalFormatting sqref="H58">
    <cfRule type="cellIs" dxfId="15" priority="1049" stopIfTrue="1" operator="equal">
      <formula>"P"</formula>
    </cfRule>
    <cfRule type="cellIs" dxfId="16" priority="1050" stopIfTrue="1" operator="equal">
      <formula>"F"</formula>
    </cfRule>
    <cfRule type="cellIs" dxfId="17" priority="1051" stopIfTrue="1" operator="equal">
      <formula>"U"</formula>
    </cfRule>
  </conditionalFormatting>
  <conditionalFormatting sqref="F59">
    <cfRule type="cellIs" dxfId="0" priority="998" operator="equal">
      <formula>"紧急"</formula>
    </cfRule>
    <cfRule type="cellIs" dxfId="1" priority="999" operator="equal">
      <formula>"中"</formula>
    </cfRule>
    <cfRule type="cellIs" dxfId="2" priority="1000" operator="equal">
      <formula>"低"</formula>
    </cfRule>
    <cfRule type="cellIs" dxfId="3" priority="1001" operator="equal">
      <formula>"中"</formula>
    </cfRule>
    <cfRule type="cellIs" dxfId="3" priority="1002" operator="equal">
      <formula>"低"</formula>
    </cfRule>
    <cfRule type="cellIs" dxfId="4" priority="1003" operator="equal">
      <formula>"低"</formula>
    </cfRule>
    <cfRule type="cellIs" dxfId="5" priority="1004" operator="equal">
      <formula>"高"</formula>
    </cfRule>
    <cfRule type="cellIs" dxfId="6" priority="1005" operator="equal">
      <formula>"高"</formula>
    </cfRule>
    <cfRule type="cellIs" dxfId="7" priority="1006" operator="equal">
      <formula>"中"</formula>
    </cfRule>
    <cfRule type="cellIs" dxfId="3" priority="1007" operator="equal">
      <formula>"低"</formula>
    </cfRule>
    <cfRule type="cellIs" dxfId="0" priority="1012" operator="equal">
      <formula>"紧急"</formula>
    </cfRule>
    <cfRule type="cellIs" dxfId="1" priority="1013" operator="equal">
      <formula>"中"</formula>
    </cfRule>
    <cfRule type="cellIs" dxfId="2" priority="1014" operator="equal">
      <formula>"低"</formula>
    </cfRule>
    <cfRule type="cellIs" dxfId="3" priority="1015" operator="equal">
      <formula>"中"</formula>
    </cfRule>
    <cfRule type="cellIs" dxfId="3" priority="1016" operator="equal">
      <formula>"低"</formula>
    </cfRule>
    <cfRule type="cellIs" dxfId="4" priority="1017" operator="equal">
      <formula>"低"</formula>
    </cfRule>
    <cfRule type="cellIs" dxfId="5" priority="1018" operator="equal">
      <formula>"高"</formula>
    </cfRule>
    <cfRule type="cellIs" dxfId="6" priority="1019" operator="equal">
      <formula>"高"</formula>
    </cfRule>
    <cfRule type="cellIs" dxfId="7" priority="1020" operator="equal">
      <formula>"中"</formula>
    </cfRule>
    <cfRule type="cellIs" dxfId="3" priority="1021" operator="equal">
      <formula>"低"</formula>
    </cfRule>
    <cfRule type="cellIs" dxfId="0" priority="1008" operator="equal">
      <formula>"紧急"</formula>
    </cfRule>
    <cfRule type="cellIs" dxfId="6" priority="1009" operator="equal">
      <formula>"高"</formula>
    </cfRule>
    <cfRule type="cellIs" dxfId="4" priority="1010" operator="equal">
      <formula>"中"</formula>
    </cfRule>
    <cfRule type="cellIs" dxfId="14" priority="1011" operator="equal">
      <formula>"低"</formula>
    </cfRule>
  </conditionalFormatting>
  <conditionalFormatting sqref="H59">
    <cfRule type="cellIs" dxfId="15" priority="1022" stopIfTrue="1" operator="equal">
      <formula>"P"</formula>
    </cfRule>
    <cfRule type="cellIs" dxfId="16" priority="1023" stopIfTrue="1" operator="equal">
      <formula>"F"</formula>
    </cfRule>
    <cfRule type="cellIs" dxfId="17" priority="1024" stopIfTrue="1" operator="equal">
      <formula>"U"</formula>
    </cfRule>
  </conditionalFormatting>
  <conditionalFormatting sqref="F60">
    <cfRule type="cellIs" dxfId="0" priority="863" operator="equal">
      <formula>"紧急"</formula>
    </cfRule>
    <cfRule type="cellIs" dxfId="1" priority="864" operator="equal">
      <formula>"中"</formula>
    </cfRule>
    <cfRule type="cellIs" dxfId="2" priority="865" operator="equal">
      <formula>"低"</formula>
    </cfRule>
    <cfRule type="cellIs" dxfId="3" priority="866" operator="equal">
      <formula>"中"</formula>
    </cfRule>
    <cfRule type="cellIs" dxfId="3" priority="867" operator="equal">
      <formula>"低"</formula>
    </cfRule>
    <cfRule type="cellIs" dxfId="4" priority="868" operator="equal">
      <formula>"低"</formula>
    </cfRule>
    <cfRule type="cellIs" dxfId="5" priority="869" operator="equal">
      <formula>"高"</formula>
    </cfRule>
    <cfRule type="cellIs" dxfId="6" priority="870" operator="equal">
      <formula>"高"</formula>
    </cfRule>
    <cfRule type="cellIs" dxfId="7" priority="871" operator="equal">
      <formula>"中"</formula>
    </cfRule>
    <cfRule type="cellIs" dxfId="3" priority="872" operator="equal">
      <formula>"低"</formula>
    </cfRule>
    <cfRule type="cellIs" dxfId="0" priority="877" operator="equal">
      <formula>"紧急"</formula>
    </cfRule>
    <cfRule type="cellIs" dxfId="1" priority="878" operator="equal">
      <formula>"中"</formula>
    </cfRule>
    <cfRule type="cellIs" dxfId="2" priority="879" operator="equal">
      <formula>"低"</formula>
    </cfRule>
    <cfRule type="cellIs" dxfId="3" priority="880" operator="equal">
      <formula>"中"</formula>
    </cfRule>
    <cfRule type="cellIs" dxfId="3" priority="881" operator="equal">
      <formula>"低"</formula>
    </cfRule>
    <cfRule type="cellIs" dxfId="4" priority="882" operator="equal">
      <formula>"低"</formula>
    </cfRule>
    <cfRule type="cellIs" dxfId="5" priority="883" operator="equal">
      <formula>"高"</formula>
    </cfRule>
    <cfRule type="cellIs" dxfId="6" priority="884" operator="equal">
      <formula>"高"</formula>
    </cfRule>
    <cfRule type="cellIs" dxfId="7" priority="885" operator="equal">
      <formula>"中"</formula>
    </cfRule>
    <cfRule type="cellIs" dxfId="3" priority="886" operator="equal">
      <formula>"低"</formula>
    </cfRule>
    <cfRule type="cellIs" dxfId="0" priority="873" operator="equal">
      <formula>"紧急"</formula>
    </cfRule>
    <cfRule type="cellIs" dxfId="6" priority="874" operator="equal">
      <formula>"高"</formula>
    </cfRule>
    <cfRule type="cellIs" dxfId="4" priority="875" operator="equal">
      <formula>"中"</formula>
    </cfRule>
    <cfRule type="cellIs" dxfId="14" priority="876" operator="equal">
      <formula>"低"</formula>
    </cfRule>
  </conditionalFormatting>
  <conditionalFormatting sqref="H60">
    <cfRule type="cellIs" dxfId="15" priority="887" stopIfTrue="1" operator="equal">
      <formula>"P"</formula>
    </cfRule>
    <cfRule type="cellIs" dxfId="16" priority="888" stopIfTrue="1" operator="equal">
      <formula>"F"</formula>
    </cfRule>
    <cfRule type="cellIs" dxfId="17" priority="889" stopIfTrue="1" operator="equal">
      <formula>"U"</formula>
    </cfRule>
  </conditionalFormatting>
  <conditionalFormatting sqref="F61">
    <cfRule type="cellIs" dxfId="0" priority="836" operator="equal">
      <formula>"紧急"</formula>
    </cfRule>
    <cfRule type="cellIs" dxfId="1" priority="837" operator="equal">
      <formula>"中"</formula>
    </cfRule>
    <cfRule type="cellIs" dxfId="2" priority="838" operator="equal">
      <formula>"低"</formula>
    </cfRule>
    <cfRule type="cellIs" dxfId="3" priority="839" operator="equal">
      <formula>"中"</formula>
    </cfRule>
    <cfRule type="cellIs" dxfId="3" priority="840" operator="equal">
      <formula>"低"</formula>
    </cfRule>
    <cfRule type="cellIs" dxfId="4" priority="841" operator="equal">
      <formula>"低"</formula>
    </cfRule>
    <cfRule type="cellIs" dxfId="5" priority="842" operator="equal">
      <formula>"高"</formula>
    </cfRule>
    <cfRule type="cellIs" dxfId="6" priority="843" operator="equal">
      <formula>"高"</formula>
    </cfRule>
    <cfRule type="cellIs" dxfId="7" priority="844" operator="equal">
      <formula>"中"</formula>
    </cfRule>
    <cfRule type="cellIs" dxfId="3" priority="845" operator="equal">
      <formula>"低"</formula>
    </cfRule>
    <cfRule type="cellIs" dxfId="0" priority="850" operator="equal">
      <formula>"紧急"</formula>
    </cfRule>
    <cfRule type="cellIs" dxfId="1" priority="851" operator="equal">
      <formula>"中"</formula>
    </cfRule>
    <cfRule type="cellIs" dxfId="2" priority="852" operator="equal">
      <formula>"低"</formula>
    </cfRule>
    <cfRule type="cellIs" dxfId="3" priority="853" operator="equal">
      <formula>"中"</formula>
    </cfRule>
    <cfRule type="cellIs" dxfId="3" priority="854" operator="equal">
      <formula>"低"</formula>
    </cfRule>
    <cfRule type="cellIs" dxfId="4" priority="855" operator="equal">
      <formula>"低"</formula>
    </cfRule>
    <cfRule type="cellIs" dxfId="5" priority="856" operator="equal">
      <formula>"高"</formula>
    </cfRule>
    <cfRule type="cellIs" dxfId="6" priority="857" operator="equal">
      <formula>"高"</formula>
    </cfRule>
    <cfRule type="cellIs" dxfId="7" priority="858" operator="equal">
      <formula>"中"</formula>
    </cfRule>
    <cfRule type="cellIs" dxfId="3" priority="859" operator="equal">
      <formula>"低"</formula>
    </cfRule>
    <cfRule type="cellIs" dxfId="0" priority="846" operator="equal">
      <formula>"紧急"</formula>
    </cfRule>
    <cfRule type="cellIs" dxfId="6" priority="847" operator="equal">
      <formula>"高"</formula>
    </cfRule>
    <cfRule type="cellIs" dxfId="4" priority="848" operator="equal">
      <formula>"中"</formula>
    </cfRule>
    <cfRule type="cellIs" dxfId="14" priority="849" operator="equal">
      <formula>"低"</formula>
    </cfRule>
  </conditionalFormatting>
  <conditionalFormatting sqref="H61">
    <cfRule type="cellIs" dxfId="15" priority="860" stopIfTrue="1" operator="equal">
      <formula>"P"</formula>
    </cfRule>
    <cfRule type="cellIs" dxfId="16" priority="861" stopIfTrue="1" operator="equal">
      <formula>"F"</formula>
    </cfRule>
    <cfRule type="cellIs" dxfId="17" priority="862" stopIfTrue="1" operator="equal">
      <formula>"U"</formula>
    </cfRule>
  </conditionalFormatting>
  <conditionalFormatting sqref="F62">
    <cfRule type="cellIs" dxfId="0" priority="971" operator="equal">
      <formula>"紧急"</formula>
    </cfRule>
    <cfRule type="cellIs" dxfId="1" priority="972" operator="equal">
      <formula>"中"</formula>
    </cfRule>
    <cfRule type="cellIs" dxfId="2" priority="973" operator="equal">
      <formula>"低"</formula>
    </cfRule>
    <cfRule type="cellIs" dxfId="3" priority="974" operator="equal">
      <formula>"中"</formula>
    </cfRule>
    <cfRule type="cellIs" dxfId="3" priority="975" operator="equal">
      <formula>"低"</formula>
    </cfRule>
    <cfRule type="cellIs" dxfId="4" priority="976" operator="equal">
      <formula>"低"</formula>
    </cfRule>
    <cfRule type="cellIs" dxfId="5" priority="977" operator="equal">
      <formula>"高"</formula>
    </cfRule>
    <cfRule type="cellIs" dxfId="6" priority="978" operator="equal">
      <formula>"高"</formula>
    </cfRule>
    <cfRule type="cellIs" dxfId="7" priority="979" operator="equal">
      <formula>"中"</formula>
    </cfRule>
    <cfRule type="cellIs" dxfId="3" priority="980" operator="equal">
      <formula>"低"</formula>
    </cfRule>
    <cfRule type="cellIs" dxfId="0" priority="985" operator="equal">
      <formula>"紧急"</formula>
    </cfRule>
    <cfRule type="cellIs" dxfId="1" priority="986" operator="equal">
      <formula>"中"</formula>
    </cfRule>
    <cfRule type="cellIs" dxfId="2" priority="987" operator="equal">
      <formula>"低"</formula>
    </cfRule>
    <cfRule type="cellIs" dxfId="3" priority="988" operator="equal">
      <formula>"中"</formula>
    </cfRule>
    <cfRule type="cellIs" dxfId="3" priority="989" operator="equal">
      <formula>"低"</formula>
    </cfRule>
    <cfRule type="cellIs" dxfId="4" priority="990" operator="equal">
      <formula>"低"</formula>
    </cfRule>
    <cfRule type="cellIs" dxfId="5" priority="991" operator="equal">
      <formula>"高"</formula>
    </cfRule>
    <cfRule type="cellIs" dxfId="6" priority="992" operator="equal">
      <formula>"高"</formula>
    </cfRule>
    <cfRule type="cellIs" dxfId="7" priority="993" operator="equal">
      <formula>"中"</formula>
    </cfRule>
    <cfRule type="cellIs" dxfId="3" priority="994" operator="equal">
      <formula>"低"</formula>
    </cfRule>
    <cfRule type="cellIs" dxfId="0" priority="981" operator="equal">
      <formula>"紧急"</formula>
    </cfRule>
    <cfRule type="cellIs" dxfId="6" priority="982" operator="equal">
      <formula>"高"</formula>
    </cfRule>
    <cfRule type="cellIs" dxfId="4" priority="983" operator="equal">
      <formula>"中"</formula>
    </cfRule>
    <cfRule type="cellIs" dxfId="14" priority="984" operator="equal">
      <formula>"低"</formula>
    </cfRule>
  </conditionalFormatting>
  <conditionalFormatting sqref="H62">
    <cfRule type="cellIs" dxfId="15" priority="995" stopIfTrue="1" operator="equal">
      <formula>"P"</formula>
    </cfRule>
    <cfRule type="cellIs" dxfId="16" priority="996" stopIfTrue="1" operator="equal">
      <formula>"F"</formula>
    </cfRule>
    <cfRule type="cellIs" dxfId="17" priority="997" stopIfTrue="1" operator="equal">
      <formula>"U"</formula>
    </cfRule>
  </conditionalFormatting>
  <conditionalFormatting sqref="F63">
    <cfRule type="cellIs" dxfId="0" priority="944" operator="equal">
      <formula>"紧急"</formula>
    </cfRule>
    <cfRule type="cellIs" dxfId="1" priority="945" operator="equal">
      <formula>"中"</formula>
    </cfRule>
    <cfRule type="cellIs" dxfId="2" priority="946" operator="equal">
      <formula>"低"</formula>
    </cfRule>
    <cfRule type="cellIs" dxfId="3" priority="947" operator="equal">
      <formula>"中"</formula>
    </cfRule>
    <cfRule type="cellIs" dxfId="3" priority="948" operator="equal">
      <formula>"低"</formula>
    </cfRule>
    <cfRule type="cellIs" dxfId="4" priority="949" operator="equal">
      <formula>"低"</formula>
    </cfRule>
    <cfRule type="cellIs" dxfId="5" priority="950" operator="equal">
      <formula>"高"</formula>
    </cfRule>
    <cfRule type="cellIs" dxfId="6" priority="951" operator="equal">
      <formula>"高"</formula>
    </cfRule>
    <cfRule type="cellIs" dxfId="7" priority="952" operator="equal">
      <formula>"中"</formula>
    </cfRule>
    <cfRule type="cellIs" dxfId="3" priority="953" operator="equal">
      <formula>"低"</formula>
    </cfRule>
    <cfRule type="cellIs" dxfId="0" priority="958" operator="equal">
      <formula>"紧急"</formula>
    </cfRule>
    <cfRule type="cellIs" dxfId="1" priority="959" operator="equal">
      <formula>"中"</formula>
    </cfRule>
    <cfRule type="cellIs" dxfId="2" priority="960" operator="equal">
      <formula>"低"</formula>
    </cfRule>
    <cfRule type="cellIs" dxfId="3" priority="961" operator="equal">
      <formula>"中"</formula>
    </cfRule>
    <cfRule type="cellIs" dxfId="3" priority="962" operator="equal">
      <formula>"低"</formula>
    </cfRule>
    <cfRule type="cellIs" dxfId="4" priority="963" operator="equal">
      <formula>"低"</formula>
    </cfRule>
    <cfRule type="cellIs" dxfId="5" priority="964" operator="equal">
      <formula>"高"</formula>
    </cfRule>
    <cfRule type="cellIs" dxfId="6" priority="965" operator="equal">
      <formula>"高"</formula>
    </cfRule>
    <cfRule type="cellIs" dxfId="7" priority="966" operator="equal">
      <formula>"中"</formula>
    </cfRule>
    <cfRule type="cellIs" dxfId="3" priority="967" operator="equal">
      <formula>"低"</formula>
    </cfRule>
    <cfRule type="cellIs" dxfId="0" priority="954" operator="equal">
      <formula>"紧急"</formula>
    </cfRule>
    <cfRule type="cellIs" dxfId="6" priority="955" operator="equal">
      <formula>"高"</formula>
    </cfRule>
    <cfRule type="cellIs" dxfId="4" priority="956" operator="equal">
      <formula>"中"</formula>
    </cfRule>
    <cfRule type="cellIs" dxfId="14" priority="957" operator="equal">
      <formula>"低"</formula>
    </cfRule>
  </conditionalFormatting>
  <conditionalFormatting sqref="H63">
    <cfRule type="cellIs" dxfId="15" priority="968" stopIfTrue="1" operator="equal">
      <formula>"P"</formula>
    </cfRule>
    <cfRule type="cellIs" dxfId="16" priority="969" stopIfTrue="1" operator="equal">
      <formula>"F"</formula>
    </cfRule>
    <cfRule type="cellIs" dxfId="17" priority="970" stopIfTrue="1" operator="equal">
      <formula>"U"</formula>
    </cfRule>
  </conditionalFormatting>
  <conditionalFormatting sqref="F64">
    <cfRule type="cellIs" dxfId="0" priority="917" operator="equal">
      <formula>"紧急"</formula>
    </cfRule>
    <cfRule type="cellIs" dxfId="1" priority="918" operator="equal">
      <formula>"中"</formula>
    </cfRule>
    <cfRule type="cellIs" dxfId="2" priority="919" operator="equal">
      <formula>"低"</formula>
    </cfRule>
    <cfRule type="cellIs" dxfId="3" priority="920" operator="equal">
      <formula>"中"</formula>
    </cfRule>
    <cfRule type="cellIs" dxfId="3" priority="921" operator="equal">
      <formula>"低"</formula>
    </cfRule>
    <cfRule type="cellIs" dxfId="4" priority="922" operator="equal">
      <formula>"低"</formula>
    </cfRule>
    <cfRule type="cellIs" dxfId="5" priority="923" operator="equal">
      <formula>"高"</formula>
    </cfRule>
    <cfRule type="cellIs" dxfId="6" priority="924" operator="equal">
      <formula>"高"</formula>
    </cfRule>
    <cfRule type="cellIs" dxfId="7" priority="925" operator="equal">
      <formula>"中"</formula>
    </cfRule>
    <cfRule type="cellIs" dxfId="3" priority="926" operator="equal">
      <formula>"低"</formula>
    </cfRule>
    <cfRule type="cellIs" dxfId="0" priority="931" operator="equal">
      <formula>"紧急"</formula>
    </cfRule>
    <cfRule type="cellIs" dxfId="1" priority="932" operator="equal">
      <formula>"中"</formula>
    </cfRule>
    <cfRule type="cellIs" dxfId="2" priority="933" operator="equal">
      <formula>"低"</formula>
    </cfRule>
    <cfRule type="cellIs" dxfId="3" priority="934" operator="equal">
      <formula>"中"</formula>
    </cfRule>
    <cfRule type="cellIs" dxfId="3" priority="935" operator="equal">
      <formula>"低"</formula>
    </cfRule>
    <cfRule type="cellIs" dxfId="4" priority="936" operator="equal">
      <formula>"低"</formula>
    </cfRule>
    <cfRule type="cellIs" dxfId="5" priority="937" operator="equal">
      <formula>"高"</formula>
    </cfRule>
    <cfRule type="cellIs" dxfId="6" priority="938" operator="equal">
      <formula>"高"</formula>
    </cfRule>
    <cfRule type="cellIs" dxfId="7" priority="939" operator="equal">
      <formula>"中"</formula>
    </cfRule>
    <cfRule type="cellIs" dxfId="3" priority="940" operator="equal">
      <formula>"低"</formula>
    </cfRule>
    <cfRule type="cellIs" dxfId="0" priority="927" operator="equal">
      <formula>"紧急"</formula>
    </cfRule>
    <cfRule type="cellIs" dxfId="6" priority="928" operator="equal">
      <formula>"高"</formula>
    </cfRule>
    <cfRule type="cellIs" dxfId="4" priority="929" operator="equal">
      <formula>"中"</formula>
    </cfRule>
    <cfRule type="cellIs" dxfId="14" priority="930" operator="equal">
      <formula>"低"</formula>
    </cfRule>
  </conditionalFormatting>
  <conditionalFormatting sqref="H64">
    <cfRule type="cellIs" dxfId="15" priority="941" stopIfTrue="1" operator="equal">
      <formula>"P"</formula>
    </cfRule>
    <cfRule type="cellIs" dxfId="16" priority="942" stopIfTrue="1" operator="equal">
      <formula>"F"</formula>
    </cfRule>
    <cfRule type="cellIs" dxfId="17" priority="943" stopIfTrue="1" operator="equal">
      <formula>"U"</formula>
    </cfRule>
  </conditionalFormatting>
  <conditionalFormatting sqref="F65">
    <cfRule type="cellIs" dxfId="0" priority="890" operator="equal">
      <formula>"紧急"</formula>
    </cfRule>
    <cfRule type="cellIs" dxfId="1" priority="891" operator="equal">
      <formula>"中"</formula>
    </cfRule>
    <cfRule type="cellIs" dxfId="2" priority="892" operator="equal">
      <formula>"低"</formula>
    </cfRule>
    <cfRule type="cellIs" dxfId="3" priority="893" operator="equal">
      <formula>"中"</formula>
    </cfRule>
    <cfRule type="cellIs" dxfId="3" priority="894" operator="equal">
      <formula>"低"</formula>
    </cfRule>
    <cfRule type="cellIs" dxfId="4" priority="895" operator="equal">
      <formula>"低"</formula>
    </cfRule>
    <cfRule type="cellIs" dxfId="5" priority="896" operator="equal">
      <formula>"高"</formula>
    </cfRule>
    <cfRule type="cellIs" dxfId="6" priority="897" operator="equal">
      <formula>"高"</formula>
    </cfRule>
    <cfRule type="cellIs" dxfId="7" priority="898" operator="equal">
      <formula>"中"</formula>
    </cfRule>
    <cfRule type="cellIs" dxfId="3" priority="899" operator="equal">
      <formula>"低"</formula>
    </cfRule>
    <cfRule type="cellIs" dxfId="0" priority="904" operator="equal">
      <formula>"紧急"</formula>
    </cfRule>
    <cfRule type="cellIs" dxfId="1" priority="905" operator="equal">
      <formula>"中"</formula>
    </cfRule>
    <cfRule type="cellIs" dxfId="2" priority="906" operator="equal">
      <formula>"低"</formula>
    </cfRule>
    <cfRule type="cellIs" dxfId="3" priority="907" operator="equal">
      <formula>"中"</formula>
    </cfRule>
    <cfRule type="cellIs" dxfId="3" priority="908" operator="equal">
      <formula>"低"</formula>
    </cfRule>
    <cfRule type="cellIs" dxfId="4" priority="909" operator="equal">
      <formula>"低"</formula>
    </cfRule>
    <cfRule type="cellIs" dxfId="5" priority="910" operator="equal">
      <formula>"高"</formula>
    </cfRule>
    <cfRule type="cellIs" dxfId="6" priority="911" operator="equal">
      <formula>"高"</formula>
    </cfRule>
    <cfRule type="cellIs" dxfId="7" priority="912" operator="equal">
      <formula>"中"</formula>
    </cfRule>
    <cfRule type="cellIs" dxfId="3" priority="913" operator="equal">
      <formula>"低"</formula>
    </cfRule>
    <cfRule type="cellIs" dxfId="0" priority="900" operator="equal">
      <formula>"紧急"</formula>
    </cfRule>
    <cfRule type="cellIs" dxfId="6" priority="901" operator="equal">
      <formula>"高"</formula>
    </cfRule>
    <cfRule type="cellIs" dxfId="4" priority="902" operator="equal">
      <formula>"中"</formula>
    </cfRule>
    <cfRule type="cellIs" dxfId="14" priority="903" operator="equal">
      <formula>"低"</formula>
    </cfRule>
  </conditionalFormatting>
  <conditionalFormatting sqref="H65">
    <cfRule type="cellIs" dxfId="15" priority="914" stopIfTrue="1" operator="equal">
      <formula>"P"</formula>
    </cfRule>
    <cfRule type="cellIs" dxfId="16" priority="915" stopIfTrue="1" operator="equal">
      <formula>"F"</formula>
    </cfRule>
    <cfRule type="cellIs" dxfId="17" priority="916" stopIfTrue="1" operator="equal">
      <formula>"U"</formula>
    </cfRule>
  </conditionalFormatting>
  <conditionalFormatting sqref="F66">
    <cfRule type="cellIs" dxfId="0" priority="812" operator="equal">
      <formula>"紧急"</formula>
    </cfRule>
    <cfRule type="cellIs" dxfId="1" priority="813" operator="equal">
      <formula>"中"</formula>
    </cfRule>
    <cfRule type="cellIs" dxfId="2" priority="814" operator="equal">
      <formula>"低"</formula>
    </cfRule>
    <cfRule type="cellIs" dxfId="3" priority="815" operator="equal">
      <formula>"中"</formula>
    </cfRule>
    <cfRule type="cellIs" dxfId="3" priority="816" operator="equal">
      <formula>"低"</formula>
    </cfRule>
    <cfRule type="cellIs" dxfId="4" priority="817" operator="equal">
      <formula>"低"</formula>
    </cfRule>
    <cfRule type="cellIs" dxfId="5" priority="818" operator="equal">
      <formula>"高"</formula>
    </cfRule>
    <cfRule type="cellIs" dxfId="6" priority="819" operator="equal">
      <formula>"高"</formula>
    </cfRule>
    <cfRule type="cellIs" dxfId="7" priority="820" operator="equal">
      <formula>"中"</formula>
    </cfRule>
    <cfRule type="cellIs" dxfId="3" priority="821" operator="equal">
      <formula>"低"</formula>
    </cfRule>
    <cfRule type="cellIs" dxfId="0" priority="826" operator="equal">
      <formula>"紧急"</formula>
    </cfRule>
    <cfRule type="cellIs" dxfId="1" priority="827" operator="equal">
      <formula>"中"</formula>
    </cfRule>
    <cfRule type="cellIs" dxfId="2" priority="828" operator="equal">
      <formula>"低"</formula>
    </cfRule>
    <cfRule type="cellIs" dxfId="3" priority="829" operator="equal">
      <formula>"中"</formula>
    </cfRule>
    <cfRule type="cellIs" dxfId="3" priority="830" operator="equal">
      <formula>"低"</formula>
    </cfRule>
    <cfRule type="cellIs" dxfId="4" priority="831" operator="equal">
      <formula>"低"</formula>
    </cfRule>
    <cfRule type="cellIs" dxfId="5" priority="832" operator="equal">
      <formula>"高"</formula>
    </cfRule>
    <cfRule type="cellIs" dxfId="6" priority="833" operator="equal">
      <formula>"高"</formula>
    </cfRule>
    <cfRule type="cellIs" dxfId="7" priority="834" operator="equal">
      <formula>"中"</formula>
    </cfRule>
    <cfRule type="cellIs" dxfId="3" priority="835" operator="equal">
      <formula>"低"</formula>
    </cfRule>
    <cfRule type="cellIs" dxfId="0" priority="822" operator="equal">
      <formula>"紧急"</formula>
    </cfRule>
    <cfRule type="cellIs" dxfId="6" priority="823" operator="equal">
      <formula>"高"</formula>
    </cfRule>
    <cfRule type="cellIs" dxfId="4" priority="824" operator="equal">
      <formula>"中"</formula>
    </cfRule>
    <cfRule type="cellIs" dxfId="14" priority="825" operator="equal">
      <formula>"低"</formula>
    </cfRule>
  </conditionalFormatting>
  <conditionalFormatting sqref="F67">
    <cfRule type="cellIs" dxfId="0" priority="785" operator="equal">
      <formula>"紧急"</formula>
    </cfRule>
    <cfRule type="cellIs" dxfId="1" priority="786" operator="equal">
      <formula>"中"</formula>
    </cfRule>
    <cfRule type="cellIs" dxfId="2" priority="787" operator="equal">
      <formula>"低"</formula>
    </cfRule>
    <cfRule type="cellIs" dxfId="3" priority="788" operator="equal">
      <formula>"中"</formula>
    </cfRule>
    <cfRule type="cellIs" dxfId="3" priority="789" operator="equal">
      <formula>"低"</formula>
    </cfRule>
    <cfRule type="cellIs" dxfId="4" priority="790" operator="equal">
      <formula>"低"</formula>
    </cfRule>
    <cfRule type="cellIs" dxfId="5" priority="791" operator="equal">
      <formula>"高"</formula>
    </cfRule>
    <cfRule type="cellIs" dxfId="6" priority="792" operator="equal">
      <formula>"高"</formula>
    </cfRule>
    <cfRule type="cellIs" dxfId="7" priority="793" operator="equal">
      <formula>"中"</formula>
    </cfRule>
    <cfRule type="cellIs" dxfId="3" priority="794" operator="equal">
      <formula>"低"</formula>
    </cfRule>
    <cfRule type="cellIs" dxfId="0" priority="799" operator="equal">
      <formula>"紧急"</formula>
    </cfRule>
    <cfRule type="cellIs" dxfId="1" priority="800" operator="equal">
      <formula>"中"</formula>
    </cfRule>
    <cfRule type="cellIs" dxfId="2" priority="801" operator="equal">
      <formula>"低"</formula>
    </cfRule>
    <cfRule type="cellIs" dxfId="3" priority="802" operator="equal">
      <formula>"中"</formula>
    </cfRule>
    <cfRule type="cellIs" dxfId="3" priority="803" operator="equal">
      <formula>"低"</formula>
    </cfRule>
    <cfRule type="cellIs" dxfId="4" priority="804" operator="equal">
      <formula>"低"</formula>
    </cfRule>
    <cfRule type="cellIs" dxfId="5" priority="805" operator="equal">
      <formula>"高"</formula>
    </cfRule>
    <cfRule type="cellIs" dxfId="6" priority="806" operator="equal">
      <formula>"高"</formula>
    </cfRule>
    <cfRule type="cellIs" dxfId="7" priority="807" operator="equal">
      <formula>"中"</formula>
    </cfRule>
    <cfRule type="cellIs" dxfId="3" priority="808" operator="equal">
      <formula>"低"</formula>
    </cfRule>
    <cfRule type="cellIs" dxfId="0" priority="795" operator="equal">
      <formula>"紧急"</formula>
    </cfRule>
    <cfRule type="cellIs" dxfId="6" priority="796" operator="equal">
      <formula>"高"</formula>
    </cfRule>
    <cfRule type="cellIs" dxfId="4" priority="797" operator="equal">
      <formula>"中"</formula>
    </cfRule>
    <cfRule type="cellIs" dxfId="14" priority="798" operator="equal">
      <formula>"低"</formula>
    </cfRule>
  </conditionalFormatting>
  <conditionalFormatting sqref="H67">
    <cfRule type="cellIs" dxfId="15" priority="809" stopIfTrue="1" operator="equal">
      <formula>"P"</formula>
    </cfRule>
    <cfRule type="cellIs" dxfId="16" priority="810" stopIfTrue="1" operator="equal">
      <formula>"F"</formula>
    </cfRule>
    <cfRule type="cellIs" dxfId="17" priority="811" stopIfTrue="1" operator="equal">
      <formula>"U"</formula>
    </cfRule>
  </conditionalFormatting>
  <conditionalFormatting sqref="H185">
    <cfRule type="cellIs" dxfId="15" priority="2125" stopIfTrue="1" operator="equal">
      <formula>"P"</formula>
    </cfRule>
    <cfRule type="cellIs" dxfId="16" priority="2126" stopIfTrue="1" operator="equal">
      <formula>"F"</formula>
    </cfRule>
    <cfRule type="cellIs" dxfId="17" priority="2127" stopIfTrue="1" operator="equal">
      <formula>"U"</formula>
    </cfRule>
  </conditionalFormatting>
  <conditionalFormatting sqref="F5:F21">
    <cfRule type="cellIs" dxfId="8" priority="52" operator="equal">
      <formula>"一般"</formula>
    </cfRule>
    <cfRule type="cellIs" dxfId="9" priority="53" operator="equal">
      <formula>"低"</formula>
    </cfRule>
    <cfRule type="cellIs" dxfId="10" priority="54" operator="equal">
      <formula>"中"</formula>
    </cfRule>
    <cfRule type="cellIs" dxfId="11" priority="55" operator="equal">
      <formula>"高"</formula>
    </cfRule>
    <cfRule type="cellIs" dxfId="12" priority="56" operator="equal">
      <formula>"紧急"</formula>
    </cfRule>
    <cfRule type="cellIs" dxfId="13" priority="57" operator="equal">
      <formula>"紧急"</formula>
    </cfRule>
    <cfRule type="cellIs" dxfId="0" priority="48" operator="equal">
      <formula>"紧急"</formula>
    </cfRule>
    <cfRule type="cellIs" dxfId="6" priority="49" operator="equal">
      <formula>"高"</formula>
    </cfRule>
    <cfRule type="cellIs" dxfId="4" priority="50" operator="equal">
      <formula>"中"</formula>
    </cfRule>
    <cfRule type="cellIs" dxfId="14" priority="51" operator="equal">
      <formula>"低"</formula>
    </cfRule>
  </conditionalFormatting>
  <conditionalFormatting sqref="F28:F29">
    <cfRule type="cellIs" dxfId="8" priority="602" operator="equal">
      <formula>"一般"</formula>
    </cfRule>
    <cfRule type="cellIs" dxfId="9" priority="603" operator="equal">
      <formula>"低"</formula>
    </cfRule>
    <cfRule type="cellIs" dxfId="10" priority="604" operator="equal">
      <formula>"中"</formula>
    </cfRule>
    <cfRule type="cellIs" dxfId="11" priority="605" operator="equal">
      <formula>"高"</formula>
    </cfRule>
    <cfRule type="cellIs" dxfId="12" priority="606" operator="equal">
      <formula>"紧急"</formula>
    </cfRule>
    <cfRule type="cellIs" dxfId="13" priority="607" operator="equal">
      <formula>"紧急"</formula>
    </cfRule>
    <cfRule type="cellIs" dxfId="0" priority="598" operator="equal">
      <formula>"紧急"</formula>
    </cfRule>
    <cfRule type="cellIs" dxfId="6" priority="599" operator="equal">
      <formula>"高"</formula>
    </cfRule>
    <cfRule type="cellIs" dxfId="4" priority="600" operator="equal">
      <formula>"中"</formula>
    </cfRule>
    <cfRule type="cellIs" dxfId="14" priority="601" operator="equal">
      <formula>"低"</formula>
    </cfRule>
  </conditionalFormatting>
  <conditionalFormatting sqref="F44:F45">
    <cfRule type="cellIs" dxfId="8" priority="1191" operator="equal">
      <formula>"一般"</formula>
    </cfRule>
    <cfRule type="cellIs" dxfId="9" priority="1192" operator="equal">
      <formula>"低"</formula>
    </cfRule>
    <cfRule type="cellIs" dxfId="10" priority="1193" operator="equal">
      <formula>"中"</formula>
    </cfRule>
    <cfRule type="cellIs" dxfId="11" priority="1194" operator="equal">
      <formula>"高"</formula>
    </cfRule>
    <cfRule type="cellIs" dxfId="12" priority="1195" operator="equal">
      <formula>"紧急"</formula>
    </cfRule>
    <cfRule type="cellIs" dxfId="13" priority="1196" operator="equal">
      <formula>"紧急"</formula>
    </cfRule>
    <cfRule type="cellIs" dxfId="0" priority="1187" operator="equal">
      <formula>"紧急"</formula>
    </cfRule>
    <cfRule type="cellIs" dxfId="6" priority="1188" operator="equal">
      <formula>"高"</formula>
    </cfRule>
    <cfRule type="cellIs" dxfId="4" priority="1189" operator="equal">
      <formula>"中"</formula>
    </cfRule>
    <cfRule type="cellIs" dxfId="14" priority="1190" operator="equal">
      <formula>"低"</formula>
    </cfRule>
  </conditionalFormatting>
  <conditionalFormatting sqref="F46:F47">
    <cfRule type="cellIs" dxfId="8" priority="707" operator="equal">
      <formula>"一般"</formula>
    </cfRule>
    <cfRule type="cellIs" dxfId="9" priority="708" operator="equal">
      <formula>"低"</formula>
    </cfRule>
    <cfRule type="cellIs" dxfId="10" priority="709" operator="equal">
      <formula>"中"</formula>
    </cfRule>
    <cfRule type="cellIs" dxfId="11" priority="710" operator="equal">
      <formula>"高"</formula>
    </cfRule>
    <cfRule type="cellIs" dxfId="12" priority="711" operator="equal">
      <formula>"紧急"</formula>
    </cfRule>
    <cfRule type="cellIs" dxfId="13" priority="712" operator="equal">
      <formula>"紧急"</formula>
    </cfRule>
    <cfRule type="cellIs" dxfId="0" priority="703" operator="equal">
      <formula>"紧急"</formula>
    </cfRule>
    <cfRule type="cellIs" dxfId="6" priority="704" operator="equal">
      <formula>"高"</formula>
    </cfRule>
    <cfRule type="cellIs" dxfId="4" priority="705" operator="equal">
      <formula>"中"</formula>
    </cfRule>
    <cfRule type="cellIs" dxfId="14" priority="706" operator="equal">
      <formula>"低"</formula>
    </cfRule>
  </conditionalFormatting>
  <conditionalFormatting sqref="H28:H29">
    <cfRule type="cellIs" dxfId="15" priority="608" stopIfTrue="1" operator="equal">
      <formula>"P"</formula>
    </cfRule>
    <cfRule type="cellIs" dxfId="16" priority="609" stopIfTrue="1" operator="equal">
      <formula>"F"</formula>
    </cfRule>
    <cfRule type="cellIs" dxfId="17" priority="610" stopIfTrue="1" operator="equal">
      <formula>"U"</formula>
    </cfRule>
  </conditionalFormatting>
  <conditionalFormatting sqref="H46:H47">
    <cfRule type="cellIs" dxfId="15" priority="713" stopIfTrue="1" operator="equal">
      <formula>"P"</formula>
    </cfRule>
    <cfRule type="cellIs" dxfId="16" priority="714" stopIfTrue="1" operator="equal">
      <formula>"F"</formula>
    </cfRule>
    <cfRule type="cellIs" dxfId="17" priority="715" stopIfTrue="1" operator="equal">
      <formula>"U"</formula>
    </cfRule>
  </conditionalFormatting>
  <conditionalFormatting sqref="H49:H50">
    <cfRule type="cellIs" dxfId="15" priority="1706" stopIfTrue="1" operator="equal">
      <formula>"P"</formula>
    </cfRule>
    <cfRule type="cellIs" dxfId="16" priority="1710" stopIfTrue="1" operator="equal">
      <formula>"F"</formula>
    </cfRule>
    <cfRule type="cellIs" dxfId="17" priority="1714" stopIfTrue="1" operator="equal">
      <formula>"U"</formula>
    </cfRule>
  </conditionalFormatting>
  <conditionalFormatting sqref="F1 F68:F1048576 F3">
    <cfRule type="cellIs" dxfId="8" priority="2115" operator="equal">
      <formula>"一般"</formula>
    </cfRule>
    <cfRule type="cellIs" dxfId="9" priority="2116" operator="equal">
      <formula>"低"</formula>
    </cfRule>
    <cfRule type="cellIs" dxfId="10" priority="2117" operator="equal">
      <formula>"中"</formula>
    </cfRule>
    <cfRule type="cellIs" dxfId="11" priority="2118" operator="equal">
      <formula>"高"</formula>
    </cfRule>
    <cfRule type="cellIs" dxfId="12" priority="2119" operator="equal">
      <formula>"紧急"</formula>
    </cfRule>
    <cfRule type="cellIs" dxfId="13" priority="2120" operator="equal">
      <formula>"紧急"</formula>
    </cfRule>
  </conditionalFormatting>
  <conditionalFormatting sqref="F68:F1048576 F1:F3">
    <cfRule type="cellIs" dxfId="0" priority="2027" operator="equal">
      <formula>"紧急"</formula>
    </cfRule>
    <cfRule type="cellIs" dxfId="6" priority="2028" operator="equal">
      <formula>"高"</formula>
    </cfRule>
    <cfRule type="cellIs" dxfId="4" priority="2029" operator="equal">
      <formula>"中"</formula>
    </cfRule>
    <cfRule type="cellIs" dxfId="14" priority="2030" operator="equal">
      <formula>"低"</formula>
    </cfRule>
  </conditionalFormatting>
  <conditionalFormatting sqref="H310 H2:H21 H68:H184 H66">
    <cfRule type="cellIs" dxfId="15" priority="2149" stopIfTrue="1" operator="equal">
      <formula>"P"</formula>
    </cfRule>
    <cfRule type="cellIs" dxfId="16" priority="2150" stopIfTrue="1" operator="equal">
      <formula>"F"</formula>
    </cfRule>
    <cfRule type="cellIs" dxfId="17" priority="2151" stopIfTrue="1" operator="equal">
      <formula>"U"</formula>
    </cfRule>
  </conditionalFormatting>
  <conditionalFormatting sqref="H44:H45 H48">
    <cfRule type="cellIs" dxfId="15" priority="1197" stopIfTrue="1" operator="equal">
      <formula>"P"</formula>
    </cfRule>
    <cfRule type="cellIs" dxfId="16" priority="1198" stopIfTrue="1" operator="equal">
      <formula>"F"</formula>
    </cfRule>
    <cfRule type="cellIs" dxfId="17" priority="1199" stopIfTrue="1" operator="equal">
      <formula>"U"</formula>
    </cfRule>
  </conditionalFormatting>
  <conditionalFormatting sqref="H311:H399 H186:H309">
    <cfRule type="cellIs" dxfId="15" priority="2152" stopIfTrue="1" operator="equal">
      <formula>"P"</formula>
    </cfRule>
    <cfRule type="cellIs" dxfId="16" priority="2153" stopIfTrue="1" operator="equal">
      <formula>"F"</formula>
    </cfRule>
    <cfRule type="cellIs" dxfId="17" priority="2154" stopIfTrue="1" operator="equal">
      <formula>"U"</formula>
    </cfRule>
  </conditionalFormatting>
  <dataValidations count="4">
    <dataValidation type="list" allowBlank="1" showInputMessage="1" showErrorMessage="1" sqref="I1 F22:F27 I3:I4 I5:I8 I9:I10 I11:I21 I22:I27 I31:I1048576">
      <formula1>"李何飞,熊霆,游小强,王亮,王咏梅,刘云"</formula1>
    </dataValidation>
    <dataValidation type="list" allowBlank="1" showInputMessage="1" showErrorMessage="1" sqref="I2 I28:I30">
      <formula1>"李何飞,熊霆,游小强,王亮,王咏梅,刘云,李宗杰"</formula1>
    </dataValidation>
    <dataValidation type="list" allowBlank="1" showInputMessage="1" showErrorMessage="1" sqref="F1:F4 F5:F8 F9:F10 F11:F21 F28:F1048576">
      <formula1>"低,中,高,紧急"</formula1>
    </dataValidation>
    <dataValidation type="list" allowBlank="1" showInputMessage="1" showErrorMessage="1" sqref="H1:H4 H5:H8 H9:H10 H11:H21 H22:H1048576">
      <formula1>"P,F,U,NA,N,未执行"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用例信息</vt:lpstr>
      <vt:lpstr>模块名称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lzj1993128</dc:creator>
  <cp:lastModifiedBy>Astro</cp:lastModifiedBy>
  <dcterms:created xsi:type="dcterms:W3CDTF">2006-09-16T00:00:00Z</dcterms:created>
  <dcterms:modified xsi:type="dcterms:W3CDTF">2017-11-02T07:25:14Z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