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27648" windowHeight="21372" tabRatio="600" firstSheet="0" activeTab="1" autoFilterDateGrouping="1"/>
  </bookViews>
  <sheets>
    <sheet name="Struktur (2)" sheetId="1" state="visible" r:id="rId1"/>
    <sheet name="Struktu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"/>
  </numFmts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i val="1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7" fillId="0" borderId="0" pivotButton="0" quotePrefix="0" xfId="0"/>
    <xf numFmtId="1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pivotButton="0" quotePrefix="0" xfId="0"/>
    <xf numFmtId="3" fontId="1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1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1" fontId="1" fillId="0" borderId="0" pivotButton="0" quotePrefix="0" xfId="0"/>
    <xf numFmtId="1" fontId="3" fillId="0" borderId="0" pivotButton="0" quotePrefix="0" xfId="0"/>
    <xf numFmtId="1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0" fontId="9" fillId="2" borderId="0" pivotButton="0" quotePrefix="0" xfId="0"/>
    <xf numFmtId="0" fontId="9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10" defaultColWidth="8.88671875" defaultRowHeight="14.4"/>
  <cols>
    <col width="30" customWidth="1" style="19" min="1" max="1"/>
    <col width="10" customWidth="1" style="19" min="2" max="2"/>
    <col width="8" customWidth="1" style="19" min="3" max="3"/>
    <col width="12" customWidth="1" style="19" min="4" max="4"/>
    <col width="13.88671875" customWidth="1" style="19" min="5" max="6"/>
    <col width="9.33203125" customWidth="1" style="19" min="7" max="7"/>
    <col width="11.33203125" customWidth="1" style="19" min="8" max="8"/>
    <col width="8.88671875" customWidth="1" style="19" min="9" max="15"/>
    <col width="26.6640625" customWidth="1" style="19" min="16" max="16"/>
    <col width="8.88671875" customWidth="1" style="19" min="17" max="17"/>
    <col width="8.88671875" customWidth="1" style="19" min="18" max="16384"/>
  </cols>
  <sheetData>
    <row r="1">
      <c r="A1" s="3" t="inlineStr">
        <is>
          <t>Midi-StartNummer</t>
        </is>
      </c>
      <c r="B1" s="4" t="n">
        <v>31</v>
      </c>
      <c r="G1" s="5" t="n"/>
      <c r="H1" s="5" t="n"/>
      <c r="P1" s="5" t="n"/>
    </row>
    <row r="2">
      <c r="A2" s="6" t="inlineStr">
        <is>
          <t>t.A.T.u.</t>
        </is>
      </c>
      <c r="G2" s="5" t="n"/>
      <c r="H2" s="5" t="n"/>
      <c r="P2" s="5" t="n"/>
    </row>
    <row r="3">
      <c r="A3" s="6" t="inlineStr">
        <is>
          <t>All The Things She Said</t>
        </is>
      </c>
      <c r="B3" s="6" t="n"/>
      <c r="C3" s="7" t="n"/>
      <c r="D3" s="8" t="n"/>
      <c r="E3" s="8" t="n"/>
      <c r="F3" s="9" t="n"/>
      <c r="G3" s="5" t="n"/>
      <c r="H3" s="5" t="n"/>
      <c r="L3" t="inlineStr">
        <is>
          <t>triolen:</t>
        </is>
      </c>
      <c r="M3" s="10" t="n">
        <v>635</v>
      </c>
      <c r="N3" s="10" t="n">
        <v>317.5</v>
      </c>
      <c r="O3" s="10" t="n">
        <v>158.75</v>
      </c>
      <c r="P3" s="5" t="n"/>
    </row>
    <row r="4">
      <c r="A4" s="11" t="inlineStr">
        <is>
          <t>BPM</t>
        </is>
      </c>
      <c r="B4" s="11" t="n"/>
      <c r="C4" s="11" t="inlineStr">
        <is>
          <t>StartTakt</t>
        </is>
      </c>
      <c r="D4" s="11" t="n"/>
      <c r="E4" s="11" t="n"/>
      <c r="F4" s="12" t="n"/>
      <c r="G4" s="11" t="inlineStr">
        <is>
          <t>Takte/min</t>
        </is>
      </c>
      <c r="H4" s="11" t="inlineStr">
        <is>
          <t>min/takt</t>
        </is>
      </c>
      <c r="I4" s="11" t="inlineStr">
        <is>
          <t>sek/takt</t>
        </is>
      </c>
      <c r="J4" s="11" t="inlineStr">
        <is>
          <t>ms/takt:</t>
        </is>
      </c>
      <c r="K4" s="13" t="inlineStr">
        <is>
          <t>ms / halbtakt</t>
        </is>
      </c>
      <c r="L4" s="11" t="n"/>
      <c r="M4" s="11" t="inlineStr"/>
      <c r="N4" s="11" t="inlineStr">
        <is>
          <t>Hz</t>
        </is>
      </c>
      <c r="O4" s="11" t="inlineStr">
        <is>
          <t>Hz</t>
        </is>
      </c>
      <c r="P4" s="5" t="n"/>
    </row>
    <row r="5">
      <c r="A5" s="14" t="n">
        <v>86</v>
      </c>
      <c r="C5" s="14" t="n">
        <v>3317</v>
      </c>
      <c r="F5" s="15" t="inlineStr">
        <is>
          <t>akkum.</t>
        </is>
      </c>
      <c r="G5" s="5" t="n">
        <v>21.5</v>
      </c>
      <c r="H5" s="16" t="n">
        <v>0.04651162790697674</v>
      </c>
      <c r="I5" s="17" t="n">
        <v>2.790697674418605</v>
      </c>
      <c r="J5" s="10" t="n">
        <v>2790.697674418605</v>
      </c>
      <c r="K5" s="10" t="n">
        <v>1395.348837209302</v>
      </c>
      <c r="L5" s="10" t="n">
        <v>697.6744186046512</v>
      </c>
      <c r="M5" s="10" t="n">
        <v>348.8372093023256</v>
      </c>
      <c r="N5" s="17" t="n">
        <v>0.3583333333333333</v>
      </c>
      <c r="O5" s="17" t="n">
        <v>0.7166666666666667</v>
      </c>
      <c r="P5" s="5" t="n"/>
    </row>
    <row r="6">
      <c r="B6" s="18" t="inlineStr">
        <is>
          <t>StartBit</t>
        </is>
      </c>
      <c r="C6" s="14" t="n">
        <v>0.375</v>
      </c>
      <c r="F6" s="15" t="inlineStr">
        <is>
          <t>Abweichung</t>
        </is>
      </c>
      <c r="G6" s="5" t="n"/>
      <c r="H6" s="5" t="n"/>
      <c r="I6" s="19" t="n">
        <v>3317.375</v>
      </c>
      <c r="J6" t="n">
        <v>1905</v>
      </c>
      <c r="K6" s="20" t="n">
        <v>1395.348837209302</v>
      </c>
      <c r="L6" s="20" t="n">
        <v>697.6744186046512</v>
      </c>
      <c r="M6" s="20" t="n">
        <v>348.8372093023256</v>
      </c>
      <c r="N6" s="10" t="n">
        <v>174.4186046511628</v>
      </c>
      <c r="O6" s="10" t="n">
        <v>87.2093023255814</v>
      </c>
      <c r="P6" s="5" t="n"/>
    </row>
    <row r="7">
      <c r="A7" s="12" t="inlineStr">
        <is>
          <t>Songpart</t>
        </is>
      </c>
      <c r="B7" s="12" t="inlineStr">
        <is>
          <t>ms gerundet!!</t>
        </is>
      </c>
      <c r="C7" s="32" t="inlineStr">
        <is>
          <t>Effektidee</t>
        </is>
      </c>
      <c r="D7" s="11" t="inlineStr">
        <is>
          <t>ms</t>
        </is>
      </c>
      <c r="E7" s="33" t="inlineStr">
        <is>
          <t>Energie 0-5</t>
        </is>
      </c>
      <c r="F7" s="15" t="inlineStr">
        <is>
          <t xml:space="preserve"> (+ zu schnell)</t>
        </is>
      </c>
      <c r="G7" s="11" t="inlineStr">
        <is>
          <t>BPM</t>
        </is>
      </c>
      <c r="H7" s="21" t="inlineStr">
        <is>
          <t>von takt</t>
        </is>
      </c>
      <c r="I7" s="21" t="inlineStr">
        <is>
          <t>bis takt</t>
        </is>
      </c>
      <c r="J7" s="21" t="inlineStr">
        <is>
          <t>takte</t>
        </is>
      </c>
      <c r="K7" s="11" t="inlineStr">
        <is>
          <t>sek/takt</t>
        </is>
      </c>
      <c r="L7" s="21" t="inlineStr">
        <is>
          <t>sekunden</t>
        </is>
      </c>
      <c r="M7" s="21" t="inlineStr">
        <is>
          <t>millis</t>
        </is>
      </c>
      <c r="N7" s="13" t="inlineStr">
        <is>
          <t>millis akkum</t>
        </is>
      </c>
      <c r="O7" s="13" t="inlineStr">
        <is>
          <t>millis akkum</t>
        </is>
      </c>
      <c r="P7" s="32" t="inlineStr">
        <is>
          <t>Beschreibung</t>
        </is>
      </c>
    </row>
    <row r="8">
      <c r="G8" s="22" t="n"/>
      <c r="I8" s="23" t="n"/>
      <c r="K8" s="24" t="n"/>
      <c r="L8" s="25" t="n"/>
      <c r="N8" t="inlineStr">
        <is>
          <t>theoret. Exakt</t>
        </is>
      </c>
      <c r="O8" t="inlineStr">
        <is>
          <t>tatsächlich</t>
        </is>
      </c>
      <c r="P8" s="5" t="n"/>
    </row>
    <row r="9">
      <c r="A9" t="inlineStr">
        <is>
          <t>pause</t>
        </is>
      </c>
      <c r="B9" s="26" t="n">
        <v>1744.186046511628</v>
      </c>
      <c r="C9" t="inlineStr">
        <is>
          <t>black</t>
        </is>
      </c>
      <c r="D9" s="27" t="n">
        <v>1744.186046511628</v>
      </c>
      <c r="E9" s="5" t="n">
        <v>0</v>
      </c>
      <c r="F9" s="28" t="n">
        <v>0</v>
      </c>
      <c r="G9" s="29" t="n">
        <v>86</v>
      </c>
      <c r="H9" s="30" t="n">
        <v>3317.375</v>
      </c>
      <c r="I9" s="23" t="n">
        <v>3318</v>
      </c>
      <c r="J9" s="19" t="n">
        <v>0.625</v>
      </c>
      <c r="K9" s="24" t="n">
        <v>2.790697674418605</v>
      </c>
      <c r="L9" s="25" t="n">
        <v>1.744186046511628</v>
      </c>
      <c r="M9" s="27" t="n">
        <v>1744.186046511628</v>
      </c>
      <c r="N9" s="31" t="n">
        <v>1744.186046511628</v>
      </c>
      <c r="O9" s="31" t="n">
        <v>1744.186046511628</v>
      </c>
    </row>
    <row r="10">
      <c r="A10" t="inlineStr">
        <is>
          <t>synth intro</t>
        </is>
      </c>
      <c r="B10" s="26" t="n">
        <v>11162.79069767442</v>
      </c>
      <c r="C10" t="inlineStr">
        <is>
          <t>ruhig nur synths</t>
        </is>
      </c>
      <c r="D10" s="27" t="n">
        <v>11162.79069767442</v>
      </c>
      <c r="E10" s="5" t="n">
        <v>1</v>
      </c>
      <c r="F10" s="28" t="n">
        <v>0</v>
      </c>
      <c r="G10" s="29" t="n">
        <v>86</v>
      </c>
      <c r="H10" t="n">
        <v>3318</v>
      </c>
      <c r="I10" s="23" t="n">
        <v>3322</v>
      </c>
      <c r="J10" s="19" t="n">
        <v>4</v>
      </c>
      <c r="K10" s="24" t="n">
        <v>2.790697674418605</v>
      </c>
      <c r="L10" s="25" t="n">
        <v>11.16279069767442</v>
      </c>
      <c r="M10" s="27" t="n">
        <v>11162.79069767442</v>
      </c>
      <c r="N10" s="31" t="n">
        <v>11162.79069767442</v>
      </c>
      <c r="O10" s="31" t="n">
        <v>11162.79069767442</v>
      </c>
    </row>
    <row r="11">
      <c r="A11" t="inlineStr">
        <is>
          <t>intro: all thet ….</t>
        </is>
      </c>
      <c r="B11" s="26" t="n">
        <v>11162.79069767442</v>
      </c>
      <c r="C11" t="inlineStr">
        <is>
          <t>action</t>
        </is>
      </c>
      <c r="D11" s="27" t="n">
        <v>11162.79069767442</v>
      </c>
      <c r="E11" s="5" t="n">
        <v>4</v>
      </c>
      <c r="F11" s="28" t="n">
        <v>0</v>
      </c>
      <c r="G11" s="29" t="n">
        <v>86</v>
      </c>
      <c r="H11" t="n">
        <v>3322</v>
      </c>
      <c r="I11" s="23" t="n">
        <v>3326</v>
      </c>
      <c r="J11" s="19" t="n">
        <v>4</v>
      </c>
      <c r="K11" s="24" t="n">
        <v>2.790697674418605</v>
      </c>
      <c r="L11" s="25" t="n">
        <v>11.16279069767442</v>
      </c>
      <c r="M11" s="27" t="n">
        <v>11162.79069767442</v>
      </c>
      <c r="N11" s="31" t="n">
        <v>12906.97674418605</v>
      </c>
      <c r="O11" s="31" t="n">
        <v>12906.97674418605</v>
      </c>
    </row>
    <row r="12">
      <c r="A12" s="19" t="inlineStr">
        <is>
          <t>intro: this is not enough</t>
        </is>
      </c>
      <c r="B12" s="26" t="n">
        <v>11162.79069767442</v>
      </c>
      <c r="C12" t="inlineStr">
        <is>
          <t>action stark auf viertel</t>
        </is>
      </c>
      <c r="D12" s="27" t="n">
        <v>11162.79069767442</v>
      </c>
      <c r="E12" s="5" t="n">
        <v>5</v>
      </c>
      <c r="F12" s="28" t="n">
        <v>0</v>
      </c>
      <c r="G12" s="29" t="n">
        <v>86</v>
      </c>
      <c r="H12" t="n">
        <v>3326</v>
      </c>
      <c r="I12" s="23" t="n">
        <v>3330</v>
      </c>
      <c r="J12" s="19" t="n">
        <v>4</v>
      </c>
      <c r="K12" s="24" t="n">
        <v>2.790697674418605</v>
      </c>
      <c r="L12" s="25" t="n">
        <v>11.16279069767442</v>
      </c>
      <c r="M12" s="27" t="n">
        <v>11162.79069767442</v>
      </c>
      <c r="N12" s="31" t="n">
        <v>24069.76744186047</v>
      </c>
      <c r="O12" s="31" t="n">
        <v>24069.76744186047</v>
      </c>
    </row>
    <row r="13">
      <c r="A13" s="19" t="inlineStr">
        <is>
          <t>verse 1a</t>
        </is>
      </c>
      <c r="B13" s="26" t="n">
        <v>11162.79069767442</v>
      </c>
      <c r="C13" t="inlineStr">
        <is>
          <t>sehr ruhig</t>
        </is>
      </c>
      <c r="D13" s="27" t="n">
        <v>11162.79069767442</v>
      </c>
      <c r="E13" s="5" t="n">
        <v>1</v>
      </c>
      <c r="F13" s="28" t="n">
        <v>0</v>
      </c>
      <c r="G13" s="29" t="n">
        <v>86</v>
      </c>
      <c r="H13" t="n">
        <v>3330</v>
      </c>
      <c r="I13" s="23" t="n">
        <v>3334</v>
      </c>
      <c r="J13" s="19" t="n">
        <v>4</v>
      </c>
      <c r="K13" s="24" t="n">
        <v>2.790697674418605</v>
      </c>
      <c r="L13" s="25" t="n">
        <v>11.16279069767442</v>
      </c>
      <c r="M13" s="27" t="n">
        <v>11162.79069767442</v>
      </c>
      <c r="N13" s="31" t="n">
        <v>35232.55813953489</v>
      </c>
      <c r="O13" s="31" t="n">
        <v>35232.55813953489</v>
      </c>
    </row>
    <row r="14">
      <c r="A14" s="19" t="inlineStr">
        <is>
          <t>verse 1b</t>
        </is>
      </c>
      <c r="B14" s="26" t="n">
        <v>11162.79069767442</v>
      </c>
      <c r="C14" t="inlineStr">
        <is>
          <t>etwas gesteigert</t>
        </is>
      </c>
      <c r="D14" s="27" t="n">
        <v>11162.79069767442</v>
      </c>
      <c r="E14" s="5" t="n">
        <v>2</v>
      </c>
      <c r="F14" s="28" t="n">
        <v>0</v>
      </c>
      <c r="G14" s="29" t="n">
        <v>86</v>
      </c>
      <c r="H14" t="n">
        <v>3334</v>
      </c>
      <c r="I14" s="23" t="n">
        <v>3338</v>
      </c>
      <c r="J14" s="19" t="n">
        <v>4</v>
      </c>
      <c r="K14" s="24" t="n">
        <v>2.790697674418605</v>
      </c>
      <c r="L14" s="25" t="n">
        <v>11.16279069767442</v>
      </c>
      <c r="M14" s="27" t="n">
        <v>11162.79069767442</v>
      </c>
      <c r="N14" s="31" t="n">
        <v>46395.34883720931</v>
      </c>
      <c r="O14" s="31" t="n">
        <v>46395.34883720931</v>
      </c>
    </row>
    <row r="15">
      <c r="A15" s="19" t="inlineStr">
        <is>
          <t>wiederholung: nobody else</t>
        </is>
      </c>
      <c r="B15" s="26" t="n">
        <v>2093.023255813954</v>
      </c>
      <c r="C15" t="inlineStr">
        <is>
          <t>build up</t>
        </is>
      </c>
      <c r="D15" s="27" t="n">
        <v>2093.023255813954</v>
      </c>
      <c r="E15" s="5" t="n">
        <v>3</v>
      </c>
      <c r="F15" s="28" t="n">
        <v>0</v>
      </c>
      <c r="G15" s="29" t="n">
        <v>86</v>
      </c>
      <c r="H15" t="n">
        <v>3338</v>
      </c>
      <c r="I15" s="23" t="n">
        <v>3338.75</v>
      </c>
      <c r="J15" s="19" t="n">
        <v>0.75</v>
      </c>
      <c r="K15" s="24" t="n">
        <v>2.790697674418605</v>
      </c>
      <c r="L15" s="25" t="n">
        <v>2.093023255813954</v>
      </c>
      <c r="M15" s="27" t="n">
        <v>2093.023255813954</v>
      </c>
      <c r="N15" s="31" t="n">
        <v>48488.37209302326</v>
      </c>
      <c r="O15" s="31" t="n">
        <v>48488.37209302326</v>
      </c>
    </row>
    <row r="16">
      <c r="A16" s="19" t="inlineStr">
        <is>
          <t>übergang zum chorus</t>
        </is>
      </c>
      <c r="B16" s="26" t="n">
        <v>697.6744186046512</v>
      </c>
      <c r="C16" t="inlineStr">
        <is>
          <t>strobo</t>
        </is>
      </c>
      <c r="D16" s="27" t="n">
        <v>697.6744186046512</v>
      </c>
      <c r="E16" s="5" t="n">
        <v>5</v>
      </c>
      <c r="F16" s="28" t="n">
        <v>0</v>
      </c>
      <c r="G16" s="29" t="n">
        <v>86</v>
      </c>
      <c r="H16" t="n">
        <v>3338.75</v>
      </c>
      <c r="I16" s="23" t="n">
        <v>3339</v>
      </c>
      <c r="J16" s="19" t="n">
        <v>0.25</v>
      </c>
      <c r="K16" s="24" t="n">
        <v>2.790697674418605</v>
      </c>
      <c r="L16" s="25" t="n">
        <v>0.6976744186046512</v>
      </c>
      <c r="M16" s="27" t="n">
        <v>697.6744186046512</v>
      </c>
      <c r="N16" s="31" t="n">
        <v>49186.04651162791</v>
      </c>
      <c r="O16" s="31" t="n">
        <v>49186.04651162791</v>
      </c>
    </row>
    <row r="17">
      <c r="A17" s="19" t="inlineStr">
        <is>
          <t>chorus 1</t>
        </is>
      </c>
      <c r="B17" s="26" t="n">
        <v>11162.79069767442</v>
      </c>
      <c r="C17" t="inlineStr">
        <is>
          <t>action</t>
        </is>
      </c>
      <c r="D17" s="27" t="n">
        <v>11162.79069767442</v>
      </c>
      <c r="E17" s="5" t="n">
        <v>4</v>
      </c>
      <c r="F17" s="28" t="n">
        <v>0</v>
      </c>
      <c r="G17" s="29" t="n">
        <v>86</v>
      </c>
      <c r="H17" t="n">
        <v>3339</v>
      </c>
      <c r="I17" s="23" t="n">
        <v>3343</v>
      </c>
      <c r="J17" s="19" t="n">
        <v>4</v>
      </c>
      <c r="K17" s="24" t="n">
        <v>2.790697674418605</v>
      </c>
      <c r="L17" s="25" t="n">
        <v>11.16279069767442</v>
      </c>
      <c r="M17" s="27" t="n">
        <v>11162.79069767442</v>
      </c>
      <c r="N17" s="31" t="n">
        <v>59651.16279069768</v>
      </c>
      <c r="O17" s="31" t="n">
        <v>59651.16279069768</v>
      </c>
    </row>
    <row r="18">
      <c r="A18" s="19" t="inlineStr">
        <is>
          <t>this is not enough</t>
        </is>
      </c>
      <c r="B18" s="26" t="n">
        <v>11162.79069767442</v>
      </c>
      <c r="C18" t="inlineStr">
        <is>
          <t>action stark auf viertel</t>
        </is>
      </c>
      <c r="D18" s="27" t="n">
        <v>11162.79069767442</v>
      </c>
      <c r="E18" s="5" t="n">
        <v>5</v>
      </c>
      <c r="F18" s="28" t="n">
        <v>0</v>
      </c>
      <c r="G18" s="29" t="n">
        <v>86</v>
      </c>
      <c r="H18" t="n">
        <v>3343</v>
      </c>
      <c r="I18" s="23" t="n">
        <v>3347</v>
      </c>
      <c r="J18" s="19" t="n">
        <v>4</v>
      </c>
      <c r="K18" s="24" t="n">
        <v>2.790697674418605</v>
      </c>
      <c r="L18" s="25" t="n">
        <v>11.16279069767442</v>
      </c>
      <c r="M18" s="27" t="n">
        <v>11162.79069767442</v>
      </c>
      <c r="N18" s="31" t="n">
        <v>60348.83720930233</v>
      </c>
      <c r="O18" s="31" t="n">
        <v>60348.83720930233</v>
      </c>
    </row>
    <row r="19">
      <c r="A19" s="19" t="inlineStr">
        <is>
          <t>synth solo a</t>
        </is>
      </c>
      <c r="B19" s="26" t="n">
        <v>11162.79069767442</v>
      </c>
      <c r="C19" t="inlineStr">
        <is>
          <t>viele farben und im takt</t>
        </is>
      </c>
      <c r="D19" s="27" t="n">
        <v>11162.79069767442</v>
      </c>
      <c r="E19" s="5" t="n">
        <v>4</v>
      </c>
      <c r="F19" s="28" t="n">
        <v>0</v>
      </c>
      <c r="G19" s="29" t="n">
        <v>86</v>
      </c>
      <c r="H19" t="n">
        <v>3347</v>
      </c>
      <c r="I19" s="23" t="n">
        <v>3351</v>
      </c>
      <c r="J19" s="19" t="n">
        <v>4</v>
      </c>
      <c r="K19" s="24" t="n">
        <v>2.790697674418605</v>
      </c>
      <c r="L19" s="25" t="n">
        <v>11.16279069767442</v>
      </c>
      <c r="M19" s="27" t="n">
        <v>11162.79069767442</v>
      </c>
      <c r="N19" s="31" t="n">
        <v>70813.95348837209</v>
      </c>
      <c r="O19" s="31" t="n">
        <v>70813.95348837209</v>
      </c>
    </row>
    <row r="20">
      <c r="A20" s="19" t="inlineStr">
        <is>
          <t>synth solo b</t>
        </is>
      </c>
      <c r="B20" s="26" t="n">
        <v>11162.79069767442</v>
      </c>
      <c r="C20" t="inlineStr">
        <is>
          <t>etwas gesteigert auf den takt</t>
        </is>
      </c>
      <c r="D20" s="27" t="n">
        <v>11162.79069767442</v>
      </c>
      <c r="E20" s="5" t="n">
        <v>4</v>
      </c>
      <c r="F20" s="28" t="n">
        <v>0</v>
      </c>
      <c r="G20" s="29" t="n">
        <v>86</v>
      </c>
      <c r="H20" t="n">
        <v>3351</v>
      </c>
      <c r="I20" s="23" t="n">
        <v>3355</v>
      </c>
      <c r="J20" s="19" t="n">
        <v>4</v>
      </c>
      <c r="K20" s="24" t="n">
        <v>2.790697674418605</v>
      </c>
      <c r="L20" s="25" t="n">
        <v>11.16279069767442</v>
      </c>
      <c r="M20" s="27" t="n">
        <v>11162.79069767442</v>
      </c>
      <c r="N20" s="31" t="n">
        <v>71511.62790697675</v>
      </c>
      <c r="O20" s="31" t="n">
        <v>71511.62790697675</v>
      </c>
    </row>
    <row r="21">
      <c r="A21" s="19" t="inlineStr">
        <is>
          <t>verse 2 a</t>
        </is>
      </c>
      <c r="B21" s="26" t="n">
        <v>11162.79069767442</v>
      </c>
      <c r="C21" t="inlineStr">
        <is>
          <t>ruhig</t>
        </is>
      </c>
      <c r="D21" s="27" t="n">
        <v>11162.79069767442</v>
      </c>
      <c r="E21" s="5" t="n">
        <v>2</v>
      </c>
      <c r="F21" s="28" t="n">
        <v>0</v>
      </c>
      <c r="G21" s="29" t="n">
        <v>86</v>
      </c>
      <c r="H21" t="n">
        <v>3355</v>
      </c>
      <c r="I21" s="23" t="n">
        <v>3359</v>
      </c>
      <c r="J21" s="19" t="n">
        <v>4</v>
      </c>
      <c r="K21" s="24" t="n">
        <v>2.790697674418605</v>
      </c>
      <c r="L21" s="25" t="n">
        <v>11.16279069767442</v>
      </c>
      <c r="M21" s="27" t="n">
        <v>11162.79069767442</v>
      </c>
      <c r="N21" s="31" t="n">
        <v>81976.7441860465</v>
      </c>
      <c r="O21" s="31" t="n">
        <v>81976.7441860465</v>
      </c>
    </row>
    <row r="22">
      <c r="A22" s="19" t="inlineStr">
        <is>
          <t>verse 2 b</t>
        </is>
      </c>
      <c r="B22" s="26" t="n">
        <v>5581.39534883721</v>
      </c>
      <c r="C22" t="inlineStr">
        <is>
          <t>etwas gesteigert</t>
        </is>
      </c>
      <c r="D22" s="27" t="n">
        <v>5581.39534883721</v>
      </c>
      <c r="E22" s="5" t="n">
        <v>3</v>
      </c>
      <c r="F22" s="28" t="n">
        <v>0</v>
      </c>
      <c r="G22" s="29" t="n">
        <v>86</v>
      </c>
      <c r="H22" t="n">
        <v>3359</v>
      </c>
      <c r="I22" s="23" t="n">
        <v>3361</v>
      </c>
      <c r="J22" s="19" t="n">
        <v>2</v>
      </c>
      <c r="K22" s="24" t="n">
        <v>2.790697674418605</v>
      </c>
      <c r="L22" s="25" t="n">
        <v>5.581395348837209</v>
      </c>
      <c r="M22" s="27" t="n">
        <v>5581.39534883721</v>
      </c>
      <c r="N22" s="31" t="n">
        <v>77093.02325581395</v>
      </c>
      <c r="O22" s="31" t="n">
        <v>77093.02325581395</v>
      </c>
    </row>
    <row r="23">
      <c r="A23" s="19" t="inlineStr">
        <is>
          <t>verse 2 b - build up</t>
        </is>
      </c>
      <c r="B23" s="26" t="n">
        <v>4186.046511627907</v>
      </c>
      <c r="C23" t="inlineStr">
        <is>
          <t>build up</t>
        </is>
      </c>
      <c r="D23" s="27" t="n">
        <v>4186.046511627907</v>
      </c>
      <c r="E23" s="5" t="n">
        <v>4</v>
      </c>
      <c r="F23" s="28" t="n">
        <v>0</v>
      </c>
      <c r="G23" s="29" t="n">
        <v>86</v>
      </c>
      <c r="H23" t="n">
        <v>3361</v>
      </c>
      <c r="I23" s="23" t="n">
        <v>3362.5</v>
      </c>
      <c r="J23" s="19" t="n">
        <v>1.5</v>
      </c>
      <c r="K23" s="24" t="n">
        <v>2.790697674418605</v>
      </c>
      <c r="L23" s="25" t="n">
        <v>4.186046511627907</v>
      </c>
      <c r="M23" s="27" t="n">
        <v>4186.046511627907</v>
      </c>
      <c r="N23" s="31" t="n">
        <v>86162.79069767441</v>
      </c>
      <c r="O23" s="31" t="n">
        <v>86162.79069767441</v>
      </c>
    </row>
    <row r="24">
      <c r="A24" s="19" t="inlineStr">
        <is>
          <t>übergang zum chorus</t>
        </is>
      </c>
      <c r="B24" s="26" t="n">
        <v>1395.348837209302</v>
      </c>
      <c r="C24" t="inlineStr">
        <is>
          <t>strobo</t>
        </is>
      </c>
      <c r="D24" s="27" t="n">
        <v>1395.348837209302</v>
      </c>
      <c r="E24" s="5" t="n">
        <v>5</v>
      </c>
      <c r="F24" s="28" t="n">
        <v>0</v>
      </c>
      <c r="G24" s="29" t="n">
        <v>86</v>
      </c>
      <c r="H24" t="n">
        <v>3362.5</v>
      </c>
      <c r="I24" s="23" t="n">
        <v>3363</v>
      </c>
      <c r="J24" s="19" t="n">
        <v>0.5</v>
      </c>
      <c r="K24" s="24" t="n">
        <v>2.790697674418605</v>
      </c>
      <c r="L24" s="25" t="n">
        <v>1.395348837209302</v>
      </c>
      <c r="M24" s="27" t="n">
        <v>1395.348837209302</v>
      </c>
      <c r="N24" s="31" t="n">
        <v>78488.37209302325</v>
      </c>
      <c r="O24" s="31" t="n">
        <v>78488.37209302325</v>
      </c>
    </row>
    <row r="25">
      <c r="A25" s="19" t="inlineStr">
        <is>
          <t>chorus 1</t>
        </is>
      </c>
      <c r="B25" s="26" t="n">
        <v>11162.79069767442</v>
      </c>
      <c r="C25" t="inlineStr">
        <is>
          <t>action</t>
        </is>
      </c>
      <c r="D25" s="27" t="n">
        <v>11162.79069767442</v>
      </c>
      <c r="E25" s="5" t="n">
        <v>4</v>
      </c>
      <c r="F25" s="28" t="n">
        <v>0</v>
      </c>
      <c r="G25" s="29" t="n">
        <v>86</v>
      </c>
      <c r="H25" t="n">
        <v>3363</v>
      </c>
      <c r="I25" s="23" t="n">
        <v>3367</v>
      </c>
      <c r="J25" s="19" t="n">
        <v>4</v>
      </c>
      <c r="K25" s="24" t="n">
        <v>2.790697674418605</v>
      </c>
      <c r="L25" s="25" t="n">
        <v>11.16279069767442</v>
      </c>
      <c r="M25" s="27" t="n">
        <v>11162.79069767442</v>
      </c>
      <c r="N25" s="31" t="n">
        <v>97325.58139534883</v>
      </c>
      <c r="O25" s="31" t="n">
        <v>97325.58139534883</v>
      </c>
    </row>
    <row r="26">
      <c r="A26" s="19" t="inlineStr">
        <is>
          <t>this is not enough</t>
        </is>
      </c>
      <c r="B26" s="26" t="n">
        <v>11162.79069767442</v>
      </c>
      <c r="C26" t="inlineStr">
        <is>
          <t>action stark auf viertel</t>
        </is>
      </c>
      <c r="D26" s="27" t="n">
        <v>11162.79069767442</v>
      </c>
      <c r="E26" s="5" t="n">
        <v>5</v>
      </c>
      <c r="F26" s="28" t="n">
        <v>0</v>
      </c>
      <c r="G26" s="29" t="n">
        <v>86</v>
      </c>
      <c r="H26" t="n">
        <v>3367</v>
      </c>
      <c r="I26" s="23" t="n">
        <v>3371</v>
      </c>
      <c r="J26" s="19" t="n">
        <v>4</v>
      </c>
      <c r="K26" s="24" t="n">
        <v>2.790697674418605</v>
      </c>
      <c r="L26" s="25" t="n">
        <v>11.16279069767442</v>
      </c>
      <c r="M26" s="27" t="n">
        <v>11162.79069767442</v>
      </c>
      <c r="N26" s="31" t="n">
        <v>89651.16279069768</v>
      </c>
      <c r="O26" s="31" t="n">
        <v>89651.16279069768</v>
      </c>
    </row>
    <row r="27">
      <c r="A27" s="19" t="inlineStr">
        <is>
          <t>Mother looking at me</t>
        </is>
      </c>
      <c r="B27" s="26" t="n">
        <v>11162.79069767442</v>
      </c>
      <c r="C27" t="inlineStr">
        <is>
          <t>sehr ruhig</t>
        </is>
      </c>
      <c r="D27" s="27" t="n">
        <v>11162.79069767442</v>
      </c>
      <c r="E27" s="5" t="n">
        <v>1</v>
      </c>
      <c r="F27" s="28" t="n">
        <v>0</v>
      </c>
      <c r="G27" s="29" t="n">
        <v>86</v>
      </c>
      <c r="H27" t="n">
        <v>3371</v>
      </c>
      <c r="I27" s="23" t="n">
        <v>3375</v>
      </c>
      <c r="J27" s="19" t="n">
        <v>4</v>
      </c>
      <c r="K27" s="24" t="n">
        <v>2.790697674418605</v>
      </c>
      <c r="L27" s="25" t="n">
        <v>11.16279069767442</v>
      </c>
      <c r="M27" s="27" t="n">
        <v>11162.79069767442</v>
      </c>
      <c r="N27" s="31" t="n">
        <v>108488.3720930232</v>
      </c>
      <c r="O27" s="31" t="n">
        <v>108488.3720930232</v>
      </c>
      <c r="P27" s="5" t="n"/>
    </row>
    <row r="28">
      <c r="A28" s="19" t="inlineStr">
        <is>
          <t>daddy looking at me</t>
        </is>
      </c>
      <c r="B28" s="26" t="n">
        <v>5581.39534883721</v>
      </c>
      <c r="C28" t="inlineStr">
        <is>
          <t>etwas gesteigert</t>
        </is>
      </c>
      <c r="D28" s="27" t="n">
        <v>5581.39534883721</v>
      </c>
      <c r="E28" s="5" t="n">
        <v>2</v>
      </c>
      <c r="F28" s="28" t="n">
        <v>0</v>
      </c>
      <c r="G28" s="29" t="n">
        <v>86</v>
      </c>
      <c r="H28" t="n">
        <v>3375</v>
      </c>
      <c r="I28" s="23" t="n">
        <v>3377</v>
      </c>
      <c r="J28" s="19" t="n">
        <v>2</v>
      </c>
      <c r="K28" s="24" t="n">
        <v>2.790697674418605</v>
      </c>
      <c r="L28" s="25" t="n">
        <v>5.581395348837209</v>
      </c>
      <c r="M28" s="27" t="n">
        <v>5581.39534883721</v>
      </c>
      <c r="N28" s="31" t="n">
        <v>95232.55813953489</v>
      </c>
      <c r="O28" s="31" t="n">
        <v>95232.55813953489</v>
      </c>
      <c r="P28" s="5" t="n"/>
    </row>
    <row r="29">
      <c r="A29" s="19" t="inlineStr">
        <is>
          <t>build up</t>
        </is>
      </c>
      <c r="B29" s="26" t="n">
        <v>4186.046511627907</v>
      </c>
      <c r="C29" t="inlineStr">
        <is>
          <t>build up</t>
        </is>
      </c>
      <c r="D29" s="27" t="n">
        <v>4186.046511627907</v>
      </c>
      <c r="E29" s="5" t="n">
        <v>3</v>
      </c>
      <c r="F29" s="28" t="n">
        <v>0</v>
      </c>
      <c r="G29" s="29" t="n">
        <v>86</v>
      </c>
      <c r="H29" t="n">
        <v>3377</v>
      </c>
      <c r="I29" s="23" t="n">
        <v>3378.5</v>
      </c>
      <c r="J29" s="19" t="n">
        <v>1.5</v>
      </c>
      <c r="K29" s="24" t="n">
        <v>2.790697674418605</v>
      </c>
      <c r="L29" s="25" t="n">
        <v>4.186046511627907</v>
      </c>
      <c r="M29" s="27" t="n">
        <v>4186.046511627907</v>
      </c>
      <c r="N29" s="31" t="n">
        <v>112674.4186046511</v>
      </c>
      <c r="O29" s="31" t="n">
        <v>112674.4186046511</v>
      </c>
      <c r="P29" s="5" t="n"/>
    </row>
    <row r="30">
      <c r="A30" s="19" t="inlineStr">
        <is>
          <t>übergang zum chorus</t>
        </is>
      </c>
      <c r="B30" s="26" t="n">
        <v>1395.348837209302</v>
      </c>
      <c r="C30" t="inlineStr">
        <is>
          <t>strobo</t>
        </is>
      </c>
      <c r="D30" s="27" t="n">
        <v>1395.348837209302</v>
      </c>
      <c r="E30" s="5" t="n">
        <v>5</v>
      </c>
      <c r="F30" s="28" t="n">
        <v>0</v>
      </c>
      <c r="G30" s="29" t="n">
        <v>86</v>
      </c>
      <c r="H30" t="n">
        <v>3378.5</v>
      </c>
      <c r="I30" s="23" t="n">
        <v>3379</v>
      </c>
      <c r="J30" s="19" t="n">
        <v>0.5</v>
      </c>
      <c r="K30" s="24" t="n">
        <v>2.790697674418605</v>
      </c>
      <c r="L30" s="25" t="n">
        <v>1.395348837209302</v>
      </c>
      <c r="M30" s="27" t="n">
        <v>1395.348837209302</v>
      </c>
      <c r="N30" s="31" t="n">
        <v>96627.90697674418</v>
      </c>
      <c r="O30" s="31" t="n">
        <v>96627.90697674418</v>
      </c>
      <c r="P30" s="5" t="n"/>
    </row>
    <row r="31">
      <c r="A31" s="19" t="inlineStr">
        <is>
          <t>chorus 1</t>
        </is>
      </c>
      <c r="B31" s="26" t="n">
        <v>1395.348837209302</v>
      </c>
      <c r="C31" t="inlineStr">
        <is>
          <t>action</t>
        </is>
      </c>
      <c r="D31" s="27" t="n">
        <v>1395.348837209302</v>
      </c>
      <c r="E31" s="5" t="n">
        <v>4</v>
      </c>
      <c r="F31" s="28" t="n">
        <v>0</v>
      </c>
      <c r="G31" s="29" t="n">
        <v>86</v>
      </c>
      <c r="H31" t="n">
        <v>3379</v>
      </c>
      <c r="I31" s="23" t="n">
        <v>3379.5</v>
      </c>
      <c r="J31" s="19" t="n">
        <v>0.5</v>
      </c>
      <c r="K31" s="24" t="n">
        <v>2.790697674418605</v>
      </c>
      <c r="L31" s="25" t="n">
        <v>1.395348837209302</v>
      </c>
      <c r="M31" s="27" t="n">
        <v>1395.348837209302</v>
      </c>
      <c r="N31" s="31" t="n">
        <v>114069.7674418604</v>
      </c>
      <c r="O31" s="31" t="n">
        <v>114069.7674418604</v>
      </c>
      <c r="P31" s="5" t="n"/>
    </row>
    <row r="32">
      <c r="A32" s="19" t="inlineStr">
        <is>
          <t>stop</t>
        </is>
      </c>
      <c r="B32" s="26" t="n">
        <v>1395.348837209302</v>
      </c>
      <c r="C32" t="inlineStr">
        <is>
          <t>BLACK</t>
        </is>
      </c>
      <c r="D32" s="27" t="n">
        <v>1395.348837209302</v>
      </c>
      <c r="E32" s="5" t="n">
        <v>0</v>
      </c>
      <c r="F32" s="28" t="n">
        <v>0</v>
      </c>
      <c r="G32" s="29" t="n">
        <v>86</v>
      </c>
      <c r="H32" t="n">
        <v>3379.5</v>
      </c>
      <c r="I32" s="23" t="n">
        <v>3380</v>
      </c>
      <c r="J32" s="19" t="n">
        <v>0.5</v>
      </c>
      <c r="K32" s="24" t="n">
        <v>2.790697674418605</v>
      </c>
      <c r="L32" s="25" t="n">
        <v>1.395348837209302</v>
      </c>
      <c r="M32" s="27" t="n">
        <v>1395.348837209302</v>
      </c>
      <c r="N32" s="31" t="n">
        <v>98023.25581395348</v>
      </c>
      <c r="O32" s="31" t="n">
        <v>98023.25581395348</v>
      </c>
      <c r="P32" s="5" t="n"/>
    </row>
    <row r="33">
      <c r="A33" s="19" t="inlineStr">
        <is>
          <t>chorus 1 weiter</t>
        </is>
      </c>
      <c r="B33" s="26" t="n">
        <v>8372.093023255815</v>
      </c>
      <c r="C33" t="inlineStr">
        <is>
          <t>action</t>
        </is>
      </c>
      <c r="D33" s="27" t="n">
        <v>8372.093023255815</v>
      </c>
      <c r="E33" s="5" t="n">
        <v>4</v>
      </c>
      <c r="F33" s="28" t="n">
        <v>0</v>
      </c>
      <c r="G33" s="29" t="n">
        <v>86</v>
      </c>
      <c r="H33" t="n">
        <v>3380</v>
      </c>
      <c r="I33" s="23" t="n">
        <v>3383</v>
      </c>
      <c r="J33" s="19" t="n">
        <v>3</v>
      </c>
      <c r="K33" s="24" t="n">
        <v>2.790697674418605</v>
      </c>
      <c r="L33" s="25" t="n">
        <v>8.372093023255815</v>
      </c>
      <c r="M33" s="27" t="n">
        <v>8372.093023255815</v>
      </c>
      <c r="N33" s="31" t="n">
        <v>122441.8604651163</v>
      </c>
      <c r="O33" s="31" t="n">
        <v>122441.8604651163</v>
      </c>
      <c r="P33" s="5" t="n"/>
    </row>
    <row r="34">
      <c r="A34" s="19" t="inlineStr">
        <is>
          <t>this is not enough</t>
        </is>
      </c>
      <c r="B34" s="26" t="n">
        <v>9767.441860465116</v>
      </c>
      <c r="C34" t="inlineStr">
        <is>
          <t>action stark auf viertel</t>
        </is>
      </c>
      <c r="D34" s="27" t="n">
        <v>9767.441860465116</v>
      </c>
      <c r="E34" s="5" t="n">
        <v>5</v>
      </c>
      <c r="F34" s="28" t="n">
        <v>0</v>
      </c>
      <c r="G34" s="29" t="n">
        <v>86</v>
      </c>
      <c r="H34" t="n">
        <v>3383</v>
      </c>
      <c r="I34" s="23" t="n">
        <v>3386.5</v>
      </c>
      <c r="J34" s="19" t="n">
        <v>3.5</v>
      </c>
      <c r="K34" s="24" t="n">
        <v>2.790697674418605</v>
      </c>
      <c r="L34" s="25" t="n">
        <v>9.767441860465116</v>
      </c>
      <c r="M34" s="27" t="n">
        <v>9767.441860465116</v>
      </c>
      <c r="N34" s="31" t="n">
        <v>107790.6976744186</v>
      </c>
      <c r="O34" s="31" t="n">
        <v>107790.6976744186</v>
      </c>
      <c r="P34" s="5" t="n"/>
    </row>
    <row r="35">
      <c r="A35" s="19" t="inlineStr">
        <is>
          <t>übergang zum chorus</t>
        </is>
      </c>
      <c r="B35" s="26" t="n">
        <v>1395.348837209302</v>
      </c>
      <c r="C35" t="inlineStr">
        <is>
          <t>strobe</t>
        </is>
      </c>
      <c r="D35" s="27" t="n">
        <v>1395.348837209302</v>
      </c>
      <c r="E35" s="5" t="n">
        <v>4</v>
      </c>
      <c r="F35" s="28" t="n">
        <v>0</v>
      </c>
      <c r="G35" s="29" t="n">
        <v>86</v>
      </c>
      <c r="H35" t="n">
        <v>3386.5</v>
      </c>
      <c r="I35" s="23" t="n">
        <v>3387</v>
      </c>
      <c r="J35" s="19" t="n">
        <v>0.5</v>
      </c>
      <c r="K35" s="24" t="n">
        <v>2.790697674418605</v>
      </c>
      <c r="L35" s="25" t="n">
        <v>1.395348837209302</v>
      </c>
      <c r="M35" s="27" t="n">
        <v>1395.348837209302</v>
      </c>
      <c r="N35" s="31" t="n">
        <v>123837.2093023256</v>
      </c>
      <c r="O35" s="31" t="n">
        <v>123837.2093023256</v>
      </c>
      <c r="P35" s="5" t="n"/>
    </row>
    <row r="36">
      <c r="A36" s="19" t="inlineStr">
        <is>
          <t>chrorus 2</t>
        </is>
      </c>
      <c r="B36" s="26" t="n">
        <v>5581.39534883721</v>
      </c>
      <c r="C36" t="inlineStr">
        <is>
          <t>action</t>
        </is>
      </c>
      <c r="D36" s="27" t="n">
        <v>5581.39534883721</v>
      </c>
      <c r="E36" s="5" t="n">
        <v>4</v>
      </c>
      <c r="F36" s="28" t="n">
        <v>0</v>
      </c>
      <c r="G36" s="29" t="n">
        <v>86</v>
      </c>
      <c r="H36" t="n">
        <v>3387</v>
      </c>
      <c r="I36" s="23" t="n">
        <v>3389</v>
      </c>
      <c r="J36" s="19" t="n">
        <v>2</v>
      </c>
      <c r="K36" s="24" t="n">
        <v>2.790697674418605</v>
      </c>
      <c r="L36" s="25" t="n">
        <v>5.581395348837209</v>
      </c>
      <c r="M36" s="27" t="n">
        <v>5581.39534883721</v>
      </c>
      <c r="N36" s="31" t="n">
        <v>113372.0930232558</v>
      </c>
      <c r="O36" s="31" t="n">
        <v>113372.0930232558</v>
      </c>
      <c r="P36" s="5" t="n"/>
    </row>
    <row r="37">
      <c r="A37" s="19" t="inlineStr">
        <is>
          <t>this is not enough</t>
        </is>
      </c>
      <c r="B37" s="26" t="n">
        <v>5581.39534883721</v>
      </c>
      <c r="C37" t="inlineStr">
        <is>
          <t>action stark auf viertel</t>
        </is>
      </c>
      <c r="D37" s="27" t="n">
        <v>5581.39534883721</v>
      </c>
      <c r="E37" s="5" t="n">
        <v>5</v>
      </c>
      <c r="F37" s="28" t="n">
        <v>0</v>
      </c>
      <c r="G37" s="29" t="n">
        <v>86</v>
      </c>
      <c r="H37" t="n">
        <v>3389</v>
      </c>
      <c r="I37" s="23" t="n">
        <v>3391</v>
      </c>
      <c r="J37" s="19" t="n">
        <v>2</v>
      </c>
      <c r="K37" s="24" t="n">
        <v>2.790697674418605</v>
      </c>
      <c r="L37" s="25" t="n">
        <v>5.581395348837209</v>
      </c>
      <c r="M37" s="27" t="n">
        <v>5581.39534883721</v>
      </c>
      <c r="N37" s="31" t="n">
        <v>129418.6046511628</v>
      </c>
      <c r="O37" s="31" t="n">
        <v>129418.6046511628</v>
      </c>
      <c r="P37" s="5" t="n"/>
    </row>
    <row r="38">
      <c r="A38" s="19" t="inlineStr">
        <is>
          <t>fade out</t>
        </is>
      </c>
      <c r="B38" s="26" t="n">
        <v>2790.697674418605</v>
      </c>
      <c r="C38" t="inlineStr">
        <is>
          <t>fade out</t>
        </is>
      </c>
      <c r="D38" s="27" t="n">
        <v>2790.697674418605</v>
      </c>
      <c r="E38" s="5" t="n">
        <v>1</v>
      </c>
      <c r="F38" t="n">
        <v>0</v>
      </c>
      <c r="G38" s="5" t="n">
        <v>86</v>
      </c>
      <c r="H38" s="5" t="n">
        <v>3391</v>
      </c>
      <c r="I38" t="n">
        <v>3392</v>
      </c>
      <c r="J38" t="n">
        <v>1</v>
      </c>
      <c r="K38" t="n">
        <v>2.790697674418605</v>
      </c>
      <c r="L38" t="n">
        <v>2.790697674418605</v>
      </c>
      <c r="M38" t="n">
        <v>2790.697674418605</v>
      </c>
      <c r="N38" t="n">
        <v>116162.7906976744</v>
      </c>
      <c r="O38" t="n">
        <v>116162.7906976744</v>
      </c>
      <c r="P38" s="5" t="n"/>
    </row>
    <row r="39">
      <c r="A39" s="19" t="inlineStr">
        <is>
          <t>Ende</t>
        </is>
      </c>
      <c r="B39" s="19" t="n">
        <v>0</v>
      </c>
      <c r="C39" s="1" t="inlineStr">
        <is>
          <t>BLACK</t>
        </is>
      </c>
      <c r="D39" s="19" t="n">
        <v>0</v>
      </c>
      <c r="E39" s="2" t="n">
        <v>0</v>
      </c>
      <c r="F39" s="2" t="n"/>
    </row>
    <row r="40">
      <c r="C40" s="1" t="n"/>
      <c r="E40" s="2" t="n"/>
      <c r="F40" s="2" t="n"/>
    </row>
    <row r="41">
      <c r="C41" s="1" t="n"/>
      <c r="E41" s="2" t="n"/>
      <c r="F41" s="2" t="n"/>
    </row>
    <row r="42">
      <c r="C42" s="1" t="n"/>
      <c r="E42" s="2" t="n"/>
      <c r="F42" s="2" t="n"/>
    </row>
    <row r="43">
      <c r="C43" s="1" t="n"/>
      <c r="E43" s="2" t="n"/>
      <c r="F43" s="2" t="n"/>
    </row>
    <row r="44">
      <c r="C44" s="1" t="n"/>
      <c r="E44" s="2" t="n"/>
      <c r="F44" s="2" t="n"/>
    </row>
    <row r="45">
      <c r="C45" s="1" t="n"/>
      <c r="E45" s="2" t="n"/>
      <c r="F45" s="2" t="n"/>
    </row>
    <row r="46">
      <c r="C46" s="1" t="n"/>
      <c r="E46" s="2" t="n"/>
      <c r="F46" s="2" t="n"/>
    </row>
    <row r="47">
      <c r="C47" s="1" t="n"/>
      <c r="E47" s="2" t="n"/>
      <c r="F47" s="2" t="n"/>
    </row>
    <row r="48">
      <c r="C48" s="1" t="n"/>
      <c r="E48" s="2" t="n"/>
      <c r="F48" s="2" t="n"/>
    </row>
    <row r="49">
      <c r="C49" s="1" t="n"/>
      <c r="E49" s="2" t="n"/>
      <c r="F49" s="2" t="n"/>
    </row>
    <row r="50">
      <c r="C50" s="1" t="n"/>
      <c r="E50" s="2" t="n"/>
      <c r="F50" s="2" t="n"/>
    </row>
    <row r="51">
      <c r="C51" s="1" t="n"/>
      <c r="E51" s="2" t="n"/>
      <c r="F51" s="2" t="n"/>
    </row>
    <row r="52">
      <c r="C52" s="1" t="n"/>
      <c r="E52" s="2" t="n"/>
      <c r="F52" s="2" t="n"/>
    </row>
    <row r="53">
      <c r="C53" s="1" t="n"/>
      <c r="E53" s="2" t="n"/>
      <c r="F53" s="2" t="n"/>
    </row>
    <row r="54">
      <c r="C54" s="1" t="n"/>
      <c r="E54" s="2" t="n"/>
      <c r="F54" s="2" t="n"/>
    </row>
    <row r="55">
      <c r="C55" s="1" t="n"/>
      <c r="E55" s="2" t="n"/>
      <c r="F55" s="2" t="n"/>
    </row>
    <row r="56">
      <c r="C56" s="1" t="n"/>
      <c r="E56" s="2" t="n"/>
      <c r="F56" s="2" t="n"/>
    </row>
    <row r="57">
      <c r="C57" s="1" t="n"/>
      <c r="E57" s="2" t="n"/>
      <c r="F57" s="2" t="n"/>
    </row>
    <row r="58">
      <c r="C58" s="1" t="n"/>
      <c r="E58" s="2" t="n"/>
      <c r="F58" s="2" t="n"/>
    </row>
    <row r="59">
      <c r="C59" s="1" t="n"/>
      <c r="E59" s="2" t="n"/>
      <c r="F59" s="2" t="n"/>
    </row>
    <row r="60">
      <c r="C60" s="1" t="n"/>
      <c r="E60" s="2" t="n"/>
      <c r="F60" s="2" t="n"/>
    </row>
    <row r="61">
      <c r="C61" s="1" t="n"/>
      <c r="E61" s="2" t="n"/>
      <c r="F61" s="2" t="n"/>
    </row>
    <row r="62">
      <c r="C62" s="1" t="n"/>
      <c r="E62" s="2" t="n"/>
      <c r="F62" s="2" t="n"/>
    </row>
    <row r="63">
      <c r="C63" s="1" t="n"/>
      <c r="E63" s="2" t="n"/>
      <c r="F63" s="2" t="n"/>
    </row>
    <row r="64">
      <c r="C64" s="1" t="n"/>
      <c r="E64" s="2" t="n"/>
      <c r="F64" s="2" t="n"/>
    </row>
    <row r="65">
      <c r="C65" s="1" t="n"/>
      <c r="E65" s="2" t="n"/>
      <c r="F65" s="2" t="n"/>
    </row>
    <row r="66">
      <c r="C66" s="1" t="n"/>
      <c r="E66" s="2" t="n"/>
      <c r="F66" s="2" t="n"/>
    </row>
    <row r="67">
      <c r="C67" s="1" t="n"/>
      <c r="E67" s="2" t="n"/>
      <c r="F67" s="2" t="n"/>
    </row>
    <row r="68">
      <c r="C68" s="1" t="n"/>
      <c r="E68" s="2" t="n"/>
      <c r="F68" s="2" t="n"/>
    </row>
    <row r="69">
      <c r="C69" s="1" t="n"/>
      <c r="E69" s="2" t="n"/>
      <c r="F69" s="2" t="n"/>
    </row>
    <row r="70">
      <c r="C70" s="1" t="n"/>
      <c r="E70" s="2" t="n"/>
      <c r="F70" s="2" t="n"/>
    </row>
    <row r="71">
      <c r="C71" s="1" t="n"/>
      <c r="E71" s="2" t="n"/>
      <c r="F71" s="2" t="n"/>
    </row>
    <row r="72">
      <c r="C72" s="1" t="n"/>
      <c r="E72" s="2" t="n"/>
      <c r="F72" s="2" t="n"/>
    </row>
    <row r="73">
      <c r="C73" s="1" t="n"/>
      <c r="E73" s="2" t="n"/>
      <c r="F73" s="2" t="n"/>
    </row>
    <row r="74">
      <c r="C74" s="1" t="n"/>
      <c r="E74" s="2" t="n"/>
      <c r="F74" s="2" t="n"/>
    </row>
    <row r="75">
      <c r="C75" s="1" t="n"/>
      <c r="E75" s="2" t="n"/>
      <c r="F75" s="2" t="n"/>
    </row>
    <row r="76">
      <c r="C76" s="1" t="n"/>
      <c r="E76" s="2" t="n"/>
      <c r="F76" s="2" t="n"/>
    </row>
    <row r="77">
      <c r="C77" s="1" t="n"/>
      <c r="E77" s="2" t="n"/>
      <c r="F77" s="2" t="n"/>
    </row>
    <row r="78">
      <c r="C78" s="1" t="n"/>
      <c r="E78" s="2" t="n"/>
      <c r="F78" s="2" t="n"/>
    </row>
    <row r="79">
      <c r="C79" s="1" t="n"/>
      <c r="E79" s="2" t="n"/>
      <c r="F79" s="2" t="n"/>
    </row>
    <row r="80">
      <c r="C80" s="1" t="n"/>
      <c r="E80" s="2" t="n"/>
      <c r="F80" s="2" t="n"/>
    </row>
    <row r="81">
      <c r="C81" s="1" t="n"/>
      <c r="E81" s="2" t="n"/>
      <c r="F81" s="2" t="n"/>
    </row>
    <row r="82">
      <c r="C82" s="1" t="n"/>
      <c r="E82" s="2" t="n"/>
      <c r="F82" s="2" t="n"/>
    </row>
    <row r="83">
      <c r="C83" s="1" t="n"/>
      <c r="E83" s="2" t="n"/>
      <c r="F83" s="2" t="n"/>
    </row>
    <row r="84">
      <c r="C84" s="1" t="n"/>
      <c r="E84" s="2" t="n"/>
      <c r="F84" s="2" t="n"/>
    </row>
    <row r="85">
      <c r="C85" s="1" t="n"/>
      <c r="E85" s="2" t="n"/>
      <c r="F85" s="2" t="n"/>
    </row>
    <row r="86">
      <c r="C86" s="1" t="n"/>
      <c r="E86" s="2" t="n"/>
      <c r="F86" s="2" t="n"/>
    </row>
    <row r="87">
      <c r="C87" s="1" t="n"/>
      <c r="E87" s="2" t="n"/>
      <c r="F87" s="2" t="n"/>
    </row>
    <row r="88">
      <c r="C88" s="1" t="n"/>
      <c r="E88" s="2" t="n"/>
      <c r="F88" s="2" t="n"/>
    </row>
    <row r="89">
      <c r="C89" s="1" t="n"/>
      <c r="E89" s="2" t="n"/>
      <c r="F8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G356"/>
  <sheetViews>
    <sheetView tabSelected="1" zoomScale="120" zoomScaleNormal="120" workbookViewId="0">
      <pane ySplit="5" topLeftCell="A6" activePane="bottomLeft" state="frozen"/>
      <selection pane="bottomLeft" activeCell="D40" sqref="D6:D40"/>
    </sheetView>
  </sheetViews>
  <sheetFormatPr baseColWidth="10" defaultColWidth="8.88671875" defaultRowHeight="14.4"/>
  <cols>
    <col width="8.5546875" bestFit="1" customWidth="1" style="34" min="1" max="1"/>
    <col width="25.5546875" customWidth="1" style="19" min="2" max="2"/>
    <col width="70" customWidth="1" style="19" min="3" max="3"/>
    <col width="40" customWidth="1" style="34" min="4" max="4"/>
    <col width="13.88671875" customWidth="1" min="5" max="5"/>
    <col width="8.88671875" customWidth="1" min="6" max="6"/>
    <col width="8.88671875" customWidth="1" style="19" min="7" max="7"/>
    <col width="8.88671875" customWidth="1" min="8" max="8"/>
    <col width="8.88671875" customWidth="1" style="19" min="9" max="16384"/>
  </cols>
  <sheetData>
    <row r="1">
      <c r="B1" s="35" t="inlineStr">
        <is>
          <t>All The Things She Said</t>
        </is>
      </c>
      <c r="C1" s="35" t="inlineStr">
        <is>
          <t>t.A.T.u.</t>
        </is>
      </c>
      <c r="D1" s="35" t="n"/>
    </row>
    <row r="2">
      <c r="B2" s="35" t="inlineStr">
        <is>
          <t>Midi-StartNummer</t>
        </is>
      </c>
      <c r="C2" s="35" t="n">
        <v>31</v>
      </c>
      <c r="D2" s="35" t="n"/>
      <c r="E2" s="39" t="n"/>
      <c r="F2" s="39" t="n"/>
    </row>
    <row r="3">
      <c r="B3" s="35" t="inlineStr">
        <is>
          <t>BPM</t>
        </is>
      </c>
      <c r="C3" s="35" t="n">
        <v>86</v>
      </c>
      <c r="D3" s="35" t="n"/>
    </row>
    <row r="4">
      <c r="A4" s="36" t="n"/>
      <c r="B4" s="35" t="inlineStr">
        <is>
          <t>StartBit</t>
        </is>
      </c>
      <c r="C4" s="35" t="n">
        <v>0.375</v>
      </c>
      <c r="D4" s="35" t="n"/>
    </row>
    <row r="5">
      <c r="A5" s="11" t="inlineStr">
        <is>
          <t>von takt</t>
        </is>
      </c>
      <c r="B5" s="12" t="inlineStr">
        <is>
          <t>Songpart</t>
        </is>
      </c>
      <c r="C5" s="12" t="inlineStr">
        <is>
          <t>Effekt (füllt KI)</t>
        </is>
      </c>
      <c r="D5" s="12" t="inlineStr">
        <is>
          <t>Änderungswunsch</t>
        </is>
      </c>
      <c r="E5" s="11" t="inlineStr">
        <is>
          <t>Energie 0-5</t>
        </is>
      </c>
      <c r="F5" s="11" t="inlineStr">
        <is>
          <t>BPM pro Part</t>
        </is>
      </c>
    </row>
    <row r="6" collapsed="1" ht="28.8" customHeight="1">
      <c r="A6" s="37" t="n">
        <v>1</v>
      </c>
      <c r="B6" t="inlineStr">
        <is>
          <t>pause</t>
        </is>
      </c>
      <c r="C6" s="41" t="inlineStr">
        <is>
          <t>progBlack(1744, 5), Farben SCHEME_ICE
Start-MIDI: alle Geräte schwarz</t>
        </is>
      </c>
      <c r="D6" s="41" t="n"/>
      <c r="E6" s="5" t="n">
        <v>0</v>
      </c>
      <c r="F6" s="5">
        <f>$C$3</f>
        <v/>
      </c>
      <c r="G6" t="inlineStr">
        <is>
          <t>ms-Timer startet nicht bei 0, sondern ab StartBit midi-Signal</t>
        </is>
      </c>
    </row>
    <row r="7" hidden="1" outlineLevel="2">
      <c r="A7" s="37" t="n">
        <v>1.25</v>
      </c>
      <c r="C7" s="41" t="n"/>
      <c r="D7" s="41" t="n"/>
      <c r="E7" s="5" t="n"/>
      <c r="F7" s="5" t="n"/>
    </row>
    <row r="8" hidden="1" outlineLevel="2">
      <c r="A8" s="37" t="n">
        <v>1.5</v>
      </c>
      <c r="C8" s="41" t="n"/>
      <c r="D8" s="41" t="n"/>
      <c r="E8" s="5" t="n"/>
      <c r="F8" s="5" t="n"/>
    </row>
    <row r="9" hidden="1" outlineLevel="2">
      <c r="A9" s="37" t="n">
        <v>1.75</v>
      </c>
      <c r="C9" s="41" t="n"/>
      <c r="D9" s="41" t="n"/>
      <c r="E9" s="5" t="n"/>
      <c r="F9" s="5" t="n"/>
    </row>
    <row r="10" collapsed="1" ht="57.6" customHeight="1">
      <c r="A10" s="38" t="n">
        <v>2</v>
      </c>
      <c r="B10" t="inlineStr">
        <is>
          <t>synth intro</t>
        </is>
      </c>
      <c r="C10" s="41" t="inlineStr">
        <is>
          <t>SCENE_CALM, Farben SCHEME_ICE
Schluss (1 Beats): progStrobo(698, 15, 60, CRGB::White), Farben SCHEME_ICE
Idee 'ruhig nur synths', energy 1: alles atmet in Eisblau; Wunsch des Users: der letzte Beat ist weißer Strobo als Übergang in den Band-Einsatz</t>
        </is>
      </c>
      <c r="D10" s="41" t="n"/>
      <c r="E10" s="5" t="n">
        <v>1</v>
      </c>
      <c r="F10" s="5">
        <f>$C$3</f>
        <v/>
      </c>
    </row>
    <row r="11" hidden="1" outlineLevel="2">
      <c r="A11" s="38" t="n">
        <v>2.25</v>
      </c>
      <c r="C11" s="41" t="n"/>
      <c r="D11" s="41" t="n"/>
      <c r="E11" s="5" t="n"/>
      <c r="F11" s="5" t="n"/>
    </row>
    <row r="12" hidden="1" outlineLevel="2">
      <c r="A12" s="38" t="n">
        <v>2.5</v>
      </c>
      <c r="C12" s="41" t="n"/>
      <c r="D12" s="41" t="n"/>
      <c r="E12" s="5" t="n"/>
      <c r="F12" s="5" t="n"/>
    </row>
    <row r="13" hidden="1" outlineLevel="2">
      <c r="A13" s="38" t="n">
        <v>2.75</v>
      </c>
      <c r="C13" s="41" t="n"/>
      <c r="D13" s="41" t="n"/>
      <c r="E13" s="5" t="n"/>
      <c r="F13" s="5" t="n"/>
    </row>
    <row r="14" hidden="1" outlineLevel="1" collapsed="1">
      <c r="A14" s="38" t="n">
        <v>3</v>
      </c>
      <c r="C14" s="41" t="n"/>
      <c r="D14" s="41" t="n"/>
      <c r="E14" s="5" t="n"/>
      <c r="F14" s="5" t="n"/>
    </row>
    <row r="15" hidden="1" outlineLevel="2">
      <c r="A15" s="38" t="n">
        <v>3.25</v>
      </c>
      <c r="C15" s="41" t="n"/>
      <c r="D15" s="41" t="n"/>
      <c r="E15" s="5" t="n"/>
      <c r="F15" s="5" t="n"/>
    </row>
    <row r="16" hidden="1" outlineLevel="2">
      <c r="A16" s="38" t="n">
        <v>3.5</v>
      </c>
      <c r="C16" s="41" t="n"/>
      <c r="D16" s="41" t="n"/>
      <c r="E16" s="5" t="n"/>
      <c r="F16" s="5" t="n"/>
    </row>
    <row r="17" hidden="1" outlineLevel="2">
      <c r="A17" s="38" t="n">
        <v>3.75</v>
      </c>
      <c r="C17" s="41" t="n"/>
      <c r="D17" s="41" t="n"/>
      <c r="E17" s="5" t="n"/>
      <c r="F17" s="5" t="n"/>
    </row>
    <row r="18" hidden="1" outlineLevel="1" collapsed="1">
      <c r="A18" s="38" t="n">
        <v>4</v>
      </c>
      <c r="C18" s="41" t="n"/>
      <c r="D18" s="41" t="n"/>
      <c r="E18" s="5" t="n"/>
      <c r="F18" s="5" t="n"/>
    </row>
    <row r="19" hidden="1" outlineLevel="2">
      <c r="A19" s="38" t="n">
        <v>4.25</v>
      </c>
      <c r="C19" s="41" t="n"/>
      <c r="D19" s="41" t="n"/>
      <c r="E19" s="5" t="n"/>
      <c r="F19" s="5" t="n"/>
    </row>
    <row r="20" hidden="1" outlineLevel="2">
      <c r="A20" s="38" t="n">
        <v>4.5</v>
      </c>
      <c r="C20" s="41" t="n"/>
      <c r="D20" s="41" t="n"/>
      <c r="E20" s="5" t="n"/>
      <c r="F20" s="5" t="n"/>
    </row>
    <row r="21" hidden="1" outlineLevel="2">
      <c r="A21" s="38" t="n">
        <v>4.75</v>
      </c>
      <c r="C21" s="41" t="n"/>
      <c r="D21" s="41" t="n"/>
      <c r="E21" s="5" t="n"/>
      <c r="F21" s="5" t="n"/>
    </row>
    <row r="22" hidden="1" outlineLevel="1" collapsed="1">
      <c r="A22" s="38" t="n">
        <v>5</v>
      </c>
      <c r="C22" s="41" t="n"/>
      <c r="D22" s="41" t="n"/>
      <c r="E22" s="5" t="n"/>
      <c r="F22" s="5" t="n"/>
    </row>
    <row r="23" hidden="1" outlineLevel="2">
      <c r="A23" s="38" t="n">
        <v>5.25</v>
      </c>
      <c r="C23" s="41" t="n"/>
      <c r="D23" s="41" t="n"/>
      <c r="E23" s="5" t="n"/>
      <c r="F23" s="5" t="n"/>
    </row>
    <row r="24" hidden="1" outlineLevel="2">
      <c r="A24" s="38" t="n">
        <v>5.5</v>
      </c>
      <c r="C24" s="41" t="n"/>
      <c r="D24" s="41" t="n"/>
      <c r="E24" s="5" t="n"/>
      <c r="F24" s="5" t="n"/>
    </row>
    <row r="25" hidden="1" outlineLevel="2">
      <c r="A25" s="38" t="n">
        <v>5.75</v>
      </c>
      <c r="C25" s="41" t="n"/>
      <c r="D25" s="41" t="n"/>
      <c r="E25" s="5" t="n"/>
      <c r="F25" s="5" t="n"/>
    </row>
    <row r="26" collapsed="1" ht="43.2" customHeight="1">
      <c r="A26" s="38" t="n">
        <v>6</v>
      </c>
      <c r="B26" t="inlineStr">
        <is>
          <t>intro: all thet ….</t>
        </is>
      </c>
      <c r="C26" s="41" t="inlineStr">
        <is>
          <t>SCENE_STAR, Farben SCHEME_NEON
Idee 'action', energy 4: größter Pegelsprung des Songs, die Band setzt ein - es ist die Chorus-Melodie, also der Chorus-Look: Stern in Pink/Cyan/Violett</t>
        </is>
      </c>
      <c r="D26" s="41" t="n"/>
      <c r="E26" s="5" t="n">
        <v>4</v>
      </c>
      <c r="F26" s="5">
        <f>$C$3</f>
        <v/>
      </c>
    </row>
    <row r="27" hidden="1" outlineLevel="2">
      <c r="A27" s="38" t="n">
        <v>6.25</v>
      </c>
      <c r="C27" s="41" t="n"/>
      <c r="D27" s="41" t="n"/>
      <c r="E27" s="5" t="n"/>
      <c r="F27" s="5" t="n"/>
    </row>
    <row r="28" hidden="1" outlineLevel="2">
      <c r="A28" s="38" t="n">
        <v>6.5</v>
      </c>
      <c r="C28" s="41" t="n"/>
      <c r="D28" s="41" t="n"/>
      <c r="E28" s="5" t="n"/>
      <c r="F28" s="5" t="n"/>
    </row>
    <row r="29" hidden="1" outlineLevel="2">
      <c r="A29" s="38" t="n">
        <v>6.75</v>
      </c>
      <c r="C29" s="41" t="n"/>
      <c r="D29" s="41" t="n"/>
      <c r="E29" s="5" t="n"/>
      <c r="F29" s="5" t="n"/>
    </row>
    <row r="30" hidden="1" outlineLevel="1" collapsed="1">
      <c r="A30" s="38" t="n">
        <v>7</v>
      </c>
      <c r="C30" s="41" t="n"/>
      <c r="D30" s="41" t="n"/>
      <c r="E30" s="5" t="n"/>
      <c r="F30" s="5" t="n"/>
    </row>
    <row r="31" hidden="1" outlineLevel="2">
      <c r="A31" s="38" t="n">
        <v>7.25</v>
      </c>
      <c r="C31" s="41" t="n"/>
      <c r="D31" s="41" t="n"/>
      <c r="E31" s="5" t="n"/>
      <c r="F31" s="5" t="n"/>
    </row>
    <row r="32" hidden="1" outlineLevel="2">
      <c r="A32" s="38" t="n">
        <v>7.5</v>
      </c>
      <c r="C32" s="41" t="n"/>
      <c r="D32" s="41" t="n"/>
      <c r="E32" s="5" t="n"/>
      <c r="F32" s="5" t="n"/>
    </row>
    <row r="33" hidden="1" outlineLevel="2">
      <c r="A33" s="38" t="n">
        <v>7.75</v>
      </c>
      <c r="C33" s="41" t="n"/>
      <c r="D33" s="41" t="n"/>
      <c r="E33" s="5" t="n"/>
      <c r="F33" s="5" t="n"/>
    </row>
    <row r="34" hidden="1" outlineLevel="1" collapsed="1">
      <c r="A34" s="38" t="n">
        <v>8</v>
      </c>
      <c r="C34" s="41" t="n"/>
      <c r="D34" s="41" t="n"/>
      <c r="E34" s="5" t="n"/>
      <c r="F34" s="5" t="n"/>
    </row>
    <row r="35" hidden="1" outlineLevel="2">
      <c r="A35" s="38" t="n">
        <v>8.25</v>
      </c>
      <c r="C35" s="41" t="n"/>
      <c r="D35" s="41" t="n"/>
      <c r="E35" s="5" t="n"/>
      <c r="F35" s="5" t="n"/>
    </row>
    <row r="36" hidden="1" outlineLevel="2">
      <c r="A36" s="38" t="n">
        <v>8.5</v>
      </c>
      <c r="C36" s="41" t="n"/>
      <c r="D36" s="41" t="n"/>
      <c r="E36" s="5" t="n"/>
      <c r="F36" s="5" t="n"/>
    </row>
    <row r="37" hidden="1" outlineLevel="2">
      <c r="A37" s="38" t="n">
        <v>8.75</v>
      </c>
      <c r="C37" s="41" t="n"/>
      <c r="D37" s="41" t="n"/>
      <c r="E37" s="5" t="n"/>
      <c r="F37" s="5" t="n"/>
    </row>
    <row r="38" hidden="1" outlineLevel="1" collapsed="1">
      <c r="A38" s="38" t="n">
        <v>9</v>
      </c>
      <c r="C38" s="41" t="n"/>
      <c r="D38" s="41" t="n"/>
      <c r="E38" s="5" t="n"/>
      <c r="F38" s="5" t="n"/>
    </row>
    <row r="39" hidden="1" outlineLevel="2">
      <c r="A39" s="38" t="n">
        <v>9.25</v>
      </c>
      <c r="C39" s="41" t="n"/>
      <c r="D39" s="41" t="n"/>
      <c r="E39" s="5" t="n"/>
      <c r="F39" s="5" t="n"/>
    </row>
    <row r="40" hidden="1" outlineLevel="2">
      <c r="A40" s="38" t="n">
        <v>9.5</v>
      </c>
      <c r="C40" s="41" t="n"/>
      <c r="D40" s="41" t="n"/>
      <c r="E40" s="5" t="n"/>
      <c r="F40" s="5" t="n"/>
    </row>
    <row r="41" hidden="1" outlineLevel="2">
      <c r="A41" s="38" t="n">
        <v>9.75</v>
      </c>
      <c r="C41" s="41" t="n"/>
      <c r="D41" s="41" t="n"/>
      <c r="E41" s="5" t="n"/>
      <c r="F41" s="5" t="n"/>
    </row>
    <row r="42" collapsed="1" ht="158.4" customHeight="1">
      <c r="A42" s="38" t="n">
        <v>10</v>
      </c>
      <c r="B42" s="19" t="inlineStr">
        <is>
          <t>intro: this is not enough</t>
        </is>
      </c>
      <c r="C42" s="41" t="inlineStr">
        <is>
          <t>SCENE_DROP, Farben SCHEME_RED
Text (Matrix): "THIS IS NOT ENOUGH": THIS 1 x, IS 1 x, NOT 1 x, ENOUGH 5 x 698 ms, ein Durchlauf 5584 ms (über der Szene)
   darunter 15 %
Idee 'action stark auf viertel', energy 5: Schockwellen und Blitze auf jeden Beat, Farbe bricht auf Rot um - das Motiv der Hook für den ganzen Song.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42" s="41" t="n"/>
      <c r="E42" s="5" t="n">
        <v>5</v>
      </c>
      <c r="F42" s="5">
        <f>$C$3</f>
        <v/>
      </c>
    </row>
    <row r="43" hidden="1" outlineLevel="2">
      <c r="A43" s="38" t="n">
        <v>10.25</v>
      </c>
      <c r="B43" s="19" t="n"/>
      <c r="C43" s="41" t="n"/>
      <c r="D43" s="41" t="n"/>
      <c r="E43" s="5" t="n"/>
      <c r="F43" s="5" t="n"/>
    </row>
    <row r="44" hidden="1" outlineLevel="2">
      <c r="A44" s="38" t="n">
        <v>10.5</v>
      </c>
      <c r="B44" s="19" t="n"/>
      <c r="C44" s="41" t="n"/>
      <c r="D44" s="41" t="n"/>
      <c r="E44" s="5" t="n"/>
      <c r="F44" s="5" t="n"/>
    </row>
    <row r="45" hidden="1" outlineLevel="2">
      <c r="A45" s="38" t="n">
        <v>10.75</v>
      </c>
      <c r="B45" s="19" t="n"/>
      <c r="C45" s="41" t="n"/>
      <c r="D45" s="41" t="n"/>
      <c r="E45" s="5" t="n"/>
      <c r="F45" s="5" t="n"/>
    </row>
    <row r="46" hidden="1" outlineLevel="1" collapsed="1">
      <c r="A46" s="38" t="n">
        <v>11</v>
      </c>
      <c r="B46" s="19" t="n"/>
      <c r="C46" s="41" t="n"/>
      <c r="D46" s="41" t="n"/>
      <c r="E46" s="5" t="n"/>
      <c r="F46" s="5" t="n"/>
    </row>
    <row r="47" hidden="1" outlineLevel="2">
      <c r="A47" s="38" t="n">
        <v>11.25</v>
      </c>
      <c r="B47" s="19" t="n"/>
      <c r="C47" s="41" t="n"/>
      <c r="D47" s="41" t="n"/>
      <c r="E47" s="5" t="n"/>
      <c r="F47" s="5" t="n"/>
    </row>
    <row r="48" hidden="1" outlineLevel="2">
      <c r="A48" s="38" t="n">
        <v>11.5</v>
      </c>
      <c r="B48" s="19" t="n"/>
      <c r="C48" s="41" t="n"/>
      <c r="D48" s="41" t="n"/>
      <c r="E48" s="5" t="n"/>
      <c r="F48" s="5" t="n"/>
    </row>
    <row r="49" hidden="1" outlineLevel="2">
      <c r="A49" s="38" t="n">
        <v>11.75</v>
      </c>
      <c r="B49" s="19" t="n"/>
      <c r="C49" s="41" t="n"/>
      <c r="D49" s="41" t="n"/>
      <c r="E49" s="5" t="n"/>
      <c r="F49" s="5" t="n"/>
    </row>
    <row r="50" hidden="1" outlineLevel="1" collapsed="1">
      <c r="A50" s="38" t="n">
        <v>12</v>
      </c>
      <c r="B50" s="19" t="n"/>
      <c r="C50" s="41" t="n"/>
      <c r="D50" s="41" t="n"/>
      <c r="E50" s="5" t="n"/>
      <c r="F50" s="5" t="n"/>
    </row>
    <row r="51" hidden="1" outlineLevel="2">
      <c r="A51" s="38" t="n">
        <v>12.25</v>
      </c>
      <c r="B51" s="19" t="n"/>
      <c r="C51" s="41" t="n"/>
      <c r="D51" s="41" t="n"/>
      <c r="E51" s="5" t="n"/>
      <c r="F51" s="5" t="n"/>
    </row>
    <row r="52" hidden="1" outlineLevel="2">
      <c r="A52" s="38" t="n">
        <v>12.5</v>
      </c>
      <c r="B52" s="19" t="n"/>
      <c r="C52" s="41" t="n"/>
      <c r="D52" s="41" t="n"/>
      <c r="E52" s="5" t="n"/>
      <c r="F52" s="5" t="n"/>
    </row>
    <row r="53" hidden="1" outlineLevel="2">
      <c r="A53" s="38" t="n">
        <v>12.75</v>
      </c>
      <c r="B53" s="19" t="n"/>
      <c r="C53" s="41" t="n"/>
      <c r="D53" s="41" t="n"/>
      <c r="E53" s="5" t="n"/>
      <c r="F53" s="5" t="n"/>
    </row>
    <row r="54" hidden="1" outlineLevel="1" collapsed="1">
      <c r="A54" s="38" t="n">
        <v>13</v>
      </c>
      <c r="B54" s="19" t="n"/>
      <c r="C54" s="41" t="n"/>
      <c r="D54" s="41" t="n"/>
      <c r="E54" s="5" t="n"/>
      <c r="F54" s="5" t="n"/>
    </row>
    <row r="55" hidden="1" outlineLevel="2">
      <c r="A55" s="38" t="n">
        <v>13.25</v>
      </c>
      <c r="B55" s="19" t="n"/>
      <c r="C55" s="41" t="n"/>
      <c r="D55" s="41" t="n"/>
      <c r="E55" s="5" t="n"/>
      <c r="F55" s="5" t="n"/>
    </row>
    <row r="56" hidden="1" outlineLevel="2">
      <c r="A56" s="38" t="n">
        <v>13.5</v>
      </c>
      <c r="B56" s="19" t="n"/>
      <c r="C56" s="41" t="n"/>
      <c r="D56" s="41" t="n"/>
      <c r="E56" s="5" t="n"/>
      <c r="F56" s="5" t="n"/>
    </row>
    <row r="57" hidden="1" outlineLevel="2">
      <c r="A57" s="38" t="n">
        <v>13.75</v>
      </c>
      <c r="B57" s="19" t="n"/>
      <c r="C57" s="41" t="n"/>
      <c r="D57" s="41" t="n"/>
      <c r="E57" s="5" t="n"/>
      <c r="F57" s="5" t="n"/>
    </row>
    <row r="58" collapsed="1" ht="86.40000000000001" customHeight="1">
      <c r="A58" s="38" t="n">
        <v>14</v>
      </c>
      <c r="B58" s="19" t="inlineStr">
        <is>
          <t>verse 1a</t>
        </is>
      </c>
      <c r="C58" s="41" t="inlineStr">
        <is>
          <t>SCENE_GLOW, Farben SCHEME_ICE, Farbwanderung to triad, per 8
Ausgabe: Übergang fade 2791 ms
Idee 'sehr ruhig', energy 1: nach dem roten Ausbruch füllt sich alles langsam mit Eisblau; über 2 Takte wandert die Farbe nach Pink und in den nächsten 2 zurück. Übergang: das Rot der Hook blendet über einen Takt weich aus statt hart abzureißen</t>
        </is>
      </c>
      <c r="D58" s="41" t="n"/>
      <c r="E58" s="5" t="n">
        <v>1</v>
      </c>
      <c r="F58" s="5">
        <f>$C$3</f>
        <v/>
      </c>
    </row>
    <row r="59" hidden="1" outlineLevel="2">
      <c r="A59" s="38" t="n">
        <v>14.25</v>
      </c>
      <c r="B59" s="19" t="n"/>
      <c r="C59" s="41" t="n"/>
      <c r="D59" s="41" t="n"/>
      <c r="E59" s="5" t="n"/>
      <c r="F59" s="5" t="n"/>
    </row>
    <row r="60" hidden="1" outlineLevel="2">
      <c r="A60" s="38" t="n">
        <v>14.5</v>
      </c>
      <c r="B60" s="19" t="n"/>
      <c r="C60" s="41" t="n"/>
      <c r="D60" s="41" t="n"/>
      <c r="E60" s="5" t="n"/>
      <c r="F60" s="5" t="n"/>
    </row>
    <row r="61" hidden="1" outlineLevel="2">
      <c r="A61" s="38" t="n">
        <v>14.75</v>
      </c>
      <c r="B61" s="19" t="n"/>
      <c r="C61" s="41" t="n"/>
      <c r="D61" s="41" t="n"/>
      <c r="E61" s="5" t="n"/>
      <c r="F61" s="5" t="n"/>
    </row>
    <row r="62" hidden="1" outlineLevel="1" collapsed="1">
      <c r="A62" s="38" t="n">
        <v>15</v>
      </c>
      <c r="B62" s="19" t="n"/>
      <c r="C62" s="41" t="n"/>
      <c r="D62" s="41" t="n"/>
      <c r="E62" s="5" t="n"/>
      <c r="F62" s="5" t="n"/>
    </row>
    <row r="63" hidden="1" outlineLevel="2">
      <c r="A63" s="38" t="n">
        <v>15.25</v>
      </c>
      <c r="B63" s="19" t="n"/>
      <c r="C63" s="41" t="n"/>
      <c r="D63" s="41" t="n"/>
      <c r="E63" s="5" t="n"/>
      <c r="F63" s="5" t="n"/>
    </row>
    <row r="64" hidden="1" outlineLevel="2">
      <c r="A64" s="38" t="n">
        <v>15.5</v>
      </c>
      <c r="B64" s="19" t="n"/>
      <c r="C64" s="41" t="n"/>
      <c r="D64" s="41" t="n"/>
      <c r="E64" s="5" t="n"/>
      <c r="F64" s="5" t="n"/>
    </row>
    <row r="65" hidden="1" outlineLevel="2">
      <c r="A65" s="38" t="n">
        <v>15.75</v>
      </c>
      <c r="B65" s="19" t="n"/>
      <c r="C65" s="41" t="n"/>
      <c r="D65" s="41" t="n"/>
      <c r="E65" s="5" t="n"/>
      <c r="F65" s="5" t="n"/>
    </row>
    <row r="66" hidden="1" outlineLevel="1" collapsed="1">
      <c r="A66" s="38" t="n">
        <v>16</v>
      </c>
      <c r="B66" s="19" t="n"/>
      <c r="C66" s="41" t="n"/>
      <c r="D66" s="41" t="n"/>
      <c r="E66" s="5" t="n"/>
      <c r="F66" s="5" t="n"/>
    </row>
    <row r="67" hidden="1" outlineLevel="2">
      <c r="A67" s="38" t="n">
        <v>16.25</v>
      </c>
      <c r="B67" s="19" t="n"/>
      <c r="C67" s="41" t="n"/>
      <c r="D67" s="41" t="n"/>
      <c r="E67" s="5" t="n"/>
      <c r="F67" s="5" t="n"/>
    </row>
    <row r="68" hidden="1" outlineLevel="2">
      <c r="A68" s="38" t="n">
        <v>16.5</v>
      </c>
      <c r="B68" s="19" t="n"/>
      <c r="C68" s="41" t="n"/>
      <c r="D68" s="41" t="n"/>
      <c r="E68" s="5" t="n"/>
      <c r="F68" s="5" t="n"/>
    </row>
    <row r="69" hidden="1" outlineLevel="2">
      <c r="A69" s="38" t="n">
        <v>16.75</v>
      </c>
      <c r="B69" s="19" t="n"/>
      <c r="C69" s="41" t="n"/>
      <c r="D69" s="41" t="n"/>
      <c r="E69" s="5" t="n"/>
      <c r="F69" s="5" t="n"/>
    </row>
    <row r="70" hidden="1" outlineLevel="1" collapsed="1">
      <c r="A70" s="38" t="n">
        <v>17</v>
      </c>
      <c r="B70" s="19" t="n"/>
      <c r="C70" s="41" t="n"/>
      <c r="D70" s="41" t="n"/>
      <c r="E70" s="5" t="n"/>
      <c r="F70" s="5" t="n"/>
    </row>
    <row r="71" hidden="1" outlineLevel="2">
      <c r="A71" s="38" t="n">
        <v>17.25</v>
      </c>
      <c r="B71" s="19" t="n"/>
      <c r="C71" s="41" t="n"/>
      <c r="D71" s="41" t="n"/>
      <c r="E71" s="5" t="n"/>
      <c r="F71" s="5" t="n"/>
    </row>
    <row r="72" hidden="1" outlineLevel="2">
      <c r="A72" s="38" t="n">
        <v>17.5</v>
      </c>
      <c r="B72" s="19" t="n"/>
      <c r="C72" s="41" t="n"/>
      <c r="D72" s="41" t="n"/>
      <c r="E72" s="5" t="n"/>
      <c r="F72" s="5" t="n"/>
    </row>
    <row r="73" hidden="1" outlineLevel="2">
      <c r="A73" s="38" t="n">
        <v>17.75</v>
      </c>
      <c r="B73" s="19" t="n"/>
      <c r="C73" s="41" t="n"/>
      <c r="D73" s="41" t="n"/>
      <c r="E73" s="5" t="n"/>
      <c r="F73" s="5" t="n"/>
    </row>
    <row r="74" collapsed="1" ht="57.6" customHeight="1">
      <c r="A74" s="38" t="n">
        <v>18</v>
      </c>
      <c r="B74" s="19" t="inlineStr">
        <is>
          <t>verse 1b</t>
        </is>
      </c>
      <c r="C74" s="41" t="inlineStr">
        <is>
          <t>SCENE_RAIN, Farben SCHEME_ROYAL, Farbwanderung to triad, per 8
Ausgabe: Übergang fade 1395 ms
Idee 'etwas gesteigert', energy 2: fallende Leuchtspuren bringen Bewegung (Regen passt zum Song); Blau/Lila wandern nach Pink/Orange und zurück</t>
        </is>
      </c>
      <c r="D74" s="41" t="n"/>
      <c r="E74" s="5" t="n">
        <v>2</v>
      </c>
      <c r="F74" s="5">
        <f>$C$3</f>
        <v/>
      </c>
    </row>
    <row r="75" hidden="1" outlineLevel="2">
      <c r="A75" s="38" t="n">
        <v>18.25</v>
      </c>
      <c r="B75" s="19" t="n"/>
      <c r="C75" s="41" t="n"/>
      <c r="D75" s="41" t="n"/>
      <c r="E75" s="5" t="n"/>
      <c r="F75" s="5" t="n"/>
    </row>
    <row r="76" hidden="1" outlineLevel="2">
      <c r="A76" s="38" t="n">
        <v>18.5</v>
      </c>
      <c r="B76" s="19" t="n"/>
      <c r="C76" s="41" t="n"/>
      <c r="D76" s="41" t="n"/>
      <c r="E76" s="5" t="n"/>
      <c r="F76" s="5" t="n"/>
    </row>
    <row r="77" hidden="1" outlineLevel="2">
      <c r="A77" s="38" t="n">
        <v>18.75</v>
      </c>
      <c r="B77" s="19" t="n"/>
      <c r="C77" s="41" t="n"/>
      <c r="D77" s="41" t="n"/>
      <c r="E77" s="5" t="n"/>
      <c r="F77" s="5" t="n"/>
    </row>
    <row r="78" hidden="1" outlineLevel="1" collapsed="1">
      <c r="A78" s="38" t="n">
        <v>19</v>
      </c>
      <c r="B78" s="19" t="n"/>
      <c r="C78" s="41" t="n"/>
      <c r="D78" s="41" t="n"/>
      <c r="E78" s="5" t="n"/>
      <c r="F78" s="5" t="n"/>
    </row>
    <row r="79" hidden="1" outlineLevel="2">
      <c r="A79" s="38" t="n">
        <v>19.25</v>
      </c>
      <c r="B79" s="19" t="n"/>
      <c r="C79" s="41" t="n"/>
      <c r="D79" s="41" t="n"/>
      <c r="E79" s="5" t="n"/>
      <c r="F79" s="5" t="n"/>
    </row>
    <row r="80" hidden="1" outlineLevel="2">
      <c r="A80" s="38" t="n">
        <v>19.5</v>
      </c>
      <c r="B80" s="19" t="n"/>
      <c r="C80" s="41" t="n"/>
      <c r="D80" s="41" t="n"/>
      <c r="E80" s="5" t="n"/>
      <c r="F80" s="5" t="n"/>
    </row>
    <row r="81" hidden="1" outlineLevel="2">
      <c r="A81" s="38" t="n">
        <v>19.75</v>
      </c>
      <c r="B81" s="19" t="n"/>
      <c r="C81" s="41" t="n"/>
      <c r="D81" s="41" t="n"/>
      <c r="E81" s="5" t="n"/>
      <c r="F81" s="5" t="n"/>
    </row>
    <row r="82" hidden="1" outlineLevel="1" collapsed="1">
      <c r="A82" s="38" t="n">
        <v>20</v>
      </c>
      <c r="B82" s="19" t="n"/>
      <c r="C82" s="41" t="n"/>
      <c r="D82" s="41" t="n"/>
      <c r="E82" s="5" t="n"/>
      <c r="F82" s="5" t="n"/>
    </row>
    <row r="83" hidden="1" outlineLevel="2">
      <c r="A83" s="38" t="n">
        <v>20.25</v>
      </c>
      <c r="B83" s="19" t="n"/>
      <c r="C83" s="41" t="n"/>
      <c r="D83" s="41" t="n"/>
      <c r="E83" s="5" t="n"/>
      <c r="F83" s="5" t="n"/>
    </row>
    <row r="84" hidden="1" outlineLevel="2">
      <c r="A84" s="38" t="n">
        <v>20.5</v>
      </c>
      <c r="B84" s="19" t="n"/>
      <c r="C84" s="41" t="n"/>
      <c r="D84" s="41" t="n"/>
      <c r="E84" s="5" t="n"/>
      <c r="F84" s="5" t="n"/>
    </row>
    <row r="85" hidden="1" outlineLevel="2">
      <c r="A85" s="38" t="n">
        <v>20.75</v>
      </c>
      <c r="B85" s="19" t="n"/>
      <c r="C85" s="41" t="n"/>
      <c r="D85" s="41" t="n"/>
      <c r="E85" s="5" t="n"/>
      <c r="F85" s="5" t="n"/>
    </row>
    <row r="86" hidden="1" outlineLevel="1" collapsed="1">
      <c r="A86" s="38" t="n">
        <v>21</v>
      </c>
      <c r="B86" s="19" t="n"/>
      <c r="C86" s="41" t="n"/>
      <c r="D86" s="41" t="n"/>
      <c r="E86" s="5" t="n"/>
      <c r="F86" s="5" t="n"/>
    </row>
    <row r="87" hidden="1" outlineLevel="2">
      <c r="A87" s="38" t="n">
        <v>21.25</v>
      </c>
      <c r="B87" s="19" t="n"/>
      <c r="C87" s="41" t="n"/>
      <c r="D87" s="41" t="n"/>
      <c r="E87" s="5" t="n"/>
      <c r="F87" s="5" t="n"/>
    </row>
    <row r="88" hidden="1" outlineLevel="2">
      <c r="A88" s="38" t="n">
        <v>21.5</v>
      </c>
      <c r="B88" s="19" t="n"/>
      <c r="C88" s="41" t="n"/>
      <c r="D88" s="41" t="n"/>
      <c r="E88" s="5" t="n"/>
      <c r="F88" s="5" t="n"/>
    </row>
    <row r="89" hidden="1" outlineLevel="2">
      <c r="A89" s="38" t="n">
        <v>21.75</v>
      </c>
      <c r="B89" s="19" t="n"/>
      <c r="C89" s="41" t="n"/>
      <c r="D89" s="41" t="n"/>
      <c r="E89" s="5" t="n"/>
      <c r="F89" s="5" t="n"/>
    </row>
    <row r="90" collapsed="1" ht="43.2" customHeight="1">
      <c r="A90" s="38" t="n">
        <v>22</v>
      </c>
      <c r="B90" s="19" t="inlineStr">
        <is>
          <t>wiederholung: nobody else</t>
        </is>
      </c>
      <c r="C90" s="41" t="inlineStr">
        <is>
          <t>SCENE_BUILDUP, Farben SCHEME_NEON
Idee 'build up': lädt sich über die 3 Beats in den Chorus-Farben auf, Explosion genau auf den Strobo-Schlag</t>
        </is>
      </c>
      <c r="D90" s="41" t="n"/>
      <c r="E90" s="5" t="n">
        <v>3</v>
      </c>
      <c r="F90" s="5">
        <f>$C$3</f>
        <v/>
      </c>
    </row>
    <row r="91" hidden="1" outlineLevel="2">
      <c r="A91" s="38" t="n">
        <v>22.25</v>
      </c>
      <c r="B91" s="19" t="n"/>
      <c r="C91" s="41" t="n"/>
      <c r="D91" s="41" t="n"/>
      <c r="E91" s="5" t="n"/>
      <c r="F91" s="5" t="n"/>
    </row>
    <row r="92" hidden="1" outlineLevel="2">
      <c r="A92" s="38" t="n">
        <v>22.5</v>
      </c>
      <c r="B92" s="19" t="n"/>
      <c r="C92" s="41" t="n"/>
      <c r="D92" s="41" t="n"/>
      <c r="E92" s="5" t="n"/>
      <c r="F92" s="5" t="n"/>
    </row>
    <row r="93" ht="28.8" customHeight="1">
      <c r="A93" s="38" t="n">
        <v>22.75</v>
      </c>
      <c r="B93" s="19" t="inlineStr">
        <is>
          <t>übergang zum chorus</t>
        </is>
      </c>
      <c r="C93" s="41" t="inlineStr">
        <is>
          <t>progStrobo(698, 45, 60, CRGB::White), Farben SCHEME_ICE
Idee 'strobo': 1 Beat weißes Flimmern als Absprung in den Chorus</t>
        </is>
      </c>
      <c r="D93" s="41" t="n"/>
      <c r="E93" s="5" t="n">
        <v>5</v>
      </c>
      <c r="F93" s="5">
        <f>$C$3</f>
        <v/>
      </c>
    </row>
    <row r="94" collapsed="1" ht="43.2" customHeight="1">
      <c r="A94" s="38" t="n">
        <v>23</v>
      </c>
      <c r="B94" s="19" t="inlineStr">
        <is>
          <t>chorus 1</t>
        </is>
      </c>
      <c r="C94" s="41" t="inlineStr">
        <is>
          <t>SCENE_STAR, Farben SCHEME_NEON
Idee 'action', energy 4: der Stern in Pink/Cyan/Violett, Farbwechsel pro Beat - der Refrain-Look</t>
        </is>
      </c>
      <c r="D94" s="41" t="n"/>
      <c r="E94" s="5" t="n">
        <v>4</v>
      </c>
      <c r="F94" s="5">
        <f>$C$3</f>
        <v/>
      </c>
    </row>
    <row r="95" hidden="1" outlineLevel="2">
      <c r="A95" s="38" t="n">
        <v>23.25</v>
      </c>
      <c r="B95" s="19" t="n"/>
      <c r="C95" s="41" t="n"/>
      <c r="D95" s="41" t="n"/>
      <c r="E95" s="5" t="n"/>
      <c r="F95" s="5" t="n"/>
    </row>
    <row r="96" hidden="1" outlineLevel="2">
      <c r="A96" s="38" t="n">
        <v>23.5</v>
      </c>
      <c r="B96" s="19" t="n"/>
      <c r="C96" s="41" t="n"/>
      <c r="D96" s="41" t="n"/>
      <c r="E96" s="5" t="n"/>
      <c r="F96" s="5" t="n"/>
    </row>
    <row r="97" hidden="1" outlineLevel="2">
      <c r="A97" s="38" t="n">
        <v>23.75</v>
      </c>
      <c r="B97" s="19" t="n"/>
      <c r="C97" s="41" t="n"/>
      <c r="D97" s="41" t="n"/>
      <c r="E97" s="5" t="n"/>
      <c r="F97" s="5" t="n"/>
    </row>
    <row r="98" hidden="1" outlineLevel="1" collapsed="1">
      <c r="A98" s="38" t="n">
        <v>24</v>
      </c>
      <c r="B98" s="19" t="n"/>
      <c r="C98" s="41" t="n"/>
      <c r="D98" s="41" t="n"/>
      <c r="E98" s="5" t="n"/>
      <c r="F98" s="5" t="n"/>
    </row>
    <row r="99" hidden="1" outlineLevel="2">
      <c r="A99" s="38" t="n">
        <v>24.25</v>
      </c>
      <c r="B99" s="19" t="n"/>
      <c r="C99" s="41" t="n"/>
      <c r="D99" s="41" t="n"/>
      <c r="E99" s="5" t="n"/>
      <c r="F99" s="5" t="n"/>
    </row>
    <row r="100" hidden="1" outlineLevel="2">
      <c r="A100" s="38" t="n">
        <v>24.5</v>
      </c>
      <c r="B100" s="19" t="n"/>
      <c r="C100" s="41" t="n"/>
      <c r="D100" s="41" t="n"/>
      <c r="E100" s="5" t="n"/>
      <c r="F100" s="5" t="n"/>
    </row>
    <row r="101" hidden="1" outlineLevel="2">
      <c r="A101" s="38" t="n">
        <v>24.75</v>
      </c>
      <c r="B101" s="19" t="n"/>
      <c r="C101" s="41" t="n"/>
      <c r="D101" s="41" t="n"/>
      <c r="E101" s="5" t="n"/>
      <c r="F101" s="5" t="n"/>
    </row>
    <row r="102" hidden="1" outlineLevel="1" collapsed="1">
      <c r="A102" s="38" t="n">
        <v>25</v>
      </c>
      <c r="B102" s="19" t="n"/>
      <c r="C102" s="41" t="n"/>
      <c r="D102" s="41" t="n"/>
      <c r="E102" s="5" t="n"/>
      <c r="F102" s="5" t="n"/>
    </row>
    <row r="103" hidden="1" outlineLevel="2">
      <c r="A103" s="38" t="n">
        <v>25.25</v>
      </c>
      <c r="B103" s="19" t="n"/>
      <c r="C103" s="41" t="n"/>
      <c r="D103" s="41" t="n"/>
      <c r="E103" s="5" t="n"/>
      <c r="F103" s="5" t="n"/>
    </row>
    <row r="104" hidden="1" outlineLevel="2">
      <c r="A104" s="38" t="n">
        <v>25.5</v>
      </c>
      <c r="B104" s="19" t="n"/>
      <c r="C104" s="41" t="n"/>
      <c r="D104" s="41" t="n"/>
      <c r="E104" s="5" t="n"/>
      <c r="F104" s="5" t="n"/>
    </row>
    <row r="105" hidden="1" outlineLevel="2">
      <c r="A105" s="38" t="n">
        <v>25.75</v>
      </c>
      <c r="B105" s="19" t="n"/>
      <c r="C105" s="41" t="n"/>
      <c r="D105" s="41" t="n"/>
      <c r="E105" s="5" t="n"/>
      <c r="F105" s="5" t="n"/>
    </row>
    <row r="106" hidden="1" outlineLevel="1" collapsed="1">
      <c r="A106" s="38" t="n">
        <v>26</v>
      </c>
      <c r="B106" s="19" t="n"/>
      <c r="C106" s="41" t="n"/>
      <c r="D106" s="41" t="n"/>
      <c r="E106" s="5" t="n"/>
      <c r="F106" s="5" t="n"/>
    </row>
    <row r="107" hidden="1" outlineLevel="2">
      <c r="A107" s="38" t="n">
        <v>26.25</v>
      </c>
      <c r="B107" s="19" t="n"/>
      <c r="C107" s="41" t="n"/>
      <c r="D107" s="41" t="n"/>
      <c r="E107" s="5" t="n"/>
      <c r="F107" s="5" t="n"/>
    </row>
    <row r="108" hidden="1" outlineLevel="2">
      <c r="A108" s="38" t="n">
        <v>26.5</v>
      </c>
      <c r="B108" s="19" t="n"/>
      <c r="C108" s="41" t="n"/>
      <c r="D108" s="41" t="n"/>
      <c r="E108" s="5" t="n"/>
      <c r="F108" s="5" t="n"/>
    </row>
    <row r="109" hidden="1" outlineLevel="2">
      <c r="A109" s="38" t="n">
        <v>26.75</v>
      </c>
      <c r="B109" s="19" t="n"/>
      <c r="C109" s="41" t="n"/>
      <c r="D109" s="41" t="n"/>
      <c r="E109" s="5" t="n"/>
      <c r="F109" s="5" t="n"/>
    </row>
    <row r="110" collapsed="1" ht="144" customHeight="1">
      <c r="A110" s="38" t="n">
        <v>27</v>
      </c>
      <c r="B110" s="19" t="inlineStr">
        <is>
          <t>this is not enough</t>
        </is>
      </c>
      <c r="C110" s="41" t="inlineStr">
        <is>
          <t>SCENE_DROP, Farben SCHEME_RED
Text (Matrix): "THIS IS NOT ENOUGH": THIS 1 x, IS 1 x, NOT 1 x, ENOUGH 5 x 698 ms, ein Durchlauf 5584 ms (über der Szene)
   darunter 15 %
Hook wie im Intro: Schläge auf die Viertel in Rot, eine Stufe über dem Chorus (energy 5).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110" s="41" t="n"/>
      <c r="E110" s="5" t="n">
        <v>5</v>
      </c>
      <c r="F110" s="5">
        <f>$C$3</f>
        <v/>
      </c>
    </row>
    <row r="111" hidden="1" outlineLevel="2">
      <c r="A111" s="38" t="n">
        <v>27.25</v>
      </c>
      <c r="B111" s="19" t="n"/>
      <c r="C111" s="41" t="n"/>
      <c r="D111" s="41" t="n"/>
      <c r="E111" s="5" t="n"/>
      <c r="F111" s="5" t="n"/>
    </row>
    <row r="112" hidden="1" outlineLevel="2">
      <c r="A112" s="38" t="n">
        <v>27.5</v>
      </c>
      <c r="B112" s="19" t="n"/>
      <c r="C112" s="41" t="n"/>
      <c r="D112" s="41" t="n"/>
      <c r="E112" s="5" t="n"/>
      <c r="F112" s="5" t="n"/>
    </row>
    <row r="113" hidden="1" outlineLevel="2">
      <c r="A113" s="38" t="n">
        <v>27.75</v>
      </c>
      <c r="B113" s="19" t="n"/>
      <c r="C113" s="41" t="n"/>
      <c r="D113" s="41" t="n"/>
      <c r="E113" s="5" t="n"/>
      <c r="F113" s="5" t="n"/>
    </row>
    <row r="114" hidden="1" outlineLevel="1" collapsed="1">
      <c r="A114" s="38" t="n">
        <v>28</v>
      </c>
      <c r="B114" s="19" t="n"/>
      <c r="C114" s="41" t="n"/>
      <c r="D114" s="41" t="n"/>
      <c r="E114" s="5" t="n"/>
      <c r="F114" s="5" t="n"/>
    </row>
    <row r="115" hidden="1" outlineLevel="2">
      <c r="A115" s="38" t="n">
        <v>28.25</v>
      </c>
      <c r="B115" s="19" t="n"/>
      <c r="C115" s="41" t="n"/>
      <c r="D115" s="41" t="n"/>
      <c r="E115" s="5" t="n"/>
      <c r="F115" s="5" t="n"/>
    </row>
    <row r="116" hidden="1" outlineLevel="2">
      <c r="A116" s="38" t="n">
        <v>28.5</v>
      </c>
      <c r="B116" s="19" t="n"/>
      <c r="C116" s="41" t="n"/>
      <c r="D116" s="41" t="n"/>
      <c r="E116" s="5" t="n"/>
      <c r="F116" s="5" t="n"/>
    </row>
    <row r="117" hidden="1" outlineLevel="2">
      <c r="A117" s="38" t="n">
        <v>28.75</v>
      </c>
      <c r="B117" s="19" t="n"/>
      <c r="C117" s="41" t="n"/>
      <c r="D117" s="41" t="n"/>
      <c r="E117" s="5" t="n"/>
      <c r="F117" s="5" t="n"/>
    </row>
    <row r="118" hidden="1" outlineLevel="1" collapsed="1">
      <c r="A118" s="38" t="n">
        <v>29</v>
      </c>
      <c r="B118" s="19" t="n"/>
      <c r="C118" s="41" t="n"/>
      <c r="D118" s="41" t="n"/>
      <c r="E118" s="5" t="n"/>
      <c r="F118" s="5" t="n"/>
    </row>
    <row r="119" hidden="1" outlineLevel="2">
      <c r="A119" s="38" t="n">
        <v>29.25</v>
      </c>
      <c r="B119" s="19" t="n"/>
      <c r="C119" s="41" t="n"/>
      <c r="D119" s="41" t="n"/>
      <c r="E119" s="5" t="n"/>
      <c r="F119" s="5" t="n"/>
    </row>
    <row r="120" hidden="1" outlineLevel="2">
      <c r="A120" s="38" t="n">
        <v>29.5</v>
      </c>
      <c r="B120" s="19" t="n"/>
      <c r="C120" s="41" t="n"/>
      <c r="D120" s="41" t="n"/>
      <c r="E120" s="5" t="n"/>
      <c r="F120" s="5" t="n"/>
    </row>
    <row r="121" hidden="1" outlineLevel="2">
      <c r="A121" s="38" t="n">
        <v>29.75</v>
      </c>
      <c r="B121" s="19" t="n"/>
      <c r="C121" s="41" t="n"/>
      <c r="D121" s="41" t="n"/>
      <c r="E121" s="5" t="n"/>
      <c r="F121" s="5" t="n"/>
    </row>
    <row r="122" hidden="1" outlineLevel="1" collapsed="1">
      <c r="A122" s="38" t="n">
        <v>30</v>
      </c>
      <c r="B122" s="19" t="n"/>
      <c r="C122" s="41" t="n"/>
      <c r="D122" s="41" t="n"/>
      <c r="E122" s="5" t="n"/>
      <c r="F122" s="5" t="n"/>
    </row>
    <row r="123" hidden="1" outlineLevel="2">
      <c r="A123" s="38" t="n">
        <v>30.25</v>
      </c>
      <c r="B123" s="19" t="n"/>
      <c r="C123" s="41" t="n"/>
      <c r="D123" s="41" t="n"/>
      <c r="E123" s="5" t="n"/>
      <c r="F123" s="5" t="n"/>
    </row>
    <row r="124" hidden="1" outlineLevel="2">
      <c r="A124" s="38" t="n">
        <v>30.5</v>
      </c>
      <c r="B124" s="19" t="n"/>
      <c r="C124" s="41" t="n"/>
      <c r="D124" s="41" t="n"/>
      <c r="E124" s="5" t="n"/>
      <c r="F124" s="5" t="n"/>
    </row>
    <row r="125" hidden="1" outlineLevel="2">
      <c r="A125" s="38" t="n">
        <v>30.75</v>
      </c>
      <c r="B125" s="19" t="n"/>
      <c r="C125" s="41" t="n"/>
      <c r="D125" s="41" t="n"/>
      <c r="E125" s="5" t="n"/>
      <c r="F125" s="5" t="n"/>
    </row>
    <row r="126" collapsed="1" ht="57.6" customHeight="1">
      <c r="A126" s="38" t="n">
        <v>31</v>
      </c>
      <c r="B126" s="19" t="inlineStr">
        <is>
          <t>synth solo a</t>
        </is>
      </c>
      <c r="C126" s="41" t="inlineStr">
        <is>
          <t>SCENE_COLORS, Farben SCHEME_RANDOM
Ausgabe: Übergang stage_out 1395 ms
Idee 'viele farben und im takt': die ganze Bühne einfarbig, pro Beat eine neue freie Zufallsfarbe - der bunteste Part</t>
        </is>
      </c>
      <c r="D126" s="41" t="n"/>
      <c r="E126" s="5" t="n">
        <v>4</v>
      </c>
      <c r="F126" s="5">
        <f>$C$3</f>
        <v/>
      </c>
    </row>
    <row r="127" hidden="1" outlineLevel="2">
      <c r="A127" s="38" t="n">
        <v>31.25</v>
      </c>
      <c r="B127" s="19" t="n"/>
      <c r="C127" s="41" t="n"/>
      <c r="D127" s="41" t="n"/>
      <c r="E127" s="5" t="n"/>
      <c r="F127" s="5" t="n"/>
    </row>
    <row r="128" hidden="1" outlineLevel="2">
      <c r="A128" s="38" t="n">
        <v>31.5</v>
      </c>
      <c r="B128" s="19" t="n"/>
      <c r="C128" s="41" t="n"/>
      <c r="D128" s="41" t="n"/>
      <c r="E128" s="5" t="n"/>
      <c r="F128" s="5" t="n"/>
    </row>
    <row r="129" hidden="1" outlineLevel="2">
      <c r="A129" s="38" t="n">
        <v>31.75</v>
      </c>
      <c r="B129" s="19" t="n"/>
      <c r="C129" s="41" t="n"/>
      <c r="D129" s="41" t="n"/>
      <c r="E129" s="5" t="n"/>
      <c r="F129" s="5" t="n"/>
    </row>
    <row r="130" hidden="1" outlineLevel="1" collapsed="1">
      <c r="A130" s="38" t="n">
        <v>32</v>
      </c>
      <c r="B130" s="19" t="n"/>
      <c r="C130" s="41" t="n"/>
      <c r="D130" s="41" t="n"/>
      <c r="E130" s="5" t="n"/>
      <c r="F130" s="5" t="n"/>
    </row>
    <row r="131" hidden="1" outlineLevel="2">
      <c r="A131" s="38" t="n">
        <v>32.25</v>
      </c>
      <c r="B131" s="19" t="n"/>
      <c r="C131" s="41" t="n"/>
      <c r="D131" s="41" t="n"/>
      <c r="E131" s="5" t="n"/>
      <c r="F131" s="5" t="n"/>
    </row>
    <row r="132" hidden="1" outlineLevel="2">
      <c r="A132" s="38" t="n">
        <v>32.5</v>
      </c>
      <c r="B132" s="19" t="n"/>
      <c r="C132" s="41" t="n"/>
      <c r="D132" s="41" t="n"/>
      <c r="E132" s="5" t="n"/>
      <c r="F132" s="5" t="n"/>
    </row>
    <row r="133" hidden="1" outlineLevel="2">
      <c r="A133" s="38" t="n">
        <v>32.75</v>
      </c>
      <c r="B133" s="19" t="n"/>
      <c r="C133" s="41" t="n"/>
      <c r="D133" s="41" t="n"/>
      <c r="E133" s="5" t="n"/>
      <c r="F133" s="5" t="n"/>
    </row>
    <row r="134" hidden="1" outlineLevel="1" collapsed="1">
      <c r="A134" s="38" t="n">
        <v>33</v>
      </c>
      <c r="B134" s="19" t="n"/>
      <c r="C134" s="41" t="n"/>
      <c r="D134" s="41" t="n"/>
      <c r="E134" s="5" t="n"/>
      <c r="F134" s="5" t="n"/>
    </row>
    <row r="135" hidden="1" outlineLevel="2">
      <c r="A135" s="38" t="n">
        <v>33.25</v>
      </c>
      <c r="B135" s="19" t="n"/>
      <c r="C135" s="41" t="n"/>
      <c r="D135" s="41" t="n"/>
      <c r="E135" s="5" t="n"/>
      <c r="F135" s="5" t="n"/>
    </row>
    <row r="136" hidden="1" outlineLevel="2">
      <c r="A136" s="38" t="n">
        <v>33.5</v>
      </c>
      <c r="B136" s="19" t="n"/>
      <c r="C136" s="41" t="n"/>
      <c r="D136" s="41" t="n"/>
      <c r="E136" s="5" t="n"/>
      <c r="F136" s="5" t="n"/>
    </row>
    <row r="137" hidden="1" outlineLevel="2">
      <c r="A137" s="38" t="n">
        <v>33.75</v>
      </c>
      <c r="B137" s="19" t="n"/>
      <c r="C137" s="41" t="n"/>
      <c r="D137" s="41" t="n"/>
      <c r="E137" s="5" t="n"/>
      <c r="F137" s="5" t="n"/>
    </row>
    <row r="138" hidden="1" outlineLevel="1" collapsed="1">
      <c r="A138" s="38" t="n">
        <v>34</v>
      </c>
      <c r="B138" s="19" t="n"/>
      <c r="C138" s="41" t="n"/>
      <c r="D138" s="41" t="n"/>
      <c r="E138" s="5" t="n"/>
      <c r="F138" s="5" t="n"/>
    </row>
    <row r="139" hidden="1" outlineLevel="2">
      <c r="A139" s="38" t="n">
        <v>34.25</v>
      </c>
      <c r="B139" s="19" t="n"/>
      <c r="C139" s="41" t="n"/>
      <c r="D139" s="41" t="n"/>
      <c r="E139" s="5" t="n"/>
      <c r="F139" s="5" t="n"/>
    </row>
    <row r="140" hidden="1" outlineLevel="2">
      <c r="A140" s="38" t="n">
        <v>34.5</v>
      </c>
      <c r="B140" s="19" t="n"/>
      <c r="C140" s="41" t="n"/>
      <c r="D140" s="41" t="n"/>
      <c r="E140" s="5" t="n"/>
      <c r="F140" s="5" t="n"/>
    </row>
    <row r="141" hidden="1" outlineLevel="2">
      <c r="A141" s="38" t="n">
        <v>34.75</v>
      </c>
      <c r="B141" s="19" t="n"/>
      <c r="C141" s="41" t="n"/>
      <c r="D141" s="41" t="n"/>
      <c r="E141" s="5" t="n"/>
      <c r="F141" s="5" t="n"/>
    </row>
    <row r="142" collapsed="1" ht="43.2" customHeight="1">
      <c r="A142" s="38" t="n">
        <v>35</v>
      </c>
      <c r="B142" s="19" t="inlineStr">
        <is>
          <t>synth solo b</t>
        </is>
      </c>
      <c r="C142" s="41" t="inlineStr">
        <is>
          <t>SCENE_COLORS_WAVE, Farben SCHEME_RANDOM
Idee 'etwas gesteigert auf den takt': gleiche Farben, jetzt wandert die Farbe pro Beat von Gerät zu Gerät über die Bühne</t>
        </is>
      </c>
      <c r="D142" s="41" t="n"/>
      <c r="E142" s="5" t="n">
        <v>4</v>
      </c>
      <c r="F142" s="5">
        <f>$C$3</f>
        <v/>
      </c>
    </row>
    <row r="143" hidden="1" outlineLevel="2">
      <c r="A143" s="38" t="n">
        <v>35.25</v>
      </c>
      <c r="B143" s="19" t="n"/>
      <c r="C143" s="41" t="n"/>
      <c r="D143" s="41" t="n"/>
      <c r="E143" s="5" t="n"/>
      <c r="F143" s="5" t="n"/>
    </row>
    <row r="144" hidden="1" outlineLevel="2">
      <c r="A144" s="38" t="n">
        <v>35.5</v>
      </c>
      <c r="B144" s="19" t="n"/>
      <c r="C144" s="41" t="n"/>
      <c r="D144" s="41" t="n"/>
      <c r="E144" s="5" t="n"/>
      <c r="F144" s="5" t="n"/>
    </row>
    <row r="145" hidden="1" outlineLevel="2">
      <c r="A145" s="38" t="n">
        <v>35.75</v>
      </c>
      <c r="B145" s="19" t="n"/>
      <c r="C145" s="41" t="n"/>
      <c r="D145" s="41" t="n"/>
      <c r="E145" s="5" t="n"/>
      <c r="F145" s="5" t="n"/>
    </row>
    <row r="146" hidden="1" outlineLevel="1" collapsed="1">
      <c r="A146" s="38" t="n">
        <v>36</v>
      </c>
      <c r="B146" s="19" t="n"/>
      <c r="C146" s="41" t="n"/>
      <c r="D146" s="41" t="n"/>
      <c r="E146" s="5" t="n"/>
      <c r="F146" s="5" t="n"/>
    </row>
    <row r="147" hidden="1" outlineLevel="2">
      <c r="A147" s="38" t="n">
        <v>36.25</v>
      </c>
      <c r="B147" s="19" t="n"/>
      <c r="C147" s="41" t="n"/>
      <c r="D147" s="41" t="n"/>
      <c r="E147" s="5" t="n"/>
      <c r="F147" s="5" t="n"/>
    </row>
    <row r="148" hidden="1" outlineLevel="2">
      <c r="A148" s="38" t="n">
        <v>36.5</v>
      </c>
      <c r="B148" s="19" t="n"/>
      <c r="C148" s="41" t="n"/>
      <c r="D148" s="41" t="n"/>
      <c r="E148" s="5" t="n"/>
      <c r="F148" s="5" t="n"/>
    </row>
    <row r="149" hidden="1" outlineLevel="2">
      <c r="A149" s="38" t="n">
        <v>36.75</v>
      </c>
      <c r="B149" s="19" t="n"/>
      <c r="C149" s="41" t="n"/>
      <c r="D149" s="41" t="n"/>
      <c r="E149" s="5" t="n"/>
      <c r="F149" s="5" t="n"/>
    </row>
    <row r="150" hidden="1" outlineLevel="1" collapsed="1">
      <c r="A150" s="38" t="n">
        <v>37</v>
      </c>
      <c r="B150" s="19" t="n"/>
      <c r="C150" s="41" t="n"/>
      <c r="D150" s="41" t="n"/>
      <c r="E150" s="5" t="n"/>
      <c r="F150" s="5" t="n"/>
    </row>
    <row r="151" hidden="1" outlineLevel="2">
      <c r="A151" s="38" t="n">
        <v>37.25</v>
      </c>
      <c r="B151" s="19" t="n"/>
      <c r="C151" s="41" t="n"/>
      <c r="D151" s="41" t="n"/>
      <c r="E151" s="5" t="n"/>
      <c r="F151" s="5" t="n"/>
    </row>
    <row r="152" hidden="1" outlineLevel="2">
      <c r="A152" s="38" t="n">
        <v>37.5</v>
      </c>
      <c r="B152" s="19" t="n"/>
      <c r="C152" s="41" t="n"/>
      <c r="D152" s="41" t="n"/>
      <c r="E152" s="5" t="n"/>
      <c r="F152" s="5" t="n"/>
    </row>
    <row r="153" hidden="1" outlineLevel="2">
      <c r="A153" s="38" t="n">
        <v>37.75</v>
      </c>
      <c r="B153" s="19" t="n"/>
      <c r="C153" s="41" t="n"/>
      <c r="D153" s="41" t="n"/>
      <c r="E153" s="5" t="n"/>
      <c r="F153" s="5" t="n"/>
    </row>
    <row r="154" hidden="1" outlineLevel="1" collapsed="1">
      <c r="A154" s="38" t="n">
        <v>38</v>
      </c>
      <c r="B154" s="19" t="n"/>
      <c r="C154" s="41" t="n"/>
      <c r="D154" s="41" t="n"/>
      <c r="E154" s="5" t="n"/>
      <c r="F154" s="5" t="n"/>
    </row>
    <row r="155" hidden="1" outlineLevel="2">
      <c r="A155" s="38" t="n">
        <v>38.25</v>
      </c>
      <c r="B155" s="19" t="n"/>
      <c r="C155" s="41" t="n"/>
      <c r="D155" s="41" t="n"/>
      <c r="E155" s="5" t="n"/>
      <c r="F155" s="5" t="n"/>
    </row>
    <row r="156" hidden="1" outlineLevel="2">
      <c r="A156" s="38" t="n">
        <v>38.5</v>
      </c>
      <c r="B156" s="19" t="n"/>
      <c r="C156" s="41" t="n"/>
      <c r="D156" s="41" t="n"/>
      <c r="E156" s="5" t="n"/>
      <c r="F156" s="5" t="n"/>
    </row>
    <row r="157" hidden="1" outlineLevel="2">
      <c r="A157" s="38" t="n">
        <v>38.75</v>
      </c>
      <c r="B157" s="19" t="n"/>
      <c r="C157" s="41" t="n"/>
      <c r="D157" s="41" t="n"/>
      <c r="E157" s="5" t="n"/>
      <c r="F157" s="5" t="n"/>
    </row>
    <row r="158" collapsed="1" ht="86.40000000000001" customHeight="1">
      <c r="A158" s="38" t="n">
        <v>39</v>
      </c>
      <c r="B158" s="19" t="inlineStr">
        <is>
          <t>verse 2 a</t>
        </is>
      </c>
      <c r="C158" s="41" t="inlineStr">
        <is>
          <t>SCENE_GLOW, Farben SCHEME_ROYAL, Farbwanderung to triad, per 8
Ebene SCENE_SPARKLE (add, 35 %)
Ausgabe: Übergang wipe 2791 ms
Idee 'ruhig', dem User war das Farbband zu statisch: jetzt füllen sich die Geräte Pixel für Pixel, und die Farben verwandeln sich langsam von Blau/Lila nach Pink/Orange (2 Takte hin, 2 zurück)</t>
        </is>
      </c>
      <c r="D158" s="41" t="n"/>
      <c r="E158" s="5" t="n">
        <v>2</v>
      </c>
      <c r="F158" s="5">
        <f>$C$3</f>
        <v/>
      </c>
    </row>
    <row r="159" hidden="1" outlineLevel="2">
      <c r="A159" s="38" t="n">
        <v>39.25</v>
      </c>
      <c r="B159" s="19" t="n"/>
      <c r="C159" s="41" t="n"/>
      <c r="D159" s="41" t="n"/>
      <c r="E159" s="5" t="n"/>
      <c r="F159" s="5" t="n"/>
    </row>
    <row r="160" hidden="1" outlineLevel="2">
      <c r="A160" s="38" t="n">
        <v>39.5</v>
      </c>
      <c r="B160" s="19" t="n"/>
      <c r="C160" s="41" t="n"/>
      <c r="D160" s="41" t="n"/>
      <c r="E160" s="5" t="n"/>
      <c r="F160" s="5" t="n"/>
    </row>
    <row r="161" hidden="1" outlineLevel="2">
      <c r="A161" s="38" t="n">
        <v>39.75</v>
      </c>
      <c r="B161" s="19" t="n"/>
      <c r="C161" s="41" t="n"/>
      <c r="D161" s="41" t="n"/>
      <c r="E161" s="5" t="n"/>
      <c r="F161" s="5" t="n"/>
    </row>
    <row r="162" hidden="1" outlineLevel="1" collapsed="1">
      <c r="A162" s="38" t="n">
        <v>40</v>
      </c>
      <c r="B162" s="19" t="n"/>
      <c r="C162" s="41" t="n"/>
      <c r="D162" s="41" t="n"/>
      <c r="E162" s="5" t="n"/>
      <c r="F162" s="5" t="n"/>
    </row>
    <row r="163" hidden="1" outlineLevel="2">
      <c r="A163" s="38" t="n">
        <v>40.25</v>
      </c>
      <c r="B163" s="19" t="n"/>
      <c r="C163" s="41" t="n"/>
      <c r="D163" s="41" t="n"/>
      <c r="E163" s="5" t="n"/>
      <c r="F163" s="5" t="n"/>
    </row>
    <row r="164" hidden="1" outlineLevel="2">
      <c r="A164" s="38" t="n">
        <v>40.5</v>
      </c>
      <c r="B164" s="19" t="n"/>
      <c r="C164" s="41" t="n"/>
      <c r="D164" s="41" t="n"/>
      <c r="E164" s="5" t="n"/>
      <c r="F164" s="5" t="n"/>
    </row>
    <row r="165" hidden="1" outlineLevel="2">
      <c r="A165" s="38" t="n">
        <v>40.75</v>
      </c>
      <c r="B165" s="19" t="n"/>
      <c r="C165" s="41" t="n"/>
      <c r="D165" s="41" t="n"/>
      <c r="E165" s="5" t="n"/>
      <c r="F165" s="5" t="n"/>
    </row>
    <row r="166" hidden="1" outlineLevel="1" collapsed="1">
      <c r="A166" s="38" t="n">
        <v>41</v>
      </c>
      <c r="B166" s="19" t="n"/>
      <c r="C166" s="41" t="n"/>
      <c r="D166" s="41" t="n"/>
      <c r="E166" s="5" t="n"/>
      <c r="F166" s="5" t="n"/>
    </row>
    <row r="167" hidden="1" outlineLevel="2">
      <c r="A167" s="38" t="n">
        <v>41.25</v>
      </c>
      <c r="B167" s="19" t="n"/>
      <c r="C167" s="41" t="n"/>
      <c r="D167" s="41" t="n"/>
      <c r="E167" s="5" t="n"/>
      <c r="F167" s="5" t="n"/>
    </row>
    <row r="168" hidden="1" outlineLevel="2">
      <c r="A168" s="38" t="n">
        <v>41.5</v>
      </c>
      <c r="B168" s="19" t="n"/>
      <c r="C168" s="41" t="n"/>
      <c r="D168" s="41" t="n"/>
      <c r="E168" s="5" t="n"/>
      <c r="F168" s="5" t="n"/>
    </row>
    <row r="169" hidden="1" outlineLevel="2">
      <c r="A169" s="38" t="n">
        <v>41.75</v>
      </c>
      <c r="B169" s="19" t="n"/>
      <c r="C169" s="41" t="n"/>
      <c r="D169" s="41" t="n"/>
      <c r="E169" s="5" t="n"/>
      <c r="F169" s="5" t="n"/>
    </row>
    <row r="170" hidden="1" outlineLevel="1" collapsed="1">
      <c r="A170" s="38" t="n">
        <v>42</v>
      </c>
      <c r="B170" s="19" t="n"/>
      <c r="C170" s="41" t="n"/>
      <c r="D170" s="41" t="n"/>
      <c r="E170" s="5" t="n"/>
      <c r="F170" s="5" t="n"/>
    </row>
    <row r="171" hidden="1" outlineLevel="2">
      <c r="A171" s="38" t="n">
        <v>42.25</v>
      </c>
      <c r="B171" s="19" t="n"/>
      <c r="C171" s="41" t="n"/>
      <c r="D171" s="41" t="n"/>
      <c r="E171" s="5" t="n"/>
      <c r="F171" s="5" t="n"/>
    </row>
    <row r="172" hidden="1" outlineLevel="2">
      <c r="A172" s="38" t="n">
        <v>42.5</v>
      </c>
      <c r="B172" s="19" t="n"/>
      <c r="C172" s="41" t="n"/>
      <c r="D172" s="41" t="n"/>
      <c r="E172" s="5" t="n"/>
      <c r="F172" s="5" t="n"/>
    </row>
    <row r="173" hidden="1" outlineLevel="2">
      <c r="A173" s="38" t="n">
        <v>42.75</v>
      </c>
      <c r="B173" s="19" t="n"/>
      <c r="C173" s="41" t="n"/>
      <c r="D173" s="41" t="n"/>
      <c r="E173" s="5" t="n"/>
      <c r="F173" s="5" t="n"/>
    </row>
    <row r="174" collapsed="1" ht="57.6" customHeight="1">
      <c r="A174" s="38" t="n">
        <v>43</v>
      </c>
      <c r="B174" s="19" t="inlineStr">
        <is>
          <t>verse 2 b</t>
        </is>
      </c>
      <c r="C174" s="41" t="inlineStr">
        <is>
          <t>SCENE_VERSE, Farben SCHEME_ROYAL, Farbwanderung to triad, per 4
Idee 'etwas gesteigert', energy 3: jetzt Puls im Beat (Zonen der Gitarre, Lichtschuss in den Lampen); die Farbwanderung läuft doppelt so schnell weiter (1 Takt hin, 1 zurück)</t>
        </is>
      </c>
      <c r="D174" s="41" t="n"/>
      <c r="E174" s="5" t="n">
        <v>3</v>
      </c>
      <c r="F174" s="5">
        <f>$C$3</f>
        <v/>
      </c>
    </row>
    <row r="175" hidden="1" outlineLevel="2">
      <c r="A175" s="38" t="n">
        <v>43.25</v>
      </c>
      <c r="B175" s="19" t="n"/>
      <c r="C175" s="41" t="n"/>
      <c r="D175" s="41" t="n"/>
      <c r="E175" s="5" t="n"/>
      <c r="F175" s="5" t="n"/>
    </row>
    <row r="176" hidden="1" outlineLevel="2">
      <c r="A176" s="38" t="n">
        <v>43.5</v>
      </c>
      <c r="B176" s="19" t="n"/>
      <c r="C176" s="41" t="n"/>
      <c r="D176" s="41" t="n"/>
      <c r="E176" s="5" t="n"/>
      <c r="F176" s="5" t="n"/>
    </row>
    <row r="177" hidden="1" outlineLevel="2">
      <c r="A177" s="38" t="n">
        <v>43.75</v>
      </c>
      <c r="B177" s="19" t="n"/>
      <c r="C177" s="41" t="n"/>
      <c r="D177" s="41" t="n"/>
      <c r="E177" s="5" t="n"/>
      <c r="F177" s="5" t="n"/>
    </row>
    <row r="178" hidden="1" outlineLevel="1" collapsed="1">
      <c r="A178" s="38" t="n">
        <v>44</v>
      </c>
      <c r="B178" s="19" t="n"/>
      <c r="C178" s="41" t="n"/>
      <c r="D178" s="41" t="n"/>
      <c r="E178" s="5" t="n"/>
      <c r="F178" s="5" t="n"/>
    </row>
    <row r="179" hidden="1" outlineLevel="2">
      <c r="A179" s="38" t="n">
        <v>44.25</v>
      </c>
      <c r="B179" s="19" t="n"/>
      <c r="C179" s="41" t="n"/>
      <c r="D179" s="41" t="n"/>
      <c r="E179" s="5" t="n"/>
      <c r="F179" s="5" t="n"/>
    </row>
    <row r="180" hidden="1" outlineLevel="2">
      <c r="A180" s="38" t="n">
        <v>44.5</v>
      </c>
      <c r="B180" s="19" t="n"/>
      <c r="C180" s="41" t="n"/>
      <c r="D180" s="41" t="n"/>
      <c r="E180" s="5" t="n"/>
      <c r="F180" s="5" t="n"/>
    </row>
    <row r="181" hidden="1" outlineLevel="2">
      <c r="A181" s="38" t="n">
        <v>44.75</v>
      </c>
      <c r="B181" s="19" t="n"/>
      <c r="C181" s="41" t="n"/>
      <c r="D181" s="41" t="n"/>
      <c r="E181" s="5" t="n"/>
      <c r="F181" s="5" t="n"/>
    </row>
    <row r="182" collapsed="1" ht="43.2" customHeight="1">
      <c r="A182" s="38" t="n">
        <v>45</v>
      </c>
      <c r="B182" s="19" t="inlineStr">
        <is>
          <t>verse 2 b - build up</t>
        </is>
      </c>
      <c r="C182" s="41" t="inlineStr">
        <is>
          <t>SCENE_BUILDUP, Farben SCHEME_NEON
Idee 'build up', energy 4: 1,5 Takte Aufladen in den Chorus-Farben, Explosion auf den Strobo</t>
        </is>
      </c>
      <c r="D182" s="41" t="n"/>
      <c r="E182" s="5" t="n">
        <v>4</v>
      </c>
      <c r="F182" s="5">
        <f>$C$3</f>
        <v/>
      </c>
    </row>
    <row r="183" hidden="1" outlineLevel="2">
      <c r="A183" s="38" t="n">
        <v>45.25</v>
      </c>
      <c r="B183" s="19" t="n"/>
      <c r="C183" s="41" t="n"/>
      <c r="D183" s="41" t="n"/>
      <c r="E183" s="5" t="n"/>
      <c r="F183" s="5" t="n"/>
    </row>
    <row r="184" hidden="1" outlineLevel="2">
      <c r="A184" s="38" t="n">
        <v>45.5</v>
      </c>
      <c r="B184" s="19" t="n"/>
      <c r="C184" s="41" t="n"/>
      <c r="D184" s="41" t="n"/>
      <c r="E184" s="5" t="n"/>
      <c r="F184" s="5" t="n"/>
    </row>
    <row r="185" hidden="1" outlineLevel="2">
      <c r="A185" s="38" t="n">
        <v>45.75</v>
      </c>
      <c r="B185" s="19" t="n"/>
      <c r="C185" s="41" t="n"/>
      <c r="D185" s="41" t="n"/>
      <c r="E185" s="5" t="n"/>
      <c r="F185" s="5" t="n"/>
    </row>
    <row r="186" hidden="1" outlineLevel="1" collapsed="1">
      <c r="A186" s="38" t="n">
        <v>46</v>
      </c>
      <c r="B186" s="19" t="n"/>
      <c r="C186" s="41" t="n"/>
      <c r="D186" s="41" t="n"/>
      <c r="E186" s="5" t="n"/>
      <c r="F186" s="5" t="n"/>
    </row>
    <row r="187" hidden="1" outlineLevel="2">
      <c r="A187" s="38" t="n">
        <v>46.25</v>
      </c>
      <c r="B187" s="19" t="n"/>
      <c r="C187" s="41" t="n"/>
      <c r="D187" s="41" t="n"/>
      <c r="E187" s="5" t="n"/>
      <c r="F187" s="5" t="n"/>
    </row>
    <row r="188" collapsed="1" ht="28.8" customHeight="1">
      <c r="A188" s="38" t="n">
        <v>46.5</v>
      </c>
      <c r="B188" s="19" t="inlineStr">
        <is>
          <t>übergang zum chorus</t>
        </is>
      </c>
      <c r="C188" s="41" t="inlineStr">
        <is>
          <t>progStrobo(1396, 85, 60, CRGB::White), Farben SCHEME_ICE
Strobo-Absprung wie beim ersten Mal, hier 2 Beats</t>
        </is>
      </c>
      <c r="D188" s="41" t="n"/>
      <c r="E188" s="5" t="n">
        <v>5</v>
      </c>
      <c r="F188" s="5">
        <f>$C$3</f>
        <v/>
      </c>
    </row>
    <row r="189" hidden="1" outlineLevel="2">
      <c r="A189" s="38" t="n">
        <v>46.75</v>
      </c>
      <c r="B189" s="19" t="n"/>
      <c r="C189" s="41" t="n"/>
      <c r="D189" s="41" t="n"/>
      <c r="E189" s="5" t="n"/>
      <c r="F189" s="5" t="n"/>
    </row>
    <row r="190" collapsed="1" ht="28.8" customHeight="1">
      <c r="A190" s="38" t="n">
        <v>47</v>
      </c>
      <c r="B190" s="19" t="inlineStr">
        <is>
          <t>chorus 1</t>
        </is>
      </c>
      <c r="C190" s="41" t="inlineStr">
        <is>
          <t>SCENE_STAR, Farben SCHEME_NEON
Chorus erkennbar gleich wie beim ersten Mal</t>
        </is>
      </c>
      <c r="D190" s="41" t="n"/>
      <c r="E190" s="5" t="n">
        <v>4</v>
      </c>
      <c r="F190" s="5">
        <f>$C$3</f>
        <v/>
      </c>
    </row>
    <row r="191" hidden="1" outlineLevel="2">
      <c r="A191" s="38" t="n">
        <v>47.25</v>
      </c>
      <c r="B191" s="19" t="n"/>
      <c r="C191" s="41" t="n"/>
      <c r="D191" s="41" t="n"/>
      <c r="E191" s="5" t="n"/>
      <c r="F191" s="5" t="n"/>
    </row>
    <row r="192" hidden="1" outlineLevel="2">
      <c r="A192" s="38" t="n">
        <v>47.5</v>
      </c>
      <c r="B192" s="19" t="n"/>
      <c r="C192" s="41" t="n"/>
      <c r="D192" s="41" t="n"/>
      <c r="E192" s="5" t="n"/>
      <c r="F192" s="5" t="n"/>
    </row>
    <row r="193" hidden="1" outlineLevel="2">
      <c r="A193" s="38" t="n">
        <v>47.75</v>
      </c>
      <c r="B193" s="19" t="n"/>
      <c r="C193" s="41" t="n"/>
      <c r="D193" s="41" t="n"/>
      <c r="E193" s="5" t="n"/>
      <c r="F193" s="5" t="n"/>
    </row>
    <row r="194" hidden="1" outlineLevel="1" collapsed="1">
      <c r="A194" s="38" t="n">
        <v>48</v>
      </c>
      <c r="B194" s="19" t="n"/>
      <c r="C194" s="41" t="n"/>
      <c r="D194" s="41" t="n"/>
      <c r="E194" s="5" t="n"/>
      <c r="F194" s="5" t="n"/>
    </row>
    <row r="195" hidden="1" outlineLevel="2">
      <c r="A195" s="38" t="n">
        <v>48.25</v>
      </c>
      <c r="B195" s="19" t="n"/>
      <c r="C195" s="41" t="n"/>
      <c r="D195" s="41" t="n"/>
      <c r="E195" s="5" t="n"/>
      <c r="F195" s="5" t="n"/>
    </row>
    <row r="196" hidden="1" outlineLevel="2">
      <c r="A196" s="38" t="n">
        <v>48.5</v>
      </c>
      <c r="B196" s="19" t="n"/>
      <c r="C196" s="41" t="n"/>
      <c r="D196" s="41" t="n"/>
      <c r="E196" s="5" t="n"/>
      <c r="F196" s="5" t="n"/>
    </row>
    <row r="197" hidden="1" outlineLevel="2">
      <c r="A197" s="38" t="n">
        <v>48.75</v>
      </c>
      <c r="B197" s="19" t="n"/>
      <c r="C197" s="41" t="n"/>
      <c r="D197" s="41" t="n"/>
      <c r="E197" s="5" t="n"/>
      <c r="F197" s="5" t="n"/>
    </row>
    <row r="198" hidden="1" outlineLevel="1" collapsed="1">
      <c r="A198" s="38" t="n">
        <v>49</v>
      </c>
      <c r="B198" s="19" t="n"/>
      <c r="C198" s="41" t="n"/>
      <c r="D198" s="41" t="n"/>
      <c r="E198" s="5" t="n"/>
      <c r="F198" s="5" t="n"/>
    </row>
    <row r="199" hidden="1" outlineLevel="2">
      <c r="A199" s="38" t="n">
        <v>49.25</v>
      </c>
      <c r="B199" s="19" t="n"/>
      <c r="C199" s="41" t="n"/>
      <c r="D199" s="41" t="n"/>
      <c r="E199" s="5" t="n"/>
      <c r="F199" s="5" t="n"/>
    </row>
    <row r="200" hidden="1" outlineLevel="2">
      <c r="A200" s="38" t="n">
        <v>49.5</v>
      </c>
      <c r="B200" s="19" t="n"/>
      <c r="C200" s="41" t="n"/>
      <c r="D200" s="41" t="n"/>
      <c r="E200" s="5" t="n"/>
      <c r="F200" s="5" t="n"/>
    </row>
    <row r="201" hidden="1" outlineLevel="2">
      <c r="A201" s="38" t="n">
        <v>49.75</v>
      </c>
      <c r="B201" s="19" t="n"/>
      <c r="C201" s="41" t="n"/>
      <c r="D201" s="41" t="n"/>
      <c r="E201" s="5" t="n"/>
      <c r="F201" s="5" t="n"/>
    </row>
    <row r="202" hidden="1" outlineLevel="1" collapsed="1">
      <c r="A202" s="38" t="n">
        <v>50</v>
      </c>
      <c r="B202" s="19" t="n"/>
      <c r="C202" s="41" t="n"/>
      <c r="D202" s="41" t="n"/>
      <c r="E202" s="5" t="n"/>
      <c r="F202" s="5" t="n"/>
    </row>
    <row r="203" hidden="1" outlineLevel="2">
      <c r="A203" s="38" t="n">
        <v>50.25</v>
      </c>
      <c r="B203" s="19" t="n"/>
      <c r="C203" s="41" t="n"/>
      <c r="D203" s="41" t="n"/>
      <c r="E203" s="5" t="n"/>
      <c r="F203" s="5" t="n"/>
    </row>
    <row r="204" hidden="1" outlineLevel="2">
      <c r="A204" s="38" t="n">
        <v>50.5</v>
      </c>
      <c r="B204" s="19" t="n"/>
      <c r="C204" s="41" t="n"/>
      <c r="D204" s="41" t="n"/>
      <c r="E204" s="5" t="n"/>
      <c r="F204" s="5" t="n"/>
    </row>
    <row r="205" hidden="1" outlineLevel="2">
      <c r="A205" s="38" t="n">
        <v>50.75</v>
      </c>
      <c r="B205" s="19" t="n"/>
      <c r="C205" s="41" t="n"/>
      <c r="D205" s="41" t="n"/>
      <c r="E205" s="5" t="n"/>
      <c r="F205" s="5" t="n"/>
    </row>
    <row r="206" collapsed="1" ht="129.6" customHeight="1">
      <c r="A206" s="38" t="n">
        <v>51</v>
      </c>
      <c r="B206" s="19" t="inlineStr">
        <is>
          <t>this is not enough</t>
        </is>
      </c>
      <c r="C206" s="41" t="inlineStr">
        <is>
          <t>SCENE_DROP, Farben SCHEME_RED
Text (Matrix): "THIS IS NOT ENOUGH": THIS 1 x, IS 1 x, NOT 1 x, ENOUGH 5 x 698 ms, ein Durchlauf 5584 ms (über der Szene)
   darunter 15 %
Hook-Motiv: Viertel in Rot.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206" s="41" t="n"/>
      <c r="E206" s="5" t="n">
        <v>5</v>
      </c>
      <c r="F206" s="5">
        <f>$C$3</f>
        <v/>
      </c>
    </row>
    <row r="207" hidden="1" outlineLevel="2">
      <c r="A207" s="38" t="n">
        <v>51.25</v>
      </c>
      <c r="B207" s="19" t="n"/>
      <c r="C207" s="41" t="n"/>
      <c r="D207" s="41" t="n"/>
      <c r="E207" s="5" t="n"/>
      <c r="F207" s="5" t="n"/>
    </row>
    <row r="208" hidden="1" outlineLevel="2">
      <c r="A208" s="38" t="n">
        <v>51.5</v>
      </c>
      <c r="B208" s="19" t="n"/>
      <c r="C208" s="41" t="n"/>
      <c r="D208" s="41" t="n"/>
      <c r="E208" s="5" t="n"/>
      <c r="F208" s="5" t="n"/>
    </row>
    <row r="209" hidden="1" outlineLevel="2">
      <c r="A209" s="38" t="n">
        <v>51.75</v>
      </c>
      <c r="B209" s="19" t="n"/>
      <c r="C209" s="41" t="n"/>
      <c r="D209" s="41" t="n"/>
      <c r="E209" s="5" t="n"/>
      <c r="F209" s="5" t="n"/>
    </row>
    <row r="210" hidden="1" outlineLevel="1" collapsed="1">
      <c r="A210" s="38" t="n">
        <v>52</v>
      </c>
      <c r="B210" s="19" t="n"/>
      <c r="C210" s="41" t="n"/>
      <c r="D210" s="41" t="n"/>
      <c r="E210" s="5" t="n"/>
      <c r="F210" s="5" t="n"/>
    </row>
    <row r="211" hidden="1" outlineLevel="2">
      <c r="A211" s="38" t="n">
        <v>52.25</v>
      </c>
      <c r="B211" s="19" t="n"/>
      <c r="C211" s="41" t="n"/>
      <c r="D211" s="41" t="n"/>
      <c r="E211" s="5" t="n"/>
      <c r="F211" s="5" t="n"/>
    </row>
    <row r="212" hidden="1" outlineLevel="2">
      <c r="A212" s="38" t="n">
        <v>52.5</v>
      </c>
      <c r="B212" s="19" t="n"/>
      <c r="C212" s="41" t="n"/>
      <c r="D212" s="41" t="n"/>
      <c r="E212" s="5" t="n"/>
      <c r="F212" s="5" t="n"/>
    </row>
    <row r="213" hidden="1" outlineLevel="2">
      <c r="A213" s="38" t="n">
        <v>52.75</v>
      </c>
      <c r="B213" s="19" t="n"/>
      <c r="C213" s="41" t="n"/>
      <c r="D213" s="41" t="n"/>
      <c r="E213" s="5" t="n"/>
      <c r="F213" s="5" t="n"/>
    </row>
    <row r="214" hidden="1" outlineLevel="1" collapsed="1">
      <c r="A214" s="38" t="n">
        <v>53</v>
      </c>
      <c r="B214" s="19" t="n"/>
      <c r="C214" s="41" t="n"/>
      <c r="D214" s="41" t="n"/>
      <c r="E214" s="5" t="n"/>
      <c r="F214" s="5" t="n"/>
    </row>
    <row r="215" hidden="1" outlineLevel="2">
      <c r="A215" s="38" t="n">
        <v>53.25</v>
      </c>
      <c r="B215" s="19" t="n"/>
      <c r="C215" s="41" t="n"/>
      <c r="D215" s="41" t="n"/>
      <c r="E215" s="5" t="n"/>
      <c r="F215" s="5" t="n"/>
    </row>
    <row r="216" hidden="1" outlineLevel="2">
      <c r="A216" s="38" t="n">
        <v>53.5</v>
      </c>
      <c r="B216" s="19" t="n"/>
      <c r="C216" s="41" t="n"/>
      <c r="D216" s="41" t="n"/>
      <c r="E216" s="5" t="n"/>
      <c r="F216" s="5" t="n"/>
    </row>
    <row r="217" hidden="1" outlineLevel="2">
      <c r="A217" s="38" t="n">
        <v>53.75</v>
      </c>
      <c r="B217" s="19" t="n"/>
      <c r="C217" s="41" t="n"/>
      <c r="D217" s="41" t="n"/>
      <c r="E217" s="5" t="n"/>
      <c r="F217" s="5" t="n"/>
    </row>
    <row r="218" hidden="1" outlineLevel="1" collapsed="1">
      <c r="A218" s="38" t="n">
        <v>54</v>
      </c>
      <c r="B218" s="19" t="n"/>
      <c r="C218" s="41" t="n"/>
      <c r="D218" s="41" t="n"/>
      <c r="E218" s="5" t="n"/>
      <c r="F218" s="5" t="n"/>
    </row>
    <row r="219" hidden="1" outlineLevel="2">
      <c r="A219" s="38" t="n">
        <v>54.25</v>
      </c>
      <c r="B219" s="19" t="n"/>
      <c r="C219" s="41" t="n"/>
      <c r="D219" s="41" t="n"/>
      <c r="E219" s="5" t="n"/>
      <c r="F219" s="5" t="n"/>
    </row>
    <row r="220" hidden="1" outlineLevel="2">
      <c r="A220" s="38" t="n">
        <v>54.5</v>
      </c>
      <c r="B220" s="19" t="n"/>
      <c r="C220" s="41" t="n"/>
      <c r="D220" s="41" t="n"/>
      <c r="E220" s="5" t="n"/>
      <c r="F220" s="5" t="n"/>
    </row>
    <row r="221" hidden="1" outlineLevel="2">
      <c r="A221" s="38" t="n">
        <v>54.75</v>
      </c>
      <c r="B221" s="19" t="n"/>
      <c r="C221" s="41" t="n"/>
      <c r="D221" s="41" t="n"/>
      <c r="E221" s="5" t="n"/>
      <c r="F221" s="5" t="n"/>
    </row>
    <row r="222" collapsed="1" ht="72" customHeight="1">
      <c r="A222" s="38" t="n">
        <v>55</v>
      </c>
      <c r="B222" s="19" t="inlineStr">
        <is>
          <t>Mother looking at me</t>
        </is>
      </c>
      <c r="C222" s="41" t="inlineStr">
        <is>
          <t>SCENE_CALM, Farben SCHEME_BLUE, Farbwanderung to triad, per 8
Ausgabe: Übergang dissolve 2791 ms
Idee 'sehr ruhig', energy 1: tiefster Punkt des Songs - alles atmet, auf der Matrix langsame Wasserringe; das Blau wandert über Violett nach Pink und zurück, die Spannung steigt mit</t>
        </is>
      </c>
      <c r="D222" s="41" t="n"/>
      <c r="E222" s="5" t="n">
        <v>1</v>
      </c>
      <c r="F222" s="5">
        <f>$C$3</f>
        <v/>
      </c>
    </row>
    <row r="223" hidden="1" outlineLevel="2">
      <c r="A223" s="38" t="n">
        <v>55.25</v>
      </c>
      <c r="B223" s="19" t="n"/>
      <c r="C223" s="41" t="n"/>
      <c r="D223" s="41" t="n"/>
      <c r="E223" s="5" t="n"/>
      <c r="F223" s="5" t="n"/>
    </row>
    <row r="224" hidden="1" outlineLevel="2">
      <c r="A224" s="38" t="n">
        <v>55.5</v>
      </c>
      <c r="B224" s="19" t="n"/>
      <c r="C224" s="41" t="n"/>
      <c r="D224" s="41" t="n"/>
      <c r="E224" s="5" t="n"/>
      <c r="F224" s="5" t="n"/>
    </row>
    <row r="225" hidden="1" outlineLevel="2">
      <c r="A225" s="38" t="n">
        <v>55.75</v>
      </c>
      <c r="B225" s="19" t="n"/>
      <c r="C225" s="41" t="n"/>
      <c r="D225" s="41" t="n"/>
      <c r="E225" s="5" t="n"/>
      <c r="F225" s="5" t="n"/>
    </row>
    <row r="226" hidden="1" outlineLevel="1" collapsed="1">
      <c r="A226" s="38" t="n">
        <v>56</v>
      </c>
      <c r="B226" s="19" t="n"/>
      <c r="C226" s="41" t="n"/>
      <c r="D226" s="41" t="n"/>
      <c r="E226" s="5" t="n"/>
      <c r="F226" s="5" t="n"/>
    </row>
    <row r="227" hidden="1" outlineLevel="2">
      <c r="A227" s="38" t="n">
        <v>56.25</v>
      </c>
      <c r="B227" s="19" t="n"/>
      <c r="C227" s="41" t="n"/>
      <c r="D227" s="41" t="n"/>
      <c r="E227" s="5" t="n"/>
      <c r="F227" s="5" t="n"/>
    </row>
    <row r="228" hidden="1" outlineLevel="2">
      <c r="A228" s="38" t="n">
        <v>56.5</v>
      </c>
      <c r="B228" s="19" t="n"/>
      <c r="C228" s="41" t="n"/>
      <c r="D228" s="41" t="n"/>
      <c r="E228" s="5" t="n"/>
      <c r="F228" s="5" t="n"/>
    </row>
    <row r="229" hidden="1" outlineLevel="2">
      <c r="A229" s="38" t="n">
        <v>56.75</v>
      </c>
      <c r="B229" s="19" t="n"/>
      <c r="C229" s="41" t="n"/>
      <c r="D229" s="41" t="n"/>
      <c r="E229" s="5" t="n"/>
      <c r="F229" s="5" t="n"/>
    </row>
    <row r="230" hidden="1" outlineLevel="1" collapsed="1">
      <c r="A230" s="38" t="n">
        <v>57</v>
      </c>
      <c r="B230" s="19" t="n"/>
      <c r="C230" s="41" t="n"/>
      <c r="D230" s="41" t="n"/>
      <c r="E230" s="5" t="n"/>
      <c r="F230" s="5" t="n"/>
    </row>
    <row r="231" hidden="1" outlineLevel="2">
      <c r="A231" s="38" t="n">
        <v>57.25</v>
      </c>
      <c r="B231" s="19" t="n"/>
      <c r="C231" s="41" t="n"/>
      <c r="D231" s="41" t="n"/>
      <c r="E231" s="5" t="n"/>
      <c r="F231" s="5" t="n"/>
    </row>
    <row r="232" hidden="1" outlineLevel="2">
      <c r="A232" s="38" t="n">
        <v>57.5</v>
      </c>
      <c r="B232" s="19" t="n"/>
      <c r="C232" s="41" t="n"/>
      <c r="D232" s="41" t="n"/>
      <c r="E232" s="5" t="n"/>
      <c r="F232" s="5" t="n"/>
    </row>
    <row r="233" hidden="1" outlineLevel="2">
      <c r="A233" s="38" t="n">
        <v>57.75</v>
      </c>
      <c r="B233" s="19" t="n"/>
      <c r="C233" s="41" t="n"/>
      <c r="D233" s="41" t="n"/>
      <c r="E233" s="5" t="n"/>
      <c r="F233" s="5" t="n"/>
    </row>
    <row r="234" hidden="1" outlineLevel="1" collapsed="1">
      <c r="A234" s="38" t="n">
        <v>58</v>
      </c>
      <c r="B234" s="19" t="n"/>
      <c r="C234" s="41" t="n"/>
      <c r="D234" s="41" t="n"/>
      <c r="E234" s="5" t="n"/>
      <c r="F234" s="5" t="n"/>
    </row>
    <row r="235" hidden="1" outlineLevel="2">
      <c r="A235" s="38" t="n">
        <v>58.25</v>
      </c>
      <c r="B235" s="19" t="n"/>
      <c r="C235" s="41" t="n"/>
      <c r="D235" s="41" t="n"/>
      <c r="E235" s="5" t="n"/>
      <c r="F235" s="5" t="n"/>
    </row>
    <row r="236" hidden="1" outlineLevel="2">
      <c r="A236" s="38" t="n">
        <v>58.5</v>
      </c>
      <c r="B236" s="19" t="n"/>
      <c r="C236" s="41" t="n"/>
      <c r="D236" s="41" t="n"/>
      <c r="E236" s="5" t="n"/>
      <c r="F236" s="5" t="n"/>
    </row>
    <row r="237" hidden="1" outlineLevel="2">
      <c r="A237" s="38" t="n">
        <v>58.75</v>
      </c>
      <c r="B237" s="19" t="n"/>
      <c r="C237" s="41" t="n"/>
      <c r="D237" s="41" t="n"/>
      <c r="E237" s="5" t="n"/>
      <c r="F237" s="5" t="n"/>
    </row>
    <row r="238" collapsed="1" ht="57.6" customHeight="1">
      <c r="A238" s="38" t="n">
        <v>59</v>
      </c>
      <c r="B238" s="19" t="inlineStr">
        <is>
          <t>daddy looking at me</t>
        </is>
      </c>
      <c r="C238" s="41" t="inlineStr">
        <is>
          <t>SCENE_RAIN, Farben SCHEME_ROYAL, Farbwanderung to triad, per 4
Ausgabe: Übergang fade 1395 ms, pulsiert alle 1 Beat(s), Tiefe 40 %
Idee 'etwas gesteigert', energy 2: Leuchtspuren setzen ein, Lila und Weiß kommen dazu, die Farben wandern jetzt taktweise</t>
        </is>
      </c>
      <c r="D238" s="41" t="n"/>
      <c r="E238" s="5" t="n">
        <v>2</v>
      </c>
      <c r="F238" s="5">
        <f>$C$3</f>
        <v/>
      </c>
    </row>
    <row r="239" hidden="1" outlineLevel="2">
      <c r="A239" s="38" t="n">
        <v>59.25</v>
      </c>
      <c r="B239" s="19" t="n"/>
      <c r="C239" s="41" t="n"/>
      <c r="D239" s="41" t="n"/>
      <c r="E239" s="5" t="n"/>
      <c r="F239" s="5" t="n"/>
    </row>
    <row r="240" hidden="1" outlineLevel="2">
      <c r="A240" s="38" t="n">
        <v>59.5</v>
      </c>
      <c r="B240" s="19" t="n"/>
      <c r="C240" s="41" t="n"/>
      <c r="D240" s="41" t="n"/>
      <c r="E240" s="5" t="n"/>
      <c r="F240" s="5" t="n"/>
    </row>
    <row r="241" hidden="1" outlineLevel="2">
      <c r="A241" s="38" t="n">
        <v>59.75</v>
      </c>
      <c r="B241" s="19" t="n"/>
      <c r="C241" s="41" t="n"/>
      <c r="D241" s="41" t="n"/>
      <c r="E241" s="5" t="n"/>
      <c r="F241" s="5" t="n"/>
    </row>
    <row r="242" hidden="1" outlineLevel="1" collapsed="1">
      <c r="A242" s="38" t="n">
        <v>60</v>
      </c>
      <c r="B242" s="19" t="n"/>
      <c r="C242" s="41" t="n"/>
      <c r="D242" s="41" t="n"/>
      <c r="E242" s="5" t="n"/>
      <c r="F242" s="5" t="n"/>
    </row>
    <row r="243" hidden="1" outlineLevel="2">
      <c r="A243" s="38" t="n">
        <v>60.25</v>
      </c>
      <c r="B243" s="19" t="n"/>
      <c r="C243" s="41" t="n"/>
      <c r="D243" s="41" t="n"/>
      <c r="E243" s="5" t="n"/>
      <c r="F243" s="5" t="n"/>
    </row>
    <row r="244" hidden="1" outlineLevel="2">
      <c r="A244" s="38" t="n">
        <v>60.5</v>
      </c>
      <c r="B244" s="19" t="n"/>
      <c r="C244" s="41" t="n"/>
      <c r="D244" s="41" t="n"/>
      <c r="E244" s="5" t="n"/>
      <c r="F244" s="5" t="n"/>
    </row>
    <row r="245" hidden="1" outlineLevel="2">
      <c r="A245" s="38" t="n">
        <v>60.75</v>
      </c>
      <c r="B245" s="19" t="n"/>
      <c r="C245" s="41" t="n"/>
      <c r="D245" s="41" t="n"/>
      <c r="E245" s="5" t="n"/>
      <c r="F245" s="5" t="n"/>
    </row>
    <row r="246" collapsed="1" ht="43.2" customHeight="1">
      <c r="A246" s="38" t="n">
        <v>61</v>
      </c>
      <c r="B246" s="19" t="inlineStr">
        <is>
          <t>build up</t>
        </is>
      </c>
      <c r="C246" s="41" t="inlineStr">
        <is>
          <t>SCENE_BUILDUP, Farben SCHEME_SUNSET
Idee 'build up': Aufladen wie vor Chorus 2, schon in den warmen Farben des letzten Chorus</t>
        </is>
      </c>
      <c r="D246" s="41" t="n"/>
      <c r="E246" s="5" t="n">
        <v>3</v>
      </c>
      <c r="F246" s="5">
        <f>$C$3</f>
        <v/>
      </c>
    </row>
    <row r="247" hidden="1" outlineLevel="2">
      <c r="A247" s="38" t="n">
        <v>61.25</v>
      </c>
      <c r="B247" s="19" t="n"/>
      <c r="C247" s="41" t="n"/>
      <c r="D247" s="41" t="n"/>
      <c r="E247" s="5" t="n"/>
      <c r="F247" s="5" t="n"/>
    </row>
    <row r="248" hidden="1" outlineLevel="2">
      <c r="A248" s="38" t="n">
        <v>61.5</v>
      </c>
      <c r="B248" s="19" t="n"/>
      <c r="C248" s="41" t="n"/>
      <c r="D248" s="41" t="n"/>
      <c r="E248" s="5" t="n"/>
      <c r="F248" s="5" t="n"/>
    </row>
    <row r="249" hidden="1" outlineLevel="2">
      <c r="A249" s="38" t="n">
        <v>61.75</v>
      </c>
      <c r="B249" s="19" t="n"/>
      <c r="C249" s="41" t="n"/>
      <c r="D249" s="41" t="n"/>
      <c r="E249" s="5" t="n"/>
      <c r="F249" s="5" t="n"/>
    </row>
    <row r="250" hidden="1" outlineLevel="1" collapsed="1">
      <c r="A250" s="38" t="n">
        <v>62</v>
      </c>
      <c r="B250" s="19" t="n"/>
      <c r="C250" s="41" t="n"/>
      <c r="D250" s="41" t="n"/>
      <c r="E250" s="5" t="n"/>
      <c r="F250" s="5" t="n"/>
    </row>
    <row r="251" hidden="1" outlineLevel="2">
      <c r="A251" s="38" t="n">
        <v>62.25</v>
      </c>
      <c r="B251" s="19" t="n"/>
      <c r="C251" s="41" t="n"/>
      <c r="D251" s="41" t="n"/>
      <c r="E251" s="5" t="n"/>
      <c r="F251" s="5" t="n"/>
    </row>
    <row r="252" collapsed="1" ht="28.8" customHeight="1">
      <c r="A252" s="38" t="n">
        <v>62.5</v>
      </c>
      <c r="B252" s="19" t="inlineStr">
        <is>
          <t>übergang zum chorus</t>
        </is>
      </c>
      <c r="C252" s="41" t="inlineStr">
        <is>
          <t>progStrobo(1396, 115, 60, CRGB::White), Farben SCHEME_ICE
Strobo-Absprung, 2 Beats</t>
        </is>
      </c>
      <c r="D252" s="41" t="n"/>
      <c r="E252" s="5" t="n">
        <v>5</v>
      </c>
      <c r="F252" s="5">
        <f>$C$3</f>
        <v/>
      </c>
    </row>
    <row r="253" hidden="1" outlineLevel="2">
      <c r="A253" s="38" t="n">
        <v>62.75</v>
      </c>
      <c r="B253" s="19" t="n"/>
      <c r="C253" s="41" t="n"/>
      <c r="D253" s="41" t="n"/>
      <c r="E253" s="5" t="n"/>
      <c r="F253" s="5" t="n"/>
    </row>
    <row r="254" collapsed="1" ht="28.8" customHeight="1">
      <c r="A254" s="38" t="n">
        <v>63</v>
      </c>
      <c r="B254" s="19" t="inlineStr">
        <is>
          <t>chorus 1</t>
        </is>
      </c>
      <c r="C254" s="41" t="inlineStr">
        <is>
          <t>SCENE_STAR, Farben SCHEME_SUNSET
der Chorus setzt für 2 Beats an - schon in den warmen Farben des Finales</t>
        </is>
      </c>
      <c r="D254" s="41" t="n"/>
      <c r="E254" s="5" t="n">
        <v>4</v>
      </c>
      <c r="F254" s="5">
        <f>$C$3</f>
        <v/>
      </c>
    </row>
    <row r="255" hidden="1" outlineLevel="2">
      <c r="A255" s="38" t="n">
        <v>63.25</v>
      </c>
      <c r="B255" s="19" t="n"/>
      <c r="C255" s="41" t="n"/>
      <c r="D255" s="41" t="n"/>
      <c r="E255" s="5" t="n"/>
      <c r="F255" s="5" t="n"/>
    </row>
    <row r="256" collapsed="1" ht="28.8" customHeight="1">
      <c r="A256" s="38" t="n">
        <v>63.5</v>
      </c>
      <c r="B256" s="19" t="inlineStr">
        <is>
          <t>stop</t>
        </is>
      </c>
      <c r="C256" s="41" t="inlineStr">
        <is>
          <t>progBlack(1395, 125), Farben SCHEME_ICE
Idee 'BLACK': 2 Beats Dunkel machen den Wiedereinsatz stärker</t>
        </is>
      </c>
      <c r="D256" s="41" t="n"/>
      <c r="E256" s="5" t="n">
        <v>0</v>
      </c>
      <c r="F256" s="5">
        <f>$C$3</f>
        <v/>
      </c>
    </row>
    <row r="257" hidden="1" outlineLevel="2">
      <c r="A257" s="38" t="n">
        <v>63.75</v>
      </c>
      <c r="B257" s="19" t="n"/>
      <c r="C257" s="41" t="n"/>
      <c r="D257" s="41" t="n"/>
      <c r="E257" s="5" t="n"/>
      <c r="F257" s="5" t="n"/>
    </row>
    <row r="258" collapsed="1" ht="43.2" customHeight="1">
      <c r="A258" s="38" t="n">
        <v>64</v>
      </c>
      <c r="B258" s="19" t="inlineStr">
        <is>
          <t>chorus 1 weiter</t>
        </is>
      </c>
      <c r="C258" s="41" t="inlineStr">
        <is>
          <t>SCENE_STAR, Farben SCHEME_SUNSET
Ausgabe: Übergang flash 698 ms
letzter Chorus eine Stufe wärmer: Stern in Orange/Pink/Lila/Gelb</t>
        </is>
      </c>
      <c r="D258" s="41" t="n"/>
      <c r="E258" s="5" t="n">
        <v>4</v>
      </c>
      <c r="F258" s="5">
        <f>$C$3</f>
        <v/>
      </c>
    </row>
    <row r="259" hidden="1" outlineLevel="2">
      <c r="A259" s="38" t="n">
        <v>64.25</v>
      </c>
      <c r="B259" s="19" t="n"/>
      <c r="C259" s="41" t="n"/>
      <c r="D259" s="41" t="n"/>
      <c r="E259" s="5" t="n"/>
      <c r="F259" s="5" t="n"/>
    </row>
    <row r="260" hidden="1" outlineLevel="2">
      <c r="A260" s="38" t="n">
        <v>64.5</v>
      </c>
      <c r="B260" s="19" t="n"/>
      <c r="C260" s="41" t="n"/>
      <c r="D260" s="41" t="n"/>
      <c r="E260" s="5" t="n"/>
      <c r="F260" s="5" t="n"/>
    </row>
    <row r="261" hidden="1" outlineLevel="2">
      <c r="A261" s="38" t="n">
        <v>64.75</v>
      </c>
      <c r="B261" s="19" t="n"/>
      <c r="C261" s="41" t="n"/>
      <c r="D261" s="41" t="n"/>
      <c r="E261" s="5" t="n"/>
      <c r="F261" s="5" t="n"/>
    </row>
    <row r="262" hidden="1" outlineLevel="1" collapsed="1">
      <c r="A262" s="38" t="n">
        <v>65</v>
      </c>
      <c r="B262" s="19" t="n"/>
      <c r="C262" s="41" t="n"/>
      <c r="D262" s="41" t="n"/>
      <c r="E262" s="5" t="n"/>
      <c r="F262" s="5" t="n"/>
    </row>
    <row r="263" hidden="1" outlineLevel="2">
      <c r="A263" s="38" t="n">
        <v>65.25</v>
      </c>
      <c r="B263" s="19" t="n"/>
      <c r="C263" s="41" t="n"/>
      <c r="D263" s="41" t="n"/>
      <c r="E263" s="5" t="n"/>
      <c r="F263" s="5" t="n"/>
    </row>
    <row r="264" hidden="1" outlineLevel="2">
      <c r="A264" s="38" t="n">
        <v>65.5</v>
      </c>
      <c r="B264" s="19" t="n"/>
      <c r="C264" s="41" t="n"/>
      <c r="D264" s="41" t="n"/>
      <c r="E264" s="5" t="n"/>
      <c r="F264" s="5" t="n"/>
    </row>
    <row r="265" hidden="1" outlineLevel="2">
      <c r="A265" s="38" t="n">
        <v>65.75</v>
      </c>
      <c r="B265" s="19" t="n"/>
      <c r="C265" s="41" t="n"/>
      <c r="D265" s="41" t="n"/>
      <c r="E265" s="5" t="n"/>
      <c r="F265" s="5" t="n"/>
    </row>
    <row r="266" hidden="1" outlineLevel="1" collapsed="1">
      <c r="A266" s="38" t="n">
        <v>66</v>
      </c>
      <c r="B266" s="19" t="n"/>
      <c r="C266" s="41" t="n"/>
      <c r="D266" s="41" t="n"/>
      <c r="E266" s="5" t="n"/>
      <c r="F266" s="5" t="n"/>
    </row>
    <row r="267" hidden="1" outlineLevel="2">
      <c r="A267" s="38" t="n">
        <v>66.25</v>
      </c>
      <c r="B267" s="19" t="n"/>
      <c r="C267" s="41" t="n"/>
      <c r="D267" s="41" t="n"/>
      <c r="E267" s="5" t="n"/>
      <c r="F267" s="5" t="n"/>
    </row>
    <row r="268" hidden="1" outlineLevel="2">
      <c r="A268" s="38" t="n">
        <v>66.5</v>
      </c>
      <c r="B268" s="19" t="n"/>
      <c r="C268" s="41" t="n"/>
      <c r="D268" s="41" t="n"/>
      <c r="E268" s="5" t="n"/>
      <c r="F268" s="5" t="n"/>
    </row>
    <row r="269" hidden="1" outlineLevel="2">
      <c r="A269" s="38" t="n">
        <v>66.75</v>
      </c>
      <c r="B269" s="19" t="n"/>
      <c r="C269" s="41" t="n"/>
      <c r="D269" s="41" t="n"/>
      <c r="E269" s="5" t="n"/>
      <c r="F269" s="5" t="n"/>
    </row>
    <row r="270" collapsed="1" ht="144" customHeight="1">
      <c r="A270" s="38" t="n">
        <v>67</v>
      </c>
      <c r="B270" s="19" t="inlineStr">
        <is>
          <t>this is not enough</t>
        </is>
      </c>
      <c r="C270" s="41" t="inlineStr">
        <is>
          <t>SCENE_DROP, Farben SCHEME_FIRE
Text (Matrix): "THIS IS NOT ENOUGH": THIS 1 x, IS 1 x, NOT 1 x, ENOUGH 5 x 698 ms, ein Durchlauf 5584 ms (über der Szene)
   darunter 15 %
Hook-Motiv gesteigert: Viertel jetzt in Rot/Orange/Gelb.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270" s="41" t="n"/>
      <c r="E270" s="5" t="n">
        <v>5</v>
      </c>
      <c r="F270" s="5">
        <f>$C$3</f>
        <v/>
      </c>
    </row>
    <row r="271" hidden="1" outlineLevel="2">
      <c r="A271" s="38" t="n">
        <v>67.25</v>
      </c>
      <c r="B271" s="19" t="n"/>
      <c r="C271" s="41" t="n"/>
      <c r="D271" s="41" t="n"/>
      <c r="E271" s="5" t="n"/>
      <c r="F271" s="5" t="n"/>
    </row>
    <row r="272" hidden="1" outlineLevel="2">
      <c r="A272" s="38" t="n">
        <v>67.5</v>
      </c>
      <c r="B272" s="19" t="n"/>
      <c r="C272" s="41" t="n"/>
      <c r="D272" s="41" t="n"/>
      <c r="E272" s="5" t="n"/>
      <c r="F272" s="5" t="n"/>
    </row>
    <row r="273" hidden="1" outlineLevel="2">
      <c r="A273" s="38" t="n">
        <v>67.75</v>
      </c>
      <c r="B273" s="19" t="n"/>
      <c r="C273" s="41" t="n"/>
      <c r="D273" s="41" t="n"/>
      <c r="E273" s="5" t="n"/>
      <c r="F273" s="5" t="n"/>
    </row>
    <row r="274" hidden="1" outlineLevel="1" collapsed="1">
      <c r="A274" s="38" t="n">
        <v>68</v>
      </c>
      <c r="B274" s="19" t="n"/>
      <c r="C274" s="41" t="n"/>
      <c r="D274" s="41" t="n"/>
      <c r="E274" s="5" t="n"/>
      <c r="F274" s="5" t="n"/>
    </row>
    <row r="275" hidden="1" outlineLevel="2">
      <c r="A275" s="38" t="n">
        <v>68.25</v>
      </c>
      <c r="B275" s="19" t="n"/>
      <c r="C275" s="41" t="n"/>
      <c r="D275" s="41" t="n"/>
      <c r="E275" s="5" t="n"/>
      <c r="F275" s="5" t="n"/>
    </row>
    <row r="276" hidden="1" outlineLevel="2">
      <c r="A276" s="38" t="n">
        <v>68.5</v>
      </c>
      <c r="B276" s="19" t="n"/>
      <c r="C276" s="41" t="n"/>
      <c r="D276" s="41" t="n"/>
      <c r="E276" s="5" t="n"/>
      <c r="F276" s="5" t="n"/>
    </row>
    <row r="277" hidden="1" outlineLevel="2">
      <c r="A277" s="38" t="n">
        <v>68.75</v>
      </c>
      <c r="B277" s="19" t="n"/>
      <c r="C277" s="41" t="n"/>
      <c r="D277" s="41" t="n"/>
      <c r="E277" s="5" t="n"/>
      <c r="F277" s="5" t="n"/>
    </row>
    <row r="278" hidden="1" outlineLevel="1" collapsed="1">
      <c r="A278" s="38" t="n">
        <v>69</v>
      </c>
      <c r="B278" s="19" t="n"/>
      <c r="C278" s="41" t="n"/>
      <c r="D278" s="41" t="n"/>
      <c r="E278" s="5" t="n"/>
      <c r="F278" s="5" t="n"/>
    </row>
    <row r="279" hidden="1" outlineLevel="2">
      <c r="A279" s="38" t="n">
        <v>69.25</v>
      </c>
      <c r="B279" s="19" t="n"/>
      <c r="C279" s="41" t="n"/>
      <c r="D279" s="41" t="n"/>
      <c r="E279" s="5" t="n"/>
      <c r="F279" s="5" t="n"/>
    </row>
    <row r="280" hidden="1" outlineLevel="2">
      <c r="A280" s="38" t="n">
        <v>69.5</v>
      </c>
      <c r="B280" s="19" t="n"/>
      <c r="C280" s="41" t="n"/>
      <c r="D280" s="41" t="n"/>
      <c r="E280" s="5" t="n"/>
      <c r="F280" s="5" t="n"/>
    </row>
    <row r="281" hidden="1" outlineLevel="2">
      <c r="A281" s="38" t="n">
        <v>69.75</v>
      </c>
      <c r="B281" s="19" t="n"/>
      <c r="C281" s="41" t="n"/>
      <c r="D281" s="41" t="n"/>
      <c r="E281" s="5" t="n"/>
      <c r="F281" s="5" t="n"/>
    </row>
    <row r="282" hidden="1" outlineLevel="1" collapsed="1">
      <c r="A282" s="38" t="n">
        <v>70</v>
      </c>
      <c r="B282" s="19" t="n"/>
      <c r="C282" s="41" t="n"/>
      <c r="D282" s="41" t="n"/>
      <c r="E282" s="5" t="n"/>
      <c r="F282" s="5" t="n"/>
    </row>
    <row r="283" hidden="1" outlineLevel="2">
      <c r="A283" s="38" t="n">
        <v>70.25</v>
      </c>
      <c r="B283" s="19" t="n"/>
      <c r="C283" s="41" t="n"/>
      <c r="D283" s="41" t="n"/>
      <c r="E283" s="5" t="n"/>
      <c r="F283" s="5" t="n"/>
    </row>
    <row r="284" collapsed="1" ht="28.8" customHeight="1">
      <c r="A284" s="38" t="n">
        <v>70.5</v>
      </c>
      <c r="B284" s="19" t="inlineStr">
        <is>
          <t>übergang zum chorus</t>
        </is>
      </c>
      <c r="C284" s="41" t="inlineStr">
        <is>
          <t>progStrobo(1395, 140, 60, CRGB::White), Farben SCHEME_ICE
Idee 'strobe': letzter Absprung</t>
        </is>
      </c>
      <c r="D284" s="41" t="n"/>
      <c r="E284" s="5" t="n">
        <v>4</v>
      </c>
      <c r="F284" s="5">
        <f>$C$3</f>
        <v/>
      </c>
    </row>
    <row r="285" hidden="1" outlineLevel="2">
      <c r="A285" s="38" t="n">
        <v>70.75</v>
      </c>
      <c r="B285" s="19" t="n"/>
      <c r="C285" s="41" t="n"/>
      <c r="D285" s="41" t="n"/>
      <c r="E285" s="5" t="n"/>
      <c r="F285" s="5" t="n"/>
    </row>
    <row r="286" collapsed="1" ht="43.2" customHeight="1">
      <c r="A286" s="38" t="n">
        <v>71</v>
      </c>
      <c r="B286" s="19" t="inlineStr">
        <is>
          <t>chrorus 2</t>
        </is>
      </c>
      <c r="C286" s="41" t="inlineStr">
        <is>
          <t>SCENE_SPARKLE, Farben SCHEME_FIRE
Höhepunkt am Songende: 2 Takte schnelle Einzelblitze auf allen Geräten in Feuerfarben, statt ein viertes Mal der Stern</t>
        </is>
      </c>
      <c r="D286" s="41" t="n"/>
      <c r="E286" s="5" t="n">
        <v>4</v>
      </c>
      <c r="F286" s="5">
        <f>$C$3</f>
        <v/>
      </c>
    </row>
    <row r="287" hidden="1" outlineLevel="2">
      <c r="A287" s="38" t="n">
        <v>71.25</v>
      </c>
      <c r="B287" s="19" t="n"/>
      <c r="C287" s="41" t="n"/>
      <c r="D287" s="41" t="n"/>
      <c r="E287" s="5" t="n"/>
      <c r="F287" s="5" t="n"/>
    </row>
    <row r="288" hidden="1" outlineLevel="2">
      <c r="A288" s="38" t="n">
        <v>71.5</v>
      </c>
      <c r="B288" s="19" t="n"/>
      <c r="C288" s="41" t="n"/>
      <c r="D288" s="41" t="n"/>
      <c r="E288" s="5" t="n"/>
      <c r="F288" s="5" t="n"/>
    </row>
    <row r="289" hidden="1" outlineLevel="2">
      <c r="A289" s="38" t="n">
        <v>71.75</v>
      </c>
      <c r="B289" s="19" t="n"/>
      <c r="C289" s="41" t="n"/>
      <c r="D289" s="41" t="n"/>
      <c r="E289" s="5" t="n"/>
      <c r="F289" s="5" t="n"/>
    </row>
    <row r="290" hidden="1" outlineLevel="1" collapsed="1">
      <c r="A290" s="38" t="n">
        <v>72</v>
      </c>
      <c r="B290" s="19" t="n"/>
      <c r="C290" s="41" t="n"/>
      <c r="D290" s="41" t="n"/>
      <c r="E290" s="5" t="n"/>
      <c r="F290" s="5" t="n"/>
    </row>
    <row r="291" hidden="1" outlineLevel="2">
      <c r="A291" s="38" t="n">
        <v>72.25</v>
      </c>
      <c r="B291" s="19" t="n"/>
      <c r="C291" s="41" t="n"/>
      <c r="D291" s="41" t="n"/>
      <c r="E291" s="5" t="n"/>
      <c r="F291" s="5" t="n"/>
    </row>
    <row r="292" hidden="1" outlineLevel="2">
      <c r="A292" s="38" t="n">
        <v>72.5</v>
      </c>
      <c r="B292" s="19" t="n"/>
      <c r="C292" s="41" t="n"/>
      <c r="D292" s="41" t="n"/>
      <c r="E292" s="5" t="n"/>
      <c r="F292" s="5" t="n"/>
    </row>
    <row r="293" hidden="1" outlineLevel="2">
      <c r="A293" s="38" t="n">
        <v>72.75</v>
      </c>
      <c r="B293" s="19" t="n"/>
      <c r="C293" s="41" t="n"/>
      <c r="D293" s="41" t="n"/>
      <c r="E293" s="5" t="n"/>
      <c r="F293" s="5" t="n"/>
    </row>
    <row r="294" collapsed="1" ht="129.6" customHeight="1">
      <c r="A294" s="38" t="n">
        <v>73</v>
      </c>
      <c r="B294" s="19" t="inlineStr">
        <is>
          <t>this is not enough</t>
        </is>
      </c>
      <c r="C294" s="41" t="inlineStr">
        <is>
          <t>SCENE_DROP, Farben SCHEME_FIRE
Text (Matrix): "THIS IS NOT ENOUGH": THIS 1 x, IS 1 x, NOT 1 x, ENOUGH 5 x 698 ms, ein Durchlauf 5584 ms (über Szene und Ebene, darunter 15 %)
die Hook zum letzten Mal, Viertel in Feuerfarben - das Glitzern des Höhepunkts läuft als Ebene darüber weiter.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294" s="41" t="n"/>
      <c r="E294" s="5" t="n">
        <v>5</v>
      </c>
      <c r="F294" s="5">
        <f>$C$3</f>
        <v/>
      </c>
    </row>
    <row r="295" hidden="1" outlineLevel="2">
      <c r="A295" s="38" t="n">
        <v>73.25</v>
      </c>
      <c r="B295" s="19" t="n"/>
      <c r="C295" s="41" t="n"/>
      <c r="D295" s="41" t="n"/>
      <c r="E295" s="5" t="n"/>
      <c r="F295" s="5" t="n"/>
    </row>
    <row r="296" hidden="1" outlineLevel="2">
      <c r="A296" s="38" t="n">
        <v>73.5</v>
      </c>
      <c r="B296" s="19" t="n"/>
      <c r="C296" s="41" t="n"/>
      <c r="D296" s="41" t="n"/>
      <c r="E296" s="5" t="n"/>
      <c r="F296" s="5" t="n"/>
    </row>
    <row r="297" hidden="1" outlineLevel="2">
      <c r="A297" s="38" t="n">
        <v>73.75</v>
      </c>
      <c r="B297" s="19" t="n"/>
      <c r="C297" s="41" t="n"/>
      <c r="D297" s="41" t="n"/>
      <c r="E297" s="5" t="n"/>
      <c r="F297" s="5" t="n"/>
    </row>
    <row r="298" hidden="1" outlineLevel="1" collapsed="1">
      <c r="A298" s="38" t="n">
        <v>74</v>
      </c>
      <c r="B298" s="19" t="n"/>
      <c r="C298" s="41" t="n"/>
      <c r="D298" s="41" t="n"/>
      <c r="E298" s="5" t="n"/>
      <c r="F298" s="5" t="n"/>
    </row>
    <row r="299" hidden="1" outlineLevel="2">
      <c r="A299" s="38" t="n">
        <v>74.25</v>
      </c>
      <c r="B299" s="19" t="n"/>
      <c r="C299" s="41" t="n"/>
      <c r="D299" s="41" t="n"/>
      <c r="E299" s="5" t="n"/>
      <c r="F299" s="5" t="n"/>
    </row>
    <row r="300" hidden="1" outlineLevel="2">
      <c r="A300" s="38" t="n">
        <v>74.5</v>
      </c>
      <c r="B300" s="19" t="n"/>
      <c r="C300" s="41" t="n"/>
      <c r="D300" s="41" t="n"/>
      <c r="E300" s="5" t="n"/>
      <c r="F300" s="5" t="n"/>
    </row>
    <row r="301" hidden="1" outlineLevel="2">
      <c r="A301" s="38" t="n">
        <v>74.75</v>
      </c>
      <c r="B301" s="19" t="n"/>
      <c r="C301" s="41" t="n"/>
      <c r="D301" s="41" t="n"/>
      <c r="E301" s="5" t="n"/>
      <c r="F301" s="5" t="n"/>
    </row>
    <row r="302" collapsed="1" ht="57.6" customHeight="1">
      <c r="A302" s="38" t="n">
        <v>75</v>
      </c>
      <c r="B302" s="19" t="inlineStr">
        <is>
          <t>fade out</t>
        </is>
      </c>
      <c r="C302" s="41" t="inlineStr">
        <is>
          <t>SCENE_FADEOUT, Farben SCHEME_RED
Ausgabe: Übergang fade 1395 ms
Idee 'fade out', Wunsch des Users 'richtig schön soft': Rot blendet über den ganzen Part weich nach Schwarz aus (erst zügig, dann lang und flach), danach 10 s schwarz</t>
        </is>
      </c>
      <c r="D302" s="41" t="n"/>
      <c r="E302" s="5" t="n">
        <v>1</v>
      </c>
      <c r="F302" s="5">
        <f>$C$3</f>
        <v/>
      </c>
    </row>
    <row r="303" hidden="1" outlineLevel="2">
      <c r="A303" s="38" t="n">
        <v>75.25</v>
      </c>
      <c r="B303" s="19" t="n"/>
      <c r="C303" s="41" t="n"/>
      <c r="D303" s="41" t="n"/>
      <c r="E303" s="5" t="n"/>
      <c r="F303" s="5" t="n"/>
    </row>
    <row r="304" hidden="1" outlineLevel="2">
      <c r="A304" s="38" t="n">
        <v>75.5</v>
      </c>
      <c r="B304" s="19" t="n"/>
      <c r="C304" s="41" t="n"/>
      <c r="D304" s="41" t="n"/>
      <c r="E304" s="5" t="n"/>
      <c r="F304" s="5" t="n"/>
    </row>
    <row r="305" hidden="1" outlineLevel="2">
      <c r="A305" s="38" t="n">
        <v>75.75</v>
      </c>
      <c r="B305" s="19" t="n"/>
      <c r="C305" s="41" t="n"/>
      <c r="D305" s="41" t="n"/>
      <c r="E305" s="5" t="n"/>
      <c r="F305" s="5" t="n"/>
    </row>
    <row r="306">
      <c r="A306" s="38" t="n">
        <v>76</v>
      </c>
      <c r="B306" s="19" t="inlineStr">
        <is>
          <t>Ende</t>
        </is>
      </c>
      <c r="C306" s="1" t="inlineStr">
        <is>
          <t>10 sek. BLACK</t>
        </is>
      </c>
      <c r="D306" s="1" t="n"/>
      <c r="E306" s="40" t="n">
        <v>0</v>
      </c>
      <c r="F306" s="5">
        <f>$C$3</f>
        <v/>
      </c>
    </row>
    <row r="307">
      <c r="C307" s="1" t="n"/>
      <c r="D307" s="1" t="n"/>
      <c r="E307" s="40" t="n"/>
      <c r="F307" s="40" t="n"/>
    </row>
    <row r="308">
      <c r="C308" s="1" t="n"/>
      <c r="D308" s="1" t="n"/>
      <c r="E308" s="40" t="n"/>
      <c r="F308" s="40" t="n"/>
    </row>
    <row r="309">
      <c r="C309" s="1" t="n"/>
      <c r="D309" s="1" t="n"/>
      <c r="E309" s="40" t="n"/>
      <c r="F309" s="40" t="n"/>
    </row>
    <row r="310">
      <c r="C310" s="1" t="n"/>
      <c r="D310" s="1" t="n"/>
      <c r="E310" s="40" t="n"/>
      <c r="F310" s="40" t="n"/>
    </row>
    <row r="311">
      <c r="C311" s="1" t="n"/>
      <c r="D311" s="1" t="n"/>
      <c r="E311" s="40" t="n"/>
      <c r="F311" s="40" t="n"/>
    </row>
    <row r="312">
      <c r="C312" s="1" t="n"/>
      <c r="D312" s="1" t="n"/>
      <c r="E312" s="40" t="n"/>
      <c r="F312" s="40" t="n"/>
    </row>
    <row r="313">
      <c r="C313" s="1" t="n"/>
      <c r="D313" s="1" t="n"/>
      <c r="E313" s="40" t="n"/>
      <c r="F313" s="40" t="n"/>
    </row>
    <row r="314">
      <c r="C314" s="1" t="n"/>
      <c r="D314" s="1" t="n"/>
      <c r="E314" s="40" t="n"/>
      <c r="F314" s="40" t="n"/>
    </row>
    <row r="315">
      <c r="C315" s="1" t="n"/>
      <c r="D315" s="1" t="n"/>
      <c r="E315" s="40" t="n"/>
      <c r="F315" s="40" t="n"/>
    </row>
    <row r="316">
      <c r="C316" s="1" t="n"/>
      <c r="D316" s="1" t="n"/>
      <c r="E316" s="40" t="n"/>
      <c r="F316" s="40" t="n"/>
    </row>
    <row r="317">
      <c r="C317" s="1" t="n"/>
      <c r="D317" s="1" t="n"/>
      <c r="E317" s="40" t="n"/>
      <c r="F317" s="40" t="n"/>
    </row>
    <row r="318">
      <c r="C318" s="1" t="n"/>
      <c r="D318" s="1" t="n"/>
      <c r="E318" s="40" t="n"/>
      <c r="F318" s="40" t="n"/>
    </row>
    <row r="319">
      <c r="C319" s="1" t="n"/>
      <c r="D319" s="1" t="n"/>
      <c r="E319" s="40" t="n"/>
      <c r="F319" s="40" t="n"/>
    </row>
    <row r="320">
      <c r="C320" s="1" t="n"/>
      <c r="D320" s="1" t="n"/>
      <c r="E320" s="40" t="n"/>
      <c r="F320" s="40" t="n"/>
    </row>
    <row r="321">
      <c r="C321" s="1" t="n"/>
      <c r="D321" s="1" t="n"/>
      <c r="E321" s="40" t="n"/>
      <c r="F321" s="40" t="n"/>
    </row>
    <row r="322">
      <c r="C322" s="1" t="n"/>
      <c r="D322" s="1" t="n"/>
      <c r="E322" s="40" t="n"/>
      <c r="F322" s="40" t="n"/>
    </row>
    <row r="323">
      <c r="C323" s="1" t="n"/>
      <c r="D323" s="1" t="n"/>
      <c r="E323" s="40" t="n"/>
      <c r="F323" s="40" t="n"/>
    </row>
    <row r="324">
      <c r="C324" s="1" t="n"/>
      <c r="D324" s="1" t="n"/>
      <c r="E324" s="40" t="n"/>
      <c r="F324" s="40" t="n"/>
    </row>
    <row r="325">
      <c r="C325" s="1" t="n"/>
      <c r="D325" s="1" t="n"/>
      <c r="E325" s="40" t="n"/>
      <c r="F325" s="40" t="n"/>
    </row>
    <row r="326">
      <c r="C326" s="1" t="n"/>
      <c r="D326" s="1" t="n"/>
      <c r="E326" s="40" t="n"/>
      <c r="F326" s="40" t="n"/>
    </row>
    <row r="327">
      <c r="C327" s="1" t="n"/>
      <c r="D327" s="1" t="n"/>
      <c r="E327" s="40" t="n"/>
      <c r="F327" s="40" t="n"/>
    </row>
    <row r="328">
      <c r="C328" s="1" t="n"/>
      <c r="D328" s="1" t="n"/>
      <c r="E328" s="40" t="n"/>
      <c r="F328" s="40" t="n"/>
    </row>
    <row r="329">
      <c r="C329" s="1" t="n"/>
      <c r="D329" s="1" t="n"/>
      <c r="E329" s="40" t="n"/>
      <c r="F329" s="40" t="n"/>
    </row>
    <row r="330">
      <c r="C330" s="1" t="n"/>
      <c r="D330" s="1" t="n"/>
      <c r="E330" s="40" t="n"/>
      <c r="F330" s="40" t="n"/>
    </row>
    <row r="331">
      <c r="C331" s="1" t="n"/>
      <c r="D331" s="1" t="n"/>
      <c r="E331" s="40" t="n"/>
      <c r="F331" s="40" t="n"/>
    </row>
    <row r="332">
      <c r="C332" s="1" t="n"/>
      <c r="D332" s="1" t="n"/>
      <c r="E332" s="40" t="n"/>
      <c r="F332" s="40" t="n"/>
    </row>
    <row r="333">
      <c r="C333" s="1" t="n"/>
      <c r="D333" s="1" t="n"/>
      <c r="E333" s="40" t="n"/>
      <c r="F333" s="40" t="n"/>
    </row>
    <row r="334">
      <c r="C334" s="1" t="n"/>
      <c r="D334" s="1" t="n"/>
      <c r="E334" s="40" t="n"/>
      <c r="F334" s="40" t="n"/>
    </row>
    <row r="335">
      <c r="C335" s="1" t="n"/>
      <c r="D335" s="1" t="n"/>
      <c r="E335" s="40" t="n"/>
      <c r="F335" s="40" t="n"/>
    </row>
    <row r="336">
      <c r="C336" s="1" t="n"/>
      <c r="D336" s="1" t="n"/>
      <c r="E336" s="40" t="n"/>
      <c r="F336" s="40" t="n"/>
    </row>
    <row r="337">
      <c r="C337" s="1" t="n"/>
      <c r="D337" s="1" t="n"/>
      <c r="E337" s="40" t="n"/>
      <c r="F337" s="40" t="n"/>
    </row>
    <row r="338">
      <c r="C338" s="1" t="n"/>
      <c r="D338" s="1" t="n"/>
      <c r="E338" s="40" t="n"/>
      <c r="F338" s="40" t="n"/>
    </row>
    <row r="339">
      <c r="C339" s="1" t="n"/>
      <c r="D339" s="1" t="n"/>
      <c r="E339" s="40" t="n"/>
      <c r="F339" s="40" t="n"/>
    </row>
    <row r="340">
      <c r="C340" s="1" t="n"/>
      <c r="D340" s="1" t="n"/>
      <c r="E340" s="40" t="n"/>
      <c r="F340" s="40" t="n"/>
    </row>
    <row r="341">
      <c r="C341" s="1" t="n"/>
      <c r="D341" s="1" t="n"/>
      <c r="E341" s="40" t="n"/>
      <c r="F341" s="40" t="n"/>
    </row>
    <row r="342">
      <c r="C342" s="1" t="n"/>
      <c r="D342" s="1" t="n"/>
      <c r="E342" s="40" t="n"/>
      <c r="F342" s="40" t="n"/>
    </row>
    <row r="343">
      <c r="C343" s="1" t="n"/>
      <c r="D343" s="1" t="n"/>
      <c r="E343" s="40" t="n"/>
      <c r="F343" s="40" t="n"/>
    </row>
    <row r="344">
      <c r="C344" s="1" t="n"/>
      <c r="D344" s="1" t="n"/>
      <c r="E344" s="40" t="n"/>
      <c r="F344" s="40" t="n"/>
    </row>
    <row r="345">
      <c r="C345" s="1" t="n"/>
      <c r="D345" s="1" t="n"/>
      <c r="E345" s="40" t="n"/>
      <c r="F345" s="40" t="n"/>
    </row>
    <row r="346">
      <c r="C346" s="1" t="n"/>
      <c r="D346" s="1" t="n"/>
      <c r="E346" s="40" t="n"/>
      <c r="F346" s="40" t="n"/>
    </row>
    <row r="347">
      <c r="C347" s="1" t="n"/>
      <c r="D347" s="1" t="n"/>
      <c r="E347" s="40" t="n"/>
      <c r="F347" s="40" t="n"/>
    </row>
    <row r="348">
      <c r="C348" s="1" t="n"/>
      <c r="D348" s="1" t="n"/>
      <c r="E348" s="40" t="n"/>
      <c r="F348" s="40" t="n"/>
    </row>
    <row r="349">
      <c r="C349" s="1" t="n"/>
      <c r="D349" s="1" t="n"/>
      <c r="E349" s="40" t="n"/>
      <c r="F349" s="40" t="n"/>
    </row>
    <row r="350">
      <c r="C350" s="1" t="n"/>
      <c r="D350" s="1" t="n"/>
      <c r="E350" s="40" t="n"/>
      <c r="F350" s="40" t="n"/>
    </row>
    <row r="351">
      <c r="C351" s="1" t="n"/>
      <c r="D351" s="1" t="n"/>
      <c r="E351" s="40" t="n"/>
      <c r="F351" s="40" t="n"/>
    </row>
    <row r="352">
      <c r="C352" s="1" t="n"/>
      <c r="D352" s="1" t="n"/>
      <c r="E352" s="40" t="n"/>
      <c r="F352" s="40" t="n"/>
    </row>
    <row r="353">
      <c r="C353" s="1" t="n"/>
      <c r="D353" s="1" t="n"/>
      <c r="E353" s="40" t="n"/>
      <c r="F353" s="40" t="n"/>
    </row>
    <row r="354">
      <c r="C354" s="1" t="n"/>
      <c r="D354" s="1" t="n"/>
      <c r="E354" s="40" t="n"/>
      <c r="F354" s="40" t="n"/>
    </row>
    <row r="355">
      <c r="C355" s="1" t="n"/>
      <c r="D355" s="1" t="n"/>
      <c r="E355" s="40" t="n"/>
      <c r="F355" s="40" t="n"/>
    </row>
    <row r="356">
      <c r="C356" s="1" t="n"/>
      <c r="D356" s="1" t="n"/>
      <c r="E356" s="40" t="n"/>
      <c r="F356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2026-10-03T13:57:41Z</dcterms:created>
  <dcterms:modified xsi:type="dcterms:W3CDTF">2026-10-08T21:52:23Z</dcterms:modified>
  <cp:lastModifiedBy>Andre Schmode</cp:lastModifiedBy>
</cp:coreProperties>
</file>