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2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Don't Stop The Music</t>
        </is>
      </c>
      <c r="C1" t="inlineStr">
        <is>
          <t>Rihanna</t>
        </is>
      </c>
    </row>
    <row r="2">
      <c r="B2" t="inlineStr">
        <is>
          <t>Midi-StartNummer</t>
        </is>
      </c>
      <c r="C2" s="2" t="n">
        <v>4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pause</t>
        </is>
      </c>
      <c r="C6" s="6" t="inlineStr">
        <is>
          <t>alter Code (handgeschrieben, läuft so in der Firmware):
progBlack(7374, 5)   (Matrix: progScrollText("Dont stop the music by Rihanna", 22740, 70, getRandomColor(), 5))</t>
        </is>
      </c>
      <c r="D6" s="6" t="n"/>
      <c r="E6" s="5" t="n"/>
      <c r="F6" s="5">
        <f>$C$3</f>
        <v/>
      </c>
      <c r="G6" s="6" t="inlineStr">
        <is>
          <t>progBlack(7374, 5)   (Matrix: progScrollText("Dont stop the music by Rihanna", 22740, 70, getRandomColor(), 5))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collapsed="1">
      <c r="A22" s="4" t="n">
        <v>5</v>
      </c>
      <c r="B22" s="5" t="inlineStr">
        <is>
          <t>intro</t>
        </is>
      </c>
      <c r="C22" s="6" t="inlineStr">
        <is>
          <t>alter Code (handgeschrieben, läuft so in der Firmware):
progPalette(16270, 4, 10)   (Matrix: progBlack(904, 10))</t>
        </is>
      </c>
      <c r="D22" s="6" t="n"/>
      <c r="E22" s="5" t="n"/>
      <c r="F22" s="5">
        <f>$C$3</f>
        <v/>
      </c>
      <c r="G22" s="6" t="inlineStr">
        <is>
          <t>progPalette(16270, 4, 10)   (Matrix: progBlack(904, 10))</t>
        </is>
      </c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12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collapsed="1">
      <c r="A54" s="4" t="n">
        <v>13</v>
      </c>
      <c r="B54" s="5" t="inlineStr">
        <is>
          <t>ist gettin late</t>
        </is>
      </c>
      <c r="C54" s="6" t="inlineStr">
        <is>
          <t>alter Code (handgeschrieben, läuft so in der Firmware):
progRandomLines(16270, 15, 1015, false)</t>
        </is>
      </c>
      <c r="D54" s="6" t="n"/>
      <c r="E54" s="5" t="n"/>
      <c r="F54" s="5">
        <f>$C$3</f>
        <v/>
      </c>
      <c r="G54" s="6" t="inlineStr">
        <is>
          <t>progRandomLines(16270, 15, 1015, false)</t>
        </is>
      </c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20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collapsed="1">
      <c r="A86" s="4" t="n">
        <v>21</v>
      </c>
      <c r="B86" s="5" t="inlineStr">
        <is>
          <t>who knew …</t>
        </is>
      </c>
      <c r="C86" s="6" t="inlineStr">
        <is>
          <t>alter Code (handgeschrieben, läuft so in der Firmware):
progRandomLines(16270, 20, 510, true)</t>
        </is>
      </c>
      <c r="D86" s="6" t="n"/>
      <c r="E86" s="5" t="n"/>
      <c r="F86" s="5">
        <f>$C$3</f>
        <v/>
      </c>
      <c r="G86" s="6" t="inlineStr">
        <is>
          <t>progRandomLines(16270, 20, 510, true)</t>
        </is>
      </c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28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collapsed="1">
      <c r="A118" s="4" t="n">
        <v>29</v>
      </c>
      <c r="B118" s="5" t="inlineStr">
        <is>
          <t>do u know what u started</t>
        </is>
      </c>
      <c r="C118" s="6" t="inlineStr">
        <is>
          <t>alter Code (handgeschrieben, läuft so in der Firmware):
progMatrixScanner(16275, 25, 7)</t>
        </is>
      </c>
      <c r="D118" s="6" t="n"/>
      <c r="E118" s="5" t="n"/>
      <c r="F118" s="5">
        <f>$C$3</f>
        <v/>
      </c>
      <c r="G118" s="6" t="inlineStr">
        <is>
          <t>progMatrixScanner(16275, 25, 7)</t>
        </is>
      </c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collapsed="1">
      <c r="A150" s="4" t="n">
        <v>37</v>
      </c>
      <c r="B150" s="5" t="inlineStr">
        <is>
          <t>chorus 1a: i wanna take it away</t>
        </is>
      </c>
      <c r="C150" s="6" t="inlineStr">
        <is>
          <t>alter Code (handgeschrieben, läuft so in der Firmware):
progPalette(8136, 9, 30)</t>
        </is>
      </c>
      <c r="D150" s="6" t="n"/>
      <c r="E150" s="5" t="n"/>
      <c r="F150" s="5">
        <f>$C$3</f>
        <v/>
      </c>
      <c r="G150" s="6" t="inlineStr">
        <is>
          <t>progPalette(8136, 9, 30)</t>
        </is>
      </c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collapsed="1">
      <c r="A166" s="4" t="n">
        <v>41</v>
      </c>
      <c r="B166" s="5" t="inlineStr">
        <is>
          <t>chorus 1a: i just cant refuse it</t>
        </is>
      </c>
      <c r="C166" s="6" t="inlineStr">
        <is>
          <t>alter Code (handgeschrieben, läuft so in der Firmware):
progFastBlingBling(8136, 8, 35)</t>
        </is>
      </c>
      <c r="D166" s="6" t="n"/>
      <c r="E166" s="5" t="n"/>
      <c r="F166" s="5">
        <f>$C$3</f>
        <v/>
      </c>
      <c r="G166" s="6" t="inlineStr">
        <is>
          <t>progFastBlingBling(8136, 8, 35)</t>
        </is>
      </c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44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collapsed="1">
      <c r="A182" s="4" t="n">
        <v>45</v>
      </c>
      <c r="B182" s="5" t="inlineStr">
        <is>
          <t>chorus 1b</t>
        </is>
      </c>
      <c r="C182" s="6" t="inlineStr">
        <is>
          <t>alter Code (handgeschrieben, läuft so in der Firmware):
progFullColors(8136, 37, 510)</t>
        </is>
      </c>
      <c r="D182" s="6" t="n"/>
      <c r="E182" s="5" t="n"/>
      <c r="F182" s="5">
        <f>$C$3</f>
        <v/>
      </c>
      <c r="G182" s="6" t="inlineStr">
        <is>
          <t>progFullColors(8136, 37, 510)</t>
        </is>
      </c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collapsed="1">
      <c r="A198" s="4" t="n">
        <v>49</v>
      </c>
      <c r="B198" s="5" t="inlineStr">
        <is>
          <t>chorus: i just cant refuse it</t>
        </is>
      </c>
      <c r="C198" s="6" t="inlineStr">
        <is>
          <t>alter Code (handgeschrieben, läuft so in der Firmware):
progFastBlingBling(8136, 8, 40)</t>
        </is>
      </c>
      <c r="D198" s="6" t="n"/>
      <c r="E198" s="5" t="n"/>
      <c r="F198" s="5">
        <f>$C$3</f>
        <v/>
      </c>
      <c r="G198" s="6" t="inlineStr">
        <is>
          <t>progFastBlingBling(8136, 8, 40)</t>
        </is>
      </c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collapsed="1">
      <c r="A214" s="4" t="n">
        <v>53</v>
      </c>
      <c r="B214" s="5" t="inlineStr">
        <is>
          <t>verse 2</t>
        </is>
      </c>
      <c r="C214" s="6" t="inlineStr">
        <is>
          <t>alter Code (handgeschrieben, läuft so in der Firmware):
progWaterRipple(16270, 45, 50, true, true)</t>
        </is>
      </c>
      <c r="D214" s="6" t="n"/>
      <c r="E214" s="5" t="n"/>
      <c r="F214" s="5">
        <f>$C$3</f>
        <v/>
      </c>
      <c r="G214" s="6" t="inlineStr">
        <is>
          <t>progWaterRipple(16270, 45, 50, true, true)</t>
        </is>
      </c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collapsed="1">
      <c r="A246" s="4" t="n">
        <v>61</v>
      </c>
      <c r="B246" s="5" t="inlineStr">
        <is>
          <t>do u know what u started</t>
        </is>
      </c>
      <c r="C246" s="6" t="inlineStr">
        <is>
          <t>alter Code (handgeschrieben, läuft so in der Firmware):
progMatrixScanner(16270, 50, 7)</t>
        </is>
      </c>
      <c r="D246" s="6" t="n"/>
      <c r="E246" s="5" t="n"/>
      <c r="F246" s="5">
        <f>$C$3</f>
        <v/>
      </c>
      <c r="G246" s="6" t="inlineStr">
        <is>
          <t>progMatrixScanner(16270, 50, 7)</t>
        </is>
      </c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68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collapsed="1">
      <c r="A278" s="4" t="n">
        <v>69</v>
      </c>
      <c r="B278" s="5" t="inlineStr">
        <is>
          <t>bridge: bass solo</t>
        </is>
      </c>
      <c r="C278" s="6" t="inlineStr">
        <is>
          <t>alter Code (handgeschrieben, läuft so in der Firmware):
progBlingBlingColoring(15254, 55, 3000)</t>
        </is>
      </c>
      <c r="D278" s="6" t="n"/>
      <c r="E278" s="5" t="n"/>
      <c r="F278" s="5">
        <f>$C$3</f>
        <v/>
      </c>
      <c r="G278" s="6" t="inlineStr">
        <is>
          <t>progBlingBlingColoring(15254, 55, 3000)</t>
        </is>
      </c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collapsed="1">
      <c r="A308" s="4" t="n">
        <v>76.5</v>
      </c>
      <c r="B308" s="5" t="inlineStr">
        <is>
          <t>STROBO</t>
        </is>
      </c>
      <c r="C308" s="6" t="inlineStr">
        <is>
          <t>alter Code (handgeschrieben, läuft so in der Firmware):
progStrobo(1018, 60, 64, getRandomCRGB())</t>
        </is>
      </c>
      <c r="D308" s="6" t="n"/>
      <c r="E308" s="5" t="n"/>
      <c r="F308" s="5">
        <f>$C$3</f>
        <v/>
      </c>
      <c r="G308" s="6" t="inlineStr">
        <is>
          <t>progStrobo(1018, 60, 64, getRandomCRGB())</t>
        </is>
      </c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collapsed="1">
      <c r="A310" s="4" t="n">
        <v>77</v>
      </c>
      <c r="B310" s="5" t="inlineStr">
        <is>
          <t>chorus 2a: i wanna take it away</t>
        </is>
      </c>
      <c r="C310" s="6" t="inlineStr">
        <is>
          <t>alter Code (handgeschrieben, läuft so in der Firmware):
progFullColors(8136, 65, 510)</t>
        </is>
      </c>
      <c r="D310" s="6" t="n"/>
      <c r="E310" s="5" t="n"/>
      <c r="F310" s="5">
        <f>$C$3</f>
        <v/>
      </c>
      <c r="G310" s="6" t="inlineStr">
        <is>
          <t>progFullColors(8136, 65, 510)</t>
        </is>
      </c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collapsed="1">
      <c r="A326" s="4" t="n">
        <v>81</v>
      </c>
      <c r="B326" s="5" t="inlineStr">
        <is>
          <t>chorus 2a: i just cant refuse it</t>
        </is>
      </c>
      <c r="C326" s="6" t="inlineStr">
        <is>
          <t>alter Code (handgeschrieben, läuft so in der Firmware):
progFastBlingBling(8136, 8, 70)</t>
        </is>
      </c>
      <c r="D326" s="6" t="n"/>
      <c r="E326" s="5" t="n"/>
      <c r="F326" s="5">
        <f>$C$3</f>
        <v/>
      </c>
      <c r="G326" s="6" t="inlineStr">
        <is>
          <t>progFastBlingBling(8136, 8, 70)</t>
        </is>
      </c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collapsed="1">
      <c r="A342" s="4" t="n">
        <v>85</v>
      </c>
      <c r="B342" s="5" t="inlineStr">
        <is>
          <t>chorus 2a: i wanna take it away</t>
        </is>
      </c>
      <c r="C342" s="6" t="inlineStr">
        <is>
          <t>alter Code (handgeschrieben, läuft so in der Firmware):
progFullColors(8136, 75, 510)</t>
        </is>
      </c>
      <c r="D342" s="6" t="n"/>
      <c r="E342" s="5" t="n"/>
      <c r="F342" s="5">
        <f>$C$3</f>
        <v/>
      </c>
      <c r="G342" s="6" t="inlineStr">
        <is>
          <t>progFullColors(8136, 75, 510)</t>
        </is>
      </c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collapsed="1">
      <c r="A358" s="4" t="n">
        <v>89</v>
      </c>
      <c r="B358" s="5" t="inlineStr">
        <is>
          <t>chorus 2a: i just cant refuse it</t>
        </is>
      </c>
      <c r="C358" s="6" t="inlineStr">
        <is>
          <t>alter Code (handgeschrieben, läuft so in der Firmware):
progSternNeu(8136, 510, 95, 5, 26, 5, true, 3)</t>
        </is>
      </c>
      <c r="D358" s="6" t="n"/>
      <c r="E358" s="5" t="n"/>
      <c r="F358" s="5">
        <f>$C$3</f>
        <v/>
      </c>
      <c r="G358" s="6" t="inlineStr">
        <is>
          <t>progSternNeu(8136, 510, 95, 5, 26, 5, true, 3)</t>
        </is>
      </c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collapsed="1">
      <c r="A374" s="4" t="n">
        <v>93</v>
      </c>
      <c r="B374" s="5" t="inlineStr">
        <is>
          <t>chorus 4a: i wanna take it away</t>
        </is>
      </c>
      <c r="C374" s="6" t="inlineStr">
        <is>
          <t>alter Code (handgeschrieben, läuft so in der Firmware):
! nur im Excel - der alte Code geht hier schon in Schwarz</t>
        </is>
      </c>
      <c r="D374" s="6" t="n"/>
      <c r="E374" s="5" t="n"/>
      <c r="F374" s="5">
        <f>$C$3</f>
        <v/>
      </c>
      <c r="G374" s="6" t="inlineStr">
        <is>
          <t>! nur im Excel - der alte Code geht hier schon in Schwarz</t>
        </is>
      </c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95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collapsed="1">
      <c r="A390" s="4" t="n">
        <v>97</v>
      </c>
      <c r="B390" s="5" t="inlineStr">
        <is>
          <t>chorus 4a: i just cant refuse it</t>
        </is>
      </c>
      <c r="C390" s="6" t="inlineStr">
        <is>
          <t>alter Code (handgeschrieben, läuft so in der Firmware):
! nur im Excel - der alte Code geht hier schon in Schwarz</t>
        </is>
      </c>
      <c r="D390" s="6" t="n"/>
      <c r="E390" s="5" t="n"/>
      <c r="F390" s="5">
        <f>$C$3</f>
        <v/>
      </c>
      <c r="G390" s="6" t="inlineStr">
        <is>
          <t>! nur im Excel - der alte Code geht hier schon in Schwarz</t>
        </is>
      </c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100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collapsed="1">
      <c r="A406" s="4" t="n">
        <v>101</v>
      </c>
      <c r="B406" s="5" t="inlineStr">
        <is>
          <t>Bass Ende</t>
        </is>
      </c>
      <c r="C406" s="6" t="inlineStr">
        <is>
          <t>alter Code (handgeschrieben, läuft so in der Firmware):
! nur im Excel - der alte Code geht hier schon in Schwarz</t>
        </is>
      </c>
      <c r="D406" s="6" t="n"/>
      <c r="E406" s="5" t="n"/>
      <c r="F406" s="5">
        <f>$C$3</f>
        <v/>
      </c>
      <c r="G406" s="6" t="inlineStr">
        <is>
          <t>! nur im Excel - der alte Code geht hier schon in Schwarz</t>
        </is>
      </c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102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104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>
      <c r="A422" s="7" t="n">
        <v>105</v>
      </c>
      <c r="B422" t="inlineStr">
        <is>
          <t>Ende</t>
        </is>
      </c>
      <c r="C422" t="inlineStr">
        <is>
          <t>10 sek. BLACK</t>
        </is>
      </c>
      <c r="E422" t="n">
        <v>0</v>
      </c>
      <c r="F42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2026-10-08T21:52:24Z</dcterms:modified>
</cp:coreProperties>
</file>