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6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Maniac</t>
        </is>
      </c>
      <c r="C1" t="inlineStr">
        <is>
          <t>Michael Sembello</t>
        </is>
      </c>
    </row>
    <row r="2">
      <c r="B2" t="inlineStr">
        <is>
          <t>Midi-StartNummer</t>
        </is>
      </c>
      <c r="C2" s="2" t="n">
        <v>30</v>
      </c>
      <c r="D2" s="2" t="n"/>
    </row>
    <row r="3">
      <c r="B3" t="inlineStr">
        <is>
          <t>BPM</t>
        </is>
      </c>
      <c r="C3" s="2" t="n">
        <v>157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pause</t>
        </is>
      </c>
      <c r="C6" s="6" t="inlineStr">
        <is>
          <t>alter Code (handgeschrieben, läuft so in der Firmware):
progBlack(4013, 5)   (Matrix: progScrollText("Maniac by Michael Sembello", 16242, 75, getRandomColor(), 10))</t>
        </is>
      </c>
      <c r="D6" s="6" t="n"/>
      <c r="E6" s="5" t="n"/>
      <c r="F6" s="5">
        <f>$C$3</f>
        <v/>
      </c>
      <c r="G6" s="6" t="inlineStr">
        <is>
          <t>progBlack(4013, 5)   (Matrix: progScrollText("Maniac by Michael Sembello", 16242, 75, getRandomColor(), 10))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collapsed="1">
      <c r="A18" s="4" t="n">
        <v>4</v>
      </c>
      <c r="B18" s="5" t="inlineStr">
        <is>
          <t>drums intro</t>
        </is>
      </c>
      <c r="C18" s="6" t="inlineStr">
        <is>
          <t>alter Code (handgeschrieben, läuft so in der Firmware):
progBlingBlingColoring(12229, 10, 3000)</t>
        </is>
      </c>
      <c r="D18" s="6" t="n"/>
      <c r="E18" s="5" t="n"/>
      <c r="F18" s="5">
        <f>$C$3</f>
        <v/>
      </c>
      <c r="G18" s="6" t="inlineStr">
        <is>
          <t>progBlingBlingColoring(12229, 10, 3000)</t>
        </is>
      </c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5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collapsed="1">
      <c r="A50" s="4" t="n">
        <v>12</v>
      </c>
      <c r="B50" s="5" t="inlineStr">
        <is>
          <t>rock intro</t>
        </is>
      </c>
      <c r="C50" s="6" t="inlineStr">
        <is>
          <t>alter Code (handgeschrieben, läuft so in der Firmware):
progFastBlingBling(12229, 6, 12)</t>
        </is>
      </c>
      <c r="D50" s="6" t="n"/>
      <c r="E50" s="5" t="n"/>
      <c r="F50" s="5">
        <f>$C$3</f>
        <v/>
      </c>
      <c r="G50" s="6" t="inlineStr">
        <is>
          <t>progFastBlingBling(12229, 6, 12)</t>
        </is>
      </c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13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collapsed="1">
      <c r="A82" s="4" t="n">
        <v>20</v>
      </c>
      <c r="B82" s="5" t="inlineStr">
        <is>
          <t>verse 1a</t>
        </is>
      </c>
      <c r="C82" s="6" t="inlineStr">
        <is>
          <t>alter Code (handgeschrieben, läuft so in der Firmware):
progRandomLines(12229, 14, 380, true)</t>
        </is>
      </c>
      <c r="D82" s="6" t="n"/>
      <c r="E82" s="5" t="n"/>
      <c r="F82" s="5">
        <f>$C$3</f>
        <v/>
      </c>
      <c r="G82" s="6" t="inlineStr">
        <is>
          <t>progRandomLines(12229, 14, 380, true)</t>
        </is>
      </c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21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collapsed="1">
      <c r="A114" s="4" t="n">
        <v>28</v>
      </c>
      <c r="B114" s="5" t="inlineStr">
        <is>
          <t>verse 1b</t>
        </is>
      </c>
      <c r="C114" s="6" t="inlineStr">
        <is>
          <t>alter Code (handgeschrieben, läuft so in der Firmware):
progRandomLines(12229, 16, 380, false)</t>
        </is>
      </c>
      <c r="D114" s="6" t="n"/>
      <c r="E114" s="5" t="n"/>
      <c r="F114" s="5">
        <f>$C$3</f>
        <v/>
      </c>
      <c r="G114" s="6" t="inlineStr">
        <is>
          <t>progRandomLines(12229, 16, 380, false)</t>
        </is>
      </c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29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34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collapsed="1">
      <c r="A146" s="4" t="n">
        <v>36</v>
      </c>
      <c r="B146" s="5" t="inlineStr">
        <is>
          <t>it could cut you like a knife</t>
        </is>
      </c>
      <c r="C146" s="6" t="inlineStr">
        <is>
          <t>alter Code (handgeschrieben, läuft so in der Firmware):
progFullColors(10701, 18, 756)</t>
        </is>
      </c>
      <c r="D146" s="6" t="n"/>
      <c r="E146" s="5" t="n"/>
      <c r="F146" s="5">
        <f>$C$3</f>
        <v/>
      </c>
      <c r="G146" s="6" t="inlineStr">
        <is>
          <t>progFullColors(10701, 18, 756)</t>
        </is>
      </c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37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collapsed="1">
      <c r="A174" s="4" t="n">
        <v>43</v>
      </c>
      <c r="B174" s="5" t="inlineStr">
        <is>
          <t>uebergang</t>
        </is>
      </c>
      <c r="C174" s="6" t="inlineStr">
        <is>
          <t>alter Code (handgeschrieben, läuft so in der Firmware):
progFastBlingBling(1529, 4, 20)</t>
        </is>
      </c>
      <c r="D174" s="6" t="n"/>
      <c r="E174" s="5" t="n"/>
      <c r="F174" s="5">
        <f>$C$3</f>
        <v/>
      </c>
      <c r="G174" s="6" t="inlineStr">
        <is>
          <t>progFastBlingBling(1529, 4, 20)</t>
        </is>
      </c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collapsed="1">
      <c r="A178" s="4" t="n">
        <v>44</v>
      </c>
      <c r="B178" s="5" t="inlineStr">
        <is>
          <t>chorus 1</t>
        </is>
      </c>
      <c r="C178" s="6" t="inlineStr">
        <is>
          <t>alter Code (handgeschrieben, läuft so in der Firmware):
progSternNeu(21401, 376, 22, 5, 26, 5, true, 3)</t>
        </is>
      </c>
      <c r="D178" s="6" t="n"/>
      <c r="E178" s="5" t="n"/>
      <c r="F178" s="5">
        <f>$C$3</f>
        <v/>
      </c>
      <c r="G178" s="6" t="inlineStr">
        <is>
          <t>progSternNeu(21401, 376, 22, 5, 26, 5, true, 3)</t>
        </is>
      </c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45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48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53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collapsed="1">
      <c r="A234" s="4" t="n">
        <v>58</v>
      </c>
      <c r="B234" s="5" t="inlineStr">
        <is>
          <t>stehender chord</t>
        </is>
      </c>
      <c r="C234" s="6" t="inlineStr">
        <is>
          <t>alter Code (handgeschrieben, läuft so in der Firmware):
progWaterRipple(4586, 24, 50, true, false)</t>
        </is>
      </c>
      <c r="D234" s="6" t="n"/>
      <c r="E234" s="5" t="n"/>
      <c r="F234" s="5">
        <f>$C$3</f>
        <v/>
      </c>
      <c r="G234" s="6" t="inlineStr">
        <is>
          <t>progWaterRipple(4586, 24, 50, true, false)</t>
        </is>
      </c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60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collapsed="1">
      <c r="A246" s="4" t="n">
        <v>61</v>
      </c>
      <c r="B246" s="5" t="inlineStr">
        <is>
          <t>strobe</t>
        </is>
      </c>
      <c r="C246" s="6" t="inlineStr">
        <is>
          <t>alter Code (handgeschrieben, läuft so in der Firmware):
progStrobo(1529, 26, 120, getRandomCRGB())</t>
        </is>
      </c>
      <c r="D246" s="6" t="n"/>
      <c r="E246" s="5" t="n"/>
      <c r="F246" s="5">
        <f>$C$3</f>
        <v/>
      </c>
      <c r="G246" s="6" t="inlineStr">
        <is>
          <t>progStrobo(1529, 26, 120, getRandomCRGB())</t>
        </is>
      </c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collapsed="1">
      <c r="A250" s="4" t="n">
        <v>62</v>
      </c>
      <c r="B250" s="5" t="inlineStr">
        <is>
          <t>verse 2a</t>
        </is>
      </c>
      <c r="C250" s="6" t="inlineStr">
        <is>
          <t>alter Code (handgeschrieben, läuft so in der Firmware):
progRandomLines(16051, 28, 380, true)</t>
        </is>
      </c>
      <c r="D250" s="6" t="n"/>
      <c r="E250" s="5" t="n"/>
      <c r="F250" s="5">
        <f>$C$3</f>
        <v/>
      </c>
      <c r="G250" s="6" t="inlineStr">
        <is>
          <t>progRandomLines(16051, 28, 380, true)</t>
        </is>
      </c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68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69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72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collapsed="1">
      <c r="A292" s="4" t="n">
        <v>72.5</v>
      </c>
      <c r="B292" s="5" t="inlineStr">
        <is>
          <t>strobe</t>
        </is>
      </c>
      <c r="C292" s="6" t="inlineStr">
        <is>
          <t>alter Code (handgeschrieben, läuft so in der Firmware):
progStrobo(1529, 30, 120, getRandomCRGB())</t>
        </is>
      </c>
      <c r="D292" s="6" t="n"/>
      <c r="E292" s="5" t="n"/>
      <c r="F292" s="5">
        <f>$C$3</f>
        <v/>
      </c>
      <c r="G292" s="6" t="inlineStr">
        <is>
          <t>progStrobo(1529, 30, 120, getRandomCRGB())</t>
        </is>
      </c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collapsed="1">
      <c r="A296" s="4" t="n">
        <v>73.5</v>
      </c>
      <c r="B296" s="5" t="inlineStr">
        <is>
          <t>verse 2b</t>
        </is>
      </c>
      <c r="C296" s="6" t="inlineStr">
        <is>
          <t>alter Code (handgeschrieben, läuft so in der Firmware):
progRandomLines(6879, 32, 380, false)</t>
        </is>
      </c>
      <c r="D296" s="6" t="n"/>
      <c r="E296" s="5" t="n"/>
      <c r="F296" s="5">
        <f>$C$3</f>
        <v/>
      </c>
      <c r="G296" s="6" t="inlineStr">
        <is>
          <t>progRandomLines(6879, 32, 380, false)</t>
        </is>
      </c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76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77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collapsed="1">
      <c r="A314" s="4" t="n">
        <v>78</v>
      </c>
      <c r="B314" s="5" t="inlineStr">
        <is>
          <t>ist a cold cinetic heat</t>
        </is>
      </c>
      <c r="C314" s="6" t="inlineStr">
        <is>
          <t>alter Code (handgeschrieben, läuft so in der Firmware):
progStrobo(10701, 34, 380, getRandomCRGB())</t>
        </is>
      </c>
      <c r="D314" s="6" t="n"/>
      <c r="E314" s="5" t="n"/>
      <c r="F314" s="5">
        <f>$C$3</f>
        <v/>
      </c>
      <c r="G314" s="6" t="inlineStr">
        <is>
          <t>progStrobo(10701, 34, 380, getRandomCRGB())</t>
        </is>
      </c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84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collapsed="1">
      <c r="A342" s="4" t="n">
        <v>85</v>
      </c>
      <c r="B342" s="5" t="inlineStr">
        <is>
          <t>strobe</t>
        </is>
      </c>
      <c r="C342" s="6" t="inlineStr">
        <is>
          <t>alter Code (handgeschrieben, läuft so in der Firmware):
progStrobo(1529, 36, 120, getRandomCRGB())</t>
        </is>
      </c>
      <c r="D342" s="6" t="n"/>
      <c r="E342" s="5" t="n"/>
      <c r="F342" s="5">
        <f>$C$3</f>
        <v/>
      </c>
      <c r="G342" s="6" t="inlineStr">
        <is>
          <t>progStrobo(1529, 36, 120, getRandomCRGB())</t>
        </is>
      </c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collapsed="1">
      <c r="A346" s="4" t="n">
        <v>86</v>
      </c>
      <c r="B346" s="5" t="inlineStr">
        <is>
          <t>chorus 2</t>
        </is>
      </c>
      <c r="C346" s="6" t="inlineStr">
        <is>
          <t>alter Code (handgeschrieben, läuft so in der Firmware):
progSternNeu(21401, 376, 38, 5, 26, 5, true, 3)</t>
        </is>
      </c>
      <c r="D346" s="6" t="n"/>
      <c r="E346" s="5" t="n"/>
      <c r="F346" s="5">
        <f>$C$3</f>
        <v/>
      </c>
      <c r="G346" s="6" t="inlineStr">
        <is>
          <t>progSternNeu(21401, 376, 38, 5, 26, 5, true, 3)</t>
        </is>
      </c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89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93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94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95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96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97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99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</row>
    <row r="402" collapsed="1">
      <c r="A402" s="4" t="n">
        <v>100</v>
      </c>
      <c r="B402" s="5" t="inlineStr">
        <is>
          <t>uebergang zum instrumental</t>
        </is>
      </c>
      <c r="C402" s="6" t="inlineStr">
        <is>
          <t>alter Code (handgeschrieben, läuft so in der Firmware):
progFastBlingBling(3057, 6, 40)</t>
        </is>
      </c>
      <c r="D402" s="6" t="n"/>
      <c r="E402" s="5" t="n"/>
      <c r="F402" s="5">
        <f>$C$3</f>
        <v/>
      </c>
      <c r="G402" s="6" t="inlineStr">
        <is>
          <t>progFastBlingBling(3057, 6, 40)</t>
        </is>
      </c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101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</row>
    <row r="410" collapsed="1">
      <c r="A410" s="4" t="n">
        <v>102</v>
      </c>
      <c r="B410" s="5" t="inlineStr">
        <is>
          <t>instrumental a</t>
        </is>
      </c>
      <c r="C410" s="6" t="inlineStr">
        <is>
          <t>alter Code (handgeschrieben, läuft so in der Firmware):
matrixMovieFX(12229, 42, 100, 5)
! der alte Code setzt hier Marker: markerLED1 = ESaite_E; markerLED2 = ESaite_Fis; markerLED3 = 0; markerLED4 = ESaite_B; markerLED5 = ASaite_G; markerLED6 = ASaite_Fis</t>
        </is>
      </c>
      <c r="D410" s="6" t="n"/>
      <c r="E410" s="5" t="n"/>
      <c r="F410" s="5">
        <f>$C$3</f>
        <v/>
      </c>
      <c r="G410" s="6" t="inlineStr">
        <is>
          <t>matrixMovieFX(12229, 42, 100, 5)
! der alte Code setzt hier Marker: markerLED1 = ESaite_E; markerLED2 = ESaite_Fis; markerLED3 = 0; markerLED4 = ESaite_B; markerLED5 = ASaite_G; markerLED6 = ASaite_Fis</t>
        </is>
      </c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104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105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105.25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105.5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105.75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106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106.25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106.5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106.75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107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107.25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107.5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107.75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108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108.25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108.5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108.75</v>
      </c>
      <c r="B437" s="5" t="n"/>
      <c r="C437" s="6" t="n"/>
      <c r="D437" s="6" t="n"/>
      <c r="E437" s="5" t="n"/>
      <c r="F437" s="5" t="n"/>
      <c r="G437" s="6" t="n"/>
    </row>
    <row r="438" hidden="1" outlineLevel="1" collapsed="1">
      <c r="A438" s="4" t="n">
        <v>109</v>
      </c>
      <c r="B438" s="5" t="n"/>
      <c r="C438" s="6" t="n"/>
      <c r="D438" s="6" t="n"/>
      <c r="E438" s="5" t="n"/>
      <c r="F438" s="5" t="n"/>
      <c r="G438" s="6" t="n"/>
    </row>
    <row r="439" hidden="1" outlineLevel="2">
      <c r="A439" s="4" t="n">
        <v>109.25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109.5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109.75</v>
      </c>
      <c r="B441" s="5" t="n"/>
      <c r="C441" s="6" t="n"/>
      <c r="D441" s="6" t="n"/>
      <c r="E441" s="5" t="n"/>
      <c r="F441" s="5" t="n"/>
      <c r="G441" s="6" t="n"/>
    </row>
    <row r="442" collapsed="1">
      <c r="A442" s="4" t="n">
        <v>110</v>
      </c>
      <c r="B442" s="5" t="inlineStr">
        <is>
          <t>instrumental b</t>
        </is>
      </c>
      <c r="C442" s="6" t="inlineStr">
        <is>
          <t>alter Code (handgeschrieben, läuft so in der Firmware):
progFullColors(11465, 44, 756)
! der alte Code setzt hier Marker: markerLED1 = ESaite_E; markerLED2 = ESaite_Fis; markerLED3 = 0; markerLED4 = ESaite_B; markerLED5 = ASaite_G; markerLED6 = ASaite_Fis</t>
        </is>
      </c>
      <c r="D442" s="6" t="n"/>
      <c r="E442" s="5" t="n"/>
      <c r="F442" s="5">
        <f>$C$3</f>
        <v/>
      </c>
      <c r="G442" s="6" t="inlineStr">
        <is>
          <t>progFullColors(11465, 44, 756)
! der alte Code setzt hier Marker: markerLED1 = ESaite_E; markerLED2 = ESaite_Fis; markerLED3 = 0; markerLED4 = ESaite_B; markerLED5 = ASaite_G; markerLED6 = ASaite_Fis</t>
        </is>
      </c>
    </row>
    <row r="443" hidden="1" outlineLevel="2">
      <c r="A443" s="4" t="n">
        <v>110.25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110.5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110.75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111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111.25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111.5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111.75</v>
      </c>
      <c r="B449" s="5" t="n"/>
      <c r="C449" s="6" t="n"/>
      <c r="D449" s="6" t="n"/>
      <c r="E449" s="5" t="n"/>
      <c r="F449" s="5" t="n"/>
      <c r="G449" s="6" t="n"/>
    </row>
    <row r="450" hidden="1" outlineLevel="1" collapsed="1">
      <c r="A450" s="4" t="n">
        <v>112</v>
      </c>
      <c r="B450" s="5" t="n"/>
      <c r="C450" s="6" t="n"/>
      <c r="D450" s="6" t="n"/>
      <c r="E450" s="5" t="n"/>
      <c r="F450" s="5" t="n"/>
      <c r="G450" s="6" t="n"/>
    </row>
    <row r="451" hidden="1" outlineLevel="2">
      <c r="A451" s="4" t="n">
        <v>112.25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112.5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112.75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113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113.25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113.5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113.75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114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114.25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114.5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114.75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115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115.25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115.5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115.75</v>
      </c>
      <c r="B465" s="5" t="n"/>
      <c r="C465" s="6" t="n"/>
      <c r="D465" s="6" t="n"/>
      <c r="E465" s="5" t="n"/>
      <c r="F465" s="5" t="n"/>
      <c r="G465" s="6" t="n"/>
    </row>
    <row r="466" hidden="1" outlineLevel="1" collapsed="1">
      <c r="A466" s="4" t="n">
        <v>116</v>
      </c>
      <c r="B466" s="5" t="n"/>
      <c r="C466" s="6" t="n"/>
      <c r="D466" s="6" t="n"/>
      <c r="E466" s="5" t="n"/>
      <c r="F466" s="5" t="n"/>
      <c r="G466" s="6" t="n"/>
    </row>
    <row r="467" hidden="1" outlineLevel="2">
      <c r="A467" s="4" t="n">
        <v>116.25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116.5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116.75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117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117.25</v>
      </c>
      <c r="B471" s="5" t="n"/>
      <c r="C471" s="6" t="n"/>
      <c r="D471" s="6" t="n"/>
      <c r="E471" s="5" t="n"/>
      <c r="F471" s="5" t="n"/>
      <c r="G471" s="6" t="n"/>
    </row>
    <row r="472" collapsed="1">
      <c r="A472" s="4" t="n">
        <v>117.5</v>
      </c>
      <c r="B472" s="5" t="inlineStr">
        <is>
          <t>strobe</t>
        </is>
      </c>
      <c r="C472" s="6" t="inlineStr">
        <is>
          <t>alter Code (handgeschrieben, läuft so in der Firmware):
progStrobo(764, 46, 120, getRandomCRGB())</t>
        </is>
      </c>
      <c r="D472" s="6" t="n"/>
      <c r="E472" s="5" t="n"/>
      <c r="F472" s="5">
        <f>$C$3</f>
        <v/>
      </c>
      <c r="G472" s="6" t="inlineStr">
        <is>
          <t>progStrobo(764, 46, 120, getRandomCRGB())</t>
        </is>
      </c>
    </row>
    <row r="473" hidden="1" outlineLevel="2">
      <c r="A473" s="4" t="n">
        <v>117.75</v>
      </c>
      <c r="B473" s="5" t="n"/>
      <c r="C473" s="6" t="n"/>
      <c r="D473" s="6" t="n"/>
      <c r="E473" s="5" t="n"/>
      <c r="F473" s="5" t="n"/>
      <c r="G473" s="6" t="n"/>
    </row>
    <row r="474" collapsed="1">
      <c r="A474" s="4" t="n">
        <v>118</v>
      </c>
      <c r="B474" s="5" t="inlineStr">
        <is>
          <t>solo a</t>
        </is>
      </c>
      <c r="C474" s="6" t="inlineStr">
        <is>
          <t>alter Code (handgeschrieben, läuft so in der Firmware):
progRandomLines(6115, 48, 190, true)</t>
        </is>
      </c>
      <c r="D474" s="6" t="n"/>
      <c r="E474" s="5" t="n"/>
      <c r="F474" s="5">
        <f>$C$3</f>
        <v/>
      </c>
      <c r="G474" s="6" t="inlineStr">
        <is>
          <t>progRandomLines(6115, 48, 190, true)</t>
        </is>
      </c>
    </row>
    <row r="475" hidden="1" outlineLevel="2">
      <c r="A475" s="4" t="n">
        <v>118.25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118.5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118.75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119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119.25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119.5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119.75</v>
      </c>
      <c r="B481" s="5" t="n"/>
      <c r="C481" s="6" t="n"/>
      <c r="D481" s="6" t="n"/>
      <c r="E481" s="5" t="n"/>
      <c r="F481" s="5" t="n"/>
      <c r="G481" s="6" t="n"/>
    </row>
    <row r="482" hidden="1" outlineLevel="1" collapsed="1">
      <c r="A482" s="4" t="n">
        <v>120</v>
      </c>
      <c r="B482" s="5" t="n"/>
      <c r="C482" s="6" t="n"/>
      <c r="D482" s="6" t="n"/>
      <c r="E482" s="5" t="n"/>
      <c r="F482" s="5" t="n"/>
      <c r="G482" s="6" t="n"/>
    </row>
    <row r="483" hidden="1" outlineLevel="2">
      <c r="A483" s="4" t="n">
        <v>120.25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120.5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120.75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121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121.25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121.5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121.75</v>
      </c>
      <c r="B489" s="5" t="n"/>
      <c r="C489" s="6" t="n"/>
      <c r="D489" s="6" t="n"/>
      <c r="E489" s="5" t="n"/>
      <c r="F489" s="5" t="n"/>
      <c r="G489" s="6" t="n"/>
    </row>
    <row r="490" collapsed="1">
      <c r="A490" s="4" t="n">
        <v>122</v>
      </c>
      <c r="B490" s="5" t="inlineStr">
        <is>
          <t>solo b</t>
        </is>
      </c>
      <c r="C490" s="6" t="inlineStr">
        <is>
          <t>alter Code (handgeschrieben, läuft so in der Firmware):
progPalette(6115, 4, 50)</t>
        </is>
      </c>
      <c r="D490" s="6" t="n"/>
      <c r="E490" s="5" t="n"/>
      <c r="F490" s="5">
        <f>$C$3</f>
        <v/>
      </c>
      <c r="G490" s="6" t="inlineStr">
        <is>
          <t>progPalette(6115, 4, 50)</t>
        </is>
      </c>
    </row>
    <row r="491" hidden="1" outlineLevel="2">
      <c r="A491" s="4" t="n">
        <v>122.25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122.5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122.75</v>
      </c>
      <c r="B493" s="5" t="n"/>
      <c r="C493" s="6" t="n"/>
      <c r="D493" s="6" t="n"/>
      <c r="E493" s="5" t="n"/>
      <c r="F493" s="5" t="n"/>
      <c r="G493" s="6" t="n"/>
    </row>
    <row r="494" hidden="1" outlineLevel="1" collapsed="1">
      <c r="A494" s="4" t="n">
        <v>123</v>
      </c>
      <c r="B494" s="5" t="n"/>
      <c r="C494" s="6" t="n"/>
      <c r="D494" s="6" t="n"/>
      <c r="E494" s="5" t="n"/>
      <c r="F494" s="5" t="n"/>
      <c r="G494" s="6" t="n"/>
    </row>
    <row r="495" hidden="1" outlineLevel="2">
      <c r="A495" s="4" t="n">
        <v>123.25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123.5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123.75</v>
      </c>
      <c r="B497" s="5" t="n"/>
      <c r="C497" s="6" t="n"/>
      <c r="D497" s="6" t="n"/>
      <c r="E497" s="5" t="n"/>
      <c r="F497" s="5" t="n"/>
      <c r="G497" s="6" t="n"/>
    </row>
    <row r="498" hidden="1" outlineLevel="1" collapsed="1">
      <c r="A498" s="4" t="n">
        <v>124</v>
      </c>
      <c r="B498" s="5" t="n"/>
      <c r="C498" s="6" t="n"/>
      <c r="D498" s="6" t="n"/>
      <c r="E498" s="5" t="n"/>
      <c r="F498" s="5" t="n"/>
      <c r="G498" s="6" t="n"/>
    </row>
    <row r="499" hidden="1" outlineLevel="2">
      <c r="A499" s="4" t="n">
        <v>124.25</v>
      </c>
      <c r="B499" s="5" t="n"/>
      <c r="C499" s="6" t="n"/>
      <c r="D499" s="6" t="n"/>
      <c r="E499" s="5" t="n"/>
      <c r="F499" s="5" t="n"/>
      <c r="G499" s="6" t="n"/>
    </row>
    <row r="500" hidden="1" outlineLevel="2">
      <c r="A500" s="4" t="n">
        <v>124.5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124.75</v>
      </c>
      <c r="B501" s="5" t="n"/>
      <c r="C501" s="6" t="n"/>
      <c r="D501" s="6" t="n"/>
      <c r="E501" s="5" t="n"/>
      <c r="F501" s="5" t="n"/>
      <c r="G501" s="6" t="n"/>
    </row>
    <row r="502" hidden="1" outlineLevel="1" collapsed="1">
      <c r="A502" s="4" t="n">
        <v>125</v>
      </c>
      <c r="B502" s="5" t="n"/>
      <c r="C502" s="6" t="n"/>
      <c r="D502" s="6" t="n"/>
      <c r="E502" s="5" t="n"/>
      <c r="F502" s="5" t="n"/>
      <c r="G502" s="6" t="n"/>
    </row>
    <row r="503" hidden="1" outlineLevel="2">
      <c r="A503" s="4" t="n">
        <v>125.25</v>
      </c>
      <c r="B503" s="5" t="n"/>
      <c r="C503" s="6" t="n"/>
      <c r="D503" s="6" t="n"/>
      <c r="E503" s="5" t="n"/>
      <c r="F503" s="5" t="n"/>
      <c r="G503" s="6" t="n"/>
    </row>
    <row r="504" hidden="1" outlineLevel="2">
      <c r="A504" s="4" t="n">
        <v>125.5</v>
      </c>
      <c r="B504" s="5" t="n"/>
      <c r="C504" s="6" t="n"/>
      <c r="D504" s="6" t="n"/>
      <c r="E504" s="5" t="n"/>
      <c r="F504" s="5" t="n"/>
      <c r="G504" s="6" t="n"/>
    </row>
    <row r="505" hidden="1" outlineLevel="2">
      <c r="A505" s="4" t="n">
        <v>125.75</v>
      </c>
      <c r="B505" s="5" t="n"/>
      <c r="C505" s="6" t="n"/>
      <c r="D505" s="6" t="n"/>
      <c r="E505" s="5" t="n"/>
      <c r="F505" s="5" t="n"/>
      <c r="G505" s="6" t="n"/>
    </row>
    <row r="506" collapsed="1">
      <c r="A506" s="4" t="n">
        <v>126</v>
      </c>
      <c r="B506" s="5" t="inlineStr">
        <is>
          <t>solo c</t>
        </is>
      </c>
      <c r="C506" s="6" t="inlineStr">
        <is>
          <t>alter Code (handgeschrieben, läuft so in der Firmware):
progFastBlingBling(6115, 8, 52)</t>
        </is>
      </c>
      <c r="D506" s="6" t="n"/>
      <c r="E506" s="5" t="n"/>
      <c r="F506" s="5">
        <f>$C$3</f>
        <v/>
      </c>
      <c r="G506" s="6" t="inlineStr">
        <is>
          <t>progFastBlingBling(6115, 8, 52)</t>
        </is>
      </c>
    </row>
    <row r="507" hidden="1" outlineLevel="2">
      <c r="A507" s="4" t="n">
        <v>126.25</v>
      </c>
      <c r="B507" s="5" t="n"/>
      <c r="C507" s="6" t="n"/>
      <c r="D507" s="6" t="n"/>
      <c r="E507" s="5" t="n"/>
      <c r="F507" s="5" t="n"/>
      <c r="G507" s="6" t="n"/>
    </row>
    <row r="508" hidden="1" outlineLevel="2">
      <c r="A508" s="4" t="n">
        <v>126.5</v>
      </c>
      <c r="B508" s="5" t="n"/>
      <c r="C508" s="6" t="n"/>
      <c r="D508" s="6" t="n"/>
      <c r="E508" s="5" t="n"/>
      <c r="F508" s="5" t="n"/>
      <c r="G508" s="6" t="n"/>
    </row>
    <row r="509" hidden="1" outlineLevel="2">
      <c r="A509" s="4" t="n">
        <v>126.75</v>
      </c>
      <c r="B509" s="5" t="n"/>
      <c r="C509" s="6" t="n"/>
      <c r="D509" s="6" t="n"/>
      <c r="E509" s="5" t="n"/>
      <c r="F509" s="5" t="n"/>
      <c r="G509" s="6" t="n"/>
    </row>
    <row r="510" hidden="1" outlineLevel="1" collapsed="1">
      <c r="A510" s="4" t="n">
        <v>127</v>
      </c>
      <c r="B510" s="5" t="n"/>
      <c r="C510" s="6" t="n"/>
      <c r="D510" s="6" t="n"/>
      <c r="E510" s="5" t="n"/>
      <c r="F510" s="5" t="n"/>
      <c r="G510" s="6" t="n"/>
    </row>
    <row r="511" hidden="1" outlineLevel="2">
      <c r="A511" s="4" t="n">
        <v>127.25</v>
      </c>
      <c r="B511" s="5" t="n"/>
      <c r="C511" s="6" t="n"/>
      <c r="D511" s="6" t="n"/>
      <c r="E511" s="5" t="n"/>
      <c r="F511" s="5" t="n"/>
      <c r="G511" s="6" t="n"/>
    </row>
    <row r="512" hidden="1" outlineLevel="2">
      <c r="A512" s="4" t="n">
        <v>127.5</v>
      </c>
      <c r="B512" s="5" t="n"/>
      <c r="C512" s="6" t="n"/>
      <c r="D512" s="6" t="n"/>
      <c r="E512" s="5" t="n"/>
      <c r="F512" s="5" t="n"/>
      <c r="G512" s="6" t="n"/>
    </row>
    <row r="513" hidden="1" outlineLevel="2">
      <c r="A513" s="4" t="n">
        <v>127.75</v>
      </c>
      <c r="B513" s="5" t="n"/>
      <c r="C513" s="6" t="n"/>
      <c r="D513" s="6" t="n"/>
      <c r="E513" s="5" t="n"/>
      <c r="F513" s="5" t="n"/>
      <c r="G513" s="6" t="n"/>
    </row>
    <row r="514" hidden="1" outlineLevel="1" collapsed="1">
      <c r="A514" s="4" t="n">
        <v>128</v>
      </c>
      <c r="B514" s="5" t="n"/>
      <c r="C514" s="6" t="n"/>
      <c r="D514" s="6" t="n"/>
      <c r="E514" s="5" t="n"/>
      <c r="F514" s="5" t="n"/>
      <c r="G514" s="6" t="n"/>
    </row>
    <row r="515" hidden="1" outlineLevel="2">
      <c r="A515" s="4" t="n">
        <v>128.25</v>
      </c>
      <c r="B515" s="5" t="n"/>
      <c r="C515" s="6" t="n"/>
      <c r="D515" s="6" t="n"/>
      <c r="E515" s="5" t="n"/>
      <c r="F515" s="5" t="n"/>
      <c r="G515" s="6" t="n"/>
    </row>
    <row r="516" hidden="1" outlineLevel="2">
      <c r="A516" s="4" t="n">
        <v>128.5</v>
      </c>
      <c r="B516" s="5" t="n"/>
      <c r="C516" s="6" t="n"/>
      <c r="D516" s="6" t="n"/>
      <c r="E516" s="5" t="n"/>
      <c r="F516" s="5" t="n"/>
      <c r="G516" s="6" t="n"/>
    </row>
    <row r="517" hidden="1" outlineLevel="2">
      <c r="A517" s="4" t="n">
        <v>128.75</v>
      </c>
      <c r="B517" s="5" t="n"/>
      <c r="C517" s="6" t="n"/>
      <c r="D517" s="6" t="n"/>
      <c r="E517" s="5" t="n"/>
      <c r="F517" s="5" t="n"/>
      <c r="G517" s="6" t="n"/>
    </row>
    <row r="518" hidden="1" outlineLevel="1" collapsed="1">
      <c r="A518" s="4" t="n">
        <v>129</v>
      </c>
      <c r="B518" s="5" t="n"/>
      <c r="C518" s="6" t="n"/>
      <c r="D518" s="6" t="n"/>
      <c r="E518" s="5" t="n"/>
      <c r="F518" s="5" t="n"/>
      <c r="G518" s="6" t="n"/>
    </row>
    <row r="519" hidden="1" outlineLevel="2">
      <c r="A519" s="4" t="n">
        <v>129.25</v>
      </c>
      <c r="B519" s="5" t="n"/>
      <c r="C519" s="6" t="n"/>
      <c r="D519" s="6" t="n"/>
      <c r="E519" s="5" t="n"/>
      <c r="F519" s="5" t="n"/>
      <c r="G519" s="6" t="n"/>
    </row>
    <row r="520" hidden="1" outlineLevel="2">
      <c r="A520" s="4" t="n">
        <v>129.5</v>
      </c>
      <c r="B520" s="5" t="n"/>
      <c r="C520" s="6" t="n"/>
      <c r="D520" s="6" t="n"/>
      <c r="E520" s="5" t="n"/>
      <c r="F520" s="5" t="n"/>
      <c r="G520" s="6" t="n"/>
    </row>
    <row r="521" hidden="1" outlineLevel="2">
      <c r="A521" s="4" t="n">
        <v>129.75</v>
      </c>
      <c r="B521" s="5" t="n"/>
      <c r="C521" s="6" t="n"/>
      <c r="D521" s="6" t="n"/>
      <c r="E521" s="5" t="n"/>
      <c r="F521" s="5" t="n"/>
      <c r="G521" s="6" t="n"/>
    </row>
    <row r="522" collapsed="1">
      <c r="A522" s="4" t="n">
        <v>130</v>
      </c>
      <c r="B522" s="5" t="inlineStr">
        <is>
          <t>solo d</t>
        </is>
      </c>
      <c r="C522" s="6" t="inlineStr">
        <is>
          <t>alter Code (handgeschrieben, läuft so in der Firmware):
progWaterRipple(6115, 54, 50, true, true)</t>
        </is>
      </c>
      <c r="D522" s="6" t="n"/>
      <c r="E522" s="5" t="n"/>
      <c r="F522" s="5">
        <f>$C$3</f>
        <v/>
      </c>
      <c r="G522" s="6" t="inlineStr">
        <is>
          <t>progWaterRipple(6115, 54, 50, true, true)</t>
        </is>
      </c>
    </row>
    <row r="523" hidden="1" outlineLevel="2">
      <c r="A523" s="4" t="n">
        <v>130.25</v>
      </c>
      <c r="B523" s="5" t="n"/>
      <c r="C523" s="6" t="n"/>
      <c r="D523" s="6" t="n"/>
      <c r="E523" s="5" t="n"/>
      <c r="F523" s="5" t="n"/>
      <c r="G523" s="6" t="n"/>
    </row>
    <row r="524" hidden="1" outlineLevel="2">
      <c r="A524" s="4" t="n">
        <v>130.5</v>
      </c>
      <c r="B524" s="5" t="n"/>
      <c r="C524" s="6" t="n"/>
      <c r="D524" s="6" t="n"/>
      <c r="E524" s="5" t="n"/>
      <c r="F524" s="5" t="n"/>
      <c r="G524" s="6" t="n"/>
    </row>
    <row r="525" hidden="1" outlineLevel="2">
      <c r="A525" s="4" t="n">
        <v>130.75</v>
      </c>
      <c r="B525" s="5" t="n"/>
      <c r="C525" s="6" t="n"/>
      <c r="D525" s="6" t="n"/>
      <c r="E525" s="5" t="n"/>
      <c r="F525" s="5" t="n"/>
      <c r="G525" s="6" t="n"/>
    </row>
    <row r="526" hidden="1" outlineLevel="1" collapsed="1">
      <c r="A526" s="4" t="n">
        <v>131</v>
      </c>
      <c r="B526" s="5" t="n"/>
      <c r="C526" s="6" t="n"/>
      <c r="D526" s="6" t="n"/>
      <c r="E526" s="5" t="n"/>
      <c r="F526" s="5" t="n"/>
      <c r="G526" s="6" t="n"/>
    </row>
    <row r="527" hidden="1" outlineLevel="2">
      <c r="A527" s="4" t="n">
        <v>131.25</v>
      </c>
      <c r="B527" s="5" t="n"/>
      <c r="C527" s="6" t="n"/>
      <c r="D527" s="6" t="n"/>
      <c r="E527" s="5" t="n"/>
      <c r="F527" s="5" t="n"/>
      <c r="G527" s="6" t="n"/>
    </row>
    <row r="528" hidden="1" outlineLevel="2">
      <c r="A528" s="4" t="n">
        <v>131.5</v>
      </c>
      <c r="B528" s="5" t="n"/>
      <c r="C528" s="6" t="n"/>
      <c r="D528" s="6" t="n"/>
      <c r="E528" s="5" t="n"/>
      <c r="F528" s="5" t="n"/>
      <c r="G528" s="6" t="n"/>
    </row>
    <row r="529" hidden="1" outlineLevel="2">
      <c r="A529" s="4" t="n">
        <v>131.75</v>
      </c>
      <c r="B529" s="5" t="n"/>
      <c r="C529" s="6" t="n"/>
      <c r="D529" s="6" t="n"/>
      <c r="E529" s="5" t="n"/>
      <c r="F529" s="5" t="n"/>
      <c r="G529" s="6" t="n"/>
    </row>
    <row r="530" hidden="1" outlineLevel="1" collapsed="1">
      <c r="A530" s="4" t="n">
        <v>132</v>
      </c>
      <c r="B530" s="5" t="n"/>
      <c r="C530" s="6" t="n"/>
      <c r="D530" s="6" t="n"/>
      <c r="E530" s="5" t="n"/>
      <c r="F530" s="5" t="n"/>
      <c r="G530" s="6" t="n"/>
    </row>
    <row r="531" hidden="1" outlineLevel="2">
      <c r="A531" s="4" t="n">
        <v>132.25</v>
      </c>
      <c r="B531" s="5" t="n"/>
      <c r="C531" s="6" t="n"/>
      <c r="D531" s="6" t="n"/>
      <c r="E531" s="5" t="n"/>
      <c r="F531" s="5" t="n"/>
      <c r="G531" s="6" t="n"/>
    </row>
    <row r="532" hidden="1" outlineLevel="2">
      <c r="A532" s="4" t="n">
        <v>132.5</v>
      </c>
      <c r="B532" s="5" t="n"/>
      <c r="C532" s="6" t="n"/>
      <c r="D532" s="6" t="n"/>
      <c r="E532" s="5" t="n"/>
      <c r="F532" s="5" t="n"/>
      <c r="G532" s="6" t="n"/>
    </row>
    <row r="533" hidden="1" outlineLevel="2">
      <c r="A533" s="4" t="n">
        <v>132.75</v>
      </c>
      <c r="B533" s="5" t="n"/>
      <c r="C533" s="6" t="n"/>
      <c r="D533" s="6" t="n"/>
      <c r="E533" s="5" t="n"/>
      <c r="F533" s="5" t="n"/>
      <c r="G533" s="6" t="n"/>
    </row>
    <row r="534" hidden="1" outlineLevel="1" collapsed="1">
      <c r="A534" s="4" t="n">
        <v>133</v>
      </c>
      <c r="B534" s="5" t="n"/>
      <c r="C534" s="6" t="n"/>
      <c r="D534" s="6" t="n"/>
      <c r="E534" s="5" t="n"/>
      <c r="F534" s="5" t="n"/>
      <c r="G534" s="6" t="n"/>
    </row>
    <row r="535" hidden="1" outlineLevel="2">
      <c r="A535" s="4" t="n">
        <v>133.25</v>
      </c>
      <c r="B535" s="5" t="n"/>
      <c r="C535" s="6" t="n"/>
      <c r="D535" s="6" t="n"/>
      <c r="E535" s="5" t="n"/>
      <c r="F535" s="5" t="n"/>
      <c r="G535" s="6" t="n"/>
    </row>
    <row r="536" hidden="1" outlineLevel="2">
      <c r="A536" s="4" t="n">
        <v>133.5</v>
      </c>
      <c r="B536" s="5" t="n"/>
      <c r="C536" s="6" t="n"/>
      <c r="D536" s="6" t="n"/>
      <c r="E536" s="5" t="n"/>
      <c r="F536" s="5" t="n"/>
      <c r="G536" s="6" t="n"/>
    </row>
    <row r="537" hidden="1" outlineLevel="2">
      <c r="A537" s="4" t="n">
        <v>133.75</v>
      </c>
      <c r="B537" s="5" t="n"/>
      <c r="C537" s="6" t="n"/>
      <c r="D537" s="6" t="n"/>
      <c r="E537" s="5" t="n"/>
      <c r="F537" s="5" t="n"/>
      <c r="G537" s="6" t="n"/>
    </row>
    <row r="538" collapsed="1">
      <c r="A538" s="4" t="n">
        <v>134</v>
      </c>
      <c r="B538" s="5" t="inlineStr">
        <is>
          <t>it could cut you like a knife</t>
        </is>
      </c>
      <c r="C538" s="6" t="inlineStr">
        <is>
          <t>alter Code (handgeschrieben, läuft so in der Firmware):
progStrobo(10701, 56, 380, getRandomCRGB())</t>
        </is>
      </c>
      <c r="D538" s="6" t="n"/>
      <c r="E538" s="5" t="n"/>
      <c r="F538" s="5">
        <f>$C$3</f>
        <v/>
      </c>
      <c r="G538" s="6" t="inlineStr">
        <is>
          <t>progStrobo(10701, 56, 380, getRandomCRGB())</t>
        </is>
      </c>
    </row>
    <row r="539" hidden="1" outlineLevel="2">
      <c r="A539" s="4" t="n">
        <v>134.25</v>
      </c>
      <c r="B539" s="5" t="n"/>
      <c r="C539" s="6" t="n"/>
      <c r="D539" s="6" t="n"/>
      <c r="E539" s="5" t="n"/>
      <c r="F539" s="5" t="n"/>
      <c r="G539" s="6" t="n"/>
    </row>
    <row r="540" hidden="1" outlineLevel="2">
      <c r="A540" s="4" t="n">
        <v>134.5</v>
      </c>
      <c r="B540" s="5" t="n"/>
      <c r="C540" s="6" t="n"/>
      <c r="D540" s="6" t="n"/>
      <c r="E540" s="5" t="n"/>
      <c r="F540" s="5" t="n"/>
      <c r="G540" s="6" t="n"/>
    </row>
    <row r="541" hidden="1" outlineLevel="2">
      <c r="A541" s="4" t="n">
        <v>134.75</v>
      </c>
      <c r="B541" s="5" t="n"/>
      <c r="C541" s="6" t="n"/>
      <c r="D541" s="6" t="n"/>
      <c r="E541" s="5" t="n"/>
      <c r="F541" s="5" t="n"/>
      <c r="G541" s="6" t="n"/>
    </row>
    <row r="542" hidden="1" outlineLevel="1" collapsed="1">
      <c r="A542" s="4" t="n">
        <v>135</v>
      </c>
      <c r="B542" s="5" t="n"/>
      <c r="C542" s="6" t="n"/>
      <c r="D542" s="6" t="n"/>
      <c r="E542" s="5" t="n"/>
      <c r="F542" s="5" t="n"/>
      <c r="G542" s="6" t="n"/>
    </row>
    <row r="543" hidden="1" outlineLevel="2">
      <c r="A543" s="4" t="n">
        <v>135.25</v>
      </c>
      <c r="B543" s="5" t="n"/>
      <c r="C543" s="6" t="n"/>
      <c r="D543" s="6" t="n"/>
      <c r="E543" s="5" t="n"/>
      <c r="F543" s="5" t="n"/>
      <c r="G543" s="6" t="n"/>
    </row>
    <row r="544" hidden="1" outlineLevel="2">
      <c r="A544" s="4" t="n">
        <v>135.5</v>
      </c>
      <c r="B544" s="5" t="n"/>
      <c r="C544" s="6" t="n"/>
      <c r="D544" s="6" t="n"/>
      <c r="E544" s="5" t="n"/>
      <c r="F544" s="5" t="n"/>
      <c r="G544" s="6" t="n"/>
    </row>
    <row r="545" hidden="1" outlineLevel="2">
      <c r="A545" s="4" t="n">
        <v>135.75</v>
      </c>
      <c r="B545" s="5" t="n"/>
      <c r="C545" s="6" t="n"/>
      <c r="D545" s="6" t="n"/>
      <c r="E545" s="5" t="n"/>
      <c r="F545" s="5" t="n"/>
      <c r="G545" s="6" t="n"/>
    </row>
    <row r="546" hidden="1" outlineLevel="1" collapsed="1">
      <c r="A546" s="4" t="n">
        <v>136</v>
      </c>
      <c r="B546" s="5" t="n"/>
      <c r="C546" s="6" t="n"/>
      <c r="D546" s="6" t="n"/>
      <c r="E546" s="5" t="n"/>
      <c r="F546" s="5" t="n"/>
      <c r="G546" s="6" t="n"/>
    </row>
    <row r="547" hidden="1" outlineLevel="2">
      <c r="A547" s="4" t="n">
        <v>136.25</v>
      </c>
      <c r="B547" s="5" t="n"/>
      <c r="C547" s="6" t="n"/>
      <c r="D547" s="6" t="n"/>
      <c r="E547" s="5" t="n"/>
      <c r="F547" s="5" t="n"/>
      <c r="G547" s="6" t="n"/>
    </row>
    <row r="548" hidden="1" outlineLevel="2">
      <c r="A548" s="4" t="n">
        <v>136.5</v>
      </c>
      <c r="B548" s="5" t="n"/>
      <c r="C548" s="6" t="n"/>
      <c r="D548" s="6" t="n"/>
      <c r="E548" s="5" t="n"/>
      <c r="F548" s="5" t="n"/>
      <c r="G548" s="6" t="n"/>
    </row>
    <row r="549" hidden="1" outlineLevel="2">
      <c r="A549" s="4" t="n">
        <v>136.75</v>
      </c>
      <c r="B549" s="5" t="n"/>
      <c r="C549" s="6" t="n"/>
      <c r="D549" s="6" t="n"/>
      <c r="E549" s="5" t="n"/>
      <c r="F549" s="5" t="n"/>
      <c r="G549" s="6" t="n"/>
    </row>
    <row r="550" hidden="1" outlineLevel="1" collapsed="1">
      <c r="A550" s="4" t="n">
        <v>137</v>
      </c>
      <c r="B550" s="5" t="n"/>
      <c r="C550" s="6" t="n"/>
      <c r="D550" s="6" t="n"/>
      <c r="E550" s="5" t="n"/>
      <c r="F550" s="5" t="n"/>
      <c r="G550" s="6" t="n"/>
    </row>
    <row r="551" hidden="1" outlineLevel="2">
      <c r="A551" s="4" t="n">
        <v>137.25</v>
      </c>
      <c r="B551" s="5" t="n"/>
      <c r="C551" s="6" t="n"/>
      <c r="D551" s="6" t="n"/>
      <c r="E551" s="5" t="n"/>
      <c r="F551" s="5" t="n"/>
      <c r="G551" s="6" t="n"/>
    </row>
    <row r="552" hidden="1" outlineLevel="2">
      <c r="A552" s="4" t="n">
        <v>137.5</v>
      </c>
      <c r="B552" s="5" t="n"/>
      <c r="C552" s="6" t="n"/>
      <c r="D552" s="6" t="n"/>
      <c r="E552" s="5" t="n"/>
      <c r="F552" s="5" t="n"/>
      <c r="G552" s="6" t="n"/>
    </row>
    <row r="553" hidden="1" outlineLevel="2">
      <c r="A553" s="4" t="n">
        <v>137.75</v>
      </c>
      <c r="B553" s="5" t="n"/>
      <c r="C553" s="6" t="n"/>
      <c r="D553" s="6" t="n"/>
      <c r="E553" s="5" t="n"/>
      <c r="F553" s="5" t="n"/>
      <c r="G553" s="6" t="n"/>
    </row>
    <row r="554" hidden="1" outlineLevel="1" collapsed="1">
      <c r="A554" s="4" t="n">
        <v>138</v>
      </c>
      <c r="B554" s="5" t="n"/>
      <c r="C554" s="6" t="n"/>
      <c r="D554" s="6" t="n"/>
      <c r="E554" s="5" t="n"/>
      <c r="F554" s="5" t="n"/>
      <c r="G554" s="6" t="n"/>
    </row>
    <row r="555" hidden="1" outlineLevel="2">
      <c r="A555" s="4" t="n">
        <v>138.25</v>
      </c>
      <c r="B555" s="5" t="n"/>
      <c r="C555" s="6" t="n"/>
      <c r="D555" s="6" t="n"/>
      <c r="E555" s="5" t="n"/>
      <c r="F555" s="5" t="n"/>
      <c r="G555" s="6" t="n"/>
    </row>
    <row r="556" hidden="1" outlineLevel="2">
      <c r="A556" s="4" t="n">
        <v>138.5</v>
      </c>
      <c r="B556" s="5" t="n"/>
      <c r="C556" s="6" t="n"/>
      <c r="D556" s="6" t="n"/>
      <c r="E556" s="5" t="n"/>
      <c r="F556" s="5" t="n"/>
      <c r="G556" s="6" t="n"/>
    </row>
    <row r="557" hidden="1" outlineLevel="2">
      <c r="A557" s="4" t="n">
        <v>138.75</v>
      </c>
      <c r="B557" s="5" t="n"/>
      <c r="C557" s="6" t="n"/>
      <c r="D557" s="6" t="n"/>
      <c r="E557" s="5" t="n"/>
      <c r="F557" s="5" t="n"/>
      <c r="G557" s="6" t="n"/>
    </row>
    <row r="558" hidden="1" outlineLevel="1" collapsed="1">
      <c r="A558" s="4" t="n">
        <v>139</v>
      </c>
      <c r="B558" s="5" t="n"/>
      <c r="C558" s="6" t="n"/>
      <c r="D558" s="6" t="n"/>
      <c r="E558" s="5" t="n"/>
      <c r="F558" s="5" t="n"/>
      <c r="G558" s="6" t="n"/>
    </row>
    <row r="559" hidden="1" outlineLevel="2">
      <c r="A559" s="4" t="n">
        <v>139.25</v>
      </c>
      <c r="B559" s="5" t="n"/>
      <c r="C559" s="6" t="n"/>
      <c r="D559" s="6" t="n"/>
      <c r="E559" s="5" t="n"/>
      <c r="F559" s="5" t="n"/>
      <c r="G559" s="6" t="n"/>
    </row>
    <row r="560" hidden="1" outlineLevel="2">
      <c r="A560" s="4" t="n">
        <v>139.5</v>
      </c>
      <c r="B560" s="5" t="n"/>
      <c r="C560" s="6" t="n"/>
      <c r="D560" s="6" t="n"/>
      <c r="E560" s="5" t="n"/>
      <c r="F560" s="5" t="n"/>
      <c r="G560" s="6" t="n"/>
    </row>
    <row r="561" hidden="1" outlineLevel="2">
      <c r="A561" s="4" t="n">
        <v>139.75</v>
      </c>
      <c r="B561" s="5" t="n"/>
      <c r="C561" s="6" t="n"/>
      <c r="D561" s="6" t="n"/>
      <c r="E561" s="5" t="n"/>
      <c r="F561" s="5" t="n"/>
      <c r="G561" s="6" t="n"/>
    </row>
    <row r="562" hidden="1" outlineLevel="1" collapsed="1">
      <c r="A562" s="4" t="n">
        <v>140</v>
      </c>
      <c r="B562" s="5" t="n"/>
      <c r="C562" s="6" t="n"/>
      <c r="D562" s="6" t="n"/>
      <c r="E562" s="5" t="n"/>
      <c r="F562" s="5" t="n"/>
      <c r="G562" s="6" t="n"/>
    </row>
    <row r="563" hidden="1" outlineLevel="2">
      <c r="A563" s="4" t="n">
        <v>140.25</v>
      </c>
      <c r="B563" s="5" t="n"/>
      <c r="C563" s="6" t="n"/>
      <c r="D563" s="6" t="n"/>
      <c r="E563" s="5" t="n"/>
      <c r="F563" s="5" t="n"/>
      <c r="G563" s="6" t="n"/>
    </row>
    <row r="564" hidden="1" outlineLevel="2">
      <c r="A564" s="4" t="n">
        <v>140.5</v>
      </c>
      <c r="B564" s="5" t="n"/>
      <c r="C564" s="6" t="n"/>
      <c r="D564" s="6" t="n"/>
      <c r="E564" s="5" t="n"/>
      <c r="F564" s="5" t="n"/>
      <c r="G564" s="6" t="n"/>
    </row>
    <row r="565" hidden="1" outlineLevel="2">
      <c r="A565" s="4" t="n">
        <v>140.75</v>
      </c>
      <c r="B565" s="5" t="n"/>
      <c r="C565" s="6" t="n"/>
      <c r="D565" s="6" t="n"/>
      <c r="E565" s="5" t="n"/>
      <c r="F565" s="5" t="n"/>
      <c r="G565" s="6" t="n"/>
    </row>
    <row r="566" collapsed="1">
      <c r="A566" s="4" t="n">
        <v>141</v>
      </c>
      <c r="B566" s="5" t="inlineStr">
        <is>
          <t>uebergang</t>
        </is>
      </c>
      <c r="C566" s="6" t="inlineStr">
        <is>
          <t>alter Code (handgeschrieben, läuft so in der Firmware):
progStrobo(1529, 58, 120, getRandomCRGB())</t>
        </is>
      </c>
      <c r="D566" s="6" t="n"/>
      <c r="E566" s="5" t="n"/>
      <c r="F566" s="5">
        <f>$C$3</f>
        <v/>
      </c>
      <c r="G566" s="6" t="inlineStr">
        <is>
          <t>progStrobo(1529, 58, 120, getRandomCRGB())</t>
        </is>
      </c>
    </row>
    <row r="567" hidden="1" outlineLevel="2">
      <c r="A567" s="4" t="n">
        <v>141.25</v>
      </c>
      <c r="B567" s="5" t="n"/>
      <c r="C567" s="6" t="n"/>
      <c r="D567" s="6" t="n"/>
      <c r="E567" s="5" t="n"/>
      <c r="F567" s="5" t="n"/>
      <c r="G567" s="6" t="n"/>
    </row>
    <row r="568" hidden="1" outlineLevel="2">
      <c r="A568" s="4" t="n">
        <v>141.5</v>
      </c>
      <c r="B568" s="5" t="n"/>
      <c r="C568" s="6" t="n"/>
      <c r="D568" s="6" t="n"/>
      <c r="E568" s="5" t="n"/>
      <c r="F568" s="5" t="n"/>
      <c r="G568" s="6" t="n"/>
    </row>
    <row r="569" hidden="1" outlineLevel="2">
      <c r="A569" s="4" t="n">
        <v>141.75</v>
      </c>
      <c r="B569" s="5" t="n"/>
      <c r="C569" s="6" t="n"/>
      <c r="D569" s="6" t="n"/>
      <c r="E569" s="5" t="n"/>
      <c r="F569" s="5" t="n"/>
      <c r="G569" s="6" t="n"/>
    </row>
    <row r="570" collapsed="1">
      <c r="A570" s="4" t="n">
        <v>142</v>
      </c>
      <c r="B570" s="5" t="inlineStr">
        <is>
          <t>chorus 3</t>
        </is>
      </c>
      <c r="C570" s="6" t="inlineStr">
        <is>
          <t>alter Code (handgeschrieben, läuft so in der Firmware):
progSternNeu(21401, 376, 60, 5, 26, 5, true, 4)</t>
        </is>
      </c>
      <c r="D570" s="6" t="n"/>
      <c r="E570" s="5" t="n"/>
      <c r="F570" s="5">
        <f>$C$3</f>
        <v/>
      </c>
      <c r="G570" s="6" t="inlineStr">
        <is>
          <t>progSternNeu(21401, 376, 60, 5, 26, 5, true, 4)</t>
        </is>
      </c>
    </row>
    <row r="571" hidden="1" outlineLevel="2">
      <c r="A571" s="4" t="n">
        <v>142.25</v>
      </c>
      <c r="B571" s="5" t="n"/>
      <c r="C571" s="6" t="n"/>
      <c r="D571" s="6" t="n"/>
      <c r="E571" s="5" t="n"/>
      <c r="F571" s="5" t="n"/>
      <c r="G571" s="6" t="n"/>
    </row>
    <row r="572" hidden="1" outlineLevel="2">
      <c r="A572" s="4" t="n">
        <v>142.5</v>
      </c>
      <c r="B572" s="5" t="n"/>
      <c r="C572" s="6" t="n"/>
      <c r="D572" s="6" t="n"/>
      <c r="E572" s="5" t="n"/>
      <c r="F572" s="5" t="n"/>
      <c r="G572" s="6" t="n"/>
    </row>
    <row r="573" hidden="1" outlineLevel="2">
      <c r="A573" s="4" t="n">
        <v>142.75</v>
      </c>
      <c r="B573" s="5" t="n"/>
      <c r="C573" s="6" t="n"/>
      <c r="D573" s="6" t="n"/>
      <c r="E573" s="5" t="n"/>
      <c r="F573" s="5" t="n"/>
      <c r="G573" s="6" t="n"/>
    </row>
    <row r="574" hidden="1" outlineLevel="1" collapsed="1">
      <c r="A574" s="4" t="n">
        <v>143</v>
      </c>
      <c r="B574" s="5" t="n"/>
      <c r="C574" s="6" t="n"/>
      <c r="D574" s="6" t="n"/>
      <c r="E574" s="5" t="n"/>
      <c r="F574" s="5" t="n"/>
      <c r="G574" s="6" t="n"/>
    </row>
    <row r="575" hidden="1" outlineLevel="2">
      <c r="A575" s="4" t="n">
        <v>143.25</v>
      </c>
      <c r="B575" s="5" t="n"/>
      <c r="C575" s="6" t="n"/>
      <c r="D575" s="6" t="n"/>
      <c r="E575" s="5" t="n"/>
      <c r="F575" s="5" t="n"/>
      <c r="G575" s="6" t="n"/>
    </row>
    <row r="576" hidden="1" outlineLevel="2">
      <c r="A576" s="4" t="n">
        <v>143.5</v>
      </c>
      <c r="B576" s="5" t="n"/>
      <c r="C576" s="6" t="n"/>
      <c r="D576" s="6" t="n"/>
      <c r="E576" s="5" t="n"/>
      <c r="F576" s="5" t="n"/>
      <c r="G576" s="6" t="n"/>
    </row>
    <row r="577" hidden="1" outlineLevel="2">
      <c r="A577" s="4" t="n">
        <v>143.75</v>
      </c>
      <c r="B577" s="5" t="n"/>
      <c r="C577" s="6" t="n"/>
      <c r="D577" s="6" t="n"/>
      <c r="E577" s="5" t="n"/>
      <c r="F577" s="5" t="n"/>
      <c r="G577" s="6" t="n"/>
    </row>
    <row r="578" hidden="1" outlineLevel="1" collapsed="1">
      <c r="A578" s="4" t="n">
        <v>144</v>
      </c>
      <c r="B578" s="5" t="n"/>
      <c r="C578" s="6" t="n"/>
      <c r="D578" s="6" t="n"/>
      <c r="E578" s="5" t="n"/>
      <c r="F578" s="5" t="n"/>
      <c r="G578" s="6" t="n"/>
    </row>
    <row r="579" hidden="1" outlineLevel="2">
      <c r="A579" s="4" t="n">
        <v>144.25</v>
      </c>
      <c r="B579" s="5" t="n"/>
      <c r="C579" s="6" t="n"/>
      <c r="D579" s="6" t="n"/>
      <c r="E579" s="5" t="n"/>
      <c r="F579" s="5" t="n"/>
      <c r="G579" s="6" t="n"/>
    </row>
    <row r="580" hidden="1" outlineLevel="2">
      <c r="A580" s="4" t="n">
        <v>144.5</v>
      </c>
      <c r="B580" s="5" t="n"/>
      <c r="C580" s="6" t="n"/>
      <c r="D580" s="6" t="n"/>
      <c r="E580" s="5" t="n"/>
      <c r="F580" s="5" t="n"/>
      <c r="G580" s="6" t="n"/>
    </row>
    <row r="581" hidden="1" outlineLevel="2">
      <c r="A581" s="4" t="n">
        <v>144.75</v>
      </c>
      <c r="B581" s="5" t="n"/>
      <c r="C581" s="6" t="n"/>
      <c r="D581" s="6" t="n"/>
      <c r="E581" s="5" t="n"/>
      <c r="F581" s="5" t="n"/>
      <c r="G581" s="6" t="n"/>
    </row>
    <row r="582" hidden="1" outlineLevel="1" collapsed="1">
      <c r="A582" s="4" t="n">
        <v>145</v>
      </c>
      <c r="B582" s="5" t="n"/>
      <c r="C582" s="6" t="n"/>
      <c r="D582" s="6" t="n"/>
      <c r="E582" s="5" t="n"/>
      <c r="F582" s="5" t="n"/>
      <c r="G582" s="6" t="n"/>
    </row>
    <row r="583" hidden="1" outlineLevel="2">
      <c r="A583" s="4" t="n">
        <v>145.25</v>
      </c>
      <c r="B583" s="5" t="n"/>
      <c r="C583" s="6" t="n"/>
      <c r="D583" s="6" t="n"/>
      <c r="E583" s="5" t="n"/>
      <c r="F583" s="5" t="n"/>
      <c r="G583" s="6" t="n"/>
    </row>
    <row r="584" hidden="1" outlineLevel="2">
      <c r="A584" s="4" t="n">
        <v>145.5</v>
      </c>
      <c r="B584" s="5" t="n"/>
      <c r="C584" s="6" t="n"/>
      <c r="D584" s="6" t="n"/>
      <c r="E584" s="5" t="n"/>
      <c r="F584" s="5" t="n"/>
      <c r="G584" s="6" t="n"/>
    </row>
    <row r="585" hidden="1" outlineLevel="2">
      <c r="A585" s="4" t="n">
        <v>145.75</v>
      </c>
      <c r="B585" s="5" t="n"/>
      <c r="C585" s="6" t="n"/>
      <c r="D585" s="6" t="n"/>
      <c r="E585" s="5" t="n"/>
      <c r="F585" s="5" t="n"/>
      <c r="G585" s="6" t="n"/>
    </row>
    <row r="586" hidden="1" outlineLevel="1" collapsed="1">
      <c r="A586" s="4" t="n">
        <v>146</v>
      </c>
      <c r="B586" s="5" t="n"/>
      <c r="C586" s="6" t="n"/>
      <c r="D586" s="6" t="n"/>
      <c r="E586" s="5" t="n"/>
      <c r="F586" s="5" t="n"/>
      <c r="G586" s="6" t="n"/>
    </row>
    <row r="587" hidden="1" outlineLevel="2">
      <c r="A587" s="4" t="n">
        <v>146.25</v>
      </c>
      <c r="B587" s="5" t="n"/>
      <c r="C587" s="6" t="n"/>
      <c r="D587" s="6" t="n"/>
      <c r="E587" s="5" t="n"/>
      <c r="F587" s="5" t="n"/>
      <c r="G587" s="6" t="n"/>
    </row>
    <row r="588" hidden="1" outlineLevel="2">
      <c r="A588" s="4" t="n">
        <v>146.5</v>
      </c>
      <c r="B588" s="5" t="n"/>
      <c r="C588" s="6" t="n"/>
      <c r="D588" s="6" t="n"/>
      <c r="E588" s="5" t="n"/>
      <c r="F588" s="5" t="n"/>
      <c r="G588" s="6" t="n"/>
    </row>
    <row r="589" hidden="1" outlineLevel="2">
      <c r="A589" s="4" t="n">
        <v>146.75</v>
      </c>
      <c r="B589" s="5" t="n"/>
      <c r="C589" s="6" t="n"/>
      <c r="D589" s="6" t="n"/>
      <c r="E589" s="5" t="n"/>
      <c r="F589" s="5" t="n"/>
      <c r="G589" s="6" t="n"/>
    </row>
    <row r="590" hidden="1" outlineLevel="1" collapsed="1">
      <c r="A590" s="4" t="n">
        <v>147</v>
      </c>
      <c r="B590" s="5" t="n"/>
      <c r="C590" s="6" t="n"/>
      <c r="D590" s="6" t="n"/>
      <c r="E590" s="5" t="n"/>
      <c r="F590" s="5" t="n"/>
      <c r="G590" s="6" t="n"/>
    </row>
    <row r="591" hidden="1" outlineLevel="2">
      <c r="A591" s="4" t="n">
        <v>147.25</v>
      </c>
      <c r="B591" s="5" t="n"/>
      <c r="C591" s="6" t="n"/>
      <c r="D591" s="6" t="n"/>
      <c r="E591" s="5" t="n"/>
      <c r="F591" s="5" t="n"/>
      <c r="G591" s="6" t="n"/>
    </row>
    <row r="592" hidden="1" outlineLevel="2">
      <c r="A592" s="4" t="n">
        <v>147.5</v>
      </c>
      <c r="B592" s="5" t="n"/>
      <c r="C592" s="6" t="n"/>
      <c r="D592" s="6" t="n"/>
      <c r="E592" s="5" t="n"/>
      <c r="F592" s="5" t="n"/>
      <c r="G592" s="6" t="n"/>
    </row>
    <row r="593" hidden="1" outlineLevel="2">
      <c r="A593" s="4" t="n">
        <v>147.75</v>
      </c>
      <c r="B593" s="5" t="n"/>
      <c r="C593" s="6" t="n"/>
      <c r="D593" s="6" t="n"/>
      <c r="E593" s="5" t="n"/>
      <c r="F593" s="5" t="n"/>
      <c r="G593" s="6" t="n"/>
    </row>
    <row r="594" hidden="1" outlineLevel="1" collapsed="1">
      <c r="A594" s="4" t="n">
        <v>148</v>
      </c>
      <c r="B594" s="5" t="n"/>
      <c r="C594" s="6" t="n"/>
      <c r="D594" s="6" t="n"/>
      <c r="E594" s="5" t="n"/>
      <c r="F594" s="5" t="n"/>
      <c r="G594" s="6" t="n"/>
    </row>
    <row r="595" hidden="1" outlineLevel="2">
      <c r="A595" s="4" t="n">
        <v>148.25</v>
      </c>
      <c r="B595" s="5" t="n"/>
      <c r="C595" s="6" t="n"/>
      <c r="D595" s="6" t="n"/>
      <c r="E595" s="5" t="n"/>
      <c r="F595" s="5" t="n"/>
      <c r="G595" s="6" t="n"/>
    </row>
    <row r="596" hidden="1" outlineLevel="2">
      <c r="A596" s="4" t="n">
        <v>148.5</v>
      </c>
      <c r="B596" s="5" t="n"/>
      <c r="C596" s="6" t="n"/>
      <c r="D596" s="6" t="n"/>
      <c r="E596" s="5" t="n"/>
      <c r="F596" s="5" t="n"/>
      <c r="G596" s="6" t="n"/>
    </row>
    <row r="597" hidden="1" outlineLevel="2">
      <c r="A597" s="4" t="n">
        <v>148.75</v>
      </c>
      <c r="B597" s="5" t="n"/>
      <c r="C597" s="6" t="n"/>
      <c r="D597" s="6" t="n"/>
      <c r="E597" s="5" t="n"/>
      <c r="F597" s="5" t="n"/>
      <c r="G597" s="6" t="n"/>
    </row>
    <row r="598" hidden="1" outlineLevel="1" collapsed="1">
      <c r="A598" s="4" t="n">
        <v>149</v>
      </c>
      <c r="B598" s="5" t="n"/>
      <c r="C598" s="6" t="n"/>
      <c r="D598" s="6" t="n"/>
      <c r="E598" s="5" t="n"/>
      <c r="F598" s="5" t="n"/>
      <c r="G598" s="6" t="n"/>
    </row>
    <row r="599" hidden="1" outlineLevel="2">
      <c r="A599" s="4" t="n">
        <v>149.25</v>
      </c>
      <c r="B599" s="5" t="n"/>
      <c r="C599" s="6" t="n"/>
      <c r="D599" s="6" t="n"/>
      <c r="E599" s="5" t="n"/>
      <c r="F599" s="5" t="n"/>
      <c r="G599" s="6" t="n"/>
    </row>
    <row r="600" hidden="1" outlineLevel="2">
      <c r="A600" s="4" t="n">
        <v>149.5</v>
      </c>
      <c r="B600" s="5" t="n"/>
      <c r="C600" s="6" t="n"/>
      <c r="D600" s="6" t="n"/>
      <c r="E600" s="5" t="n"/>
      <c r="F600" s="5" t="n"/>
      <c r="G600" s="6" t="n"/>
    </row>
    <row r="601" hidden="1" outlineLevel="2">
      <c r="A601" s="4" t="n">
        <v>149.75</v>
      </c>
      <c r="B601" s="5" t="n"/>
      <c r="C601" s="6" t="n"/>
      <c r="D601" s="6" t="n"/>
      <c r="E601" s="5" t="n"/>
      <c r="F601" s="5" t="n"/>
      <c r="G601" s="6" t="n"/>
    </row>
    <row r="602" hidden="1" outlineLevel="1" collapsed="1">
      <c r="A602" s="4" t="n">
        <v>150</v>
      </c>
      <c r="B602" s="5" t="n"/>
      <c r="C602" s="6" t="n"/>
      <c r="D602" s="6" t="n"/>
      <c r="E602" s="5" t="n"/>
      <c r="F602" s="5" t="n"/>
      <c r="G602" s="6" t="n"/>
    </row>
    <row r="603" hidden="1" outlineLevel="2">
      <c r="A603" s="4" t="n">
        <v>150.25</v>
      </c>
      <c r="B603" s="5" t="n"/>
      <c r="C603" s="6" t="n"/>
      <c r="D603" s="6" t="n"/>
      <c r="E603" s="5" t="n"/>
      <c r="F603" s="5" t="n"/>
      <c r="G603" s="6" t="n"/>
    </row>
    <row r="604" hidden="1" outlineLevel="2">
      <c r="A604" s="4" t="n">
        <v>150.5</v>
      </c>
      <c r="B604" s="5" t="n"/>
      <c r="C604" s="6" t="n"/>
      <c r="D604" s="6" t="n"/>
      <c r="E604" s="5" t="n"/>
      <c r="F604" s="5" t="n"/>
      <c r="G604" s="6" t="n"/>
    </row>
    <row r="605" hidden="1" outlineLevel="2">
      <c r="A605" s="4" t="n">
        <v>150.75</v>
      </c>
      <c r="B605" s="5" t="n"/>
      <c r="C605" s="6" t="n"/>
      <c r="D605" s="6" t="n"/>
      <c r="E605" s="5" t="n"/>
      <c r="F605" s="5" t="n"/>
      <c r="G605" s="6" t="n"/>
    </row>
    <row r="606" hidden="1" outlineLevel="1" collapsed="1">
      <c r="A606" s="4" t="n">
        <v>151</v>
      </c>
      <c r="B606" s="5" t="n"/>
      <c r="C606" s="6" t="n"/>
      <c r="D606" s="6" t="n"/>
      <c r="E606" s="5" t="n"/>
      <c r="F606" s="5" t="n"/>
      <c r="G606" s="6" t="n"/>
    </row>
    <row r="607" hidden="1" outlineLevel="2">
      <c r="A607" s="4" t="n">
        <v>151.25</v>
      </c>
      <c r="B607" s="5" t="n"/>
      <c r="C607" s="6" t="n"/>
      <c r="D607" s="6" t="n"/>
      <c r="E607" s="5" t="n"/>
      <c r="F607" s="5" t="n"/>
      <c r="G607" s="6" t="n"/>
    </row>
    <row r="608" hidden="1" outlineLevel="2">
      <c r="A608" s="4" t="n">
        <v>151.5</v>
      </c>
      <c r="B608" s="5" t="n"/>
      <c r="C608" s="6" t="n"/>
      <c r="D608" s="6" t="n"/>
      <c r="E608" s="5" t="n"/>
      <c r="F608" s="5" t="n"/>
      <c r="G608" s="6" t="n"/>
    </row>
    <row r="609" hidden="1" outlineLevel="2">
      <c r="A609" s="4" t="n">
        <v>151.75</v>
      </c>
      <c r="B609" s="5" t="n"/>
      <c r="C609" s="6" t="n"/>
      <c r="D609" s="6" t="n"/>
      <c r="E609" s="5" t="n"/>
      <c r="F609" s="5" t="n"/>
      <c r="G609" s="6" t="n"/>
    </row>
    <row r="610" hidden="1" outlineLevel="1" collapsed="1">
      <c r="A610" s="4" t="n">
        <v>152</v>
      </c>
      <c r="B610" s="5" t="n"/>
      <c r="C610" s="6" t="n"/>
      <c r="D610" s="6" t="n"/>
      <c r="E610" s="5" t="n"/>
      <c r="F610" s="5" t="n"/>
      <c r="G610" s="6" t="n"/>
    </row>
    <row r="611" hidden="1" outlineLevel="2">
      <c r="A611" s="4" t="n">
        <v>152.25</v>
      </c>
      <c r="B611" s="5" t="n"/>
      <c r="C611" s="6" t="n"/>
      <c r="D611" s="6" t="n"/>
      <c r="E611" s="5" t="n"/>
      <c r="F611" s="5" t="n"/>
      <c r="G611" s="6" t="n"/>
    </row>
    <row r="612" hidden="1" outlineLevel="2">
      <c r="A612" s="4" t="n">
        <v>152.5</v>
      </c>
      <c r="B612" s="5" t="n"/>
      <c r="C612" s="6" t="n"/>
      <c r="D612" s="6" t="n"/>
      <c r="E612" s="5" t="n"/>
      <c r="F612" s="5" t="n"/>
      <c r="G612" s="6" t="n"/>
    </row>
    <row r="613" hidden="1" outlineLevel="2">
      <c r="A613" s="4" t="n">
        <v>152.75</v>
      </c>
      <c r="B613" s="5" t="n"/>
      <c r="C613" s="6" t="n"/>
      <c r="D613" s="6" t="n"/>
      <c r="E613" s="5" t="n"/>
      <c r="F613" s="5" t="n"/>
      <c r="G613" s="6" t="n"/>
    </row>
    <row r="614" hidden="1" outlineLevel="1" collapsed="1">
      <c r="A614" s="4" t="n">
        <v>153</v>
      </c>
      <c r="B614" s="5" t="n"/>
      <c r="C614" s="6" t="n"/>
      <c r="D614" s="6" t="n"/>
      <c r="E614" s="5" t="n"/>
      <c r="F614" s="5" t="n"/>
      <c r="G614" s="6" t="n"/>
    </row>
    <row r="615" hidden="1" outlineLevel="2">
      <c r="A615" s="4" t="n">
        <v>153.25</v>
      </c>
      <c r="B615" s="5" t="n"/>
      <c r="C615" s="6" t="n"/>
      <c r="D615" s="6" t="n"/>
      <c r="E615" s="5" t="n"/>
      <c r="F615" s="5" t="n"/>
      <c r="G615" s="6" t="n"/>
    </row>
    <row r="616" hidden="1" outlineLevel="2">
      <c r="A616" s="4" t="n">
        <v>153.5</v>
      </c>
      <c r="B616" s="5" t="n"/>
      <c r="C616" s="6" t="n"/>
      <c r="D616" s="6" t="n"/>
      <c r="E616" s="5" t="n"/>
      <c r="F616" s="5" t="n"/>
      <c r="G616" s="6" t="n"/>
    </row>
    <row r="617" hidden="1" outlineLevel="2">
      <c r="A617" s="4" t="n">
        <v>153.75</v>
      </c>
      <c r="B617" s="5" t="n"/>
      <c r="C617" s="6" t="n"/>
      <c r="D617" s="6" t="n"/>
      <c r="E617" s="5" t="n"/>
      <c r="F617" s="5" t="n"/>
      <c r="G617" s="6" t="n"/>
    </row>
    <row r="618" hidden="1" outlineLevel="1" collapsed="1">
      <c r="A618" s="4" t="n">
        <v>154</v>
      </c>
      <c r="B618" s="5" t="n"/>
      <c r="C618" s="6" t="n"/>
      <c r="D618" s="6" t="n"/>
      <c r="E618" s="5" t="n"/>
      <c r="F618" s="5" t="n"/>
      <c r="G618" s="6" t="n"/>
    </row>
    <row r="619" hidden="1" outlineLevel="2">
      <c r="A619" s="4" t="n">
        <v>154.25</v>
      </c>
      <c r="B619" s="5" t="n"/>
      <c r="C619" s="6" t="n"/>
      <c r="D619" s="6" t="n"/>
      <c r="E619" s="5" t="n"/>
      <c r="F619" s="5" t="n"/>
      <c r="G619" s="6" t="n"/>
    </row>
    <row r="620" hidden="1" outlineLevel="2">
      <c r="A620" s="4" t="n">
        <v>154.5</v>
      </c>
      <c r="B620" s="5" t="n"/>
      <c r="C620" s="6" t="n"/>
      <c r="D620" s="6" t="n"/>
      <c r="E620" s="5" t="n"/>
      <c r="F620" s="5" t="n"/>
      <c r="G620" s="6" t="n"/>
    </row>
    <row r="621" hidden="1" outlineLevel="2">
      <c r="A621" s="4" t="n">
        <v>154.75</v>
      </c>
      <c r="B621" s="5" t="n"/>
      <c r="C621" s="6" t="n"/>
      <c r="D621" s="6" t="n"/>
      <c r="E621" s="5" t="n"/>
      <c r="F621" s="5" t="n"/>
      <c r="G621" s="6" t="n"/>
    </row>
    <row r="622" hidden="1" outlineLevel="1" collapsed="1">
      <c r="A622" s="4" t="n">
        <v>155</v>
      </c>
      <c r="B622" s="5" t="n"/>
      <c r="C622" s="6" t="n"/>
      <c r="D622" s="6" t="n"/>
      <c r="E622" s="5" t="n"/>
      <c r="F622" s="5" t="n"/>
      <c r="G622" s="6" t="n"/>
    </row>
    <row r="623" hidden="1" outlineLevel="2">
      <c r="A623" s="4" t="n">
        <v>155.25</v>
      </c>
      <c r="B623" s="5" t="n"/>
      <c r="C623" s="6" t="n"/>
      <c r="D623" s="6" t="n"/>
      <c r="E623" s="5" t="n"/>
      <c r="F623" s="5" t="n"/>
      <c r="G623" s="6" t="n"/>
    </row>
    <row r="624" hidden="1" outlineLevel="2">
      <c r="A624" s="4" t="n">
        <v>155.5</v>
      </c>
      <c r="B624" s="5" t="n"/>
      <c r="C624" s="6" t="n"/>
      <c r="D624" s="6" t="n"/>
      <c r="E624" s="5" t="n"/>
      <c r="F624" s="5" t="n"/>
      <c r="G624" s="6" t="n"/>
    </row>
    <row r="625" hidden="1" outlineLevel="2">
      <c r="A625" s="4" t="n">
        <v>155.75</v>
      </c>
      <c r="B625" s="5" t="n"/>
      <c r="C625" s="6" t="n"/>
      <c r="D625" s="6" t="n"/>
      <c r="E625" s="5" t="n"/>
      <c r="F625" s="5" t="n"/>
      <c r="G625" s="6" t="n"/>
    </row>
    <row r="626" collapsed="1">
      <c r="A626" s="4" t="n">
        <v>156</v>
      </c>
      <c r="B626" s="5" t="inlineStr">
        <is>
          <t>stehender chord</t>
        </is>
      </c>
      <c r="C626" s="6" t="inlineStr">
        <is>
          <t>alter Code (handgeschrieben, läuft so in der Firmware):
progFastBlingBling(3057, 2, 62)</t>
        </is>
      </c>
      <c r="D626" s="6" t="n"/>
      <c r="E626" s="5" t="n"/>
      <c r="F626" s="5">
        <f>$C$3</f>
        <v/>
      </c>
      <c r="G626" s="6" t="inlineStr">
        <is>
          <t>progFastBlingBling(3057, 2, 62)</t>
        </is>
      </c>
    </row>
    <row r="627" hidden="1" outlineLevel="2">
      <c r="A627" s="4" t="n">
        <v>156.25</v>
      </c>
      <c r="B627" s="5" t="n"/>
      <c r="C627" s="6" t="n"/>
      <c r="D627" s="6" t="n"/>
      <c r="E627" s="5" t="n"/>
      <c r="F627" s="5" t="n"/>
      <c r="G627" s="6" t="n"/>
    </row>
    <row r="628" hidden="1" outlineLevel="2">
      <c r="A628" s="4" t="n">
        <v>156.5</v>
      </c>
      <c r="B628" s="5" t="n"/>
      <c r="C628" s="6" t="n"/>
      <c r="D628" s="6" t="n"/>
      <c r="E628" s="5" t="n"/>
      <c r="F628" s="5" t="n"/>
      <c r="G628" s="6" t="n"/>
    </row>
    <row r="629" hidden="1" outlineLevel="2">
      <c r="A629" s="4" t="n">
        <v>156.75</v>
      </c>
      <c r="B629" s="5" t="n"/>
      <c r="C629" s="6" t="n"/>
      <c r="D629" s="6" t="n"/>
      <c r="E629" s="5" t="n"/>
      <c r="F629" s="5" t="n"/>
      <c r="G629" s="6" t="n"/>
    </row>
    <row r="630" hidden="1" outlineLevel="1" collapsed="1">
      <c r="A630" s="4" t="n">
        <v>157</v>
      </c>
      <c r="B630" s="5" t="n"/>
      <c r="C630" s="6" t="n"/>
      <c r="D630" s="6" t="n"/>
      <c r="E630" s="5" t="n"/>
      <c r="F630" s="5" t="n"/>
      <c r="G630" s="6" t="n"/>
    </row>
    <row r="631" hidden="1" outlineLevel="2">
      <c r="A631" s="4" t="n">
        <v>157.25</v>
      </c>
      <c r="B631" s="5" t="n"/>
      <c r="C631" s="6" t="n"/>
      <c r="D631" s="6" t="n"/>
      <c r="E631" s="5" t="n"/>
      <c r="F631" s="5" t="n"/>
      <c r="G631" s="6" t="n"/>
    </row>
    <row r="632" hidden="1" outlineLevel="2">
      <c r="A632" s="4" t="n">
        <v>157.5</v>
      </c>
      <c r="B632" s="5" t="n"/>
      <c r="C632" s="6" t="n"/>
      <c r="D632" s="6" t="n"/>
      <c r="E632" s="5" t="n"/>
      <c r="F632" s="5" t="n"/>
      <c r="G632" s="6" t="n"/>
    </row>
    <row r="633" hidden="1" outlineLevel="2">
      <c r="A633" s="4" t="n">
        <v>157.75</v>
      </c>
      <c r="B633" s="5" t="n"/>
      <c r="C633" s="6" t="n"/>
      <c r="D633" s="6" t="n"/>
      <c r="E633" s="5" t="n"/>
      <c r="F633" s="5" t="n"/>
      <c r="G633" s="6" t="n"/>
    </row>
    <row r="634" collapsed="1">
      <c r="A634" s="4" t="n">
        <v>158</v>
      </c>
      <c r="B634" s="5" t="inlineStr">
        <is>
          <t>abschluss</t>
        </is>
      </c>
      <c r="C634" s="6" t="inlineStr">
        <is>
          <t>alter Code (handgeschrieben, läuft so in der Firmware):
progFastBlingBling(3057, 8, 64)</t>
        </is>
      </c>
      <c r="D634" s="6" t="n"/>
      <c r="E634" s="5" t="n"/>
      <c r="F634" s="5">
        <f>$C$3</f>
        <v/>
      </c>
      <c r="G634" s="6" t="inlineStr">
        <is>
          <t>progFastBlingBling(3057, 8, 64)</t>
        </is>
      </c>
    </row>
    <row r="635" hidden="1" outlineLevel="2">
      <c r="A635" s="4" t="n">
        <v>158.25</v>
      </c>
      <c r="B635" s="5" t="n"/>
      <c r="C635" s="6" t="n"/>
      <c r="D635" s="6" t="n"/>
      <c r="E635" s="5" t="n"/>
      <c r="F635" s="5" t="n"/>
      <c r="G635" s="6" t="n"/>
    </row>
    <row r="636" hidden="1" outlineLevel="2">
      <c r="A636" s="4" t="n">
        <v>158.5</v>
      </c>
      <c r="B636" s="5" t="n"/>
      <c r="C636" s="6" t="n"/>
      <c r="D636" s="6" t="n"/>
      <c r="E636" s="5" t="n"/>
      <c r="F636" s="5" t="n"/>
      <c r="G636" s="6" t="n"/>
    </row>
    <row r="637" hidden="1" outlineLevel="2">
      <c r="A637" s="4" t="n">
        <v>158.75</v>
      </c>
      <c r="B637" s="5" t="n"/>
      <c r="C637" s="6" t="n"/>
      <c r="D637" s="6" t="n"/>
      <c r="E637" s="5" t="n"/>
      <c r="F637" s="5" t="n"/>
      <c r="G637" s="6" t="n"/>
    </row>
    <row r="638" hidden="1" outlineLevel="1" collapsed="1">
      <c r="A638" s="4" t="n">
        <v>159</v>
      </c>
      <c r="B638" s="5" t="n"/>
      <c r="C638" s="6" t="n"/>
      <c r="D638" s="6" t="n"/>
      <c r="E638" s="5" t="n"/>
      <c r="F638" s="5" t="n"/>
      <c r="G638" s="6" t="n"/>
    </row>
    <row r="639" hidden="1" outlineLevel="2">
      <c r="A639" s="4" t="n">
        <v>159.25</v>
      </c>
      <c r="B639" s="5" t="n"/>
      <c r="C639" s="6" t="n"/>
      <c r="D639" s="6" t="n"/>
      <c r="E639" s="5" t="n"/>
      <c r="F639" s="5" t="n"/>
      <c r="G639" s="6" t="n"/>
    </row>
    <row r="640" hidden="1" outlineLevel="2">
      <c r="A640" s="4" t="n">
        <v>159.5</v>
      </c>
      <c r="B640" s="5" t="n"/>
      <c r="C640" s="6" t="n"/>
      <c r="D640" s="6" t="n"/>
      <c r="E640" s="5" t="n"/>
      <c r="F640" s="5" t="n"/>
      <c r="G640" s="6" t="n"/>
    </row>
    <row r="641" hidden="1" outlineLevel="2">
      <c r="A641" s="4" t="n">
        <v>159.75</v>
      </c>
      <c r="B641" s="5" t="n"/>
      <c r="C641" s="6" t="n"/>
      <c r="D641" s="6" t="n"/>
      <c r="E641" s="5" t="n"/>
      <c r="F641" s="5" t="n"/>
      <c r="G641" s="6" t="n"/>
    </row>
    <row r="642" collapsed="1">
      <c r="A642" s="4" t="n">
        <v>160</v>
      </c>
      <c r="B642" s="5" t="inlineStr">
        <is>
          <t>strobe</t>
        </is>
      </c>
      <c r="C642" s="6" t="inlineStr">
        <is>
          <t>alter Code (handgeschrieben, läuft so in der Firmware):
progStrobo(1529, 66, 90, getRandomCRGB())</t>
        </is>
      </c>
      <c r="D642" s="6" t="n"/>
      <c r="E642" s="5" t="n"/>
      <c r="F642" s="5">
        <f>$C$3</f>
        <v/>
      </c>
      <c r="G642" s="6" t="inlineStr">
        <is>
          <t>progStrobo(1529, 66, 90, getRandomCRGB())</t>
        </is>
      </c>
    </row>
    <row r="643" hidden="1" outlineLevel="2">
      <c r="A643" s="4" t="n">
        <v>160.25</v>
      </c>
      <c r="B643" s="5" t="n"/>
      <c r="C643" s="6" t="n"/>
      <c r="D643" s="6" t="n"/>
      <c r="E643" s="5" t="n"/>
      <c r="F643" s="5" t="n"/>
      <c r="G643" s="6" t="n"/>
    </row>
    <row r="644" hidden="1" outlineLevel="2">
      <c r="A644" s="4" t="n">
        <v>160.5</v>
      </c>
      <c r="B644" s="5" t="n"/>
      <c r="C644" s="6" t="n"/>
      <c r="D644" s="6" t="n"/>
      <c r="E644" s="5" t="n"/>
      <c r="F644" s="5" t="n"/>
      <c r="G644" s="6" t="n"/>
    </row>
    <row r="645" hidden="1" outlineLevel="2">
      <c r="A645" s="4" t="n">
        <v>160.75</v>
      </c>
      <c r="B645" s="5" t="n"/>
      <c r="C645" s="6" t="n"/>
      <c r="D645" s="6" t="n"/>
      <c r="E645" s="5" t="n"/>
      <c r="F645" s="5" t="n"/>
      <c r="G645" s="6" t="n"/>
    </row>
    <row r="646">
      <c r="A646" s="7" t="n">
        <v>161</v>
      </c>
      <c r="B646" t="inlineStr">
        <is>
          <t>Ende</t>
        </is>
      </c>
      <c r="C646" t="inlineStr">
        <is>
          <t>10 sek. BLACK</t>
        </is>
      </c>
      <c r="E646" t="n">
        <v>0</v>
      </c>
      <c r="F6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2026-10-08T21:52:25Z</dcterms:modified>
</cp:coreProperties>
</file>