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7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No Roots</t>
        </is>
      </c>
      <c r="C1" t="inlineStr">
        <is>
          <t>Alice Merton</t>
        </is>
      </c>
    </row>
    <row r="2">
      <c r="B2" t="inlineStr">
        <is>
          <t>Midi-StartNummer</t>
        </is>
      </c>
      <c r="C2" s="2" t="n">
        <v>6</v>
      </c>
      <c r="D2" s="2" t="n"/>
    </row>
    <row r="3">
      <c r="B3" t="inlineStr">
        <is>
          <t>BPM</t>
        </is>
      </c>
      <c r="C3" s="2" t="n">
        <v>116</v>
      </c>
      <c r="D3" s="2" t="n"/>
    </row>
    <row r="4">
      <c r="B4" t="inlineStr">
        <is>
          <t>StartBit</t>
        </is>
      </c>
      <c r="C4" s="2" t="n">
        <v>0.25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klick</t>
        </is>
      </c>
      <c r="C6" s="6" t="inlineStr">
        <is>
          <t>alter Code (handgeschrieben, läuft so in der Firmware):
progBlack(6985, 1)   (Matrix: progScrollText("No Roots by Alice Merton", 15260, 75, getRandomColor(), 3))</t>
        </is>
      </c>
      <c r="D6" s="6" t="n"/>
      <c r="E6" s="5" t="n"/>
      <c r="F6" s="5">
        <f>$C$3</f>
        <v/>
      </c>
      <c r="G6" s="6" t="inlineStr">
        <is>
          <t>progBlack(6985, 1)   (Matrix: progScrollText("No Roots by Alice Merton", 15260, 75, getRandomColor(), 3))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collapsed="1">
      <c r="A21" s="4" t="n">
        <v>4.625</v>
      </c>
      <c r="B21" s="5" t="inlineStr">
        <is>
          <t>git</t>
        </is>
      </c>
      <c r="C21" s="6" t="inlineStr">
        <is>
          <t>alter Code (handgeschrieben, läuft so in der Firmware):
progStrobo(775, 2, 50, getRandomCRGB())</t>
        </is>
      </c>
      <c r="D21" s="6" t="n"/>
      <c r="E21" s="5" t="n"/>
      <c r="F21" s="5">
        <f>$C$3</f>
        <v/>
      </c>
      <c r="G21" s="6" t="inlineStr">
        <is>
          <t>progStrobo(775, 2, 50, getRandomCRGB())</t>
        </is>
      </c>
    </row>
    <row r="22" hidden="1" outlineLevel="2">
      <c r="A22" s="4" t="n">
        <v>4.75</v>
      </c>
      <c r="B22" s="5" t="n"/>
      <c r="C22" s="6" t="n"/>
      <c r="D22" s="6" t="n"/>
      <c r="E22" s="5" t="n"/>
      <c r="F22" s="5" t="n"/>
      <c r="G22" s="6" t="n"/>
    </row>
    <row r="23" collapsed="1">
      <c r="A23" s="4" t="n">
        <v>5</v>
      </c>
      <c r="B23" s="5" t="inlineStr">
        <is>
          <t>intro1</t>
        </is>
      </c>
      <c r="C23" s="6" t="inlineStr">
        <is>
          <t>alter Code (handgeschrieben, läuft so in der Firmware):
progPalette(7500, 7, 3)</t>
        </is>
      </c>
      <c r="D23" s="6" t="n"/>
      <c r="E23" s="5" t="n"/>
      <c r="F23" s="5">
        <f>$C$3</f>
        <v/>
      </c>
      <c r="G23" s="6" t="inlineStr">
        <is>
          <t>progPalette(7500, 7, 3)</t>
        </is>
      </c>
    </row>
    <row r="24" hidden="1" outlineLevel="2">
      <c r="A24" s="4" t="n">
        <v>5.25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5.5</v>
      </c>
      <c r="B25" s="5" t="n"/>
      <c r="C25" s="6" t="n"/>
      <c r="D25" s="6" t="n"/>
      <c r="E25" s="5" t="n"/>
      <c r="F25" s="5" t="n"/>
      <c r="G25" s="6" t="n"/>
    </row>
    <row r="26" hidden="1" outlineLevel="2">
      <c r="A26" s="4" t="n">
        <v>5.75</v>
      </c>
      <c r="B26" s="5" t="n"/>
      <c r="C26" s="6" t="n"/>
      <c r="D26" s="6" t="n"/>
      <c r="E26" s="5" t="n"/>
      <c r="F26" s="5" t="n"/>
      <c r="G26" s="6" t="n"/>
    </row>
    <row r="27" hidden="1" outlineLevel="1" collapsed="1">
      <c r="A27" s="4" t="n">
        <v>6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6.25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6.5</v>
      </c>
      <c r="B29" s="5" t="n"/>
      <c r="C29" s="6" t="n"/>
      <c r="D29" s="6" t="n"/>
      <c r="E29" s="5" t="n"/>
      <c r="F29" s="5" t="n"/>
      <c r="G29" s="6" t="n"/>
    </row>
    <row r="30" hidden="1" outlineLevel="2">
      <c r="A30" s="4" t="n">
        <v>6.75</v>
      </c>
      <c r="B30" s="5" t="n"/>
      <c r="C30" s="6" t="n"/>
      <c r="D30" s="6" t="n"/>
      <c r="E30" s="5" t="n"/>
      <c r="F30" s="5" t="n"/>
      <c r="G30" s="6" t="n"/>
    </row>
    <row r="31" hidden="1" outlineLevel="1" collapsed="1">
      <c r="A31" s="4" t="n">
        <v>7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7.25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7.5</v>
      </c>
      <c r="B33" s="5" t="n"/>
      <c r="C33" s="6" t="n"/>
      <c r="D33" s="6" t="n"/>
      <c r="E33" s="5" t="n"/>
      <c r="F33" s="5" t="n"/>
      <c r="G33" s="6" t="n"/>
    </row>
    <row r="34" hidden="1" outlineLevel="2">
      <c r="A34" s="4" t="n">
        <v>7.75</v>
      </c>
      <c r="B34" s="5" t="n"/>
      <c r="C34" s="6" t="n"/>
      <c r="D34" s="6" t="n"/>
      <c r="E34" s="5" t="n"/>
      <c r="F34" s="5" t="n"/>
      <c r="G34" s="6" t="n"/>
    </row>
    <row r="35" hidden="1" outlineLevel="1" collapsed="1">
      <c r="A35" s="4" t="n">
        <v>8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8.25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8.5</v>
      </c>
      <c r="B37" s="5" t="n"/>
      <c r="C37" s="6" t="n"/>
      <c r="D37" s="6" t="n"/>
      <c r="E37" s="5" t="n"/>
      <c r="F37" s="5" t="n"/>
      <c r="G37" s="6" t="n"/>
    </row>
    <row r="38" collapsed="1">
      <c r="A38" s="4" t="n">
        <v>8.625</v>
      </c>
      <c r="B38" s="5" t="inlineStr">
        <is>
          <t>git</t>
        </is>
      </c>
      <c r="C38" s="6" t="inlineStr">
        <is>
          <t>alter Code (handgeschrieben, läuft so in der Firmware):
progStrobo(775, 4, 50, getRandomCRGB())</t>
        </is>
      </c>
      <c r="D38" s="6" t="n"/>
      <c r="E38" s="5" t="n"/>
      <c r="F38" s="5">
        <f>$C$3</f>
        <v/>
      </c>
      <c r="G38" s="6" t="inlineStr">
        <is>
          <t>progStrobo(775, 4, 50, getRandomCRGB())</t>
        </is>
      </c>
    </row>
    <row r="39" hidden="1" outlineLevel="2">
      <c r="A39" s="4" t="n">
        <v>8.75</v>
      </c>
      <c r="B39" s="5" t="n"/>
      <c r="C39" s="6" t="n"/>
      <c r="D39" s="6" t="n"/>
      <c r="E39" s="5" t="n"/>
      <c r="F39" s="5" t="n"/>
      <c r="G39" s="6" t="n"/>
    </row>
    <row r="40" collapsed="1">
      <c r="A40" s="4" t="n">
        <v>9</v>
      </c>
      <c r="B40" s="5" t="inlineStr">
        <is>
          <t>verse 1a</t>
        </is>
      </c>
      <c r="C40" s="6" t="inlineStr">
        <is>
          <t>alter Code (handgeschrieben, läuft so in der Firmware):
progPalette(4135, 6, 5)</t>
        </is>
      </c>
      <c r="D40" s="6" t="n"/>
      <c r="E40" s="5" t="n"/>
      <c r="F40" s="5">
        <f>$C$3</f>
        <v/>
      </c>
      <c r="G40" s="6" t="inlineStr">
        <is>
          <t>progPalette(4135, 6, 5)</t>
        </is>
      </c>
    </row>
    <row r="41" hidden="1" outlineLevel="2">
      <c r="A41" s="4" t="n">
        <v>9.25</v>
      </c>
      <c r="B41" s="5" t="n"/>
      <c r="C41" s="6" t="n"/>
      <c r="D41" s="6" t="n"/>
      <c r="E41" s="5" t="n"/>
      <c r="F41" s="5" t="n"/>
      <c r="G41" s="6" t="n"/>
    </row>
    <row r="42" hidden="1" outlineLevel="2">
      <c r="A42" s="4" t="n">
        <v>9.5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9.75</v>
      </c>
      <c r="B43" s="5" t="n"/>
      <c r="C43" s="6" t="n"/>
      <c r="D43" s="6" t="n"/>
      <c r="E43" s="5" t="n"/>
      <c r="F43" s="5" t="n"/>
      <c r="G43" s="6" t="n"/>
    </row>
    <row r="44" hidden="1" outlineLevel="1" collapsed="1">
      <c r="A44" s="4" t="n">
        <v>10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10.25</v>
      </c>
      <c r="B45" s="5" t="n"/>
      <c r="C45" s="6" t="n"/>
      <c r="D45" s="6" t="n"/>
      <c r="E45" s="5" t="n"/>
      <c r="F45" s="5" t="n"/>
      <c r="G45" s="6" t="n"/>
    </row>
    <row r="46" hidden="1" outlineLevel="2">
      <c r="A46" s="4" t="n">
        <v>10.5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10.75</v>
      </c>
      <c r="B47" s="5" t="n"/>
      <c r="C47" s="6" t="n"/>
      <c r="D47" s="6" t="n"/>
      <c r="E47" s="5" t="n"/>
      <c r="F47" s="5" t="n"/>
      <c r="G47" s="6" t="n"/>
    </row>
    <row r="48" collapsed="1">
      <c r="A48" s="4" t="n">
        <v>11</v>
      </c>
      <c r="B48" s="5" t="inlineStr">
        <is>
          <t>verse 1b</t>
        </is>
      </c>
      <c r="C48" s="6" t="inlineStr">
        <is>
          <t>alter Code (handgeschrieben, läuft so in der Firmware):
progPalette(16555, 8, 6)</t>
        </is>
      </c>
      <c r="D48" s="6" t="n"/>
      <c r="E48" s="5" t="n"/>
      <c r="F48" s="5">
        <f>$C$3</f>
        <v/>
      </c>
      <c r="G48" s="6" t="inlineStr">
        <is>
          <t>progPalette(16555, 8, 6)</t>
        </is>
      </c>
    </row>
    <row r="49" hidden="1" outlineLevel="2">
      <c r="A49" s="4" t="n">
        <v>11.25</v>
      </c>
      <c r="B49" s="5" t="n"/>
      <c r="C49" s="6" t="n"/>
      <c r="D49" s="6" t="n"/>
      <c r="E49" s="5" t="n"/>
      <c r="F49" s="5" t="n"/>
      <c r="G49" s="6" t="n"/>
    </row>
    <row r="50" hidden="1" outlineLevel="2">
      <c r="A50" s="4" t="n">
        <v>11.5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11.75</v>
      </c>
      <c r="B51" s="5" t="n"/>
      <c r="C51" s="6" t="n"/>
      <c r="D51" s="6" t="n"/>
      <c r="E51" s="5" t="n"/>
      <c r="F51" s="5" t="n"/>
      <c r="G51" s="6" t="n"/>
    </row>
    <row r="52" hidden="1" outlineLevel="1" collapsed="1">
      <c r="A52" s="4" t="n">
        <v>12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12.25</v>
      </c>
      <c r="B53" s="5" t="n"/>
      <c r="C53" s="6" t="n"/>
      <c r="D53" s="6" t="n"/>
      <c r="E53" s="5" t="n"/>
      <c r="F53" s="5" t="n"/>
      <c r="G53" s="6" t="n"/>
    </row>
    <row r="54" hidden="1" outlineLevel="2">
      <c r="A54" s="4" t="n">
        <v>12.5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12.75</v>
      </c>
      <c r="B55" s="5" t="n"/>
      <c r="C55" s="6" t="n"/>
      <c r="D55" s="6" t="n"/>
      <c r="E55" s="5" t="n"/>
      <c r="F55" s="5" t="n"/>
      <c r="G55" s="6" t="n"/>
    </row>
    <row r="56" hidden="1" outlineLevel="1" collapsed="1">
      <c r="A56" s="4" t="n">
        <v>13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13.25</v>
      </c>
      <c r="B57" s="5" t="n"/>
      <c r="C57" s="6" t="n"/>
      <c r="D57" s="6" t="n"/>
      <c r="E57" s="5" t="n"/>
      <c r="F57" s="5" t="n"/>
      <c r="G57" s="6" t="n"/>
    </row>
    <row r="58" hidden="1" outlineLevel="2">
      <c r="A58" s="4" t="n">
        <v>13.5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13.75</v>
      </c>
      <c r="B59" s="5" t="n"/>
      <c r="C59" s="6" t="n"/>
      <c r="D59" s="6" t="n"/>
      <c r="E59" s="5" t="n"/>
      <c r="F59" s="5" t="n"/>
      <c r="G59" s="6" t="n"/>
    </row>
    <row r="60" hidden="1" outlineLevel="1" collapsed="1">
      <c r="A60" s="4" t="n">
        <v>14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14.25</v>
      </c>
      <c r="B61" s="5" t="n"/>
      <c r="C61" s="6" t="n"/>
      <c r="D61" s="6" t="n"/>
      <c r="E61" s="5" t="n"/>
      <c r="F61" s="5" t="n"/>
      <c r="G61" s="6" t="n"/>
    </row>
    <row r="62" hidden="1" outlineLevel="2">
      <c r="A62" s="4" t="n">
        <v>14.5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14.75</v>
      </c>
      <c r="B63" s="5" t="n"/>
      <c r="C63" s="6" t="n"/>
      <c r="D63" s="6" t="n"/>
      <c r="E63" s="5" t="n"/>
      <c r="F63" s="5" t="n"/>
      <c r="G63" s="6" t="n"/>
    </row>
    <row r="64" hidden="1" outlineLevel="1" collapsed="1">
      <c r="A64" s="4" t="n">
        <v>15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15.25</v>
      </c>
      <c r="B65" s="5" t="n"/>
      <c r="C65" s="6" t="n"/>
      <c r="D65" s="6" t="n"/>
      <c r="E65" s="5" t="n"/>
      <c r="F65" s="5" t="n"/>
      <c r="G65" s="6" t="n"/>
    </row>
    <row r="66" hidden="1" outlineLevel="2">
      <c r="A66" s="4" t="n">
        <v>15.5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15.75</v>
      </c>
      <c r="B67" s="5" t="n"/>
      <c r="C67" s="6" t="n"/>
      <c r="D67" s="6" t="n"/>
      <c r="E67" s="5" t="n"/>
      <c r="F67" s="5" t="n"/>
      <c r="G67" s="6" t="n"/>
    </row>
    <row r="68" hidden="1" outlineLevel="1" collapsed="1">
      <c r="A68" s="4" t="n">
        <v>16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16.25</v>
      </c>
      <c r="B69" s="5" t="n"/>
      <c r="C69" s="6" t="n"/>
      <c r="D69" s="6" t="n"/>
      <c r="E69" s="5" t="n"/>
      <c r="F69" s="5" t="n"/>
      <c r="G69" s="6" t="n"/>
    </row>
    <row r="70" hidden="1" outlineLevel="2">
      <c r="A70" s="4" t="n">
        <v>16.5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16.75</v>
      </c>
      <c r="B71" s="5" t="n"/>
      <c r="C71" s="6" t="n"/>
      <c r="D71" s="6" t="n"/>
      <c r="E71" s="5" t="n"/>
      <c r="F71" s="5" t="n"/>
      <c r="G71" s="6" t="n"/>
    </row>
    <row r="72" hidden="1" outlineLevel="1" collapsed="1">
      <c r="A72" s="4" t="n">
        <v>17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17.25</v>
      </c>
      <c r="B73" s="5" t="n"/>
      <c r="C73" s="6" t="n"/>
      <c r="D73" s="6" t="n"/>
      <c r="E73" s="5" t="n"/>
      <c r="F73" s="5" t="n"/>
      <c r="G73" s="6" t="n"/>
    </row>
    <row r="74" hidden="1" outlineLevel="2">
      <c r="A74" s="4" t="n">
        <v>17.5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17.75</v>
      </c>
      <c r="B75" s="5" t="n"/>
      <c r="C75" s="6" t="n"/>
      <c r="D75" s="6" t="n"/>
      <c r="E75" s="5" t="n"/>
      <c r="F75" s="5" t="n"/>
      <c r="G75" s="6" t="n"/>
    </row>
    <row r="76" hidden="1" outlineLevel="1" collapsed="1">
      <c r="A76" s="4" t="n">
        <v>18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18.25</v>
      </c>
      <c r="B77" s="5" t="n"/>
      <c r="C77" s="6" t="n"/>
      <c r="D77" s="6" t="n"/>
      <c r="E77" s="5" t="n"/>
      <c r="F77" s="5" t="n"/>
      <c r="G77" s="6" t="n"/>
    </row>
    <row r="78" hidden="1" outlineLevel="2">
      <c r="A78" s="4" t="n">
        <v>18.5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18.75</v>
      </c>
      <c r="B79" s="5" t="n"/>
      <c r="C79" s="6" t="n"/>
      <c r="D79" s="6" t="n"/>
      <c r="E79" s="5" t="n"/>
      <c r="F79" s="5" t="n"/>
      <c r="G79" s="6" t="n"/>
    </row>
    <row r="80" collapsed="1">
      <c r="A80" s="4" t="n">
        <v>19</v>
      </c>
      <c r="B80" s="5" t="inlineStr">
        <is>
          <t>verse 1b</t>
        </is>
      </c>
      <c r="C80" s="6" t="inlineStr">
        <is>
          <t>alter Code (handgeschrieben, läuft so in der Firmware):
progCircles(16550, 7, 260, false)</t>
        </is>
      </c>
      <c r="D80" s="6" t="n"/>
      <c r="E80" s="5" t="n"/>
      <c r="F80" s="5">
        <f>$C$3</f>
        <v/>
      </c>
      <c r="G80" s="6" t="inlineStr">
        <is>
          <t>progCircles(16550, 7, 260, false)</t>
        </is>
      </c>
    </row>
    <row r="81" hidden="1" outlineLevel="2">
      <c r="A81" s="4" t="n">
        <v>19.25</v>
      </c>
      <c r="B81" s="5" t="n"/>
      <c r="C81" s="6" t="n"/>
      <c r="D81" s="6" t="n"/>
      <c r="E81" s="5" t="n"/>
      <c r="F81" s="5" t="n"/>
      <c r="G81" s="6" t="n"/>
    </row>
    <row r="82" hidden="1" outlineLevel="2">
      <c r="A82" s="4" t="n">
        <v>19.5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19.75</v>
      </c>
      <c r="B83" s="5" t="n"/>
      <c r="C83" s="6" t="n"/>
      <c r="D83" s="6" t="n"/>
      <c r="E83" s="5" t="n"/>
      <c r="F83" s="5" t="n"/>
      <c r="G83" s="6" t="n"/>
    </row>
    <row r="84" hidden="1" outlineLevel="1" collapsed="1">
      <c r="A84" s="4" t="n">
        <v>20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20.25</v>
      </c>
      <c r="B85" s="5" t="n"/>
      <c r="C85" s="6" t="n"/>
      <c r="D85" s="6" t="n"/>
      <c r="E85" s="5" t="n"/>
      <c r="F85" s="5" t="n"/>
      <c r="G85" s="6" t="n"/>
    </row>
    <row r="86" hidden="1" outlineLevel="2">
      <c r="A86" s="4" t="n">
        <v>20.5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20.75</v>
      </c>
      <c r="B87" s="5" t="n"/>
      <c r="C87" s="6" t="n"/>
      <c r="D87" s="6" t="n"/>
      <c r="E87" s="5" t="n"/>
      <c r="F87" s="5" t="n"/>
      <c r="G87" s="6" t="n"/>
    </row>
    <row r="88" hidden="1" outlineLevel="1" collapsed="1">
      <c r="A88" s="4" t="n">
        <v>21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21.25</v>
      </c>
      <c r="B89" s="5" t="n"/>
      <c r="C89" s="6" t="n"/>
      <c r="D89" s="6" t="n"/>
      <c r="E89" s="5" t="n"/>
      <c r="F89" s="5" t="n"/>
      <c r="G89" s="6" t="n"/>
    </row>
    <row r="90" hidden="1" outlineLevel="2">
      <c r="A90" s="4" t="n">
        <v>21.5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21.75</v>
      </c>
      <c r="B91" s="5" t="n"/>
      <c r="C91" s="6" t="n"/>
      <c r="D91" s="6" t="n"/>
      <c r="E91" s="5" t="n"/>
      <c r="F91" s="5" t="n"/>
      <c r="G91" s="6" t="n"/>
    </row>
    <row r="92" hidden="1" outlineLevel="1" collapsed="1">
      <c r="A92" s="4" t="n">
        <v>22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22.25</v>
      </c>
      <c r="B93" s="5" t="n"/>
      <c r="C93" s="6" t="n"/>
      <c r="D93" s="6" t="n"/>
      <c r="E93" s="5" t="n"/>
      <c r="F93" s="5" t="n"/>
      <c r="G93" s="6" t="n"/>
    </row>
    <row r="94" hidden="1" outlineLevel="2">
      <c r="A94" s="4" t="n">
        <v>22.5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22.75</v>
      </c>
      <c r="B95" s="5" t="n"/>
      <c r="C95" s="6" t="n"/>
      <c r="D95" s="6" t="n"/>
      <c r="E95" s="5" t="n"/>
      <c r="F95" s="5" t="n"/>
      <c r="G95" s="6" t="n"/>
    </row>
    <row r="96" hidden="1" outlineLevel="1" collapsed="1">
      <c r="A96" s="4" t="n">
        <v>23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23.25</v>
      </c>
      <c r="B97" s="5" t="n"/>
      <c r="C97" s="6" t="n"/>
      <c r="D97" s="6" t="n"/>
      <c r="E97" s="5" t="n"/>
      <c r="F97" s="5" t="n"/>
      <c r="G97" s="6" t="n"/>
    </row>
    <row r="98" hidden="1" outlineLevel="2">
      <c r="A98" s="4" t="n">
        <v>23.5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23.75</v>
      </c>
      <c r="B99" s="5" t="n"/>
      <c r="C99" s="6" t="n"/>
      <c r="D99" s="6" t="n"/>
      <c r="E99" s="5" t="n"/>
      <c r="F99" s="5" t="n"/>
      <c r="G99" s="6" t="n"/>
    </row>
    <row r="100" hidden="1" outlineLevel="1" collapsed="1">
      <c r="A100" s="4" t="n">
        <v>24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24.25</v>
      </c>
      <c r="B101" s="5" t="n"/>
      <c r="C101" s="6" t="n"/>
      <c r="D101" s="6" t="n"/>
      <c r="E101" s="5" t="n"/>
      <c r="F101" s="5" t="n"/>
      <c r="G101" s="6" t="n"/>
    </row>
    <row r="102" hidden="1" outlineLevel="2">
      <c r="A102" s="4" t="n">
        <v>24.5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24.75</v>
      </c>
      <c r="B103" s="5" t="n"/>
      <c r="C103" s="6" t="n"/>
      <c r="D103" s="6" t="n"/>
      <c r="E103" s="5" t="n"/>
      <c r="F103" s="5" t="n"/>
      <c r="G103" s="6" t="n"/>
    </row>
    <row r="104" hidden="1" outlineLevel="1" collapsed="1">
      <c r="A104" s="4" t="n">
        <v>25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25.25</v>
      </c>
      <c r="B105" s="5" t="n"/>
      <c r="C105" s="6" t="n"/>
      <c r="D105" s="6" t="n"/>
      <c r="E105" s="5" t="n"/>
      <c r="F105" s="5" t="n"/>
      <c r="G105" s="6" t="n"/>
    </row>
    <row r="106" hidden="1" outlineLevel="2">
      <c r="A106" s="4" t="n">
        <v>25.5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25.75</v>
      </c>
      <c r="B107" s="5" t="n"/>
      <c r="C107" s="6" t="n"/>
      <c r="D107" s="6" t="n"/>
      <c r="E107" s="5" t="n"/>
      <c r="F107" s="5" t="n"/>
      <c r="G107" s="6" t="n"/>
    </row>
    <row r="108" hidden="1" outlineLevel="1" collapsed="1">
      <c r="A108" s="4" t="n">
        <v>26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26.25</v>
      </c>
      <c r="B109" s="5" t="n"/>
      <c r="C109" s="6" t="n"/>
      <c r="D109" s="6" t="n"/>
      <c r="E109" s="5" t="n"/>
      <c r="F109" s="5" t="n"/>
      <c r="G109" s="6" t="n"/>
    </row>
    <row r="110" hidden="1" outlineLevel="2">
      <c r="A110" s="4" t="n">
        <v>26.5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26.75</v>
      </c>
      <c r="B111" s="5" t="n"/>
      <c r="C111" s="6" t="n"/>
      <c r="D111" s="6" t="n"/>
      <c r="E111" s="5" t="n"/>
      <c r="F111" s="5" t="n"/>
      <c r="G111" s="6" t="n"/>
    </row>
    <row r="112" collapsed="1">
      <c r="A112" s="4" t="n">
        <v>27</v>
      </c>
      <c r="B112" s="5" t="inlineStr">
        <is>
          <t>bridge</t>
        </is>
      </c>
      <c r="C112" s="6" t="inlineStr">
        <is>
          <t>alter Code (handgeschrieben, läuft so in der Firmware):
progWaterRipple(7915, 8, 50, true, true)</t>
        </is>
      </c>
      <c r="D112" s="6" t="n"/>
      <c r="E112" s="5" t="n"/>
      <c r="F112" s="5">
        <f>$C$3</f>
        <v/>
      </c>
      <c r="G112" s="6" t="inlineStr">
        <is>
          <t>progWaterRipple(7915, 8, 50, true, true)</t>
        </is>
      </c>
    </row>
    <row r="113" hidden="1" outlineLevel="2">
      <c r="A113" s="4" t="n">
        <v>27.25</v>
      </c>
      <c r="B113" s="5" t="n"/>
      <c r="C113" s="6" t="n"/>
      <c r="D113" s="6" t="n"/>
      <c r="E113" s="5" t="n"/>
      <c r="F113" s="5" t="n"/>
      <c r="G113" s="6" t="n"/>
    </row>
    <row r="114" hidden="1" outlineLevel="2">
      <c r="A114" s="4" t="n">
        <v>27.5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27.75</v>
      </c>
      <c r="B115" s="5" t="n"/>
      <c r="C115" s="6" t="n"/>
      <c r="D115" s="6" t="n"/>
      <c r="E115" s="5" t="n"/>
      <c r="F115" s="5" t="n"/>
      <c r="G115" s="6" t="n"/>
    </row>
    <row r="116" hidden="1" outlineLevel="1" collapsed="1">
      <c r="A116" s="4" t="n">
        <v>28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28.25</v>
      </c>
      <c r="B117" s="5" t="n"/>
      <c r="C117" s="6" t="n"/>
      <c r="D117" s="6" t="n"/>
      <c r="E117" s="5" t="n"/>
      <c r="F117" s="5" t="n"/>
      <c r="G117" s="6" t="n"/>
    </row>
    <row r="118" hidden="1" outlineLevel="2">
      <c r="A118" s="4" t="n">
        <v>28.5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28.75</v>
      </c>
      <c r="B119" s="5" t="n"/>
      <c r="C119" s="6" t="n"/>
      <c r="D119" s="6" t="n"/>
      <c r="E119" s="5" t="n"/>
      <c r="F119" s="5" t="n"/>
      <c r="G119" s="6" t="n"/>
    </row>
    <row r="120" hidden="1" outlineLevel="1" collapsed="1">
      <c r="A120" s="4" t="n">
        <v>29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29.25</v>
      </c>
      <c r="B121" s="5" t="n"/>
      <c r="C121" s="6" t="n"/>
      <c r="D121" s="6" t="n"/>
      <c r="E121" s="5" t="n"/>
      <c r="F121" s="5" t="n"/>
      <c r="G121" s="6" t="n"/>
    </row>
    <row r="122" hidden="1" outlineLevel="2">
      <c r="A122" s="4" t="n">
        <v>29.5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29.75</v>
      </c>
      <c r="B123" s="5" t="n"/>
      <c r="C123" s="6" t="n"/>
      <c r="D123" s="6" t="n"/>
      <c r="E123" s="5" t="n"/>
      <c r="F123" s="5" t="n"/>
      <c r="G123" s="6" t="n"/>
    </row>
    <row r="124" hidden="1" outlineLevel="1" collapsed="1">
      <c r="A124" s="4" t="n">
        <v>30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30.25</v>
      </c>
      <c r="B125" s="5" t="n"/>
      <c r="C125" s="6" t="n"/>
      <c r="D125" s="6" t="n"/>
      <c r="E125" s="5" t="n"/>
      <c r="F125" s="5" t="n"/>
      <c r="G125" s="6" t="n"/>
    </row>
    <row r="126" hidden="1" outlineLevel="2">
      <c r="A126" s="4" t="n">
        <v>30.5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30.75</v>
      </c>
      <c r="B127" s="5" t="n"/>
      <c r="C127" s="6" t="n"/>
      <c r="D127" s="6" t="n"/>
      <c r="E127" s="5" t="n"/>
      <c r="F127" s="5" t="n"/>
      <c r="G127" s="6" t="n"/>
    </row>
    <row r="128" collapsed="1">
      <c r="A128" s="4" t="n">
        <v>30.825</v>
      </c>
      <c r="B128" s="5" t="inlineStr">
        <is>
          <t>ROOTS 1</t>
        </is>
      </c>
      <c r="C128" s="6" t="inlineStr">
        <is>
          <t>alter Code (handgeschrieben, läuft so in der Firmware):
progStrobo(1395, 9, 50, getRandomCRGB())   (Matrix: progShowROOTS(1395, 9))</t>
        </is>
      </c>
      <c r="D128" s="6" t="n"/>
      <c r="E128" s="5" t="n"/>
      <c r="F128" s="5">
        <f>$C$3</f>
        <v/>
      </c>
      <c r="G128" s="6" t="inlineStr">
        <is>
          <t>progStrobo(1395, 9, 50, getRandomCRGB())   (Matrix: progShowROOTS(1395, 9))</t>
        </is>
      </c>
    </row>
    <row r="129" hidden="1" outlineLevel="1" collapsed="1">
      <c r="A129" s="4" t="n">
        <v>31</v>
      </c>
      <c r="B129" s="5" t="n"/>
      <c r="C129" s="6" t="n"/>
      <c r="D129" s="6" t="n"/>
      <c r="E129" s="5" t="n"/>
      <c r="F129" s="5" t="n"/>
      <c r="G129" s="6" t="n"/>
    </row>
    <row r="130" hidden="1" outlineLevel="2">
      <c r="A130" s="4" t="n">
        <v>31.25</v>
      </c>
      <c r="B130" s="5" t="n"/>
      <c r="C130" s="6" t="n"/>
      <c r="D130" s="6" t="n"/>
      <c r="E130" s="5" t="n"/>
      <c r="F130" s="5" t="n"/>
      <c r="G130" s="6" t="n"/>
    </row>
    <row r="131" collapsed="1">
      <c r="A131" s="4" t="n">
        <v>31.5</v>
      </c>
      <c r="B131" s="5" t="inlineStr">
        <is>
          <t>chorus a</t>
        </is>
      </c>
      <c r="C131" s="6" t="inlineStr">
        <is>
          <t>alter Code (handgeschrieben, läuft so in der Firmware):
progFullColors(2745, 10, 515)</t>
        </is>
      </c>
      <c r="D131" s="6" t="n"/>
      <c r="E131" s="5" t="n"/>
      <c r="F131" s="5">
        <f>$C$3</f>
        <v/>
      </c>
      <c r="G131" s="6" t="inlineStr">
        <is>
          <t>progFullColors(2745, 10, 515)</t>
        </is>
      </c>
    </row>
    <row r="132" hidden="1" outlineLevel="2">
      <c r="A132" s="4" t="n">
        <v>31.75</v>
      </c>
      <c r="B132" s="5" t="n"/>
      <c r="C132" s="6" t="n"/>
      <c r="D132" s="6" t="n"/>
      <c r="E132" s="5" t="n"/>
      <c r="F132" s="5" t="n"/>
      <c r="G132" s="6" t="n"/>
    </row>
    <row r="133" hidden="1" outlineLevel="1" collapsed="1">
      <c r="A133" s="4" t="n">
        <v>32</v>
      </c>
      <c r="B133" s="5" t="n"/>
      <c r="C133" s="6" t="n"/>
      <c r="D133" s="6" t="n"/>
      <c r="E133" s="5" t="n"/>
      <c r="F133" s="5" t="n"/>
      <c r="G133" s="6" t="n"/>
    </row>
    <row r="134" hidden="1" outlineLevel="2">
      <c r="A134" s="4" t="n">
        <v>32.25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32.75</v>
      </c>
      <c r="B136" s="5" t="n"/>
      <c r="C136" s="6" t="n"/>
      <c r="D136" s="6" t="n"/>
      <c r="E136" s="5" t="n"/>
      <c r="F136" s="5" t="n"/>
      <c r="G136" s="6" t="n"/>
    </row>
    <row r="137" collapsed="1">
      <c r="A137" s="4" t="n">
        <v>32.825</v>
      </c>
      <c r="B137" s="5" t="inlineStr">
        <is>
          <t>ROOTS 2</t>
        </is>
      </c>
      <c r="C137" s="6" t="inlineStr">
        <is>
          <t>alter Code (handgeschrieben, läuft so in der Firmware):
progStrobo(1395, 11, 50, getRandomCRGB())   (Matrix: progShowROOTS(1395, 11))</t>
        </is>
      </c>
      <c r="D137" s="6" t="n"/>
      <c r="E137" s="5" t="n"/>
      <c r="F137" s="5">
        <f>$C$3</f>
        <v/>
      </c>
      <c r="G137" s="6" t="inlineStr">
        <is>
          <t>progStrobo(1395, 11, 50, getRandomCRGB())   (Matrix: progShowROOTS(1395, 11))</t>
        </is>
      </c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collapsed="1">
      <c r="A140" s="4" t="n">
        <v>33.5</v>
      </c>
      <c r="B140" s="5" t="inlineStr">
        <is>
          <t>chorus a</t>
        </is>
      </c>
      <c r="C140" s="6" t="inlineStr">
        <is>
          <t>alter Code (handgeschrieben, läuft so in der Firmware):
progFullColors(3100, 12, 515)</t>
        </is>
      </c>
      <c r="D140" s="6" t="n"/>
      <c r="E140" s="5" t="n"/>
      <c r="F140" s="5">
        <f>$C$3</f>
        <v/>
      </c>
      <c r="G140" s="6" t="inlineStr">
        <is>
          <t>progFullColors(3100, 12, 515)</t>
        </is>
      </c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collapsed="1">
      <c r="A146" s="4" t="n">
        <v>35</v>
      </c>
      <c r="B146" s="5" t="inlineStr">
        <is>
          <t>chorus rooooots</t>
        </is>
      </c>
      <c r="C146" s="6" t="inlineStr">
        <is>
          <t>alter Code (handgeschrieben, läuft so in der Firmware):
progFastBlingBling(7750, 7, 13)</t>
        </is>
      </c>
      <c r="D146" s="6" t="n"/>
      <c r="E146" s="5" t="n"/>
      <c r="F146" s="5">
        <f>$C$3</f>
        <v/>
      </c>
      <c r="G146" s="6" t="inlineStr">
        <is>
          <t>progFastBlingBling(7750, 7, 13)</t>
        </is>
      </c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collapsed="1">
      <c r="A161" s="4" t="n">
        <v>38.75</v>
      </c>
      <c r="B161" s="5" t="inlineStr">
        <is>
          <t>ROOTS 1</t>
        </is>
      </c>
      <c r="C161" s="6" t="inlineStr">
        <is>
          <t>alter Code (handgeschrieben, läuft so in der Firmware):
progStrobo(1550, 14, 50, getRandomCRGB())   (Matrix: progShowROOTS(1550, 14))</t>
        </is>
      </c>
      <c r="D161" s="6" t="n"/>
      <c r="E161" s="5" t="n"/>
      <c r="F161" s="5">
        <f>$C$3</f>
        <v/>
      </c>
      <c r="G161" s="6" t="inlineStr">
        <is>
          <t>progStrobo(1550, 14, 50, getRandomCRGB())   (Matrix: progShowROOTS(1550, 14))</t>
        </is>
      </c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collapsed="1">
      <c r="A164" s="4" t="n">
        <v>39.5</v>
      </c>
      <c r="B164" s="5" t="inlineStr">
        <is>
          <t>chorus a</t>
        </is>
      </c>
      <c r="C164" s="6" t="inlineStr">
        <is>
          <t>alter Code (handgeschrieben, läuft so in der Firmware):
progFullColors(2575, 15, 515)</t>
        </is>
      </c>
      <c r="D164" s="6" t="n"/>
      <c r="E164" s="5" t="n"/>
      <c r="F164" s="5">
        <f>$C$3</f>
        <v/>
      </c>
      <c r="G164" s="6" t="inlineStr">
        <is>
          <t>progFullColors(2575, 15, 515)</t>
        </is>
      </c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collapsed="1">
      <c r="A169" s="4" t="n">
        <v>40.75</v>
      </c>
      <c r="B169" s="5" t="inlineStr">
        <is>
          <t>ROOTS 2</t>
        </is>
      </c>
      <c r="C169" s="6" t="inlineStr">
        <is>
          <t>alter Code (handgeschrieben, läuft so in der Firmware):
progStrobo(1550, 16, 50, getRandomCRGB())   (Matrix: progShowROOTS(1550, 16))</t>
        </is>
      </c>
      <c r="D169" s="6" t="n"/>
      <c r="E169" s="5" t="n"/>
      <c r="F169" s="5">
        <f>$C$3</f>
        <v/>
      </c>
      <c r="G169" s="6" t="inlineStr">
        <is>
          <t>progStrobo(1550, 16, 50, getRandomCRGB())   (Matrix: progShowROOTS(1550, 16))</t>
        </is>
      </c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collapsed="1">
      <c r="A172" s="4" t="n">
        <v>41.5</v>
      </c>
      <c r="B172" s="5" t="inlineStr">
        <is>
          <t>chorus a</t>
        </is>
      </c>
      <c r="C172" s="6" t="inlineStr">
        <is>
          <t>alter Code (handgeschrieben, läuft so in der Firmware):
progFullColors(3100, 18, 515)</t>
        </is>
      </c>
      <c r="D172" s="6" t="n"/>
      <c r="E172" s="5" t="n"/>
      <c r="F172" s="5">
        <f>$C$3</f>
        <v/>
      </c>
      <c r="G172" s="6" t="inlineStr">
        <is>
          <t>progFullColors(3100, 18, 515)</t>
        </is>
      </c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collapsed="1">
      <c r="A178" s="4" t="n">
        <v>43</v>
      </c>
      <c r="B178" s="5" t="inlineStr">
        <is>
          <t>chorus rooooots</t>
        </is>
      </c>
      <c r="C178" s="6" t="inlineStr">
        <is>
          <t>alter Code (handgeschrieben, läuft so in der Firmware):
progFastBlingBling(8275, 7, 20)</t>
        </is>
      </c>
      <c r="D178" s="6" t="n"/>
      <c r="E178" s="5" t="n"/>
      <c r="F178" s="5">
        <f>$C$3</f>
        <v/>
      </c>
      <c r="G178" s="6" t="inlineStr">
        <is>
          <t>progFastBlingBling(8275, 7, 20)</t>
        </is>
      </c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collapsed="1">
      <c r="A194" s="4" t="n">
        <v>47</v>
      </c>
      <c r="B194" s="5" t="inlineStr">
        <is>
          <t>verse 2a</t>
        </is>
      </c>
      <c r="C194" s="6" t="inlineStr">
        <is>
          <t>alter Code (handgeschrieben, läuft so in der Firmware):
progWaterRipple(16550, 25, 50, true, true)</t>
        </is>
      </c>
      <c r="D194" s="6" t="n"/>
      <c r="E194" s="5" t="n"/>
      <c r="F194" s="5">
        <f>$C$3</f>
        <v/>
      </c>
      <c r="G194" s="6" t="inlineStr">
        <is>
          <t>progWaterRipple(16550, 25, 50, true, true)</t>
        </is>
      </c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collapsed="1">
      <c r="A226" s="4" t="n">
        <v>55</v>
      </c>
      <c r="B226" s="5" t="inlineStr">
        <is>
          <t>verse 2b</t>
        </is>
      </c>
      <c r="C226" s="6" t="inlineStr">
        <is>
          <t>alter Code (handgeschrieben, läuft so in der Firmware):
progCircles(16550, 27, 515)</t>
        </is>
      </c>
      <c r="D226" s="6" t="n"/>
      <c r="E226" s="5" t="n"/>
      <c r="F226" s="5">
        <f>$C$3</f>
        <v/>
      </c>
      <c r="G226" s="6" t="inlineStr">
        <is>
          <t>progCircles(16550, 27, 515)</t>
        </is>
      </c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collapsed="1">
      <c r="A258" s="4" t="n">
        <v>63</v>
      </c>
      <c r="B258" s="5" t="inlineStr">
        <is>
          <t>bridge</t>
        </is>
      </c>
      <c r="C258" s="6" t="inlineStr">
        <is>
          <t>alter Code (handgeschrieben, läuft so in der Firmware):
progPalette(7750, 4, 29)</t>
        </is>
      </c>
      <c r="D258" s="6" t="n"/>
      <c r="E258" s="5" t="n"/>
      <c r="F258" s="5">
        <f>$C$3</f>
        <v/>
      </c>
      <c r="G258" s="6" t="inlineStr">
        <is>
          <t>progPalette(7750, 4, 29)</t>
        </is>
      </c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collapsed="1">
      <c r="A273" s="4" t="n">
        <v>66.75</v>
      </c>
      <c r="B273" s="5" t="inlineStr">
        <is>
          <t>ROOTS 1</t>
        </is>
      </c>
      <c r="C273" s="6" t="inlineStr">
        <is>
          <t>alter Code (handgeschrieben, läuft so in der Firmware):
progStrobo(1550, 31, 50, getRandomCRGB())   (Matrix: progShowROOTS(1550, 31))</t>
        </is>
      </c>
      <c r="D273" s="6" t="n"/>
      <c r="E273" s="5" t="n"/>
      <c r="F273" s="5">
        <f>$C$3</f>
        <v/>
      </c>
      <c r="G273" s="6" t="inlineStr">
        <is>
          <t>progStrobo(1550, 31, 50, getRandomCRGB())   (Matrix: progShowROOTS(1550, 31))</t>
        </is>
      </c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collapsed="1">
      <c r="A276" s="4" t="n">
        <v>67.5</v>
      </c>
      <c r="B276" s="5" t="inlineStr">
        <is>
          <t>chorus a</t>
        </is>
      </c>
      <c r="C276" s="6" t="inlineStr">
        <is>
          <t>alter Code (handgeschrieben, läuft so in der Firmware):
progFullColors(2575, 33, 515)</t>
        </is>
      </c>
      <c r="D276" s="6" t="n"/>
      <c r="E276" s="5" t="n"/>
      <c r="F276" s="5">
        <f>$C$3</f>
        <v/>
      </c>
      <c r="G276" s="6" t="inlineStr">
        <is>
          <t>progFullColors(2575, 33, 515)</t>
        </is>
      </c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collapsed="1">
      <c r="A281" s="4" t="n">
        <v>68.75</v>
      </c>
      <c r="B281" s="5" t="inlineStr">
        <is>
          <t>ROOTS 2</t>
        </is>
      </c>
      <c r="C281" s="6" t="inlineStr">
        <is>
          <t>alter Code (handgeschrieben, läuft so in der Firmware):
progStrobo(1550, 35, 50, getRandomCRGB())   (Matrix: progShowROOTS(1550, 35))</t>
        </is>
      </c>
      <c r="D281" s="6" t="n"/>
      <c r="E281" s="5" t="n"/>
      <c r="F281" s="5">
        <f>$C$3</f>
        <v/>
      </c>
      <c r="G281" s="6" t="inlineStr">
        <is>
          <t>progStrobo(1550, 35, 50, getRandomCRGB())   (Matrix: progShowROOTS(1550, 35))</t>
        </is>
      </c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collapsed="1">
      <c r="A284" s="4" t="n">
        <v>69.5</v>
      </c>
      <c r="B284" s="5" t="inlineStr">
        <is>
          <t>chorus a</t>
        </is>
      </c>
      <c r="C284" s="6" t="inlineStr">
        <is>
          <t>alter Code (handgeschrieben, läuft so in der Firmware):
progFullColors(3100, 37, 515)</t>
        </is>
      </c>
      <c r="D284" s="6" t="n"/>
      <c r="E284" s="5" t="n"/>
      <c r="F284" s="5">
        <f>$C$3</f>
        <v/>
      </c>
      <c r="G284" s="6" t="inlineStr">
        <is>
          <t>progFullColors(3100, 37, 515)</t>
        </is>
      </c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collapsed="1">
      <c r="A290" s="4" t="n">
        <v>71</v>
      </c>
      <c r="B290" s="5" t="inlineStr">
        <is>
          <t>chorus rooooots</t>
        </is>
      </c>
      <c r="C290" s="6" t="inlineStr">
        <is>
          <t>alter Code (handgeschrieben, läuft so in der Firmware):
progFastBlingBling(7750, 7, 39)</t>
        </is>
      </c>
      <c r="D290" s="6" t="n"/>
      <c r="E290" s="5" t="n"/>
      <c r="F290" s="5">
        <f>$C$3</f>
        <v/>
      </c>
      <c r="G290" s="6" t="inlineStr">
        <is>
          <t>progFastBlingBling(7750, 7, 39)</t>
        </is>
      </c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collapsed="1">
      <c r="A305" s="4" t="n">
        <v>74.75</v>
      </c>
      <c r="B305" s="5" t="inlineStr">
        <is>
          <t>ROOTS 1</t>
        </is>
      </c>
      <c r="C305" s="6" t="inlineStr">
        <is>
          <t>alter Code (handgeschrieben, läuft so in der Firmware):
progStrobo(1550, 41, 50, getRandomCRGB())   (Matrix: progShowROOTS(1550, 41))</t>
        </is>
      </c>
      <c r="D305" s="6" t="n"/>
      <c r="E305" s="5" t="n"/>
      <c r="F305" s="5">
        <f>$C$3</f>
        <v/>
      </c>
      <c r="G305" s="6" t="inlineStr">
        <is>
          <t>progStrobo(1550, 41, 50, getRandomCRGB())   (Matrix: progShowROOTS(1550, 41))</t>
        </is>
      </c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collapsed="1">
      <c r="A308" s="4" t="n">
        <v>75.5</v>
      </c>
      <c r="B308" s="5" t="inlineStr">
        <is>
          <t>chorus a</t>
        </is>
      </c>
      <c r="C308" s="6" t="inlineStr">
        <is>
          <t>alter Code (handgeschrieben, läuft so in der Firmware):
progFullColors(2575, 43, 515)</t>
        </is>
      </c>
      <c r="D308" s="6" t="n"/>
      <c r="E308" s="5" t="n"/>
      <c r="F308" s="5">
        <f>$C$3</f>
        <v/>
      </c>
      <c r="G308" s="6" t="inlineStr">
        <is>
          <t>progFullColors(2575, 43, 515)</t>
        </is>
      </c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collapsed="1">
      <c r="A313" s="4" t="n">
        <v>76.75</v>
      </c>
      <c r="B313" s="5" t="inlineStr">
        <is>
          <t>ROOTS 2</t>
        </is>
      </c>
      <c r="C313" s="6" t="inlineStr">
        <is>
          <t>alter Code (handgeschrieben, läuft so in der Firmware):
progStrobo(1550, 45, 50, getRandomCRGB())   (Matrix: progShowROOTS(1550, 45))</t>
        </is>
      </c>
      <c r="D313" s="6" t="n"/>
      <c r="E313" s="5" t="n"/>
      <c r="F313" s="5">
        <f>$C$3</f>
        <v/>
      </c>
      <c r="G313" s="6" t="inlineStr">
        <is>
          <t>progStrobo(1550, 45, 50, getRandomCRGB())   (Matrix: progShowROOTS(1550, 45))</t>
        </is>
      </c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collapsed="1">
      <c r="A316" s="4" t="n">
        <v>77.5</v>
      </c>
      <c r="B316" s="5" t="inlineStr">
        <is>
          <t>chorus a</t>
        </is>
      </c>
      <c r="C316" s="6" t="inlineStr">
        <is>
          <t>alter Code (handgeschrieben, läuft so in der Firmware):
progFullColors(3100, 47, 515)</t>
        </is>
      </c>
      <c r="D316" s="6" t="n"/>
      <c r="E316" s="5" t="n"/>
      <c r="F316" s="5">
        <f>$C$3</f>
        <v/>
      </c>
      <c r="G316" s="6" t="inlineStr">
        <is>
          <t>progFullColors(3100, 47, 515)</t>
        </is>
      </c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collapsed="1">
      <c r="A322" s="4" t="n">
        <v>79</v>
      </c>
      <c r="B322" s="5" t="inlineStr">
        <is>
          <t>chorus rooooots</t>
        </is>
      </c>
      <c r="C322" s="6" t="inlineStr">
        <is>
          <t>alter Code (handgeschrieben, läuft so in der Firmware):
progFastBlingBling(8275, 7, 49)</t>
        </is>
      </c>
      <c r="D322" s="6" t="n"/>
      <c r="E322" s="5" t="n"/>
      <c r="F322" s="5">
        <f>$C$3</f>
        <v/>
      </c>
      <c r="G322" s="6" t="inlineStr">
        <is>
          <t>progFastBlingBling(8275, 7, 49)</t>
        </is>
      </c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collapsed="1">
      <c r="A338" s="4" t="n">
        <v>83</v>
      </c>
      <c r="B338" s="5" t="inlineStr">
        <is>
          <t>zwischenspiel</t>
        </is>
      </c>
      <c r="C338" s="6" t="inlineStr">
        <is>
          <t>alter Code (handgeschrieben, läuft so in der Firmware):
matrixMovieFX(18600, 51, 100, 6)</t>
        </is>
      </c>
      <c r="D338" s="6" t="n"/>
      <c r="E338" s="5" t="n"/>
      <c r="F338" s="5">
        <f>$C$3</f>
        <v/>
      </c>
      <c r="G338" s="6" t="inlineStr">
        <is>
          <t>matrixMovieFX(18600, 51, 100, 6)</t>
        </is>
      </c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collapsed="1">
      <c r="A374" s="4" t="n">
        <v>92</v>
      </c>
      <c r="B374" s="5" t="inlineStr">
        <is>
          <t>solo</t>
        </is>
      </c>
      <c r="C374" s="6" t="inlineStr">
        <is>
          <t>alter Code (handgeschrieben, läuft so in der Firmware):
progMatrixScanner(16550, 53, 15)</t>
        </is>
      </c>
      <c r="D374" s="6" t="n"/>
      <c r="E374" s="5" t="n"/>
      <c r="F374" s="5">
        <f>$C$3</f>
        <v/>
      </c>
      <c r="G374" s="6" t="inlineStr">
        <is>
          <t>progMatrixScanner(16550, 53, 15)</t>
        </is>
      </c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94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99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 collapsed="1">
      <c r="A406" s="4" t="n">
        <v>100</v>
      </c>
      <c r="B406" s="5" t="inlineStr">
        <is>
          <t>chorus</t>
        </is>
      </c>
      <c r="C406" s="6" t="inlineStr">
        <is>
          <t>alter Code (handgeschrieben, läuft so in der Firmware):
progSternNeu(8275, 500, 55, 5, 26, 5, true, 3)</t>
        </is>
      </c>
      <c r="D406" s="6" t="n"/>
      <c r="E406" s="5" t="n"/>
      <c r="F406" s="5">
        <f>$C$3</f>
        <v/>
      </c>
      <c r="G406" s="6" t="inlineStr">
        <is>
          <t>progSternNeu(8275, 500, 55, 5, 26, 5, true, 3)</t>
        </is>
      </c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101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103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103.25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103.5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103.75</v>
      </c>
      <c r="B421" s="5" t="n"/>
      <c r="C421" s="6" t="n"/>
      <c r="D421" s="6" t="n"/>
      <c r="E421" s="5" t="n"/>
      <c r="F421" s="5" t="n"/>
      <c r="G421" s="6" t="n"/>
    </row>
    <row r="422" collapsed="1">
      <c r="A422" s="4" t="n">
        <v>104</v>
      </c>
      <c r="B422" s="5" t="inlineStr">
        <is>
          <t>chorus</t>
        </is>
      </c>
      <c r="C422" s="6" t="inlineStr">
        <is>
          <t>alter Code (handgeschrieben, läuft so in der Firmware):
progFastBlingBling(8275, 7, 57)</t>
        </is>
      </c>
      <c r="D422" s="6" t="n"/>
      <c r="E422" s="5" t="n"/>
      <c r="F422" s="5">
        <f>$C$3</f>
        <v/>
      </c>
      <c r="G422" s="6" t="inlineStr">
        <is>
          <t>progFastBlingBling(8275, 7, 57)</t>
        </is>
      </c>
    </row>
    <row r="423" hidden="1" outlineLevel="2">
      <c r="A423" s="4" t="n">
        <v>104.25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104.5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104.75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105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105.25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105.5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105.75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106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106.25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106.5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106.75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107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107.25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107.5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107.75</v>
      </c>
      <c r="B437" s="5" t="n"/>
      <c r="C437" s="6" t="n"/>
      <c r="D437" s="6" t="n"/>
      <c r="E437" s="5" t="n"/>
      <c r="F437" s="5" t="n"/>
      <c r="G437" s="6" t="n"/>
    </row>
    <row r="438" collapsed="1">
      <c r="A438" s="4" t="n">
        <v>108</v>
      </c>
      <c r="B438" s="5" t="inlineStr">
        <is>
          <t>chorus</t>
        </is>
      </c>
      <c r="C438" s="6" t="inlineStr">
        <is>
          <t>alter Code (handgeschrieben, läuft so in der Firmware):
progWaterRipple(8275, 59, 50, true, false)</t>
        </is>
      </c>
      <c r="D438" s="6" t="n"/>
      <c r="E438" s="5" t="n"/>
      <c r="F438" s="5">
        <f>$C$3</f>
        <v/>
      </c>
      <c r="G438" s="6" t="inlineStr">
        <is>
          <t>progWaterRipple(8275, 59, 50, true, false)</t>
        </is>
      </c>
    </row>
    <row r="439" hidden="1" outlineLevel="2">
      <c r="A439" s="4" t="n">
        <v>108.25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108.5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108.75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109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109.25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109.5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109.75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110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110.25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110.5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110.75</v>
      </c>
      <c r="B449" s="5" t="n"/>
      <c r="C449" s="6" t="n"/>
      <c r="D449" s="6" t="n"/>
      <c r="E449" s="5" t="n"/>
      <c r="F449" s="5" t="n"/>
      <c r="G449" s="6" t="n"/>
    </row>
    <row r="450" hidden="1" outlineLevel="1" collapsed="1">
      <c r="A450" s="4" t="n">
        <v>111</v>
      </c>
      <c r="B450" s="5" t="n"/>
      <c r="C450" s="6" t="n"/>
      <c r="D450" s="6" t="n"/>
      <c r="E450" s="5" t="n"/>
      <c r="F450" s="5" t="n"/>
      <c r="G450" s="6" t="n"/>
    </row>
    <row r="451" hidden="1" outlineLevel="2">
      <c r="A451" s="4" t="n">
        <v>111.25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111.5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111.75</v>
      </c>
      <c r="B453" s="5" t="n"/>
      <c r="C453" s="6" t="n"/>
      <c r="D453" s="6" t="n"/>
      <c r="E453" s="5" t="n"/>
      <c r="F453" s="5" t="n"/>
      <c r="G453" s="6" t="n"/>
    </row>
    <row r="454" collapsed="1">
      <c r="A454" s="4" t="n">
        <v>112</v>
      </c>
      <c r="B454" s="5" t="inlineStr">
        <is>
          <t>chorus</t>
        </is>
      </c>
      <c r="C454" s="6" t="inlineStr">
        <is>
          <t>alter Code (handgeschrieben, läuft so in der Firmware):
progFastBlingBling(8275, 12, 61)</t>
        </is>
      </c>
      <c r="D454" s="6" t="n"/>
      <c r="E454" s="5" t="n"/>
      <c r="F454" s="5">
        <f>$C$3</f>
        <v/>
      </c>
      <c r="G454" s="6" t="inlineStr">
        <is>
          <t>progFastBlingBling(8275, 12, 61)</t>
        </is>
      </c>
    </row>
    <row r="455" hidden="1" outlineLevel="2">
      <c r="A455" s="4" t="n">
        <v>112.25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112.75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113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113.25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113.75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114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114.25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</row>
    <row r="466" hidden="1" outlineLevel="1" collapsed="1">
      <c r="A466" s="4" t="n">
        <v>115</v>
      </c>
      <c r="B466" s="5" t="n"/>
      <c r="C466" s="6" t="n"/>
      <c r="D466" s="6" t="n"/>
      <c r="E466" s="5" t="n"/>
      <c r="F466" s="5" t="n"/>
      <c r="G466" s="6" t="n"/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115.5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</row>
    <row r="470">
      <c r="A470" s="7" t="n">
        <v>116</v>
      </c>
      <c r="B470" t="inlineStr">
        <is>
          <t>Ende</t>
        </is>
      </c>
      <c r="C470" t="inlineStr">
        <is>
          <t>10 sek. BLACK</t>
        </is>
      </c>
      <c r="E470" t="n">
        <v>0</v>
      </c>
      <c r="F47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2026-10-08T21:52:25Z</dcterms:modified>
</cp:coreProperties>
</file>