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6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</row>
    <row r="3">
      <c r="B3" t="inlineStr">
        <is>
          <t>BPM</t>
        </is>
      </c>
      <c r="C3" s="2" t="n">
        <v>154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alter Code (handgeschrieben, läuft so in der Firmware):
progBlack(5650, 5)   (Matrix: progScrollText("Take on me by a-ha", 14000, 90, getRandomColor(), 10))</t>
        </is>
      </c>
      <c r="D6" s="6" t="n"/>
      <c r="E6" s="5" t="n"/>
      <c r="F6" s="5">
        <f>$C$3</f>
        <v/>
      </c>
      <c r="G6" s="6" t="inlineStr">
        <is>
          <t>progBlack(5650, 5)   (Matrix: progScrollText("Take on me by a-ha", 14000, 90, getRandomColor(), 10))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5</v>
      </c>
      <c r="B22" s="5" t="inlineStr">
        <is>
          <t>drumIntro</t>
        </is>
      </c>
      <c r="C22" s="6" t="inlineStr">
        <is>
          <t>alter Code (handgeschrieben, läuft so in der Firmware):
progPalette(6235, 8, 10)</t>
        </is>
      </c>
      <c r="D22" s="6" t="n"/>
      <c r="E22" s="5" t="n"/>
      <c r="F22" s="5">
        <f>$C$3</f>
        <v/>
      </c>
      <c r="G22" s="6" t="inlineStr">
        <is>
          <t>progPalette(6235, 8, 10)</t>
        </is>
      </c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collapsed="1">
      <c r="A38" s="4" t="n">
        <v>9</v>
      </c>
      <c r="B38" s="5" t="inlineStr">
        <is>
          <t>synthIntro</t>
        </is>
      </c>
      <c r="C38" s="6" t="inlineStr">
        <is>
          <t>alter Code (handgeschrieben, läuft so in der Firmware):
progPalette(6230, 4, 15)</t>
        </is>
      </c>
      <c r="D38" s="6" t="n"/>
      <c r="E38" s="5" t="n"/>
      <c r="F38" s="5">
        <f>$C$3</f>
        <v/>
      </c>
      <c r="G38" s="6" t="inlineStr">
        <is>
          <t>progPalette(6230, 4, 15)</t>
        </is>
      </c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13</v>
      </c>
      <c r="B54" s="5" t="inlineStr">
        <is>
          <t>gitIntro</t>
        </is>
      </c>
      <c r="C54" s="6" t="inlineStr">
        <is>
          <t>alter Code (handgeschrieben, läuft so in der Firmware):
progPalette(6235, 6, 20)</t>
        </is>
      </c>
      <c r="D54" s="6" t="n"/>
      <c r="E54" s="5" t="n"/>
      <c r="F54" s="5">
        <f>$C$3</f>
        <v/>
      </c>
      <c r="G54" s="6" t="inlineStr">
        <is>
          <t>progPalette(6235, 6, 20)</t>
        </is>
      </c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collapsed="1">
      <c r="A70" s="4" t="n">
        <v>17</v>
      </c>
      <c r="B70" s="5" t="inlineStr">
        <is>
          <t>chorus 1</t>
        </is>
      </c>
      <c r="C70" s="6" t="inlineStr">
        <is>
          <t>alter Code (handgeschrieben, läuft so in der Firmware):
progStrobo(18700, 25, 195, getRandomCRGB())</t>
        </is>
      </c>
      <c r="D70" s="6" t="n"/>
      <c r="E70" s="5" t="n"/>
      <c r="F70" s="5">
        <f>$C$3</f>
        <v/>
      </c>
      <c r="G70" s="6" t="inlineStr">
        <is>
          <t>progStrobo(18700, 25, 195, getRandomCRGB())</t>
        </is>
      </c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29</v>
      </c>
      <c r="B118" s="5" t="inlineStr">
        <is>
          <t>verse 1</t>
        </is>
      </c>
      <c r="C118" s="6" t="inlineStr">
        <is>
          <t>alter Code (handgeschrieben, läuft so in der Firmware):
progMatrixScanner(18705, 30, 24)</t>
        </is>
      </c>
      <c r="D118" s="6" t="n"/>
      <c r="E118" s="5" t="n"/>
      <c r="F118" s="5">
        <f>$C$3</f>
        <v/>
      </c>
      <c r="G118" s="6" t="inlineStr">
        <is>
          <t>progMatrixScanner(18705, 30, 24)</t>
        </is>
      </c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collapsed="1">
      <c r="A166" s="4" t="n">
        <v>41</v>
      </c>
      <c r="B166" s="5" t="inlineStr">
        <is>
          <t>take on me</t>
        </is>
      </c>
      <c r="C166" s="6" t="inlineStr">
        <is>
          <t>alter Code (handgeschrieben, läuft so in der Firmware):
progWaterRipple(12465, 35, 50, true, true)</t>
        </is>
      </c>
      <c r="D166" s="6" t="n"/>
      <c r="E166" s="5" t="n"/>
      <c r="F166" s="5">
        <f>$C$3</f>
        <v/>
      </c>
      <c r="G166" s="6" t="inlineStr">
        <is>
          <t>progWaterRipple(12465, 35, 50, true, true)</t>
        </is>
      </c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collapsed="1">
      <c r="A198" s="4" t="n">
        <v>49</v>
      </c>
      <c r="B198" s="5" t="inlineStr">
        <is>
          <t>tom-halfTime</t>
        </is>
      </c>
      <c r="C198" s="6" t="inlineStr">
        <is>
          <t>alter Code (handgeschrieben, läuft so in der Firmware):
progStrobo(6235, 40, 780, getRandomCRGB())</t>
        </is>
      </c>
      <c r="D198" s="6" t="n"/>
      <c r="E198" s="5" t="n"/>
      <c r="F198" s="5">
        <f>$C$3</f>
        <v/>
      </c>
      <c r="G198" s="6" t="inlineStr">
        <is>
          <t>progStrobo(6235, 40, 780, getRandomCRGB())</t>
        </is>
      </c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53</v>
      </c>
      <c r="B214" s="5" t="inlineStr">
        <is>
          <t>letzter durchgang</t>
        </is>
      </c>
      <c r="C214" s="6" t="inlineStr">
        <is>
          <t>alter Code (handgeschrieben, läuft so in der Firmware):
progFastBlingBling(6235, 6, 45)</t>
        </is>
      </c>
      <c r="D214" s="6" t="n"/>
      <c r="E214" s="5" t="n"/>
      <c r="F214" s="5">
        <f>$C$3</f>
        <v/>
      </c>
      <c r="G214" s="6" t="inlineStr">
        <is>
          <t>progFastBlingBling(6235, 6, 45)</t>
        </is>
      </c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collapsed="1">
      <c r="A230" s="4" t="n">
        <v>57</v>
      </c>
      <c r="B230" s="5" t="inlineStr">
        <is>
          <t>chorus 2</t>
        </is>
      </c>
      <c r="C230" s="6" t="inlineStr">
        <is>
          <t>alter Code (handgeschrieben, läuft so in der Firmware):
progStrobo(12465, 50, 195, getRandomCRGB())</t>
        </is>
      </c>
      <c r="D230" s="6" t="n"/>
      <c r="E230" s="5" t="n"/>
      <c r="F230" s="5">
        <f>$C$3</f>
        <v/>
      </c>
      <c r="G230" s="6" t="inlineStr">
        <is>
          <t>progStrobo(12465, 50, 195, getRandomCRGB())</t>
        </is>
      </c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collapsed="1">
      <c r="A262" s="4" t="n">
        <v>65</v>
      </c>
      <c r="B262" s="5" t="inlineStr">
        <is>
          <t>verse 2</t>
        </is>
      </c>
      <c r="C262" s="6" t="inlineStr">
        <is>
          <t>alter Code (handgeschrieben, läuft so in der Firmware):
progRandomLines(18700, 55, 390, false)</t>
        </is>
      </c>
      <c r="D262" s="6" t="n"/>
      <c r="E262" s="5" t="n"/>
      <c r="F262" s="5">
        <f>$C$3</f>
        <v/>
      </c>
      <c r="G262" s="6" t="inlineStr">
        <is>
          <t>progRandomLines(18700, 55, 390, false)</t>
        </is>
      </c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68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77</v>
      </c>
      <c r="B310" s="5" t="inlineStr">
        <is>
          <t>take on me</t>
        </is>
      </c>
      <c r="C310" s="6" t="inlineStr">
        <is>
          <t>alter Code (handgeschrieben, läuft so in der Firmware):
progWaterRipple(12470, 60, 50, true, false)</t>
        </is>
      </c>
      <c r="D310" s="6" t="n"/>
      <c r="E310" s="5" t="n"/>
      <c r="F310" s="5">
        <f>$C$3</f>
        <v/>
      </c>
      <c r="G310" s="6" t="inlineStr">
        <is>
          <t>progWaterRipple(12470, 60, 50, true, false)</t>
        </is>
      </c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85</v>
      </c>
      <c r="B342" s="5" t="inlineStr">
        <is>
          <t>tom-halfTime</t>
        </is>
      </c>
      <c r="C342" s="6" t="inlineStr">
        <is>
          <t>alter Code (handgeschrieben, läuft so in der Firmware):
progStrobo(6235, 65, 780, getRandomCRGB())</t>
        </is>
      </c>
      <c r="D342" s="6" t="n"/>
      <c r="E342" s="5" t="n"/>
      <c r="F342" s="5">
        <f>$C$3</f>
        <v/>
      </c>
      <c r="G342" s="6" t="inlineStr">
        <is>
          <t>progStrobo(6235, 65, 780,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collapsed="1">
      <c r="A358" s="4" t="n">
        <v>89</v>
      </c>
      <c r="B358" s="5" t="inlineStr">
        <is>
          <t>letzter durchgang</t>
        </is>
      </c>
      <c r="C358" s="6" t="inlineStr">
        <is>
          <t>alter Code (handgeschrieben, läuft so in der Firmware):
progFastBlingBling(6230, 6, 70)
! der alte Code setzt hier Marker: markerLED4 = ESaite_Fis</t>
        </is>
      </c>
      <c r="D358" s="6" t="n"/>
      <c r="E358" s="5" t="n"/>
      <c r="F358" s="5">
        <f>$C$3</f>
        <v/>
      </c>
      <c r="G358" s="6" t="inlineStr">
        <is>
          <t>progFastBlingBling(6230, 6, 70)
! der alte Code setzt hier Marker: markerLED4 = ESaite_Fis</t>
        </is>
      </c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93</v>
      </c>
      <c r="B374" s="5" t="inlineStr">
        <is>
          <t>BRIDGE</t>
        </is>
      </c>
      <c r="C374" s="6" t="inlineStr">
        <is>
          <t>alter Code (handgeschrieben, läuft so in der Firmware):
progPalette(18705, 9, 75)
! der alte Code setzt hier Marker: markerLED1 = ESaite_F; markerLED2 = 0; markerLED3 = 0; markerLED4 = ESaite_Fis</t>
        </is>
      </c>
      <c r="D374" s="6" t="n"/>
      <c r="E374" s="5" t="n"/>
      <c r="F374" s="5">
        <f>$C$3</f>
        <v/>
      </c>
      <c r="G374" s="6" t="inlineStr">
        <is>
          <t>progPalette(18705, 9, 75)
! der alte Code setzt hier Marker: markerLED1 = ESaite_F; markerLED2 = 0; markerLED3 = 0; markerLED4 = ESaite_Fis</t>
        </is>
      </c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100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collapsed="1">
      <c r="A422" s="4" t="n">
        <v>105</v>
      </c>
      <c r="B422" s="5" t="inlineStr">
        <is>
          <t>SOLO SYNTH</t>
        </is>
      </c>
      <c r="C422" s="6" t="inlineStr">
        <is>
          <t>alter Code (handgeschrieben, läuft so in der Firmware):
progBlack(6230, 80)
! der alte Code setzt hier Marker: markerLED4 = 0</t>
        </is>
      </c>
      <c r="D422" s="6" t="n"/>
      <c r="E422" s="5" t="n"/>
      <c r="F422" s="5">
        <f>$C$3</f>
        <v/>
      </c>
      <c r="G422" s="6" t="inlineStr">
        <is>
          <t>progBlack(6230, 80)
! der alte Code setzt hier Marker: markerLED4 = 0</t>
        </is>
      </c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collapsed="1">
      <c r="A438" s="4" t="n">
        <v>109</v>
      </c>
      <c r="B438" s="5" t="inlineStr">
        <is>
          <t>chorus 3</t>
        </is>
      </c>
      <c r="C438" s="6" t="inlineStr">
        <is>
          <t>alter Code (handgeschrieben, läuft so in der Firmware):
progStrobo(18705, 85, 195, getRandomCRGB())</t>
        </is>
      </c>
      <c r="D438" s="6" t="n"/>
      <c r="E438" s="5" t="n"/>
      <c r="F438" s="5">
        <f>$C$3</f>
        <v/>
      </c>
      <c r="G438" s="6" t="inlineStr">
        <is>
          <t>progStrobo(18705, 85, 195, getRandomCRGB())</t>
        </is>
      </c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110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112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116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117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118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120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collapsed="1">
      <c r="A486" s="4" t="n">
        <v>121</v>
      </c>
      <c r="B486" s="5" t="inlineStr">
        <is>
          <t>verse 3</t>
        </is>
      </c>
      <c r="C486" s="6" t="inlineStr">
        <is>
          <t>alter Code (handgeschrieben, läuft so in der Firmware):
progWaterRipple(18700, 90, 50, true, false)</t>
        </is>
      </c>
      <c r="D486" s="6" t="n"/>
      <c r="E486" s="5" t="n"/>
      <c r="F486" s="5">
        <f>$C$3</f>
        <v/>
      </c>
      <c r="G486" s="6" t="inlineStr">
        <is>
          <t>progWaterRipple(18700, 90, 50, true, false)</t>
        </is>
      </c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125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</row>
    <row r="506" hidden="1" outlineLevel="1" collapsed="1">
      <c r="A506" s="4" t="n">
        <v>126</v>
      </c>
      <c r="B506" s="5" t="n"/>
      <c r="C506" s="6" t="n"/>
      <c r="D506" s="6" t="n"/>
      <c r="E506" s="5" t="n"/>
      <c r="F506" s="5" t="n"/>
      <c r="G506" s="6" t="n"/>
    </row>
    <row r="507" hidden="1" outlineLevel="2">
      <c r="A507" s="4" t="n">
        <v>126.25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126.5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126.75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127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127.25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127.5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127.75</v>
      </c>
      <c r="B513" s="5" t="n"/>
      <c r="C513" s="6" t="n"/>
      <c r="D513" s="6" t="n"/>
      <c r="E513" s="5" t="n"/>
      <c r="F513" s="5" t="n"/>
      <c r="G513" s="6" t="n"/>
    </row>
    <row r="514" hidden="1" outlineLevel="1" collapsed="1">
      <c r="A514" s="4" t="n">
        <v>128</v>
      </c>
      <c r="B514" s="5" t="n"/>
      <c r="C514" s="6" t="n"/>
      <c r="D514" s="6" t="n"/>
      <c r="E514" s="5" t="n"/>
      <c r="F514" s="5" t="n"/>
      <c r="G514" s="6" t="n"/>
    </row>
    <row r="515" hidden="1" outlineLevel="2">
      <c r="A515" s="4" t="n">
        <v>128.25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128.5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128.75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129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129.25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129.5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129.75</v>
      </c>
      <c r="B521" s="5" t="n"/>
      <c r="C521" s="6" t="n"/>
      <c r="D521" s="6" t="n"/>
      <c r="E521" s="5" t="n"/>
      <c r="F521" s="5" t="n"/>
      <c r="G521" s="6" t="n"/>
    </row>
    <row r="522" hidden="1" outlineLevel="1" collapsed="1">
      <c r="A522" s="4" t="n">
        <v>130</v>
      </c>
      <c r="B522" s="5" t="n"/>
      <c r="C522" s="6" t="n"/>
      <c r="D522" s="6" t="n"/>
      <c r="E522" s="5" t="n"/>
      <c r="F522" s="5" t="n"/>
      <c r="G522" s="6" t="n"/>
    </row>
    <row r="523" hidden="1" outlineLevel="2">
      <c r="A523" s="4" t="n">
        <v>130.25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130.5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130.75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131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131.25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131.5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131.75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132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132.25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132.5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132.75</v>
      </c>
      <c r="B533" s="5" t="n"/>
      <c r="C533" s="6" t="n"/>
      <c r="D533" s="6" t="n"/>
      <c r="E533" s="5" t="n"/>
      <c r="F533" s="5" t="n"/>
      <c r="G533" s="6" t="n"/>
    </row>
    <row r="534" collapsed="1">
      <c r="A534" s="4" t="n">
        <v>133</v>
      </c>
      <c r="B534" s="5" t="inlineStr">
        <is>
          <t>take on me</t>
        </is>
      </c>
      <c r="C534" s="6" t="inlineStr">
        <is>
          <t>alter Code (handgeschrieben, läuft so in der Firmware):
progWaterRipple(12465, 95, 50, true, false)</t>
        </is>
      </c>
      <c r="D534" s="6" t="n"/>
      <c r="E534" s="5" t="n"/>
      <c r="F534" s="5">
        <f>$C$3</f>
        <v/>
      </c>
      <c r="G534" s="6" t="inlineStr">
        <is>
          <t>progWaterRipple(12465, 95, 50, true, false)</t>
        </is>
      </c>
    </row>
    <row r="535" hidden="1" outlineLevel="2">
      <c r="A535" s="4" t="n">
        <v>133.25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133.5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133.75</v>
      </c>
      <c r="B537" s="5" t="n"/>
      <c r="C537" s="6" t="n"/>
      <c r="D537" s="6" t="n"/>
      <c r="E537" s="5" t="n"/>
      <c r="F537" s="5" t="n"/>
      <c r="G537" s="6" t="n"/>
    </row>
    <row r="538" hidden="1" outlineLevel="1" collapsed="1">
      <c r="A538" s="4" t="n">
        <v>134</v>
      </c>
      <c r="B538" s="5" t="n"/>
      <c r="C538" s="6" t="n"/>
      <c r="D538" s="6" t="n"/>
      <c r="E538" s="5" t="n"/>
      <c r="F538" s="5" t="n"/>
      <c r="G538" s="6" t="n"/>
    </row>
    <row r="539" hidden="1" outlineLevel="2">
      <c r="A539" s="4" t="n">
        <v>134.25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134.5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134.75</v>
      </c>
      <c r="B541" s="5" t="n"/>
      <c r="C541" s="6" t="n"/>
      <c r="D541" s="6" t="n"/>
      <c r="E541" s="5" t="n"/>
      <c r="F541" s="5" t="n"/>
      <c r="G541" s="6" t="n"/>
    </row>
    <row r="542" hidden="1" outlineLevel="1" collapsed="1">
      <c r="A542" s="4" t="n">
        <v>135</v>
      </c>
      <c r="B542" s="5" t="n"/>
      <c r="C542" s="6" t="n"/>
      <c r="D542" s="6" t="n"/>
      <c r="E542" s="5" t="n"/>
      <c r="F542" s="5" t="n"/>
      <c r="G542" s="6" t="n"/>
    </row>
    <row r="543" hidden="1" outlineLevel="2">
      <c r="A543" s="4" t="n">
        <v>135.25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135.5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135.75</v>
      </c>
      <c r="B545" s="5" t="n"/>
      <c r="C545" s="6" t="n"/>
      <c r="D545" s="6" t="n"/>
      <c r="E545" s="5" t="n"/>
      <c r="F545" s="5" t="n"/>
      <c r="G545" s="6" t="n"/>
    </row>
    <row r="546" hidden="1" outlineLevel="1" collapsed="1">
      <c r="A546" s="4" t="n">
        <v>136</v>
      </c>
      <c r="B546" s="5" t="n"/>
      <c r="C546" s="6" t="n"/>
      <c r="D546" s="6" t="n"/>
      <c r="E546" s="5" t="n"/>
      <c r="F546" s="5" t="n"/>
      <c r="G546" s="6" t="n"/>
    </row>
    <row r="547" hidden="1" outlineLevel="2">
      <c r="A547" s="4" t="n">
        <v>136.25</v>
      </c>
      <c r="B547" s="5" t="n"/>
      <c r="C547" s="6" t="n"/>
      <c r="D547" s="6" t="n"/>
      <c r="E547" s="5" t="n"/>
      <c r="F547" s="5" t="n"/>
      <c r="G547" s="6" t="n"/>
    </row>
    <row r="548" hidden="1" outlineLevel="2">
      <c r="A548" s="4" t="n">
        <v>136.5</v>
      </c>
      <c r="B548" s="5" t="n"/>
      <c r="C548" s="6" t="n"/>
      <c r="D548" s="6" t="n"/>
      <c r="E548" s="5" t="n"/>
      <c r="F548" s="5" t="n"/>
      <c r="G548" s="6" t="n"/>
    </row>
    <row r="549" hidden="1" outlineLevel="2">
      <c r="A549" s="4" t="n">
        <v>136.75</v>
      </c>
      <c r="B549" s="5" t="n"/>
      <c r="C549" s="6" t="n"/>
      <c r="D549" s="6" t="n"/>
      <c r="E549" s="5" t="n"/>
      <c r="F549" s="5" t="n"/>
      <c r="G549" s="6" t="n"/>
    </row>
    <row r="550" hidden="1" outlineLevel="1" collapsed="1">
      <c r="A550" s="4" t="n">
        <v>137</v>
      </c>
      <c r="B550" s="5" t="n"/>
      <c r="C550" s="6" t="n"/>
      <c r="D550" s="6" t="n"/>
      <c r="E550" s="5" t="n"/>
      <c r="F550" s="5" t="n"/>
      <c r="G550" s="6" t="n"/>
    </row>
    <row r="551" hidden="1" outlineLevel="2">
      <c r="A551" s="4" t="n">
        <v>137.25</v>
      </c>
      <c r="B551" s="5" t="n"/>
      <c r="C551" s="6" t="n"/>
      <c r="D551" s="6" t="n"/>
      <c r="E551" s="5" t="n"/>
      <c r="F551" s="5" t="n"/>
      <c r="G551" s="6" t="n"/>
    </row>
    <row r="552" hidden="1" outlineLevel="2">
      <c r="A552" s="4" t="n">
        <v>137.5</v>
      </c>
      <c r="B552" s="5" t="n"/>
      <c r="C552" s="6" t="n"/>
      <c r="D552" s="6" t="n"/>
      <c r="E552" s="5" t="n"/>
      <c r="F552" s="5" t="n"/>
      <c r="G552" s="6" t="n"/>
    </row>
    <row r="553" hidden="1" outlineLevel="2">
      <c r="A553" s="4" t="n">
        <v>137.75</v>
      </c>
      <c r="B553" s="5" t="n"/>
      <c r="C553" s="6" t="n"/>
      <c r="D553" s="6" t="n"/>
      <c r="E553" s="5" t="n"/>
      <c r="F553" s="5" t="n"/>
      <c r="G553" s="6" t="n"/>
    </row>
    <row r="554" hidden="1" outlineLevel="1" collapsed="1">
      <c r="A554" s="4" t="n">
        <v>138</v>
      </c>
      <c r="B554" s="5" t="n"/>
      <c r="C554" s="6" t="n"/>
      <c r="D554" s="6" t="n"/>
      <c r="E554" s="5" t="n"/>
      <c r="F554" s="5" t="n"/>
      <c r="G554" s="6" t="n"/>
    </row>
    <row r="555" hidden="1" outlineLevel="2">
      <c r="A555" s="4" t="n">
        <v>138.25</v>
      </c>
      <c r="B555" s="5" t="n"/>
      <c r="C555" s="6" t="n"/>
      <c r="D555" s="6" t="n"/>
      <c r="E555" s="5" t="n"/>
      <c r="F555" s="5" t="n"/>
      <c r="G555" s="6" t="n"/>
    </row>
    <row r="556" hidden="1" outlineLevel="2">
      <c r="A556" s="4" t="n">
        <v>138.5</v>
      </c>
      <c r="B556" s="5" t="n"/>
      <c r="C556" s="6" t="n"/>
      <c r="D556" s="6" t="n"/>
      <c r="E556" s="5" t="n"/>
      <c r="F556" s="5" t="n"/>
      <c r="G556" s="6" t="n"/>
    </row>
    <row r="557" hidden="1" outlineLevel="2">
      <c r="A557" s="4" t="n">
        <v>138.75</v>
      </c>
      <c r="B557" s="5" t="n"/>
      <c r="C557" s="6" t="n"/>
      <c r="D557" s="6" t="n"/>
      <c r="E557" s="5" t="n"/>
      <c r="F557" s="5" t="n"/>
      <c r="G557" s="6" t="n"/>
    </row>
    <row r="558" hidden="1" outlineLevel="1" collapsed="1">
      <c r="A558" s="4" t="n">
        <v>139</v>
      </c>
      <c r="B558" s="5" t="n"/>
      <c r="C558" s="6" t="n"/>
      <c r="D558" s="6" t="n"/>
      <c r="E558" s="5" t="n"/>
      <c r="F558" s="5" t="n"/>
      <c r="G558" s="6" t="n"/>
    </row>
    <row r="559" hidden="1" outlineLevel="2">
      <c r="A559" s="4" t="n">
        <v>139.25</v>
      </c>
      <c r="B559" s="5" t="n"/>
      <c r="C559" s="6" t="n"/>
      <c r="D559" s="6" t="n"/>
      <c r="E559" s="5" t="n"/>
      <c r="F559" s="5" t="n"/>
      <c r="G559" s="6" t="n"/>
    </row>
    <row r="560" hidden="1" outlineLevel="2">
      <c r="A560" s="4" t="n">
        <v>139.5</v>
      </c>
      <c r="B560" s="5" t="n"/>
      <c r="C560" s="6" t="n"/>
      <c r="D560" s="6" t="n"/>
      <c r="E560" s="5" t="n"/>
      <c r="F560" s="5" t="n"/>
      <c r="G560" s="6" t="n"/>
    </row>
    <row r="561" hidden="1" outlineLevel="2">
      <c r="A561" s="4" t="n">
        <v>139.75</v>
      </c>
      <c r="B561" s="5" t="n"/>
      <c r="C561" s="6" t="n"/>
      <c r="D561" s="6" t="n"/>
      <c r="E561" s="5" t="n"/>
      <c r="F561" s="5" t="n"/>
      <c r="G561" s="6" t="n"/>
    </row>
    <row r="562" hidden="1" outlineLevel="1" collapsed="1">
      <c r="A562" s="4" t="n">
        <v>140</v>
      </c>
      <c r="B562" s="5" t="n"/>
      <c r="C562" s="6" t="n"/>
      <c r="D562" s="6" t="n"/>
      <c r="E562" s="5" t="n"/>
      <c r="F562" s="5" t="n"/>
      <c r="G562" s="6" t="n"/>
    </row>
    <row r="563" hidden="1" outlineLevel="2">
      <c r="A563" s="4" t="n">
        <v>140.25</v>
      </c>
      <c r="B563" s="5" t="n"/>
      <c r="C563" s="6" t="n"/>
      <c r="D563" s="6" t="n"/>
      <c r="E563" s="5" t="n"/>
      <c r="F563" s="5" t="n"/>
      <c r="G563" s="6" t="n"/>
    </row>
    <row r="564" hidden="1" outlineLevel="2">
      <c r="A564" s="4" t="n">
        <v>140.5</v>
      </c>
      <c r="B564" s="5" t="n"/>
      <c r="C564" s="6" t="n"/>
      <c r="D564" s="6" t="n"/>
      <c r="E564" s="5" t="n"/>
      <c r="F564" s="5" t="n"/>
      <c r="G564" s="6" t="n"/>
    </row>
    <row r="565" hidden="1" outlineLevel="2">
      <c r="A565" s="4" t="n">
        <v>140.75</v>
      </c>
      <c r="B565" s="5" t="n"/>
      <c r="C565" s="6" t="n"/>
      <c r="D565" s="6" t="n"/>
      <c r="E565" s="5" t="n"/>
      <c r="F565" s="5" t="n"/>
      <c r="G565" s="6" t="n"/>
    </row>
    <row r="566" collapsed="1">
      <c r="A566" s="4" t="n">
        <v>141</v>
      </c>
      <c r="B566" s="5" t="inlineStr">
        <is>
          <t>tom-halfTime</t>
        </is>
      </c>
      <c r="C566" s="6" t="inlineStr">
        <is>
          <t>alter Code (handgeschrieben, läuft so in der Firmware):
progStrobo(6235, 100, 780, getRandomCRGB())</t>
        </is>
      </c>
      <c r="D566" s="6" t="n"/>
      <c r="E566" s="5" t="n"/>
      <c r="F566" s="5">
        <f>$C$3</f>
        <v/>
      </c>
      <c r="G566" s="6" t="inlineStr">
        <is>
          <t>progStrobo(6235, 100, 780,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5" t="n"/>
      <c r="F567" s="5" t="n"/>
      <c r="G567" s="6" t="n"/>
    </row>
    <row r="568" hidden="1" outlineLevel="2">
      <c r="A568" s="4" t="n">
        <v>141.5</v>
      </c>
      <c r="B568" s="5" t="n"/>
      <c r="C568" s="6" t="n"/>
      <c r="D568" s="6" t="n"/>
      <c r="E568" s="5" t="n"/>
      <c r="F568" s="5" t="n"/>
      <c r="G568" s="6" t="n"/>
    </row>
    <row r="569" hidden="1" outlineLevel="2">
      <c r="A569" s="4" t="n">
        <v>141.75</v>
      </c>
      <c r="B569" s="5" t="n"/>
      <c r="C569" s="6" t="n"/>
      <c r="D569" s="6" t="n"/>
      <c r="E569" s="5" t="n"/>
      <c r="F569" s="5" t="n"/>
      <c r="G569" s="6" t="n"/>
    </row>
    <row r="570" hidden="1" outlineLevel="1" collapsed="1">
      <c r="A570" s="4" t="n">
        <v>142</v>
      </c>
      <c r="B570" s="5" t="n"/>
      <c r="C570" s="6" t="n"/>
      <c r="D570" s="6" t="n"/>
      <c r="E570" s="5" t="n"/>
      <c r="F570" s="5" t="n"/>
      <c r="G570" s="6" t="n"/>
    </row>
    <row r="571" hidden="1" outlineLevel="2">
      <c r="A571" s="4" t="n">
        <v>142.25</v>
      </c>
      <c r="B571" s="5" t="n"/>
      <c r="C571" s="6" t="n"/>
      <c r="D571" s="6" t="n"/>
      <c r="E571" s="5" t="n"/>
      <c r="F571" s="5" t="n"/>
      <c r="G571" s="6" t="n"/>
    </row>
    <row r="572" hidden="1" outlineLevel="2">
      <c r="A572" s="4" t="n">
        <v>142.5</v>
      </c>
      <c r="B572" s="5" t="n"/>
      <c r="C572" s="6" t="n"/>
      <c r="D572" s="6" t="n"/>
      <c r="E572" s="5" t="n"/>
      <c r="F572" s="5" t="n"/>
      <c r="G572" s="6" t="n"/>
    </row>
    <row r="573" hidden="1" outlineLevel="2">
      <c r="A573" s="4" t="n">
        <v>142.75</v>
      </c>
      <c r="B573" s="5" t="n"/>
      <c r="C573" s="6" t="n"/>
      <c r="D573" s="6" t="n"/>
      <c r="E573" s="5" t="n"/>
      <c r="F573" s="5" t="n"/>
      <c r="G573" s="6" t="n"/>
    </row>
    <row r="574" hidden="1" outlineLevel="1" collapsed="1">
      <c r="A574" s="4" t="n">
        <v>143</v>
      </c>
      <c r="B574" s="5" t="n"/>
      <c r="C574" s="6" t="n"/>
      <c r="D574" s="6" t="n"/>
      <c r="E574" s="5" t="n"/>
      <c r="F574" s="5" t="n"/>
      <c r="G574" s="6" t="n"/>
    </row>
    <row r="575" hidden="1" outlineLevel="2">
      <c r="A575" s="4" t="n">
        <v>143.25</v>
      </c>
      <c r="B575" s="5" t="n"/>
      <c r="C575" s="6" t="n"/>
      <c r="D575" s="6" t="n"/>
      <c r="E575" s="5" t="n"/>
      <c r="F575" s="5" t="n"/>
      <c r="G575" s="6" t="n"/>
    </row>
    <row r="576" hidden="1" outlineLevel="2">
      <c r="A576" s="4" t="n">
        <v>143.5</v>
      </c>
      <c r="B576" s="5" t="n"/>
      <c r="C576" s="6" t="n"/>
      <c r="D576" s="6" t="n"/>
      <c r="E576" s="5" t="n"/>
      <c r="F576" s="5" t="n"/>
      <c r="G576" s="6" t="n"/>
    </row>
    <row r="577" hidden="1" outlineLevel="2">
      <c r="A577" s="4" t="n">
        <v>143.75</v>
      </c>
      <c r="B577" s="5" t="n"/>
      <c r="C577" s="6" t="n"/>
      <c r="D577" s="6" t="n"/>
      <c r="E577" s="5" t="n"/>
      <c r="F577" s="5" t="n"/>
      <c r="G577" s="6" t="n"/>
    </row>
    <row r="578" hidden="1" outlineLevel="1" collapsed="1">
      <c r="A578" s="4" t="n">
        <v>144</v>
      </c>
      <c r="B578" s="5" t="n"/>
      <c r="C578" s="6" t="n"/>
      <c r="D578" s="6" t="n"/>
      <c r="E578" s="5" t="n"/>
      <c r="F578" s="5" t="n"/>
      <c r="G578" s="6" t="n"/>
    </row>
    <row r="579" hidden="1" outlineLevel="2">
      <c r="A579" s="4" t="n">
        <v>144.25</v>
      </c>
      <c r="B579" s="5" t="n"/>
      <c r="C579" s="6" t="n"/>
      <c r="D579" s="6" t="n"/>
      <c r="E579" s="5" t="n"/>
      <c r="F579" s="5" t="n"/>
      <c r="G579" s="6" t="n"/>
    </row>
    <row r="580" hidden="1" outlineLevel="2">
      <c r="A580" s="4" t="n">
        <v>144.5</v>
      </c>
      <c r="B580" s="5" t="n"/>
      <c r="C580" s="6" t="n"/>
      <c r="D580" s="6" t="n"/>
      <c r="E580" s="5" t="n"/>
      <c r="F580" s="5" t="n"/>
      <c r="G580" s="6" t="n"/>
    </row>
    <row r="581" hidden="1" outlineLevel="2">
      <c r="A581" s="4" t="n">
        <v>144.75</v>
      </c>
      <c r="B581" s="5" t="n"/>
      <c r="C581" s="6" t="n"/>
      <c r="D581" s="6" t="n"/>
      <c r="E581" s="5" t="n"/>
      <c r="F581" s="5" t="n"/>
      <c r="G581" s="6" t="n"/>
    </row>
    <row r="582" collapsed="1">
      <c r="A582" s="4" t="n">
        <v>145</v>
      </c>
      <c r="B582" s="5" t="inlineStr">
        <is>
          <t>letzter durchgang</t>
        </is>
      </c>
      <c r="C582" s="6" t="inlineStr">
        <is>
          <t>alter Code (handgeschrieben, läuft so in der Firmware):
progFastBlingBling(6235, 6, 105)</t>
        </is>
      </c>
      <c r="D582" s="6" t="n"/>
      <c r="E582" s="5" t="n"/>
      <c r="F582" s="5">
        <f>$C$3</f>
        <v/>
      </c>
      <c r="G582" s="6" t="inlineStr">
        <is>
          <t>progFastBlingBling(6235, 6, 105)</t>
        </is>
      </c>
    </row>
    <row r="583" hidden="1" outlineLevel="2">
      <c r="A583" s="4" t="n">
        <v>145.25</v>
      </c>
      <c r="B583" s="5" t="n"/>
      <c r="C583" s="6" t="n"/>
      <c r="D583" s="6" t="n"/>
      <c r="E583" s="5" t="n"/>
      <c r="F583" s="5" t="n"/>
      <c r="G583" s="6" t="n"/>
    </row>
    <row r="584" hidden="1" outlineLevel="2">
      <c r="A584" s="4" t="n">
        <v>145.5</v>
      </c>
      <c r="B584" s="5" t="n"/>
      <c r="C584" s="6" t="n"/>
      <c r="D584" s="6" t="n"/>
      <c r="E584" s="5" t="n"/>
      <c r="F584" s="5" t="n"/>
      <c r="G584" s="6" t="n"/>
    </row>
    <row r="585" hidden="1" outlineLevel="2">
      <c r="A585" s="4" t="n">
        <v>145.75</v>
      </c>
      <c r="B585" s="5" t="n"/>
      <c r="C585" s="6" t="n"/>
      <c r="D585" s="6" t="n"/>
      <c r="E585" s="5" t="n"/>
      <c r="F585" s="5" t="n"/>
      <c r="G585" s="6" t="n"/>
    </row>
    <row r="586" hidden="1" outlineLevel="1" collapsed="1">
      <c r="A586" s="4" t="n">
        <v>146</v>
      </c>
      <c r="B586" s="5" t="n"/>
      <c r="C586" s="6" t="n"/>
      <c r="D586" s="6" t="n"/>
      <c r="E586" s="5" t="n"/>
      <c r="F586" s="5" t="n"/>
      <c r="G586" s="6" t="n"/>
    </row>
    <row r="587" hidden="1" outlineLevel="2">
      <c r="A587" s="4" t="n">
        <v>146.25</v>
      </c>
      <c r="B587" s="5" t="n"/>
      <c r="C587" s="6" t="n"/>
      <c r="D587" s="6" t="n"/>
      <c r="E587" s="5" t="n"/>
      <c r="F587" s="5" t="n"/>
      <c r="G587" s="6" t="n"/>
    </row>
    <row r="588" hidden="1" outlineLevel="2">
      <c r="A588" s="4" t="n">
        <v>146.5</v>
      </c>
      <c r="B588" s="5" t="n"/>
      <c r="C588" s="6" t="n"/>
      <c r="D588" s="6" t="n"/>
      <c r="E588" s="5" t="n"/>
      <c r="F588" s="5" t="n"/>
      <c r="G588" s="6" t="n"/>
    </row>
    <row r="589" hidden="1" outlineLevel="2">
      <c r="A589" s="4" t="n">
        <v>146.75</v>
      </c>
      <c r="B589" s="5" t="n"/>
      <c r="C589" s="6" t="n"/>
      <c r="D589" s="6" t="n"/>
      <c r="E589" s="5" t="n"/>
      <c r="F589" s="5" t="n"/>
      <c r="G589" s="6" t="n"/>
    </row>
    <row r="590" hidden="1" outlineLevel="1" collapsed="1">
      <c r="A590" s="4" t="n">
        <v>147</v>
      </c>
      <c r="B590" s="5" t="n"/>
      <c r="C590" s="6" t="n"/>
      <c r="D590" s="6" t="n"/>
      <c r="E590" s="5" t="n"/>
      <c r="F590" s="5" t="n"/>
      <c r="G590" s="6" t="n"/>
    </row>
    <row r="591" hidden="1" outlineLevel="2">
      <c r="A591" s="4" t="n">
        <v>147.25</v>
      </c>
      <c r="B591" s="5" t="n"/>
      <c r="C591" s="6" t="n"/>
      <c r="D591" s="6" t="n"/>
      <c r="E591" s="5" t="n"/>
      <c r="F591" s="5" t="n"/>
      <c r="G591" s="6" t="n"/>
    </row>
    <row r="592" hidden="1" outlineLevel="2">
      <c r="A592" s="4" t="n">
        <v>147.5</v>
      </c>
      <c r="B592" s="5" t="n"/>
      <c r="C592" s="6" t="n"/>
      <c r="D592" s="6" t="n"/>
      <c r="E592" s="5" t="n"/>
      <c r="F592" s="5" t="n"/>
      <c r="G592" s="6" t="n"/>
    </row>
    <row r="593" hidden="1" outlineLevel="2">
      <c r="A593" s="4" t="n">
        <v>147.75</v>
      </c>
      <c r="B593" s="5" t="n"/>
      <c r="C593" s="6" t="n"/>
      <c r="D593" s="6" t="n"/>
      <c r="E593" s="5" t="n"/>
      <c r="F593" s="5" t="n"/>
      <c r="G593" s="6" t="n"/>
    </row>
    <row r="594" hidden="1" outlineLevel="1" collapsed="1">
      <c r="A594" s="4" t="n">
        <v>148</v>
      </c>
      <c r="B594" s="5" t="n"/>
      <c r="C594" s="6" t="n"/>
      <c r="D594" s="6" t="n"/>
      <c r="E594" s="5" t="n"/>
      <c r="F594" s="5" t="n"/>
      <c r="G594" s="6" t="n"/>
    </row>
    <row r="595" hidden="1" outlineLevel="2">
      <c r="A595" s="4" t="n">
        <v>148.25</v>
      </c>
      <c r="B595" s="5" t="n"/>
      <c r="C595" s="6" t="n"/>
      <c r="D595" s="6" t="n"/>
      <c r="E595" s="5" t="n"/>
      <c r="F595" s="5" t="n"/>
      <c r="G595" s="6" t="n"/>
    </row>
    <row r="596" hidden="1" outlineLevel="2">
      <c r="A596" s="4" t="n">
        <v>148.5</v>
      </c>
      <c r="B596" s="5" t="n"/>
      <c r="C596" s="6" t="n"/>
      <c r="D596" s="6" t="n"/>
      <c r="E596" s="5" t="n"/>
      <c r="F596" s="5" t="n"/>
      <c r="G596" s="6" t="n"/>
    </row>
    <row r="597" hidden="1" outlineLevel="2">
      <c r="A597" s="4" t="n">
        <v>148.75</v>
      </c>
      <c r="B597" s="5" t="n"/>
      <c r="C597" s="6" t="n"/>
      <c r="D597" s="6" t="n"/>
      <c r="E597" s="5" t="n"/>
      <c r="F597" s="5" t="n"/>
      <c r="G597" s="6" t="n"/>
    </row>
    <row r="598" collapsed="1">
      <c r="A598" s="4" t="n">
        <v>149</v>
      </c>
      <c r="B598" s="5" t="inlineStr">
        <is>
          <t>chorus 3</t>
        </is>
      </c>
      <c r="C598" s="6" t="inlineStr">
        <is>
          <t>alter Code (handgeschrieben, läuft so in der Firmware):
progStrobo(18700, 110, 195, getRandomCRGB())</t>
        </is>
      </c>
      <c r="D598" s="6" t="n"/>
      <c r="E598" s="5" t="n"/>
      <c r="F598" s="5">
        <f>$C$3</f>
        <v/>
      </c>
      <c r="G598" s="6" t="inlineStr">
        <is>
          <t>progStrobo(18700, 110, 195, getRandomCRGB())</t>
        </is>
      </c>
    </row>
    <row r="599" hidden="1" outlineLevel="2">
      <c r="A599" s="4" t="n">
        <v>149.25</v>
      </c>
      <c r="B599" s="5" t="n"/>
      <c r="C599" s="6" t="n"/>
      <c r="D599" s="6" t="n"/>
      <c r="E599" s="5" t="n"/>
      <c r="F599" s="5" t="n"/>
      <c r="G599" s="6" t="n"/>
    </row>
    <row r="600" hidden="1" outlineLevel="2">
      <c r="A600" s="4" t="n">
        <v>149.5</v>
      </c>
      <c r="B600" s="5" t="n"/>
      <c r="C600" s="6" t="n"/>
      <c r="D600" s="6" t="n"/>
      <c r="E600" s="5" t="n"/>
      <c r="F600" s="5" t="n"/>
      <c r="G600" s="6" t="n"/>
    </row>
    <row r="601" hidden="1" outlineLevel="2">
      <c r="A601" s="4" t="n">
        <v>149.75</v>
      </c>
      <c r="B601" s="5" t="n"/>
      <c r="C601" s="6" t="n"/>
      <c r="D601" s="6" t="n"/>
      <c r="E601" s="5" t="n"/>
      <c r="F601" s="5" t="n"/>
      <c r="G601" s="6" t="n"/>
    </row>
    <row r="602" hidden="1" outlineLevel="1" collapsed="1">
      <c r="A602" s="4" t="n">
        <v>150</v>
      </c>
      <c r="B602" s="5" t="n"/>
      <c r="C602" s="6" t="n"/>
      <c r="D602" s="6" t="n"/>
      <c r="E602" s="5" t="n"/>
      <c r="F602" s="5" t="n"/>
      <c r="G602" s="6" t="n"/>
    </row>
    <row r="603" hidden="1" outlineLevel="2">
      <c r="A603" s="4" t="n">
        <v>150.25</v>
      </c>
      <c r="B603" s="5" t="n"/>
      <c r="C603" s="6" t="n"/>
      <c r="D603" s="6" t="n"/>
      <c r="E603" s="5" t="n"/>
      <c r="F603" s="5" t="n"/>
      <c r="G603" s="6" t="n"/>
    </row>
    <row r="604" hidden="1" outlineLevel="2">
      <c r="A604" s="4" t="n">
        <v>150.5</v>
      </c>
      <c r="B604" s="5" t="n"/>
      <c r="C604" s="6" t="n"/>
      <c r="D604" s="6" t="n"/>
      <c r="E604" s="5" t="n"/>
      <c r="F604" s="5" t="n"/>
      <c r="G604" s="6" t="n"/>
    </row>
    <row r="605" hidden="1" outlineLevel="2">
      <c r="A605" s="4" t="n">
        <v>150.75</v>
      </c>
      <c r="B605" s="5" t="n"/>
      <c r="C605" s="6" t="n"/>
      <c r="D605" s="6" t="n"/>
      <c r="E605" s="5" t="n"/>
      <c r="F605" s="5" t="n"/>
      <c r="G605" s="6" t="n"/>
    </row>
    <row r="606" hidden="1" outlineLevel="1" collapsed="1">
      <c r="A606" s="4" t="n">
        <v>151</v>
      </c>
      <c r="B606" s="5" t="n"/>
      <c r="C606" s="6" t="n"/>
      <c r="D606" s="6" t="n"/>
      <c r="E606" s="5" t="n"/>
      <c r="F606" s="5" t="n"/>
      <c r="G606" s="6" t="n"/>
    </row>
    <row r="607" hidden="1" outlineLevel="2">
      <c r="A607" s="4" t="n">
        <v>151.25</v>
      </c>
      <c r="B607" s="5" t="n"/>
      <c r="C607" s="6" t="n"/>
      <c r="D607" s="6" t="n"/>
      <c r="E607" s="5" t="n"/>
      <c r="F607" s="5" t="n"/>
      <c r="G607" s="6" t="n"/>
    </row>
    <row r="608" hidden="1" outlineLevel="2">
      <c r="A608" s="4" t="n">
        <v>151.5</v>
      </c>
      <c r="B608" s="5" t="n"/>
      <c r="C608" s="6" t="n"/>
      <c r="D608" s="6" t="n"/>
      <c r="E608" s="5" t="n"/>
      <c r="F608" s="5" t="n"/>
      <c r="G608" s="6" t="n"/>
    </row>
    <row r="609" hidden="1" outlineLevel="2">
      <c r="A609" s="4" t="n">
        <v>151.75</v>
      </c>
      <c r="B609" s="5" t="n"/>
      <c r="C609" s="6" t="n"/>
      <c r="D609" s="6" t="n"/>
      <c r="E609" s="5" t="n"/>
      <c r="F609" s="5" t="n"/>
      <c r="G609" s="6" t="n"/>
    </row>
    <row r="610" hidden="1" outlineLevel="1" collapsed="1">
      <c r="A610" s="4" t="n">
        <v>152</v>
      </c>
      <c r="B610" s="5" t="n"/>
      <c r="C610" s="6" t="n"/>
      <c r="D610" s="6" t="n"/>
      <c r="E610" s="5" t="n"/>
      <c r="F610" s="5" t="n"/>
      <c r="G610" s="6" t="n"/>
    </row>
    <row r="611" hidden="1" outlineLevel="2">
      <c r="A611" s="4" t="n">
        <v>152.25</v>
      </c>
      <c r="B611" s="5" t="n"/>
      <c r="C611" s="6" t="n"/>
      <c r="D611" s="6" t="n"/>
      <c r="E611" s="5" t="n"/>
      <c r="F611" s="5" t="n"/>
      <c r="G611" s="6" t="n"/>
    </row>
    <row r="612" hidden="1" outlineLevel="2">
      <c r="A612" s="4" t="n">
        <v>152.5</v>
      </c>
      <c r="B612" s="5" t="n"/>
      <c r="C612" s="6" t="n"/>
      <c r="D612" s="6" t="n"/>
      <c r="E612" s="5" t="n"/>
      <c r="F612" s="5" t="n"/>
      <c r="G612" s="6" t="n"/>
    </row>
    <row r="613" hidden="1" outlineLevel="2">
      <c r="A613" s="4" t="n">
        <v>152.75</v>
      </c>
      <c r="B613" s="5" t="n"/>
      <c r="C613" s="6" t="n"/>
      <c r="D613" s="6" t="n"/>
      <c r="E613" s="5" t="n"/>
      <c r="F613" s="5" t="n"/>
      <c r="G613" s="6" t="n"/>
    </row>
    <row r="614" hidden="1" outlineLevel="1" collapsed="1">
      <c r="A614" s="4" t="n">
        <v>153</v>
      </c>
      <c r="B614" s="5" t="n"/>
      <c r="C614" s="6" t="n"/>
      <c r="D614" s="6" t="n"/>
      <c r="E614" s="5" t="n"/>
      <c r="F614" s="5" t="n"/>
      <c r="G614" s="6" t="n"/>
    </row>
    <row r="615" hidden="1" outlineLevel="2">
      <c r="A615" s="4" t="n">
        <v>153.25</v>
      </c>
      <c r="B615" s="5" t="n"/>
      <c r="C615" s="6" t="n"/>
      <c r="D615" s="6" t="n"/>
      <c r="E615" s="5" t="n"/>
      <c r="F615" s="5" t="n"/>
      <c r="G615" s="6" t="n"/>
    </row>
    <row r="616" hidden="1" outlineLevel="2">
      <c r="A616" s="4" t="n">
        <v>153.5</v>
      </c>
      <c r="B616" s="5" t="n"/>
      <c r="C616" s="6" t="n"/>
      <c r="D616" s="6" t="n"/>
      <c r="E616" s="5" t="n"/>
      <c r="F616" s="5" t="n"/>
      <c r="G616" s="6" t="n"/>
    </row>
    <row r="617" hidden="1" outlineLevel="2">
      <c r="A617" s="4" t="n">
        <v>153.75</v>
      </c>
      <c r="B617" s="5" t="n"/>
      <c r="C617" s="6" t="n"/>
      <c r="D617" s="6" t="n"/>
      <c r="E617" s="5" t="n"/>
      <c r="F617" s="5" t="n"/>
      <c r="G617" s="6" t="n"/>
    </row>
    <row r="618" hidden="1" outlineLevel="1" collapsed="1">
      <c r="A618" s="4" t="n">
        <v>154</v>
      </c>
      <c r="B618" s="5" t="n"/>
      <c r="C618" s="6" t="n"/>
      <c r="D618" s="6" t="n"/>
      <c r="E618" s="5" t="n"/>
      <c r="F618" s="5" t="n"/>
      <c r="G618" s="6" t="n"/>
    </row>
    <row r="619" hidden="1" outlineLevel="2">
      <c r="A619" s="4" t="n">
        <v>154.25</v>
      </c>
      <c r="B619" s="5" t="n"/>
      <c r="C619" s="6" t="n"/>
      <c r="D619" s="6" t="n"/>
      <c r="E619" s="5" t="n"/>
      <c r="F619" s="5" t="n"/>
      <c r="G619" s="6" t="n"/>
    </row>
    <row r="620" hidden="1" outlineLevel="2">
      <c r="A620" s="4" t="n">
        <v>154.5</v>
      </c>
      <c r="B620" s="5" t="n"/>
      <c r="C620" s="6" t="n"/>
      <c r="D620" s="6" t="n"/>
      <c r="E620" s="5" t="n"/>
      <c r="F620" s="5" t="n"/>
      <c r="G620" s="6" t="n"/>
    </row>
    <row r="621" hidden="1" outlineLevel="2">
      <c r="A621" s="4" t="n">
        <v>154.75</v>
      </c>
      <c r="B621" s="5" t="n"/>
      <c r="C621" s="6" t="n"/>
      <c r="D621" s="6" t="n"/>
      <c r="E621" s="5" t="n"/>
      <c r="F621" s="5" t="n"/>
      <c r="G621" s="6" t="n"/>
    </row>
    <row r="622" hidden="1" outlineLevel="1" collapsed="1">
      <c r="A622" s="4" t="n">
        <v>155</v>
      </c>
      <c r="B622" s="5" t="n"/>
      <c r="C622" s="6" t="n"/>
      <c r="D622" s="6" t="n"/>
      <c r="E622" s="5" t="n"/>
      <c r="F622" s="5" t="n"/>
      <c r="G622" s="6" t="n"/>
    </row>
    <row r="623" hidden="1" outlineLevel="2">
      <c r="A623" s="4" t="n">
        <v>155.25</v>
      </c>
      <c r="B623" s="5" t="n"/>
      <c r="C623" s="6" t="n"/>
      <c r="D623" s="6" t="n"/>
      <c r="E623" s="5" t="n"/>
      <c r="F623" s="5" t="n"/>
      <c r="G623" s="6" t="n"/>
    </row>
    <row r="624" hidden="1" outlineLevel="2">
      <c r="A624" s="4" t="n">
        <v>155.5</v>
      </c>
      <c r="B624" s="5" t="n"/>
      <c r="C624" s="6" t="n"/>
      <c r="D624" s="6" t="n"/>
      <c r="E624" s="5" t="n"/>
      <c r="F624" s="5" t="n"/>
      <c r="G624" s="6" t="n"/>
    </row>
    <row r="625" hidden="1" outlineLevel="2">
      <c r="A625" s="4" t="n">
        <v>155.75</v>
      </c>
      <c r="B625" s="5" t="n"/>
      <c r="C625" s="6" t="n"/>
      <c r="D625" s="6" t="n"/>
      <c r="E625" s="5" t="n"/>
      <c r="F625" s="5" t="n"/>
      <c r="G625" s="6" t="n"/>
    </row>
    <row r="626" hidden="1" outlineLevel="1" collapsed="1">
      <c r="A626" s="4" t="n">
        <v>156</v>
      </c>
      <c r="B626" s="5" t="n"/>
      <c r="C626" s="6" t="n"/>
      <c r="D626" s="6" t="n"/>
      <c r="E626" s="5" t="n"/>
      <c r="F626" s="5" t="n"/>
      <c r="G626" s="6" t="n"/>
    </row>
    <row r="627" hidden="1" outlineLevel="2">
      <c r="A627" s="4" t="n">
        <v>156.25</v>
      </c>
      <c r="B627" s="5" t="n"/>
      <c r="C627" s="6" t="n"/>
      <c r="D627" s="6" t="n"/>
      <c r="E627" s="5" t="n"/>
      <c r="F627" s="5" t="n"/>
      <c r="G627" s="6" t="n"/>
    </row>
    <row r="628" hidden="1" outlineLevel="2">
      <c r="A628" s="4" t="n">
        <v>156.5</v>
      </c>
      <c r="B628" s="5" t="n"/>
      <c r="C628" s="6" t="n"/>
      <c r="D628" s="6" t="n"/>
      <c r="E628" s="5" t="n"/>
      <c r="F628" s="5" t="n"/>
      <c r="G628" s="6" t="n"/>
    </row>
    <row r="629" hidden="1" outlineLevel="2">
      <c r="A629" s="4" t="n">
        <v>156.75</v>
      </c>
      <c r="B629" s="5" t="n"/>
      <c r="C629" s="6" t="n"/>
      <c r="D629" s="6" t="n"/>
      <c r="E629" s="5" t="n"/>
      <c r="F629" s="5" t="n"/>
      <c r="G629" s="6" t="n"/>
    </row>
    <row r="630" hidden="1" outlineLevel="1" collapsed="1">
      <c r="A630" s="4" t="n">
        <v>157</v>
      </c>
      <c r="B630" s="5" t="n"/>
      <c r="C630" s="6" t="n"/>
      <c r="D630" s="6" t="n"/>
      <c r="E630" s="5" t="n"/>
      <c r="F630" s="5" t="n"/>
      <c r="G630" s="6" t="n"/>
    </row>
    <row r="631" hidden="1" outlineLevel="2">
      <c r="A631" s="4" t="n">
        <v>157.25</v>
      </c>
      <c r="B631" s="5" t="n"/>
      <c r="C631" s="6" t="n"/>
      <c r="D631" s="6" t="n"/>
      <c r="E631" s="5" t="n"/>
      <c r="F631" s="5" t="n"/>
      <c r="G631" s="6" t="n"/>
    </row>
    <row r="632" hidden="1" outlineLevel="2">
      <c r="A632" s="4" t="n">
        <v>157.5</v>
      </c>
      <c r="B632" s="5" t="n"/>
      <c r="C632" s="6" t="n"/>
      <c r="D632" s="6" t="n"/>
      <c r="E632" s="5" t="n"/>
      <c r="F632" s="5" t="n"/>
      <c r="G632" s="6" t="n"/>
    </row>
    <row r="633" hidden="1" outlineLevel="2">
      <c r="A633" s="4" t="n">
        <v>157.75</v>
      </c>
      <c r="B633" s="5" t="n"/>
      <c r="C633" s="6" t="n"/>
      <c r="D633" s="6" t="n"/>
      <c r="E633" s="5" t="n"/>
      <c r="F633" s="5" t="n"/>
      <c r="G633" s="6" t="n"/>
    </row>
    <row r="634" hidden="1" outlineLevel="1" collapsed="1">
      <c r="A634" s="4" t="n">
        <v>158</v>
      </c>
      <c r="B634" s="5" t="n"/>
      <c r="C634" s="6" t="n"/>
      <c r="D634" s="6" t="n"/>
      <c r="E634" s="5" t="n"/>
      <c r="F634" s="5" t="n"/>
      <c r="G634" s="6" t="n"/>
    </row>
    <row r="635" hidden="1" outlineLevel="2">
      <c r="A635" s="4" t="n">
        <v>158.25</v>
      </c>
      <c r="B635" s="5" t="n"/>
      <c r="C635" s="6" t="n"/>
      <c r="D635" s="6" t="n"/>
      <c r="E635" s="5" t="n"/>
      <c r="F635" s="5" t="n"/>
      <c r="G635" s="6" t="n"/>
    </row>
    <row r="636" hidden="1" outlineLevel="2">
      <c r="A636" s="4" t="n">
        <v>158.5</v>
      </c>
      <c r="B636" s="5" t="n"/>
      <c r="C636" s="6" t="n"/>
      <c r="D636" s="6" t="n"/>
      <c r="E636" s="5" t="n"/>
      <c r="F636" s="5" t="n"/>
      <c r="G636" s="6" t="n"/>
    </row>
    <row r="637" hidden="1" outlineLevel="2">
      <c r="A637" s="4" t="n">
        <v>158.75</v>
      </c>
      <c r="B637" s="5" t="n"/>
      <c r="C637" s="6" t="n"/>
      <c r="D637" s="6" t="n"/>
      <c r="E637" s="5" t="n"/>
      <c r="F637" s="5" t="n"/>
      <c r="G637" s="6" t="n"/>
    </row>
    <row r="638" hidden="1" outlineLevel="1" collapsed="1">
      <c r="A638" s="4" t="n">
        <v>159</v>
      </c>
      <c r="B638" s="5" t="n"/>
      <c r="C638" s="6" t="n"/>
      <c r="D638" s="6" t="n"/>
      <c r="E638" s="5" t="n"/>
      <c r="F638" s="5" t="n"/>
      <c r="G638" s="6" t="n"/>
    </row>
    <row r="639" hidden="1" outlineLevel="2">
      <c r="A639" s="4" t="n">
        <v>159.25</v>
      </c>
      <c r="B639" s="5" t="n"/>
      <c r="C639" s="6" t="n"/>
      <c r="D639" s="6" t="n"/>
      <c r="E639" s="5" t="n"/>
      <c r="F639" s="5" t="n"/>
      <c r="G639" s="6" t="n"/>
    </row>
    <row r="640" hidden="1" outlineLevel="2">
      <c r="A640" s="4" t="n">
        <v>159.5</v>
      </c>
      <c r="B640" s="5" t="n"/>
      <c r="C640" s="6" t="n"/>
      <c r="D640" s="6" t="n"/>
      <c r="E640" s="5" t="n"/>
      <c r="F640" s="5" t="n"/>
      <c r="G640" s="6" t="n"/>
    </row>
    <row r="641" hidden="1" outlineLevel="2">
      <c r="A641" s="4" t="n">
        <v>159.75</v>
      </c>
      <c r="B641" s="5" t="n"/>
      <c r="C641" s="6" t="n"/>
      <c r="D641" s="6" t="n"/>
      <c r="E641" s="5" t="n"/>
      <c r="F641" s="5" t="n"/>
      <c r="G641" s="6" t="n"/>
    </row>
    <row r="642" hidden="1" outlineLevel="1" collapsed="1">
      <c r="A642" s="4" t="n">
        <v>160</v>
      </c>
      <c r="B642" s="5" t="n"/>
      <c r="C642" s="6" t="n"/>
      <c r="D642" s="6" t="n"/>
      <c r="E642" s="5" t="n"/>
      <c r="F642" s="5" t="n"/>
      <c r="G642" s="6" t="n"/>
    </row>
    <row r="643" hidden="1" outlineLevel="2">
      <c r="A643" s="4" t="n">
        <v>160.25</v>
      </c>
      <c r="B643" s="5" t="n"/>
      <c r="C643" s="6" t="n"/>
      <c r="D643" s="6" t="n"/>
      <c r="E643" s="5" t="n"/>
      <c r="F643" s="5" t="n"/>
      <c r="G643" s="6" t="n"/>
    </row>
    <row r="644" hidden="1" outlineLevel="2">
      <c r="A644" s="4" t="n">
        <v>160.5</v>
      </c>
      <c r="B644" s="5" t="n"/>
      <c r="C644" s="6" t="n"/>
      <c r="D644" s="6" t="n"/>
      <c r="E644" s="5" t="n"/>
      <c r="F644" s="5" t="n"/>
      <c r="G644" s="6" t="n"/>
    </row>
    <row r="645" hidden="1" outlineLevel="2">
      <c r="A645" s="4" t="n">
        <v>160.75</v>
      </c>
      <c r="B645" s="5" t="n"/>
      <c r="C645" s="6" t="n"/>
      <c r="D645" s="6" t="n"/>
      <c r="E645" s="5" t="n"/>
      <c r="F645" s="5" t="n"/>
      <c r="G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E646" t="n">
        <v>0</v>
      </c>
      <c r="F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2026-10-08T21:52:26Z</dcterms:modified>
</cp:coreProperties>
</file>