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Take On Me</t>
        </is>
      </c>
      <c r="C1" t="inlineStr">
        <is>
          <t>a-ha</t>
        </is>
      </c>
    </row>
    <row r="2">
      <c r="B2" t="inlineStr">
        <is>
          <t>Midi-StartNummer</t>
        </is>
      </c>
      <c r="C2" s="2" t="n">
        <v>3</v>
      </c>
      <c r="D2" s="2" t="n"/>
    </row>
    <row r="3">
      <c r="B3" t="inlineStr">
        <is>
          <t>BPM</t>
        </is>
      </c>
      <c r="C3" s="2" t="n">
        <v>154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progBlack(5650, 5)   (Matrix: progScrollText("Take on me by a-ha", 14000, 90, getRandomColor(), 10))</t>
        </is>
      </c>
      <c r="D6" s="6" t="n"/>
      <c r="E6" s="5" t="n"/>
      <c r="F6" s="5">
        <f>$C$3</f>
        <v/>
      </c>
      <c r="G6" s="6" t="inlineStr">
        <is>
          <t>progBlack(5650, 5)   (Matrix: progScrollText("Take on me by a-ha", 14000, 90, getRandomColor(), 10))</t>
        </is>
      </c>
    </row>
    <row r="7">
      <c r="A7" s="4" t="n">
        <v>5</v>
      </c>
      <c r="B7" s="5" t="inlineStr">
        <is>
          <t>drumIntro</t>
        </is>
      </c>
      <c r="C7" s="6" t="inlineStr">
        <is>
          <t>alter Code (handgeschrieben, läuft so in der Firmware):
progPalette(6235, 8, 10)</t>
        </is>
      </c>
      <c r="D7" s="6" t="n"/>
      <c r="E7" s="5" t="n"/>
      <c r="F7" s="5">
        <f>$C$3</f>
        <v/>
      </c>
      <c r="G7" s="6" t="inlineStr">
        <is>
          <t>progPalette(6235, 8, 10)</t>
        </is>
      </c>
    </row>
    <row r="8">
      <c r="A8" s="4" t="n">
        <v>9</v>
      </c>
      <c r="B8" s="5" t="inlineStr">
        <is>
          <t>synthIntro</t>
        </is>
      </c>
      <c r="C8" s="6" t="inlineStr">
        <is>
          <t>alter Code (handgeschrieben, läuft so in der Firmware):
progPalette(6230, 4, 15)</t>
        </is>
      </c>
      <c r="D8" s="6" t="n"/>
      <c r="E8" s="5" t="n"/>
      <c r="F8" s="5">
        <f>$C$3</f>
        <v/>
      </c>
      <c r="G8" s="6" t="inlineStr">
        <is>
          <t>progPalette(6230, 4, 15)</t>
        </is>
      </c>
    </row>
    <row r="9">
      <c r="A9" s="4" t="n">
        <v>13</v>
      </c>
      <c r="B9" s="5" t="inlineStr">
        <is>
          <t>gitIntro</t>
        </is>
      </c>
      <c r="C9" s="6" t="inlineStr">
        <is>
          <t>alter Code (handgeschrieben, läuft so in der Firmware):
progPalette(6235, 6, 20)</t>
        </is>
      </c>
      <c r="D9" s="6" t="n"/>
      <c r="E9" s="5" t="n"/>
      <c r="F9" s="5">
        <f>$C$3</f>
        <v/>
      </c>
      <c r="G9" s="6" t="inlineStr">
        <is>
          <t>progPalette(6235, 6, 20)</t>
        </is>
      </c>
    </row>
    <row r="10">
      <c r="A10" s="4" t="n">
        <v>17</v>
      </c>
      <c r="B10" s="5" t="inlineStr">
        <is>
          <t>chorus 1</t>
        </is>
      </c>
      <c r="C10" s="6" t="inlineStr">
        <is>
          <t>alter Code (handgeschrieben, läuft so in der Firmware):
progStrobo(18700, 25, 195, getRandomCRGB())</t>
        </is>
      </c>
      <c r="D10" s="6" t="n"/>
      <c r="E10" s="5" t="n"/>
      <c r="F10" s="5">
        <f>$C$3</f>
        <v/>
      </c>
      <c r="G10" s="6" t="inlineStr">
        <is>
          <t>progStrobo(18700, 25, 195, getRandomCRGB())</t>
        </is>
      </c>
    </row>
    <row r="11">
      <c r="A11" s="4" t="n">
        <v>29</v>
      </c>
      <c r="B11" s="5" t="inlineStr">
        <is>
          <t>verse 1</t>
        </is>
      </c>
      <c r="C11" s="6" t="inlineStr">
        <is>
          <t>alter Code (handgeschrieben, läuft so in der Firmware):
progMatrixScanner(18705, 30, 24)</t>
        </is>
      </c>
      <c r="D11" s="6" t="n"/>
      <c r="E11" s="5" t="n"/>
      <c r="F11" s="5">
        <f>$C$3</f>
        <v/>
      </c>
      <c r="G11" s="6" t="inlineStr">
        <is>
          <t>progMatrixScanner(18705, 30, 24)</t>
        </is>
      </c>
    </row>
    <row r="12">
      <c r="A12" s="4" t="n">
        <v>41</v>
      </c>
      <c r="B12" s="5" t="inlineStr">
        <is>
          <t>take on me</t>
        </is>
      </c>
      <c r="C12" s="6" t="inlineStr">
        <is>
          <t>alter Code (handgeschrieben, läuft so in der Firmware):
progWaterRipple(12465, 35, 50, true, true)</t>
        </is>
      </c>
      <c r="D12" s="6" t="n"/>
      <c r="E12" s="5" t="n"/>
      <c r="F12" s="5">
        <f>$C$3</f>
        <v/>
      </c>
      <c r="G12" s="6" t="inlineStr">
        <is>
          <t>progWaterRipple(12465, 35, 50, true, true)</t>
        </is>
      </c>
    </row>
    <row r="13">
      <c r="A13" s="4" t="n">
        <v>49</v>
      </c>
      <c r="B13" s="5" t="inlineStr">
        <is>
          <t>tom-halfTime</t>
        </is>
      </c>
      <c r="C13" s="6" t="inlineStr">
        <is>
          <t>alter Code (handgeschrieben, läuft so in der Firmware):
progStrobo(6235, 40, 780, getRandomCRGB())</t>
        </is>
      </c>
      <c r="D13" s="6" t="n"/>
      <c r="E13" s="5" t="n"/>
      <c r="F13" s="5">
        <f>$C$3</f>
        <v/>
      </c>
      <c r="G13" s="6" t="inlineStr">
        <is>
          <t>progStrobo(6235, 40, 780, getRandomCRGB())</t>
        </is>
      </c>
    </row>
    <row r="14">
      <c r="A14" s="4" t="n">
        <v>53</v>
      </c>
      <c r="B14" s="5" t="inlineStr">
        <is>
          <t>letzter durchgang</t>
        </is>
      </c>
      <c r="C14" s="6" t="inlineStr">
        <is>
          <t>alter Code (handgeschrieben, läuft so in der Firmware):
progFastBlingBling(6235, 6, 45)</t>
        </is>
      </c>
      <c r="D14" s="6" t="n"/>
      <c r="E14" s="5" t="n"/>
      <c r="F14" s="5">
        <f>$C$3</f>
        <v/>
      </c>
      <c r="G14" s="6" t="inlineStr">
        <is>
          <t>progFastBlingBling(6235, 6, 45)</t>
        </is>
      </c>
    </row>
    <row r="15">
      <c r="A15" s="4" t="n">
        <v>57</v>
      </c>
      <c r="B15" s="5" t="inlineStr">
        <is>
          <t>chorus 2</t>
        </is>
      </c>
      <c r="C15" s="6" t="inlineStr">
        <is>
          <t>alter Code (handgeschrieben, läuft so in der Firmware):
progStrobo(12465, 50, 195, getRandomCRGB())</t>
        </is>
      </c>
      <c r="D15" s="6" t="n"/>
      <c r="E15" s="5" t="n"/>
      <c r="F15" s="5">
        <f>$C$3</f>
        <v/>
      </c>
      <c r="G15" s="6" t="inlineStr">
        <is>
          <t>progStrobo(12465, 50, 195, getRandomCRGB())</t>
        </is>
      </c>
    </row>
    <row r="16">
      <c r="A16" s="4" t="n">
        <v>65</v>
      </c>
      <c r="B16" s="5" t="inlineStr">
        <is>
          <t>verse 2</t>
        </is>
      </c>
      <c r="C16" s="6" t="inlineStr">
        <is>
          <t>alter Code (handgeschrieben, läuft so in der Firmware):
progRandomLines(18700, 55, 390, false)</t>
        </is>
      </c>
      <c r="D16" s="6" t="n"/>
      <c r="E16" s="5" t="n"/>
      <c r="F16" s="5">
        <f>$C$3</f>
        <v/>
      </c>
      <c r="G16" s="6" t="inlineStr">
        <is>
          <t>progRandomLines(18700, 55, 390, false)</t>
        </is>
      </c>
    </row>
    <row r="17">
      <c r="A17" s="4" t="n">
        <v>77</v>
      </c>
      <c r="B17" s="5" t="inlineStr">
        <is>
          <t>take on me</t>
        </is>
      </c>
      <c r="C17" s="6" t="inlineStr">
        <is>
          <t>alter Code (handgeschrieben, läuft so in der Firmware):
progWaterRipple(12470, 60, 50, true, false)</t>
        </is>
      </c>
      <c r="D17" s="6" t="n"/>
      <c r="E17" s="5" t="n"/>
      <c r="F17" s="5">
        <f>$C$3</f>
        <v/>
      </c>
      <c r="G17" s="6" t="inlineStr">
        <is>
          <t>progWaterRipple(12470, 60, 50, true, false)</t>
        </is>
      </c>
    </row>
    <row r="18">
      <c r="A18" s="4" t="n">
        <v>85</v>
      </c>
      <c r="B18" s="5" t="inlineStr">
        <is>
          <t>tom-halfTime</t>
        </is>
      </c>
      <c r="C18" s="6" t="inlineStr">
        <is>
          <t>alter Code (handgeschrieben, läuft so in der Firmware):
progStrobo(6235, 65, 780, getRandomCRGB())</t>
        </is>
      </c>
      <c r="D18" s="6" t="n"/>
      <c r="E18" s="5" t="n"/>
      <c r="F18" s="5">
        <f>$C$3</f>
        <v/>
      </c>
      <c r="G18" s="6" t="inlineStr">
        <is>
          <t>progStrobo(6235, 65, 780, getRandomCRGB())</t>
        </is>
      </c>
    </row>
    <row r="19">
      <c r="A19" s="4" t="n">
        <v>89</v>
      </c>
      <c r="B19" s="5" t="inlineStr">
        <is>
          <t>letzter durchgang</t>
        </is>
      </c>
      <c r="C19" s="6" t="inlineStr">
        <is>
          <t>alter Code (handgeschrieben, läuft so in der Firmware):
progFastBlingBling(6230, 6, 70)
! der alte Code setzt hier Marker: markerLED4 = ESaite_Fis</t>
        </is>
      </c>
      <c r="D19" s="6" t="n"/>
      <c r="E19" s="5" t="n"/>
      <c r="F19" s="5">
        <f>$C$3</f>
        <v/>
      </c>
      <c r="G19" s="6" t="inlineStr">
        <is>
          <t>progFastBlingBling(6230, 6, 70)
! der alte Code setzt hier Marker: markerLED4 = ESaite_Fis</t>
        </is>
      </c>
    </row>
    <row r="20">
      <c r="A20" s="4" t="n">
        <v>93</v>
      </c>
      <c r="B20" s="5" t="inlineStr">
        <is>
          <t>BRIDGE</t>
        </is>
      </c>
      <c r="C20" s="6" t="inlineStr">
        <is>
          <t>alter Code (handgeschrieben, läuft so in der Firmware):
progPalette(18705, 9, 75)
! der alte Code setzt hier Marker: markerLED1 = ESaite_F; markerLED2 = 0; markerLED3 = 0; markerLED4 = ESaite_Fis</t>
        </is>
      </c>
      <c r="D20" s="6" t="n"/>
      <c r="E20" s="5" t="n"/>
      <c r="F20" s="5">
        <f>$C$3</f>
        <v/>
      </c>
      <c r="G20" s="6" t="inlineStr">
        <is>
          <t>progPalette(18705, 9, 75)
! der alte Code setzt hier Marker: markerLED1 = ESaite_F; markerLED2 = 0; markerLED3 = 0; markerLED4 = ESaite_Fis</t>
        </is>
      </c>
    </row>
    <row r="21">
      <c r="A21" s="4" t="n">
        <v>105</v>
      </c>
      <c r="B21" s="5" t="inlineStr">
        <is>
          <t>SOLO SYNTH</t>
        </is>
      </c>
      <c r="C21" s="6" t="inlineStr">
        <is>
          <t>alter Code (handgeschrieben, läuft so in der Firmware):
progBlack(6230, 80)
! der alte Code setzt hier Marker: markerLED4 = 0</t>
        </is>
      </c>
      <c r="D21" s="6" t="n"/>
      <c r="E21" s="5" t="n"/>
      <c r="F21" s="5">
        <f>$C$3</f>
        <v/>
      </c>
      <c r="G21" s="6" t="inlineStr">
        <is>
          <t>progBlack(6230, 80)
! der alte Code setzt hier Marker: markerLED4 = 0</t>
        </is>
      </c>
    </row>
    <row r="22">
      <c r="A22" s="4" t="n">
        <v>109</v>
      </c>
      <c r="B22" s="5" t="inlineStr">
        <is>
          <t>chorus 3</t>
        </is>
      </c>
      <c r="C22" s="6" t="inlineStr">
        <is>
          <t>alter Code (handgeschrieben, läuft so in der Firmware):
progStrobo(18705, 85, 195, getRandomCRGB())</t>
        </is>
      </c>
      <c r="D22" s="6" t="n"/>
      <c r="E22" s="5" t="n"/>
      <c r="F22" s="5">
        <f>$C$3</f>
        <v/>
      </c>
      <c r="G22" s="6" t="inlineStr">
        <is>
          <t>progStrobo(18705, 85, 195, getRandomCRGB())</t>
        </is>
      </c>
    </row>
    <row r="23">
      <c r="A23" s="4" t="n">
        <v>121</v>
      </c>
      <c r="B23" s="5" t="inlineStr">
        <is>
          <t>verse 3</t>
        </is>
      </c>
      <c r="C23" s="6" t="inlineStr">
        <is>
          <t>alter Code (handgeschrieben, läuft so in der Firmware):
progWaterRipple(18700, 90, 50, true, false)</t>
        </is>
      </c>
      <c r="D23" s="6" t="n"/>
      <c r="E23" s="5" t="n"/>
      <c r="F23" s="5">
        <f>$C$3</f>
        <v/>
      </c>
      <c r="G23" s="6" t="inlineStr">
        <is>
          <t>progWaterRipple(18700, 90, 50, true, false)</t>
        </is>
      </c>
    </row>
    <row r="24">
      <c r="A24" s="4" t="n">
        <v>133</v>
      </c>
      <c r="B24" s="5" t="inlineStr">
        <is>
          <t>take on me</t>
        </is>
      </c>
      <c r="C24" s="6" t="inlineStr">
        <is>
          <t>alter Code (handgeschrieben, läuft so in der Firmware):
progWaterRipple(12465, 95, 50, true, false)</t>
        </is>
      </c>
      <c r="D24" s="6" t="n"/>
      <c r="E24" s="5" t="n"/>
      <c r="F24" s="5">
        <f>$C$3</f>
        <v/>
      </c>
      <c r="G24" s="6" t="inlineStr">
        <is>
          <t>progWaterRipple(12465, 95, 50, true, false)</t>
        </is>
      </c>
    </row>
    <row r="25">
      <c r="A25" s="4" t="n">
        <v>141</v>
      </c>
      <c r="B25" s="5" t="inlineStr">
        <is>
          <t>tom-halfTime</t>
        </is>
      </c>
      <c r="C25" s="6" t="inlineStr">
        <is>
          <t>alter Code (handgeschrieben, läuft so in der Firmware):
progStrobo(6235, 100, 780, getRandomCRGB())</t>
        </is>
      </c>
      <c r="D25" s="6" t="n"/>
      <c r="E25" s="5" t="n"/>
      <c r="F25" s="5">
        <f>$C$3</f>
        <v/>
      </c>
      <c r="G25" s="6" t="inlineStr">
        <is>
          <t>progStrobo(6235, 100, 780, getRandomCRGB())</t>
        </is>
      </c>
    </row>
    <row r="26">
      <c r="A26" s="4" t="n">
        <v>145</v>
      </c>
      <c r="B26" s="5" t="inlineStr">
        <is>
          <t>letzter durchgang</t>
        </is>
      </c>
      <c r="C26" s="6" t="inlineStr">
        <is>
          <t>alter Code (handgeschrieben, läuft so in der Firmware):
progFastBlingBling(6235, 6, 105)</t>
        </is>
      </c>
      <c r="D26" s="6" t="n"/>
      <c r="E26" s="5" t="n"/>
      <c r="F26" s="5">
        <f>$C$3</f>
        <v/>
      </c>
      <c r="G26" s="6" t="inlineStr">
        <is>
          <t>progFastBlingBling(6235, 6, 105)</t>
        </is>
      </c>
    </row>
    <row r="27">
      <c r="A27" s="4" t="n">
        <v>149</v>
      </c>
      <c r="B27" s="5" t="inlineStr">
        <is>
          <t>chorus 3</t>
        </is>
      </c>
      <c r="C27" s="6" t="inlineStr">
        <is>
          <t>alter Code (handgeschrieben, läuft so in der Firmware):
progStrobo(18700, 110, 195, getRandomCRGB())</t>
        </is>
      </c>
      <c r="D27" s="6" t="n"/>
      <c r="E27" s="5" t="n"/>
      <c r="F27" s="5">
        <f>$C$3</f>
        <v/>
      </c>
      <c r="G27" s="6" t="inlineStr">
        <is>
          <t>progStrobo(18700, 110, 195, getRandomCRGB())</t>
        </is>
      </c>
    </row>
    <row r="28">
      <c r="A28" s="7" t="n">
        <v>161</v>
      </c>
      <c r="B28" t="inlineStr">
        <is>
          <t>Ende</t>
        </is>
      </c>
      <c r="C28" t="inlineStr">
        <is>
          <t>10 sek. BLACK</t>
        </is>
      </c>
      <c r="E28" t="n">
        <v>0</v>
      </c>
      <c r="F2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2026-10-08T21:52:02Z</dcterms:modified>
</cp:coreProperties>
</file>