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32" yWindow="7548" windowWidth="27648" windowHeight="1761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D24" sqref="D24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APT.</t>
        </is>
      </c>
      <c r="C1" t="inlineStr">
        <is>
          <t>Rose feat. Bruno Mars</t>
        </is>
      </c>
    </row>
    <row r="2">
      <c r="B2" t="inlineStr">
        <is>
          <t>Midi-StartNummer</t>
        </is>
      </c>
      <c r="C2" s="2" t="n">
        <v>17</v>
      </c>
      <c r="D2" s="2" t="n"/>
    </row>
    <row r="3">
      <c r="B3" t="inlineStr">
        <is>
          <t>BPM</t>
        </is>
      </c>
      <c r="C3" s="2" t="n">
        <v>149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ht="28.8" customHeight="1">
      <c r="A6" s="4" t="n">
        <v>0</v>
      </c>
      <c r="B6" s="5" t="inlineStr">
        <is>
          <t>pause</t>
        </is>
      </c>
      <c r="C6" s="6" t="inlineStr">
        <is>
          <t>progBlack(5839, 5)
Alles schwarz bis zum Intro (die Matrix zeigt den Titel-Lauftext).</t>
        </is>
      </c>
      <c r="D6" s="6" t="n"/>
      <c r="E6" s="5" t="n">
        <v>0</v>
      </c>
      <c r="F6" s="5">
        <f>$C$3</f>
        <v/>
      </c>
      <c r="G6" s="6" t="inlineStr">
        <is>
          <t>progBlack(5840, 5)</t>
        </is>
      </c>
    </row>
    <row r="7" ht="28.8" customHeight="1">
      <c r="A7" s="4" t="n">
        <v>4</v>
      </c>
      <c r="B7" s="5" t="inlineStr">
        <is>
          <t>bassdrum intro</t>
        </is>
      </c>
      <c r="C7" s="6" t="inlineStr">
        <is>
          <t>progRandomLines(12886, 10, 403, true)
Alter Effekt: pro Beat eine neue zufällige Linie in Zufallsfarbe.</t>
        </is>
      </c>
      <c r="D7" s="6" t="n"/>
      <c r="E7" s="5" t="n">
        <v>2</v>
      </c>
      <c r="F7" s="5">
        <f>$C$3</f>
        <v/>
      </c>
      <c r="G7" s="6" t="inlineStr">
        <is>
          <t>progRandomLines(12885, 10, 800, true)</t>
        </is>
      </c>
    </row>
    <row r="8" ht="28.8" customHeight="1">
      <c r="A8" s="4" t="n">
        <v>12</v>
      </c>
      <c r="B8" s="5" t="inlineStr">
        <is>
          <t>verse 1</t>
        </is>
      </c>
      <c r="C8" s="6" t="inlineStr">
        <is>
          <t>SCENE_PINGPONG, Farben SCHEME_ROYAL
Die Geräte wechseln sich ab: pro Beat leuchtet genau ein Gerät hell auf und klingt bis zum nächsten Beat ab, dann springt das Licht zu einem anderen (nie zweimal dasselbe). Farben Blau, Lila, Weiß.</t>
        </is>
      </c>
      <c r="D8" s="6" t="inlineStr">
        <is>
          <t>szene -&gt; geräte abwechselnd</t>
        </is>
      </c>
      <c r="E8" s="5" t="n">
        <v>3</v>
      </c>
      <c r="F8" s="5">
        <f>$C$3</f>
        <v/>
      </c>
      <c r="G8" s="6" t="inlineStr">
        <is>
          <t>progFullColors(12885, 15, 805)</t>
        </is>
      </c>
    </row>
    <row r="9" ht="28.8" customHeight="1">
      <c r="A9" s="4" t="n">
        <v>20</v>
      </c>
      <c r="B9" s="5" t="inlineStr">
        <is>
          <t>chorus 1</t>
        </is>
      </c>
      <c r="C9" s="6" t="inlineStr">
        <is>
          <t>SCENE_DROP, Farben SCHEME_SUNSET
Vorschlag statt des Sterns: volle Energie im Beat in Orange, Pink, Lila, Gelb - Schockwellen laufen vom Steg über Gitarre und Bass, die Lampen blitzen auf jeden Beat in wechselnder Farbe, auf der Matrix schnelle Wasserringe aus der Mitte.</t>
        </is>
      </c>
      <c r="D9" s="6" t="inlineStr">
        <is>
          <t>bitte neue szene vorschlagen</t>
        </is>
      </c>
      <c r="E9" s="5" t="n">
        <v>5</v>
      </c>
      <c r="F9" s="5">
        <f>$C$3</f>
        <v/>
      </c>
      <c r="G9" s="6" t="inlineStr">
        <is>
          <t>progSternNeu(11275, 805, 20, 5, 26, 5, true, 3)</t>
        </is>
      </c>
    </row>
    <row r="10" ht="28.8" customHeight="1">
      <c r="A10" s="4" t="n">
        <v>27</v>
      </c>
      <c r="B10" s="5" t="inlineStr">
        <is>
          <t>STOP</t>
        </is>
      </c>
      <c r="C10" s="6" t="inlineStr">
        <is>
          <t>progBlack(1611, 25)
Ausgabe: Blinder bei 0 ms, 805 ms lang
1 Takt Stille. Auf den Stopp-Schlag springt ein Blinder auf (warmweiß, alle Geräte) und klingt über 2 Beats ins Schwarz ab.</t>
        </is>
      </c>
      <c r="D10" s="6" t="inlineStr">
        <is>
          <t>Blinder einbauen</t>
        </is>
      </c>
      <c r="E10" s="5" t="n">
        <v>0</v>
      </c>
      <c r="F10" s="5">
        <f>$C$3</f>
        <v/>
      </c>
      <c r="G10" s="6" t="inlineStr">
        <is>
          <t>progBlack(1610, 25)</t>
        </is>
      </c>
    </row>
    <row r="11" ht="28.8" customHeight="1">
      <c r="A11" s="4" t="n">
        <v>28</v>
      </c>
      <c r="B11" s="5" t="inlineStr">
        <is>
          <t>apt apt apt</t>
        </is>
      </c>
      <c r="C11" s="6" t="inlineStr">
        <is>
          <t>SCENE_PINGPONG, Farben SCHEME_NEON
Text (Matrix): "APT": pulsiert alle 403 ms (über der Szene)
   darunter 15 %
Die Geräte wechseln sich ab wie in Verse 1, jetzt in Pink, Cyan, Violett: pro Beat leuchtet ein anderes Gerät. Auf der Matrix steht dazu APT und pulsiert auf jeden Beat in den Schemafarben, das Ping-Pong läuft gedimmt darunter weiter.</t>
        </is>
      </c>
      <c r="D11" s="6" t="inlineStr">
        <is>
          <t>szene -&gt; geräte abwechselnd. Bitte was cooles vorschlagen</t>
        </is>
      </c>
      <c r="E11" s="5" t="n">
        <v>4</v>
      </c>
      <c r="F11" s="5">
        <f>$C$3</f>
        <v/>
      </c>
      <c r="G11" s="6" t="inlineStr">
        <is>
          <t>progMatrixScanner(12890, 28, 25)</t>
        </is>
      </c>
    </row>
    <row r="12" ht="28.8" customHeight="1">
      <c r="A12" s="4" t="n">
        <v>36</v>
      </c>
      <c r="B12" s="5" t="inlineStr">
        <is>
          <t>ist whatever</t>
        </is>
      </c>
      <c r="C12" s="6" t="inlineStr">
        <is>
          <t>progStrobo(3221, 35, 200, 255, 255, 255)
Alter Effekt: weißer Strobo, 200 ms an / 200 ms aus.</t>
        </is>
      </c>
      <c r="D12" s="6" t="n"/>
      <c r="E12" s="5" t="n">
        <v>2</v>
      </c>
      <c r="F12" s="5">
        <f>$C$3</f>
        <v/>
      </c>
      <c r="G12" s="6" t="inlineStr">
        <is>
          <t>progStrobo(3220, 30, 200, 255, 255, 255)</t>
        </is>
      </c>
    </row>
    <row r="13" ht="28.8" customHeight="1">
      <c r="A13" s="4" t="n">
        <v>38</v>
      </c>
      <c r="B13" s="5" t="inlineStr">
        <is>
          <t>verse 2</t>
        </is>
      </c>
      <c r="C13" s="6" t="inlineStr">
        <is>
          <t>progPalette(9664, 3, 40)
Alter Effekt: lila und grüne Balken mit dunklen Lücken laufen über die Geräte.</t>
        </is>
      </c>
      <c r="D13" s="6" t="n"/>
      <c r="E13" s="5" t="n">
        <v>3</v>
      </c>
      <c r="F13" s="5">
        <f>$C$3</f>
        <v/>
      </c>
      <c r="G13" s="6" t="inlineStr">
        <is>
          <t>progPalette(9665, 3, 35)</t>
        </is>
      </c>
    </row>
    <row r="14" ht="28.8" customHeight="1">
      <c r="A14" s="4" t="n">
        <v>44</v>
      </c>
      <c r="B14" s="5" t="inlineStr">
        <is>
          <t>chorus 2</t>
        </is>
      </c>
      <c r="C14" s="6" t="inlineStr">
        <is>
          <t>progSternNeu(11276, 403, 45, 5, 26, 5, false, 4)
Alter Effekt: drehender Stern, fest in der Mitte, Farbwechsel pro Beat.</t>
        </is>
      </c>
      <c r="D14" s="6" t="n"/>
      <c r="E14" s="5" t="n">
        <v>5</v>
      </c>
      <c r="F14" s="5">
        <f>$C$3</f>
        <v/>
      </c>
      <c r="G14" s="6" t="inlineStr">
        <is>
          <t>progSternNeu(11275, 805, 40, 5, 26, 5, false, 4)</t>
        </is>
      </c>
    </row>
    <row r="15" ht="28.8" customHeight="1">
      <c r="A15" s="4" t="n">
        <v>51</v>
      </c>
      <c r="B15" s="5" t="inlineStr">
        <is>
          <t>STOP</t>
        </is>
      </c>
      <c r="C15" s="6" t="inlineStr">
        <is>
          <t>progStrobo(1610, 50, 100, 255, 255, 255)
Ausgabe: Blinder bei 0 ms, 805 ms lang
Alter Effekt: 1 Takt harter weißer Strobo (100 ms). Neu: auf den ersten Schlag springt ein Blinder auf (warmweiß, alle Geräte) und klingt über 2 Beats in den Strobo ab.</t>
        </is>
      </c>
      <c r="D15" s="6" t="inlineStr">
        <is>
          <t>Blinder einbauen</t>
        </is>
      </c>
      <c r="E15" s="5" t="n">
        <v>0</v>
      </c>
      <c r="F15" s="5">
        <f>$C$3</f>
        <v/>
      </c>
      <c r="G15" s="6" t="inlineStr">
        <is>
          <t>progStrobo(1610, 45, 100, 255, 255, 255)</t>
        </is>
      </c>
    </row>
    <row r="16" ht="28.8" customHeight="1">
      <c r="A16" s="4" t="n">
        <v>52</v>
      </c>
      <c r="B16" s="5" t="inlineStr">
        <is>
          <t>apt apt apt</t>
        </is>
      </c>
      <c r="C16" s="6" t="inlineStr">
        <is>
          <t>progStrobo(12886, 55, 400, getRandomCRGB())
Alter Effekt: farbiger Strobo, etwa ein Blitz pro Beat (400 ms), jedes Mal eine neue Zufallsfarbe.</t>
        </is>
      </c>
      <c r="D16" s="6" t="n"/>
      <c r="E16" s="5" t="n">
        <v>4</v>
      </c>
      <c r="F16" s="5">
        <f>$C$3</f>
        <v/>
      </c>
      <c r="G16" s="6" t="inlineStr">
        <is>
          <t>progStrobo(12885, 50, 400, getRandomCRGB())</t>
        </is>
      </c>
    </row>
    <row r="17" ht="28.8" customHeight="1">
      <c r="A17" s="4" t="n">
        <v>60</v>
      </c>
      <c r="B17" s="5" t="inlineStr">
        <is>
          <t>hey ….</t>
        </is>
      </c>
      <c r="C17" s="6" t="inlineStr">
        <is>
          <t>SCENE_BUILDUP, Farben SCHEME_NEON
Ausgabe: Blinder bei 4832 ms, 805 ms lang, Blinder blendet 0 ms ein, 604 ms voll, 201 ms aus
Build-up über den ganzen Part in Neon-Farben: Gitarre und Bass laden sich von unten bis zur Kopfplatte auf, die Lampen füllen sich von unten, auf der Matrix fliegen Sterne aus der Mitte. Auf den letzten 2 Beats steht ein starker Blinder voll hell (warmweiß, alle Geräte) und geht direkt in den Strobo über.</t>
        </is>
      </c>
      <c r="D17" s="6" t="inlineStr">
        <is>
          <t>build up einbauen und am ende starker blinder</t>
        </is>
      </c>
      <c r="E17" s="5" t="n">
        <v>1</v>
      </c>
      <c r="F17" s="5">
        <f>$C$3</f>
        <v/>
      </c>
      <c r="G17" s="6" t="inlineStr">
        <is>
          <t>progPalette(5640, 9, 55)   (Matrix: progOutline(5640, 55, 50))</t>
        </is>
      </c>
    </row>
    <row r="18" ht="28.8" customHeight="1">
      <c r="A18" s="4" t="n">
        <v>63.5</v>
      </c>
      <c r="B18" s="5" t="inlineStr">
        <is>
          <t>get ya get ya</t>
        </is>
      </c>
      <c r="C18" s="6" t="inlineStr">
        <is>
          <t>progStrobo(805, 65, 50, 255, 255, 255)
Alter Effekt: 2 Beats weißes Flimmern (50 ms) als Absprung.</t>
        </is>
      </c>
      <c r="D18" s="6" t="n"/>
      <c r="E18" s="5" t="n">
        <v>5</v>
      </c>
      <c r="F18" s="5">
        <f>$C$3</f>
        <v/>
      </c>
      <c r="G18" s="6" t="inlineStr">
        <is>
          <t>progStrobo(805, 60, 50, 255, 255, 255)</t>
        </is>
      </c>
    </row>
    <row r="19" ht="28.8" customHeight="1">
      <c r="A19" s="4" t="n">
        <v>64</v>
      </c>
      <c r="B19" s="5" t="inlineStr">
        <is>
          <t>hold on</t>
        </is>
      </c>
      <c r="C19" s="6" t="inlineStr">
        <is>
          <t>progFastBlingBling(25772, 4, 70, 1, 15, 2500)
Alter Effekt: schnelle Einzelblitze, die über den Part dichter werden (alle 2,5 s eine LED mehr, bis 15).</t>
        </is>
      </c>
      <c r="D19" s="6" t="n"/>
      <c r="E19" s="5" t="n">
        <v>5</v>
      </c>
      <c r="F19" s="5">
        <f>$C$3</f>
        <v/>
      </c>
      <c r="G19" s="6" t="inlineStr">
        <is>
          <t>progFastBlingBling(25770, 4, 65, 1, 15, 2500)</t>
        </is>
      </c>
    </row>
    <row r="20" ht="28.8" customHeight="1">
      <c r="A20" s="4" t="n">
        <v>80</v>
      </c>
      <c r="B20" s="5" t="inlineStr">
        <is>
          <t>nur vocals</t>
        </is>
      </c>
      <c r="C20" s="6" t="inlineStr">
        <is>
          <t>SCENE_BUILDUP, Farben SCHEME_SUNSET
Build-up statt Schwarz, in Orange, Pink, Lila: Gitarre und Bass laden sich auf, die Lampen füllen sich, Sterne auf der Matrix - die Explosion fällt genau auf den Strobo-Einsatz.</t>
        </is>
      </c>
      <c r="D20" s="6" t="inlineStr">
        <is>
          <t>build up</t>
        </is>
      </c>
      <c r="E20" s="5" t="n">
        <v>1</v>
      </c>
      <c r="F20" s="5">
        <f>$C$3</f>
        <v/>
      </c>
      <c r="G20" s="6" t="inlineStr">
        <is>
          <t>progBlack(4830, 70)</t>
        </is>
      </c>
    </row>
    <row r="21" ht="28.8" customHeight="1">
      <c r="A21" s="4" t="n">
        <v>83</v>
      </c>
      <c r="B21" s="5" t="inlineStr">
        <is>
          <t>strobo</t>
        </is>
      </c>
      <c r="C21" s="6" t="inlineStr">
        <is>
          <t>progStrobo(1611, 80, 50, 255, 255, 255)
Alter Effekt: 1 Takt weißes Flimmern (50 ms) vor dem letzten Chorus.</t>
        </is>
      </c>
      <c r="D21" s="6" t="n"/>
      <c r="E21" s="5" t="n">
        <v>4</v>
      </c>
      <c r="F21" s="5">
        <f>$C$3</f>
        <v/>
      </c>
      <c r="G21" s="6" t="inlineStr">
        <is>
          <t>progStrobo(1610, 75, 50, 255, 255, 255)</t>
        </is>
      </c>
    </row>
    <row r="22" ht="28.8" customHeight="1">
      <c r="A22" s="4" t="n">
        <v>84</v>
      </c>
      <c r="B22" s="5" t="inlineStr">
        <is>
          <t>chorus 5</t>
        </is>
      </c>
      <c r="C22" s="6" t="inlineStr">
        <is>
          <t>progSternNeu(6443, 403, 85, 5, 26, 5, true, 3)
Alter Effekt: drehender, wandernder Stern, Farbwechsel pro Beat.</t>
        </is>
      </c>
      <c r="D22" s="6" t="n"/>
      <c r="E22" s="5" t="n">
        <v>5</v>
      </c>
      <c r="F22" s="5">
        <f>$C$3</f>
        <v/>
      </c>
      <c r="G22" s="6" t="inlineStr">
        <is>
          <t>progSternNeu(6445, 805, 80, 5, 26, 5, true, 3)</t>
        </is>
      </c>
    </row>
    <row r="23" ht="28.8" customHeight="1">
      <c r="A23" s="4" t="n">
        <v>88</v>
      </c>
      <c r="B23" s="5" t="inlineStr">
        <is>
          <t>apt apt apt</t>
        </is>
      </c>
      <c r="C23" s="6" t="inlineStr">
        <is>
          <t>progFastBlingBling(25772, 4, 90, 1, 15, 2500)
Ausgabe: Blinder bei 24161 ms, 1611 ms lang, Blinder blendet 0 ms ein, 1208 ms voll, 403 ms aus
Alter Effekt: schnelle Einzelblitze, die über den Part dichter werden. Neu: im letzten Takt springt ein starker Blinder auf (warmweiß, alle Geräte), steht 3 Beats voll hell und fällt im letzten Beat ins Schluss-Schwarz.</t>
        </is>
      </c>
      <c r="D23" s="6" t="inlineStr">
        <is>
          <t>am ende starker blinder</t>
        </is>
      </c>
      <c r="E23" s="5" t="n">
        <v>5</v>
      </c>
      <c r="F23" s="5">
        <f>$C$3</f>
        <v/>
      </c>
      <c r="G23" s="6" t="inlineStr">
        <is>
          <t>progFastBlingBling(25775, 4, 85, 1, 15, 2500)</t>
        </is>
      </c>
    </row>
    <row r="24">
      <c r="A24" s="7" t="n">
        <v>104</v>
      </c>
      <c r="B24" t="inlineStr">
        <is>
          <t>Ende</t>
        </is>
      </c>
      <c r="C24" t="inlineStr">
        <is>
          <t>10 sek. BLACK</t>
        </is>
      </c>
      <c r="E24" t="n">
        <v>0</v>
      </c>
      <c r="F24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2026-10-06T21:02:29Z</dcterms:modified>
  <cp:lastModifiedBy>Andre Schmode</cp:lastModifiedBy>
</cp:coreProperties>
</file>