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792" yWindow="3528" windowWidth="27780" windowHeight="20436" tabRatio="600" firstSheet="0" activeTab="0" autoFilterDateGrouping="1"/>
  </bookViews>
  <sheets>
    <sheet name="Struktu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G381"/>
  <sheetViews>
    <sheetView tabSelected="1" workbookViewId="0">
      <pane xSplit="2" ySplit="5" topLeftCell="C344" activePane="bottomRight" state="frozen"/>
      <selection pane="topRight" activeCell="A1" sqref="A1"/>
      <selection pane="bottomLeft" activeCell="A1" sqref="A1"/>
      <selection pane="bottomRight" activeCell="D343" sqref="D343"/>
    </sheetView>
  </sheetViews>
  <sheetFormatPr baseColWidth="10" defaultColWidth="8.88671875" defaultRowHeight="14.4" outlineLevelRow="2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50" customWidth="1" min="7" max="7"/>
  </cols>
  <sheetData>
    <row r="1">
      <c r="B1" s="1" t="inlineStr">
        <is>
          <t>Girls just wanna have fun</t>
        </is>
      </c>
      <c r="C1" t="inlineStr">
        <is>
          <t>Cyndi Lauper</t>
        </is>
      </c>
    </row>
    <row r="2">
      <c r="B2" t="inlineStr">
        <is>
          <t>Midi-StartNummer</t>
        </is>
      </c>
      <c r="C2" s="2" t="n">
        <v>33</v>
      </c>
      <c r="D2" s="2" t="n"/>
    </row>
    <row r="3">
      <c r="B3" t="inlineStr">
        <is>
          <t>BPM</t>
        </is>
      </c>
      <c r="C3" s="2" t="n">
        <v>126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Beschreibung</t>
        </is>
      </c>
    </row>
    <row r="6" ht="28.8" customHeight="1">
      <c r="A6" s="4" t="n">
        <v>1</v>
      </c>
      <c r="B6" s="5" t="inlineStr">
        <is>
          <t>pause</t>
        </is>
      </c>
      <c r="C6" s="6" t="inlineStr">
        <is>
          <t>progBlack(5000, 3), Farben SCHEME_NEON
Start-MIDI: alle Geräte schwarz</t>
        </is>
      </c>
      <c r="D6" s="6" t="inlineStr">
        <is>
          <t>black</t>
        </is>
      </c>
      <c r="E6" s="5" t="n">
        <v>0</v>
      </c>
      <c r="F6" s="5">
        <f>$C$3</f>
        <v/>
      </c>
      <c r="G6" s="6" t="inlineStr">
        <is>
          <t>stille</t>
        </is>
      </c>
    </row>
    <row r="7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outlineLevel="1">
      <c r="A10" s="4" t="n">
        <v>2</v>
      </c>
      <c r="B10" s="5" t="n"/>
      <c r="C10" s="6" t="n"/>
      <c r="D10" s="6" t="n"/>
      <c r="E10" s="5" t="n"/>
      <c r="F10" s="5" t="n"/>
      <c r="G10" s="6" t="n"/>
    </row>
    <row r="1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outlineLevel="1">
      <c r="A14" s="4" t="n">
        <v>3</v>
      </c>
      <c r="B14" s="5" t="n"/>
      <c r="C14" s="6" t="n"/>
      <c r="D14" s="6" t="n"/>
      <c r="E14" s="5" t="n"/>
      <c r="F14" s="5" t="n"/>
      <c r="G14" s="6" t="n"/>
    </row>
    <row r="15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ht="43.2" customHeight="1">
      <c r="A18" s="4" t="n">
        <v>4</v>
      </c>
      <c r="B18" s="5" t="inlineStr">
        <is>
          <t>intro</t>
        </is>
      </c>
      <c r="C18" s="6" t="inlineStr">
        <is>
          <t>SCENE_WAVE_OUT, Farben SCHEME_NEON
krachiger Einstieg der vollen Band aus der Stille (energy 4): Blitze laufen pro Beat von den Drums nach außen, Neonfarben setzen das Erkennungsbild des Songs</t>
        </is>
      </c>
      <c r="D18" s="6" t="n"/>
      <c r="E18" s="5" t="n">
        <v>4</v>
      </c>
      <c r="F18" s="5">
        <f>$C$3</f>
        <v/>
      </c>
      <c r="G18" s="6" t="inlineStr">
        <is>
          <t>volle band als krachiger einstieg</t>
        </is>
      </c>
    </row>
    <row r="19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outlineLevel="1">
      <c r="A22" s="4" t="n">
        <v>5</v>
      </c>
      <c r="B22" s="5" t="n"/>
      <c r="C22" s="6" t="n"/>
      <c r="D22" s="6" t="n"/>
      <c r="E22" s="5" t="n"/>
      <c r="F22" s="5" t="n"/>
      <c r="G22" s="6" t="n"/>
    </row>
    <row r="23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outlineLevel="1">
      <c r="A26" s="4" t="n">
        <v>6</v>
      </c>
      <c r="B26" s="5" t="n"/>
      <c r="C26" s="6" t="n"/>
      <c r="D26" s="6" t="n"/>
      <c r="E26" s="5" t="n"/>
      <c r="F26" s="5" t="n"/>
      <c r="G26" s="6" t="n"/>
    </row>
    <row r="27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outlineLevel="1">
      <c r="A30" s="4" t="n">
        <v>7</v>
      </c>
      <c r="B30" s="5" t="n"/>
      <c r="C30" s="6" t="n"/>
      <c r="D30" s="6" t="n"/>
      <c r="E30" s="5" t="n"/>
      <c r="F30" s="5" t="n"/>
      <c r="G30" s="6" t="n"/>
    </row>
    <row r="3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outlineLevel="1">
      <c r="A34" s="4" t="n">
        <v>8</v>
      </c>
      <c r="B34" s="5" t="n"/>
      <c r="C34" s="6" t="n"/>
      <c r="D34" s="6" t="n"/>
      <c r="E34" s="5" t="n"/>
      <c r="F34" s="5" t="n"/>
      <c r="G34" s="6" t="n"/>
    </row>
    <row r="35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outlineLevel="1">
      <c r="A38" s="4" t="n">
        <v>9</v>
      </c>
      <c r="B38" s="5" t="n"/>
      <c r="C38" s="6" t="n"/>
      <c r="D38" s="6" t="n"/>
      <c r="E38" s="5" t="n"/>
      <c r="F38" s="5" t="n"/>
      <c r="G38" s="6" t="n"/>
    </row>
    <row r="39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outlineLevel="1">
      <c r="A42" s="4" t="n">
        <v>10</v>
      </c>
      <c r="B42" s="5" t="n"/>
      <c r="C42" s="6" t="n"/>
      <c r="D42" s="6" t="n"/>
      <c r="E42" s="5" t="n"/>
      <c r="F42" s="5" t="n"/>
      <c r="G42" s="6" t="n"/>
    </row>
    <row r="43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outlineLevel="1">
      <c r="A46" s="4" t="n">
        <v>11</v>
      </c>
      <c r="B46" s="5" t="n"/>
      <c r="C46" s="6" t="n"/>
      <c r="D46" s="6" t="n"/>
      <c r="E46" s="5" t="n"/>
      <c r="F46" s="5" t="n"/>
      <c r="G46" s="6" t="n"/>
    </row>
    <row r="47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ht="57.6" customHeight="1">
      <c r="A50" s="4" t="n">
        <v>12</v>
      </c>
      <c r="B50" s="5" t="inlineStr">
        <is>
          <t>verse 1</t>
        </is>
      </c>
      <c r="C50" s="6" t="inlineStr">
        <is>
          <t>SCENE_VERSE, Farben SCHEME_BLUE, Farbwanderung to complement, per 8
energy 1, aber 'schön rhythmisch' (drive 0.86): statt Atmen der dezente Beat-Puls; startet in Blau (größter Kontrast zum bunten Intro) und wandert alle 2 Takte über Violett und Rot zur Gegenfarbe Orange und zurück</t>
        </is>
      </c>
      <c r="D50" s="6" t="n"/>
      <c r="E50" s="5" t="n">
        <v>1</v>
      </c>
      <c r="F50" s="5">
        <f>$C$3</f>
        <v/>
      </c>
      <c r="G50" s="6" t="inlineStr">
        <is>
          <t>ruhig aber schön rhythmisch</t>
        </is>
      </c>
    </row>
    <row r="5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outlineLevel="1">
      <c r="A54" s="4" t="n">
        <v>13</v>
      </c>
      <c r="B54" s="5" t="n"/>
      <c r="C54" s="6" t="n"/>
      <c r="D54" s="6" t="n"/>
      <c r="E54" s="5" t="n"/>
      <c r="F54" s="5" t="n"/>
      <c r="G54" s="6" t="n"/>
    </row>
    <row r="55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outlineLevel="1">
      <c r="A58" s="4" t="n">
        <v>14</v>
      </c>
      <c r="B58" s="5" t="n"/>
      <c r="C58" s="6" t="n"/>
      <c r="D58" s="6" t="n"/>
      <c r="E58" s="5" t="n"/>
      <c r="F58" s="5" t="n"/>
      <c r="G58" s="6" t="n"/>
    </row>
    <row r="59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outlineLevel="1">
      <c r="A62" s="4" t="n">
        <v>15</v>
      </c>
      <c r="B62" s="5" t="n"/>
      <c r="C62" s="6" t="n"/>
      <c r="D62" s="6" t="n"/>
      <c r="E62" s="5" t="n"/>
      <c r="F62" s="5" t="n"/>
      <c r="G62" s="6" t="n"/>
    </row>
    <row r="63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outlineLevel="1">
      <c r="A66" s="4" t="n">
        <v>16</v>
      </c>
      <c r="B66" s="5" t="n"/>
      <c r="C66" s="6" t="n"/>
      <c r="D66" s="6" t="n"/>
      <c r="E66" s="5" t="n"/>
      <c r="F66" s="5" t="n"/>
      <c r="G66" s="6" t="n"/>
    </row>
    <row r="67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outlineLevel="1">
      <c r="A70" s="4" t="n">
        <v>17</v>
      </c>
      <c r="B70" s="5" t="n"/>
      <c r="C70" s="6" t="n"/>
      <c r="D70" s="6" t="n"/>
      <c r="E70" s="5" t="n"/>
      <c r="F70" s="5" t="n"/>
      <c r="G70" s="6" t="n"/>
    </row>
    <row r="7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outlineLevel="1">
      <c r="A74" s="4" t="n">
        <v>18</v>
      </c>
      <c r="B74" s="5" t="n"/>
      <c r="C74" s="6" t="n"/>
      <c r="D74" s="6" t="n"/>
      <c r="E74" s="5" t="n"/>
      <c r="F74" s="5" t="n"/>
      <c r="G74" s="6" t="n"/>
    </row>
    <row r="75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outlineLevel="1">
      <c r="A78" s="4" t="n">
        <v>19</v>
      </c>
      <c r="B78" s="5" t="n"/>
      <c r="C78" s="6" t="n"/>
      <c r="D78" s="6" t="n"/>
      <c r="E78" s="5" t="n"/>
      <c r="F78" s="5" t="n"/>
      <c r="G78" s="6" t="n"/>
    </row>
    <row r="79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outlineLevel="1">
      <c r="A82" s="4" t="n">
        <v>20</v>
      </c>
      <c r="B82" s="5" t="n"/>
      <c r="C82" s="6" t="n"/>
      <c r="D82" s="6" t="n"/>
      <c r="E82" s="5" t="n"/>
      <c r="F82" s="5" t="n"/>
      <c r="G82" s="6" t="n"/>
    </row>
    <row r="83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ht="43.2" customHeight="1">
      <c r="A86" s="4" t="n">
        <v>21</v>
      </c>
      <c r="B86" s="5" t="inlineStr">
        <is>
          <t>instrumental break</t>
        </is>
      </c>
      <c r="C86" s="6" t="inlineStr">
        <is>
          <t>SCENE_WAVE_OUT, Farben SCHEME_NEON
das Riff vom Intro kehrt zurück (energy 4, brightness 0.95) - erkennbar gleich gestaltet</t>
        </is>
      </c>
      <c r="D86" s="6" t="n"/>
      <c r="E86" s="5" t="n">
        <v>4</v>
      </c>
      <c r="F86" s="5">
        <f>$C$3</f>
        <v/>
      </c>
      <c r="G86" s="6" t="inlineStr">
        <is>
          <t>volle band , krachiges instrumental</t>
        </is>
      </c>
    </row>
    <row r="87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outlineLevel="1">
      <c r="A90" s="4" t="n">
        <v>22</v>
      </c>
      <c r="B90" s="5" t="n"/>
      <c r="C90" s="6" t="n"/>
      <c r="D90" s="6" t="n"/>
      <c r="E90" s="5" t="n"/>
      <c r="F90" s="5" t="n"/>
      <c r="G90" s="6" t="n"/>
    </row>
    <row r="9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outlineLevel="1">
      <c r="A94" s="4" t="n">
        <v>23</v>
      </c>
      <c r="B94" s="5" t="n"/>
      <c r="C94" s="6" t="n"/>
      <c r="D94" s="6" t="n"/>
      <c r="E94" s="5" t="n"/>
      <c r="F94" s="5" t="n"/>
      <c r="G94" s="6" t="n"/>
    </row>
    <row r="95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outlineLevel="1">
      <c r="A98" s="4" t="n">
        <v>24</v>
      </c>
      <c r="B98" s="5" t="n"/>
      <c r="C98" s="6" t="n"/>
      <c r="D98" s="6" t="n"/>
      <c r="E98" s="5" t="n"/>
      <c r="F98" s="5" t="n"/>
      <c r="G98" s="6" t="n"/>
    </row>
    <row r="99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ht="57.6" customHeight="1">
      <c r="A102" s="4" t="n">
        <v>25</v>
      </c>
      <c r="B102" s="5" t="inlineStr">
        <is>
          <t>verse 2</t>
        </is>
      </c>
      <c r="C102" s="6" t="inlineStr">
        <is>
          <t>SCENE_VERSE, Farben SCHEME_ROYAL, Farbwanderung to triad, per 8
energy 2: gleicher Puls wie Verse 1, eine Stufe farbiger (Blau + Lila + Weiß); die Farben wandern alle 2 Takte ein Drittel um den Farbkreis (Blau -&gt; Pink, Lila -&gt; Orange) und zurück</t>
        </is>
      </c>
      <c r="D102" s="6" t="n"/>
      <c r="E102" s="5" t="n">
        <v>2</v>
      </c>
      <c r="F102" s="5">
        <f>$C$3</f>
        <v/>
      </c>
      <c r="G102" s="6" t="inlineStr">
        <is>
          <t>ruhig aber schön rhythmisch</t>
        </is>
      </c>
    </row>
    <row r="103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outlineLevel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outlineLevel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outlineLevel="1">
      <c r="A114" s="4" t="n">
        <v>28</v>
      </c>
      <c r="B114" s="5" t="n"/>
      <c r="C114" s="6" t="n"/>
      <c r="D114" s="6" t="n"/>
      <c r="E114" s="5" t="n"/>
      <c r="F114" s="5" t="n"/>
      <c r="G114" s="6" t="n"/>
    </row>
    <row r="115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 outlineLevel="2">
      <c r="A117" s="4" t="n">
        <v>28.75</v>
      </c>
      <c r="B117" s="5" t="n"/>
      <c r="C117" s="6" t="n"/>
      <c r="D117" s="6" t="n"/>
      <c r="E117" s="5" t="n"/>
      <c r="F117" s="5" t="n"/>
      <c r="G117" s="6" t="n"/>
    </row>
    <row r="118" outlineLevel="1">
      <c r="A118" s="4" t="n">
        <v>29</v>
      </c>
      <c r="B118" s="5" t="n"/>
      <c r="C118" s="6" t="n"/>
      <c r="D118" s="6" t="n"/>
      <c r="E118" s="5" t="n"/>
      <c r="F118" s="5" t="n"/>
      <c r="G118" s="6" t="n"/>
    </row>
    <row r="119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</row>
    <row r="122" outlineLevel="1">
      <c r="A122" s="4" t="n">
        <v>30</v>
      </c>
      <c r="B122" s="5" t="n"/>
      <c r="C122" s="6" t="n"/>
      <c r="D122" s="6" t="n"/>
      <c r="E122" s="5" t="n"/>
      <c r="F122" s="5" t="n"/>
      <c r="G122" s="6" t="n"/>
    </row>
    <row r="123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outlineLevel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outlineLevel="1">
      <c r="A130" s="4" t="n">
        <v>32</v>
      </c>
      <c r="B130" s="5" t="n"/>
      <c r="C130" s="6" t="n"/>
      <c r="D130" s="6" t="n"/>
      <c r="E130" s="5" t="n"/>
      <c r="F130" s="5" t="n"/>
      <c r="G130" s="6" t="n"/>
    </row>
    <row r="13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outlineLevel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ht="43.2" customHeight="1">
      <c r="A138" s="4" t="n">
        <v>34</v>
      </c>
      <c r="B138" s="5" t="inlineStr">
        <is>
          <t>thats all they really want</t>
        </is>
      </c>
      <c r="C138" s="6" t="inlineStr">
        <is>
          <t>SCENE_BUILDUP, Farben SCHEME_SUNSET
Pre-Chorus, energy 3: lädt sich über 4 Takte auf, Explosion genau auf 'when the working day is done'; Farbe kippt ins Warme</t>
        </is>
      </c>
      <c r="D138" s="6" t="n"/>
      <c r="E138" s="5" t="n">
        <v>3</v>
      </c>
      <c r="F138" s="5">
        <f>$C$3</f>
        <v/>
      </c>
      <c r="G138" s="6" t="inlineStr">
        <is>
          <t>pre chorus mittlere energie</t>
        </is>
      </c>
    </row>
    <row r="139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outlineLevel="1">
      <c r="A142" s="4" t="n">
        <v>35</v>
      </c>
      <c r="B142" s="5" t="n"/>
      <c r="C142" s="6" t="n"/>
      <c r="D142" s="6" t="n"/>
      <c r="E142" s="5" t="n"/>
      <c r="F142" s="5" t="n"/>
      <c r="G142" s="6" t="n"/>
    </row>
    <row r="143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outlineLevel="1">
      <c r="A146" s="4" t="n">
        <v>36</v>
      </c>
      <c r="B146" s="5" t="n"/>
      <c r="C146" s="6" t="n"/>
      <c r="D146" s="6" t="n"/>
      <c r="E146" s="5" t="n"/>
      <c r="F146" s="5" t="n"/>
      <c r="G146" s="6" t="n"/>
    </row>
    <row r="147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outlineLevel="1">
      <c r="A150" s="4" t="n">
        <v>37</v>
      </c>
      <c r="B150" s="5" t="n"/>
      <c r="C150" s="6" t="n"/>
      <c r="D150" s="6" t="n"/>
      <c r="E150" s="5" t="n"/>
      <c r="F150" s="5" t="n"/>
      <c r="G150" s="6" t="n"/>
    </row>
    <row r="15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ht="57.6" customHeight="1">
      <c r="A154" s="4" t="n">
        <v>38</v>
      </c>
      <c r="B154" s="5" t="inlineStr">
        <is>
          <t>when the working day is done</t>
        </is>
      </c>
      <c r="C154" s="6" t="inlineStr">
        <is>
          <t>SCENE_WAVE_LR, Farben SCHEME_SUNSET
Schluss (4 Beats): progStrobo(1905, 10, 75, CRGB::White), Farben SCHEME_SUNSET
Pre-Chorus, energy 4: Bewegung quer über die Bühne treibt auf den Chorus zu; der 5. Takt ist der Absprung - ein Takt weißer Strobo</t>
        </is>
      </c>
      <c r="D154" s="6" t="n"/>
      <c r="E154" s="5" t="n">
        <v>4</v>
      </c>
      <c r="F154" s="5">
        <f>$C$3</f>
        <v/>
      </c>
      <c r="G154" s="6" t="inlineStr">
        <is>
          <t>pre chorus höhere energie</t>
        </is>
      </c>
    </row>
    <row r="155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outlineLevel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outlineLevel="1">
      <c r="A162" s="4" t="n">
        <v>40</v>
      </c>
      <c r="B162" s="5" t="n"/>
      <c r="C162" s="6" t="n"/>
      <c r="D162" s="6" t="n"/>
      <c r="E162" s="5" t="n"/>
      <c r="F162" s="5" t="n"/>
      <c r="G162" s="6" t="n"/>
    </row>
    <row r="163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outlineLevel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outlineLevel="1">
      <c r="A170" s="4" t="n">
        <v>42</v>
      </c>
      <c r="B170" s="5" t="n"/>
      <c r="C170" s="6" t="n"/>
      <c r="D170" s="6" t="n"/>
      <c r="E170" s="5" t="n"/>
      <c r="F170" s="5" t="n"/>
      <c r="G170" s="6" t="n"/>
    </row>
    <row r="17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outlineLevel="2">
      <c r="A172" s="4" t="n">
        <v>42.5</v>
      </c>
      <c r="B172" s="5" t="n"/>
      <c r="C172" s="6" t="n"/>
      <c r="D172" s="6" t="n"/>
      <c r="E172" s="5" t="n"/>
      <c r="F172" s="5" t="n"/>
      <c r="G172" s="6" t="n"/>
    </row>
    <row r="173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ht="28.8" customHeight="1">
      <c r="A174" s="4" t="n">
        <v>43</v>
      </c>
      <c r="B174" s="5" t="inlineStr">
        <is>
          <t>fun girls they wanna have</t>
        </is>
      </c>
      <c r="C174" s="6" t="inlineStr">
        <is>
          <t>SCENE_DROP, Farben SCHEME_NEON
Chorus, energy 5: volle Energie im Beat in den Neonfarben des Riffs</t>
        </is>
      </c>
      <c r="D174" s="6" t="n"/>
      <c r="E174" s="5" t="n">
        <v>5</v>
      </c>
      <c r="F174" s="5">
        <f>$C$3</f>
        <v/>
      </c>
      <c r="G174" s="6" t="inlineStr">
        <is>
          <t>chorus</t>
        </is>
      </c>
    </row>
    <row r="175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outlineLevel="2">
      <c r="A176" s="4" t="n">
        <v>43.5</v>
      </c>
      <c r="B176" s="5" t="n"/>
      <c r="C176" s="6" t="n"/>
      <c r="D176" s="6" t="n"/>
      <c r="E176" s="5" t="n"/>
      <c r="F176" s="5" t="n"/>
      <c r="G176" s="6" t="n"/>
    </row>
    <row r="177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outlineLevel="1">
      <c r="A178" s="4" t="n">
        <v>44</v>
      </c>
      <c r="B178" s="5" t="n"/>
      <c r="C178" s="6" t="n"/>
      <c r="D178" s="6" t="n"/>
      <c r="E178" s="5" t="n"/>
      <c r="F178" s="5" t="n"/>
      <c r="G178" s="6" t="n"/>
    </row>
    <row r="179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</row>
    <row r="182" outlineLevel="1">
      <c r="A182" s="4" t="n">
        <v>45</v>
      </c>
      <c r="B182" s="5" t="n"/>
      <c r="C182" s="6" t="n"/>
      <c r="D182" s="6" t="n"/>
      <c r="E182" s="5" t="n"/>
      <c r="F182" s="5" t="n"/>
      <c r="G182" s="6" t="n"/>
    </row>
    <row r="183" outlineLevel="2">
      <c r="A183" s="4" t="n">
        <v>45.25</v>
      </c>
      <c r="B183" s="5" t="n"/>
      <c r="C183" s="6" t="n"/>
      <c r="D183" s="6" t="n"/>
      <c r="E183" s="5" t="n"/>
      <c r="F183" s="5" t="n"/>
      <c r="G183" s="6" t="n"/>
    </row>
    <row r="184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outlineLevel="1">
      <c r="A186" s="4" t="n">
        <v>46</v>
      </c>
      <c r="B186" s="5" t="n"/>
      <c r="C186" s="6" t="n"/>
      <c r="D186" s="6" t="n"/>
      <c r="E186" s="5" t="n"/>
      <c r="F186" s="5" t="n"/>
      <c r="G186" s="6" t="n"/>
    </row>
    <row r="187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ht="43.2" customHeight="1">
      <c r="A190" s="4" t="n">
        <v>47</v>
      </c>
      <c r="B190" s="5" t="inlineStr">
        <is>
          <t>synth solo</t>
        </is>
      </c>
      <c r="C190" s="6" t="inlineStr">
        <is>
          <t>SCENE_PINGPONG, Farben SCHEME_RANDOM
'farbig und abwechslungsreich', energy 4: pro Beat springt das Licht auf ein anderes Gerät, freie Zufallsfarben - der bunteste Part des Songs</t>
        </is>
      </c>
      <c r="D190" s="6" t="n"/>
      <c r="E190" s="5" t="n">
        <v>4</v>
      </c>
      <c r="F190" s="5">
        <f>$C$3</f>
        <v/>
      </c>
      <c r="G190" s="6" t="inlineStr">
        <is>
          <t>schön rhythmisches synth solo, farbig und abwechselungsreich</t>
        </is>
      </c>
    </row>
    <row r="19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outlineLevel="1">
      <c r="A194" s="4" t="n">
        <v>48</v>
      </c>
      <c r="B194" s="5" t="n"/>
      <c r="C194" s="6" t="n"/>
      <c r="D194" s="6" t="n"/>
      <c r="E194" s="5" t="n"/>
      <c r="F194" s="5" t="n"/>
      <c r="G194" s="6" t="n"/>
    </row>
    <row r="195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outlineLevel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outlineLevel="1">
      <c r="A202" s="4" t="n">
        <v>50</v>
      </c>
      <c r="B202" s="5" t="n"/>
      <c r="C202" s="6" t="n"/>
      <c r="D202" s="6" t="n"/>
      <c r="E202" s="5" t="n"/>
      <c r="F202" s="5" t="n"/>
      <c r="G202" s="6" t="n"/>
    </row>
    <row r="203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outlineLevel="2">
      <c r="A204" s="4" t="n">
        <v>50.5</v>
      </c>
      <c r="B204" s="5" t="n"/>
      <c r="C204" s="6" t="n"/>
      <c r="D204" s="6" t="n"/>
      <c r="E204" s="5" t="n"/>
      <c r="F204" s="5" t="n"/>
      <c r="G204" s="6" t="n"/>
    </row>
    <row r="205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outlineLevel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outlineLevel="1">
      <c r="A210" s="4" t="n">
        <v>52</v>
      </c>
      <c r="B210" s="5" t="n"/>
      <c r="C210" s="6" t="n"/>
      <c r="D210" s="6" t="n"/>
      <c r="E210" s="5" t="n"/>
      <c r="F210" s="5" t="n"/>
      <c r="G210" s="6" t="n"/>
    </row>
    <row r="21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outlineLevel="1">
      <c r="A214" s="4" t="n">
        <v>53</v>
      </c>
      <c r="B214" s="5" t="n"/>
      <c r="C214" s="6" t="n"/>
      <c r="D214" s="6" t="n"/>
      <c r="E214" s="5" t="n"/>
      <c r="F214" s="5" t="n"/>
      <c r="G214" s="6" t="n"/>
    </row>
    <row r="215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outlineLevel="1">
      <c r="A218" s="4" t="n">
        <v>54</v>
      </c>
      <c r="B218" s="5" t="n"/>
      <c r="C218" s="6" t="n"/>
      <c r="D218" s="6" t="n"/>
      <c r="E218" s="5" t="n"/>
      <c r="F218" s="5" t="n"/>
      <c r="G218" s="6" t="n"/>
    </row>
    <row r="219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ht="43.2" customHeight="1">
      <c r="A222" s="4" t="n">
        <v>55</v>
      </c>
      <c r="B222" s="5" t="inlineStr">
        <is>
          <t>verse 3</t>
        </is>
      </c>
      <c r="C222" s="6" t="inlineStr">
        <is>
          <t>SCENE_VERSE, Farben SCHEME_ROYAL, Farbwanderung to triad, per 8
energy 2 wie Verse 2 - Ruhepol nach dem bunten Solo, mit derselben Farbwanderung</t>
        </is>
      </c>
      <c r="D222" s="6" t="n"/>
      <c r="E222" s="5" t="n">
        <v>2</v>
      </c>
      <c r="F222" s="5">
        <f>$C$3</f>
        <v/>
      </c>
      <c r="G222" s="6" t="inlineStr">
        <is>
          <t>schön rhythmisch</t>
        </is>
      </c>
    </row>
    <row r="223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outlineLevel="2">
      <c r="A224" s="4" t="n">
        <v>55.5</v>
      </c>
      <c r="B224" s="5" t="n"/>
      <c r="C224" s="6" t="n"/>
      <c r="D224" s="6" t="n"/>
      <c r="E224" s="5" t="n"/>
      <c r="F224" s="5" t="n"/>
      <c r="G224" s="6" t="n"/>
    </row>
    <row r="225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outlineLevel="1">
      <c r="A226" s="4" t="n">
        <v>56</v>
      </c>
      <c r="B226" s="5" t="n"/>
      <c r="C226" s="6" t="n"/>
      <c r="D226" s="6" t="n"/>
      <c r="E226" s="5" t="n"/>
      <c r="F226" s="5" t="n"/>
      <c r="G226" s="6" t="n"/>
    </row>
    <row r="227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outlineLevel="2">
      <c r="A228" s="4" t="n">
        <v>56.5</v>
      </c>
      <c r="B228" s="5" t="n"/>
      <c r="C228" s="6" t="n"/>
      <c r="D228" s="6" t="n"/>
      <c r="E228" s="5" t="n"/>
      <c r="F228" s="5" t="n"/>
      <c r="G228" s="6" t="n"/>
    </row>
    <row r="229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outlineLevel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outlineLevel="1">
      <c r="A234" s="4" t="n">
        <v>58</v>
      </c>
      <c r="B234" s="5" t="n"/>
      <c r="C234" s="6" t="n"/>
      <c r="D234" s="6" t="n"/>
      <c r="E234" s="5" t="n"/>
      <c r="F234" s="5" t="n"/>
      <c r="G234" s="6" t="n"/>
    </row>
    <row r="235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outlineLevel="1">
      <c r="A238" s="4" t="n">
        <v>59</v>
      </c>
      <c r="B238" s="5" t="n"/>
      <c r="C238" s="6" t="n"/>
      <c r="D238" s="6" t="n"/>
      <c r="E238" s="5" t="n"/>
      <c r="F238" s="5" t="n"/>
      <c r="G238" s="6" t="n"/>
    </row>
    <row r="239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outlineLevel="1">
      <c r="A242" s="4" t="n">
        <v>60</v>
      </c>
      <c r="B242" s="5" t="n"/>
      <c r="C242" s="6" t="n"/>
      <c r="D242" s="6" t="n"/>
      <c r="E242" s="5" t="n"/>
      <c r="F242" s="5" t="n"/>
      <c r="G242" s="6" t="n"/>
    </row>
    <row r="243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outlineLevel="1">
      <c r="A246" s="4" t="n">
        <v>61</v>
      </c>
      <c r="B246" s="5" t="n"/>
      <c r="C246" s="6" t="n"/>
      <c r="D246" s="6" t="n"/>
      <c r="E246" s="5" t="n"/>
      <c r="F246" s="5" t="n"/>
      <c r="G246" s="6" t="n"/>
    </row>
    <row r="247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outlineLevel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outlineLevel="1">
      <c r="A254" s="4" t="n">
        <v>63</v>
      </c>
      <c r="B254" s="5" t="n"/>
      <c r="C254" s="6" t="n"/>
      <c r="D254" s="6" t="n"/>
      <c r="E254" s="5" t="n"/>
      <c r="F254" s="5" t="n"/>
      <c r="G254" s="6" t="n"/>
    </row>
    <row r="255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ht="28.8" customHeight="1">
      <c r="A258" s="4" t="n">
        <v>64</v>
      </c>
      <c r="B258" s="5" t="inlineStr">
        <is>
          <t>thats all they really want</t>
        </is>
      </c>
      <c r="C258" s="6" t="inlineStr">
        <is>
          <t>SCENE_BUILDUP, Farben SCHEME_SUNSET
wie der erste Pre-Chorus</t>
        </is>
      </c>
      <c r="D258" s="6" t="n"/>
      <c r="E258" s="5" t="n">
        <v>3</v>
      </c>
      <c r="F258" s="5">
        <f>$C$3</f>
        <v/>
      </c>
      <c r="G258" s="6" t="inlineStr">
        <is>
          <t>pre chorus mittlere energie</t>
        </is>
      </c>
    </row>
    <row r="259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outlineLevel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outlineLevel="1">
      <c r="A266" s="4" t="n">
        <v>66</v>
      </c>
      <c r="B266" s="5" t="n"/>
      <c r="C266" s="6" t="n"/>
      <c r="D266" s="6" t="n"/>
      <c r="E266" s="5" t="n"/>
      <c r="F266" s="5" t="n"/>
      <c r="G266" s="6" t="n"/>
    </row>
    <row r="267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outlineLevel="2">
      <c r="A268" s="4" t="n">
        <v>66.5</v>
      </c>
      <c r="B268" s="5" t="n"/>
      <c r="C268" s="6" t="n"/>
      <c r="D268" s="6" t="n"/>
      <c r="E268" s="5" t="n"/>
      <c r="F268" s="5" t="n"/>
      <c r="G268" s="6" t="n"/>
    </row>
    <row r="269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outlineLevel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ht="43.2" customHeight="1">
      <c r="A274" s="4" t="n">
        <v>68</v>
      </c>
      <c r="B274" s="5" t="inlineStr">
        <is>
          <t>when the working day is done</t>
        </is>
      </c>
      <c r="C274" s="6" t="inlineStr">
        <is>
          <t>SCENE_WAVE_LR, Farben SCHEME_SUNSET
Schluss (4 Beats): progStrobo(1905, 16, 75, CRGB::White), Farben SCHEME_SUNSET
wie beim ersten Mal, Strobo-Absprung als wiederkehrendes Motiv vor dem Chorus</t>
        </is>
      </c>
      <c r="D274" s="6" t="n"/>
      <c r="E274" s="5" t="n">
        <v>4</v>
      </c>
      <c r="F274" s="5">
        <f>$C$3</f>
        <v/>
      </c>
      <c r="G274" s="6" t="inlineStr">
        <is>
          <t>pre chorus höhere energie</t>
        </is>
      </c>
    </row>
    <row r="275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outlineLevel="2">
      <c r="A276" s="4" t="n">
        <v>68.5</v>
      </c>
      <c r="B276" s="5" t="n"/>
      <c r="C276" s="6" t="n"/>
      <c r="D276" s="6" t="n"/>
      <c r="E276" s="5" t="n"/>
      <c r="F276" s="5" t="n"/>
      <c r="G276" s="6" t="n"/>
    </row>
    <row r="277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outlineLevel="1">
      <c r="A278" s="4" t="n">
        <v>69</v>
      </c>
      <c r="B278" s="5" t="n"/>
      <c r="C278" s="6" t="n"/>
      <c r="D278" s="6" t="n"/>
      <c r="E278" s="5" t="n"/>
      <c r="F278" s="5" t="n"/>
      <c r="G278" s="6" t="n"/>
    </row>
    <row r="279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outlineLevel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outlineLevel="1">
      <c r="A286" s="4" t="n">
        <v>71</v>
      </c>
      <c r="B286" s="5" t="n"/>
      <c r="C286" s="6" t="n"/>
      <c r="D286" s="6" t="n"/>
      <c r="E286" s="5" t="n"/>
      <c r="F286" s="5" t="n"/>
      <c r="G286" s="6" t="n"/>
    </row>
    <row r="287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outlineLevel="1">
      <c r="A290" s="4" t="n">
        <v>72</v>
      </c>
      <c r="B290" s="5" t="n"/>
      <c r="C290" s="6" t="n"/>
      <c r="D290" s="6" t="n"/>
      <c r="E290" s="5" t="n"/>
      <c r="F290" s="5" t="n"/>
      <c r="G290" s="6" t="n"/>
    </row>
    <row r="29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outlineLevel="2">
      <c r="A292" s="4" t="n">
        <v>72.5</v>
      </c>
      <c r="B292" s="5" t="n"/>
      <c r="C292" s="6" t="n"/>
      <c r="D292" s="6" t="n"/>
      <c r="E292" s="5" t="n"/>
      <c r="F292" s="5" t="n"/>
      <c r="G292" s="6" t="n"/>
    </row>
    <row r="293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ht="28.8" customHeight="1">
      <c r="A294" s="4" t="n">
        <v>73</v>
      </c>
      <c r="B294" s="5" t="inlineStr">
        <is>
          <t>fun girls they wanna have</t>
        </is>
      </c>
      <c r="C294" s="6" t="inlineStr">
        <is>
          <t>SCENE_DROP, Farben SCHEME_NEON
Chorus erkennbar gleich wie Chorus 1</t>
        </is>
      </c>
      <c r="D294" s="6" t="n"/>
      <c r="E294" s="5" t="n">
        <v>5</v>
      </c>
      <c r="F294" s="5">
        <f>$C$3</f>
        <v/>
      </c>
      <c r="G294" s="6" t="inlineStr">
        <is>
          <t>chorus</t>
        </is>
      </c>
    </row>
    <row r="295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outlineLevel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outlineLevel="2">
      <c r="A300" s="4" t="n">
        <v>74.5</v>
      </c>
      <c r="B300" s="5" t="n"/>
      <c r="C300" s="6" t="n"/>
      <c r="D300" s="6" t="n"/>
      <c r="E300" s="5" t="n"/>
      <c r="F300" s="5" t="n"/>
      <c r="G300" s="6" t="n"/>
    </row>
    <row r="30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outlineLevel="1">
      <c r="A302" s="4" t="n">
        <v>75</v>
      </c>
      <c r="B302" s="5" t="n"/>
      <c r="C302" s="6" t="n"/>
      <c r="D302" s="6" t="n"/>
      <c r="E302" s="5" t="n"/>
      <c r="F302" s="5" t="n"/>
      <c r="G302" s="6" t="n"/>
    </row>
    <row r="303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outlineLevel="1">
      <c r="A306" s="4" t="n">
        <v>76</v>
      </c>
      <c r="B306" s="5" t="n"/>
      <c r="C306" s="6" t="n"/>
      <c r="D306" s="6" t="n"/>
      <c r="E306" s="5" t="n"/>
      <c r="F306" s="5" t="n"/>
      <c r="G306" s="6" t="n"/>
    </row>
    <row r="307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ht="43.2" customHeight="1">
      <c r="A310" s="4" t="n">
        <v>77</v>
      </c>
      <c r="B310" s="5" t="inlineStr">
        <is>
          <t>they just wanna …</t>
        </is>
      </c>
      <c r="C310" s="6" t="inlineStr">
        <is>
          <t>SCENE_PINGPONG, Farben SCHEME_NEON
Finale Runde 1, energy 4: eine Stufe unter dem Chorus - die Hook springt von Gerät zu Gerät, Platz für die Steigerung</t>
        </is>
      </c>
      <c r="D310" s="6" t="n"/>
      <c r="E310" s="5" t="n">
        <v>4</v>
      </c>
      <c r="F310" s="5">
        <f>$C$3</f>
        <v/>
      </c>
      <c r="G310" s="6" t="inlineStr">
        <is>
          <t>chorus</t>
        </is>
      </c>
    </row>
    <row r="31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outlineLevel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outlineLevel="1">
      <c r="A318" s="4" t="n">
        <v>79</v>
      </c>
      <c r="B318" s="5" t="n"/>
      <c r="C318" s="6" t="n"/>
      <c r="D318" s="6" t="n"/>
      <c r="E318" s="5" t="n"/>
      <c r="F318" s="5" t="n"/>
      <c r="G318" s="6" t="n"/>
    </row>
    <row r="319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outlineLevel="1">
      <c r="A322" s="4" t="n">
        <v>80</v>
      </c>
      <c r="B322" s="5" t="n"/>
      <c r="C322" s="6" t="n"/>
      <c r="D322" s="6" t="n"/>
      <c r="E322" s="5" t="n"/>
      <c r="F322" s="5" t="n"/>
      <c r="G322" s="6" t="n"/>
    </row>
    <row r="323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t="43.2" customHeight="1">
      <c r="A326" s="4" t="n">
        <v>81</v>
      </c>
      <c r="B326" s="5" t="inlineStr">
        <is>
          <t>Girls just wanna have fun</t>
        </is>
      </c>
      <c r="C326" s="6" t="inlineStr">
        <is>
          <t>SCENE_FIRE, Farben SCHEME_FIRE
Feuer auf allen Geräten ab dem Einsatz der Hook - läuft durch bis Takt 85</t>
        </is>
      </c>
      <c r="D326" s="6" t="inlineStr">
        <is>
          <t>dieser part soll heißen: "Girls just wanna have fun" -&gt; ab hier: SCENE_FIRE, Farben SCHEME_FIRE</t>
        </is>
      </c>
      <c r="E326" s="5" t="n"/>
      <c r="F326" s="5" t="n"/>
      <c r="G326" s="6" t="n"/>
    </row>
    <row r="327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outlineLevel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outlineLevel="1" ht="43.2" customHeight="1">
      <c r="A334" s="4" t="n">
        <v>83</v>
      </c>
      <c r="B334" s="5" t="n"/>
      <c r="C334" s="6" t="inlineStr">
        <is>
          <t>Feuer läuft hier weiter (Takt 83 ist kein eigener Part mehr)</t>
        </is>
      </c>
      <c r="D334" s="6" t="inlineStr">
        <is>
          <t>dies ist kein eigener part -&gt; den effekt habe ich nach 81 verschoben -&gt; hier läuft der FIRE effekt weiter</t>
        </is>
      </c>
      <c r="E334" s="5" t="n">
        <v>5</v>
      </c>
      <c r="F334" s="5">
        <f>$C$3</f>
        <v/>
      </c>
      <c r="G334" s="6" t="inlineStr">
        <is>
          <t>chorus</t>
        </is>
      </c>
    </row>
    <row r="335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outlineLevel="2">
      <c r="A336" s="4" t="n">
        <v>83.5</v>
      </c>
      <c r="B336" s="5" t="n"/>
      <c r="C336" s="6" t="n"/>
      <c r="D336" s="6" t="n"/>
      <c r="E336" s="5" t="n"/>
      <c r="F336" s="5" t="n"/>
      <c r="G336" s="6" t="n"/>
    </row>
    <row r="337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 outlineLevel="1">
      <c r="A338" s="4" t="n">
        <v>84</v>
      </c>
      <c r="B338" s="5" t="n"/>
      <c r="C338" s="6" t="n"/>
      <c r="D338" s="6" t="n"/>
      <c r="E338" s="5" t="n"/>
      <c r="F338" s="5" t="n"/>
      <c r="G338" s="6" t="n"/>
    </row>
    <row r="339" outlineLevel="2">
      <c r="A339" s="4" t="n">
        <v>84.25</v>
      </c>
      <c r="B339" s="5" t="n"/>
      <c r="C339" s="6" t="n"/>
      <c r="D339" s="6" t="n"/>
      <c r="E339" s="5" t="n"/>
      <c r="F339" s="5" t="n"/>
      <c r="G339" s="6" t="n"/>
    </row>
    <row r="340" outlineLevel="2">
      <c r="A340" s="4" t="n">
        <v>84.5</v>
      </c>
      <c r="B340" s="5" t="n"/>
      <c r="C340" s="6" t="n"/>
      <c r="D340" s="6" t="n"/>
      <c r="E340" s="5" t="n"/>
      <c r="F340" s="5" t="n"/>
      <c r="G340" s="6" t="n"/>
    </row>
    <row r="34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</row>
    <row r="342" ht="86.40000000000001" customHeight="1">
      <c r="A342" s="4" t="n">
        <v>85</v>
      </c>
      <c r="B342" s="5" t="inlineStr">
        <is>
          <t>they just wanna 2</t>
        </is>
      </c>
      <c r="C342" s="6" t="inlineStr">
        <is>
          <t>SCENE_PINGPONG, Farben SCHEME_NEON
wie Takt 77: die Hook springt in Neonfarben von Gerät zu Gerät, eine Stufe unter dem Feuer</t>
        </is>
      </c>
      <c r="D342" s="6" t="inlineStr">
        <is>
          <t>dieser part soll heißen: "they just wanna 2" -&gt; ab hier: wie 77: SCENE_PINGPONG, Farben SCHEME_NEON
Finale Runde 1, energy 4: eine Stufe unter dem Chorus - die Hook springt von Gerät zu Gerät, Platz für die Steigerung</t>
        </is>
      </c>
      <c r="E342" s="5" t="n"/>
      <c r="F342" s="5" t="n"/>
      <c r="G342" s="6" t="n"/>
    </row>
    <row r="343" outlineLevel="2">
      <c r="A343" s="4" t="n">
        <v>85.25</v>
      </c>
      <c r="B343" s="5" t="n"/>
      <c r="C343" s="6" t="n"/>
      <c r="D343" s="6" t="n"/>
      <c r="E343" s="5" t="n"/>
      <c r="F343" s="5" t="n"/>
      <c r="G343" s="6" t="n"/>
    </row>
    <row r="344" outlineLevel="2">
      <c r="A344" s="4" t="n">
        <v>85.5</v>
      </c>
      <c r="B344" s="5" t="n"/>
      <c r="C344" s="6" t="n"/>
      <c r="D344" s="6" t="n"/>
      <c r="E344" s="5" t="n"/>
      <c r="F344" s="5" t="n"/>
      <c r="G344" s="6" t="n"/>
    </row>
    <row r="345" outlineLevel="2">
      <c r="A345" s="4" t="n">
        <v>85.75</v>
      </c>
      <c r="B345" s="5" t="n"/>
      <c r="C345" s="6" t="n"/>
      <c r="D345" s="6" t="n"/>
      <c r="E345" s="5" t="n"/>
      <c r="F345" s="5" t="n"/>
      <c r="G345" s="6" t="n"/>
    </row>
    <row r="346" outlineLevel="1">
      <c r="A346" s="4" t="n">
        <v>86</v>
      </c>
      <c r="B346" s="5" t="n"/>
      <c r="C346" s="6" t="n"/>
      <c r="D346" s="6" t="n"/>
      <c r="E346" s="5" t="n"/>
      <c r="F346" s="5" t="n"/>
      <c r="G346" s="6" t="n"/>
    </row>
    <row r="347" outlineLevel="2">
      <c r="A347" s="4" t="n">
        <v>86.25</v>
      </c>
      <c r="B347" s="5" t="n"/>
      <c r="C347" s="6" t="n"/>
      <c r="D347" s="6" t="n"/>
      <c r="E347" s="5" t="n"/>
      <c r="F347" s="5" t="n"/>
      <c r="G347" s="6" t="n"/>
    </row>
    <row r="348" outlineLevel="2">
      <c r="A348" s="4" t="n">
        <v>86.5</v>
      </c>
      <c r="B348" s="5" t="n"/>
      <c r="C348" s="6" t="n"/>
      <c r="D348" s="6" t="n"/>
      <c r="E348" s="5" t="n"/>
      <c r="F348" s="5" t="n"/>
      <c r="G348" s="6" t="n"/>
    </row>
    <row r="349" outlineLevel="2">
      <c r="A349" s="4" t="n">
        <v>86.75</v>
      </c>
      <c r="B349" s="5" t="n"/>
      <c r="C349" s="6" t="n"/>
      <c r="D349" s="6" t="n"/>
      <c r="E349" s="5" t="n"/>
      <c r="F349" s="5" t="n"/>
      <c r="G349" s="6" t="n"/>
    </row>
    <row r="350" outlineLevel="1">
      <c r="A350" s="4" t="n">
        <v>87</v>
      </c>
      <c r="B350" s="5" t="n"/>
      <c r="C350" s="6" t="n"/>
      <c r="D350" s="6" t="n"/>
      <c r="E350" s="5" t="n"/>
      <c r="F350" s="5" t="n"/>
      <c r="G350" s="6" t="n"/>
    </row>
    <row r="351" outlineLevel="2">
      <c r="A351" s="4" t="n">
        <v>87.25</v>
      </c>
      <c r="B351" s="5" t="n"/>
      <c r="C351" s="6" t="n"/>
      <c r="D351" s="6" t="n"/>
      <c r="E351" s="5" t="n"/>
      <c r="F351" s="5" t="n"/>
      <c r="G351" s="6" t="n"/>
    </row>
    <row r="352" outlineLevel="2">
      <c r="A352" s="4" t="n">
        <v>87.5</v>
      </c>
      <c r="B352" s="5" t="n"/>
      <c r="C352" s="6" t="n"/>
      <c r="D352" s="6" t="n"/>
      <c r="E352" s="5" t="n"/>
      <c r="F352" s="5" t="n"/>
      <c r="G352" s="6" t="n"/>
    </row>
    <row r="353" outlineLevel="2">
      <c r="A353" s="4" t="n">
        <v>87.75</v>
      </c>
      <c r="B353" s="5" t="n"/>
      <c r="C353" s="6" t="n"/>
      <c r="D353" s="6" t="n"/>
      <c r="E353" s="5" t="n"/>
      <c r="F353" s="5" t="n"/>
      <c r="G353" s="6" t="n"/>
    </row>
    <row r="354" outlineLevel="1">
      <c r="A354" s="4" t="n">
        <v>88</v>
      </c>
      <c r="B354" s="5" t="n"/>
      <c r="C354" s="6" t="n"/>
      <c r="D354" s="6" t="n"/>
      <c r="E354" s="5" t="n"/>
      <c r="F354" s="5" t="n"/>
      <c r="G354" s="6" t="n"/>
    </row>
    <row r="355" outlineLevel="2">
      <c r="A355" s="4" t="n">
        <v>88.25</v>
      </c>
      <c r="B355" s="5" t="n"/>
      <c r="C355" s="6" t="n"/>
      <c r="D355" s="6" t="n"/>
      <c r="E355" s="5" t="n"/>
      <c r="F355" s="5" t="n"/>
      <c r="G355" s="6" t="n"/>
    </row>
    <row r="356" outlineLevel="2">
      <c r="A356" s="4" t="n">
        <v>88.5</v>
      </c>
      <c r="B356" s="5" t="n"/>
      <c r="C356" s="6" t="n"/>
      <c r="D356" s="6" t="n"/>
      <c r="E356" s="5" t="n"/>
      <c r="F356" s="5" t="n"/>
      <c r="G356" s="6" t="n"/>
    </row>
    <row r="357" outlineLevel="2">
      <c r="A357" s="4" t="n">
        <v>88.75</v>
      </c>
      <c r="B357" s="5" t="n"/>
      <c r="C357" s="6" t="n"/>
      <c r="D357" s="6" t="n"/>
      <c r="E357" s="5" t="n"/>
      <c r="F357" s="5" t="n"/>
      <c r="G357" s="6" t="n"/>
    </row>
    <row r="358" ht="86.40000000000001" customHeight="1">
      <c r="A358" s="4" t="n">
        <v>89</v>
      </c>
      <c r="B358" s="5" t="inlineStr">
        <is>
          <t>Girls just wanna have fun</t>
        </is>
      </c>
      <c r="C358" s="6" t="inlineStr">
        <is>
          <t>SCENE_FIRE, Farben SCHEME_FIRE
Schluss (4 Beats): progStrobo(1905, 22, 75, CRGB::White), Farben SCHEME_FIRE
Finale: wieder Feuer auf allen Geräten, letzter Takt weißer Strobo als Schlusspunkt</t>
        </is>
      </c>
      <c r="D358" s="6" t="inlineStr">
        <is>
          <t>dieser part soll heißen: "Girls just wanna have fun" -&gt; effekt FIRE soll hier so bleiben</t>
        </is>
      </c>
      <c r="E358" s="5" t="n">
        <v>5</v>
      </c>
      <c r="F358" s="5">
        <f>$C$3</f>
        <v/>
      </c>
      <c r="G358" s="6" t="inlineStr">
        <is>
          <t>chorus</t>
        </is>
      </c>
    </row>
    <row r="359" outlineLevel="2">
      <c r="A359" s="4" t="n">
        <v>89.25</v>
      </c>
      <c r="B359" s="5" t="n"/>
      <c r="C359" s="6" t="n"/>
      <c r="D359" s="6" t="n"/>
      <c r="E359" s="5" t="n"/>
      <c r="F359" s="5" t="n"/>
      <c r="G359" s="6" t="n"/>
    </row>
    <row r="360" outlineLevel="2">
      <c r="A360" s="4" t="n">
        <v>89.5</v>
      </c>
      <c r="B360" s="5" t="n"/>
      <c r="C360" s="6" t="n"/>
      <c r="D360" s="6" t="n"/>
      <c r="E360" s="5" t="n"/>
      <c r="F360" s="5" t="n"/>
      <c r="G360" s="6" t="n"/>
    </row>
    <row r="361" outlineLevel="2">
      <c r="A361" s="4" t="n">
        <v>89.75</v>
      </c>
      <c r="B361" s="5" t="n"/>
      <c r="C361" s="6" t="n"/>
      <c r="D361" s="6" t="n"/>
      <c r="E361" s="5" t="n"/>
      <c r="F361" s="5" t="n"/>
      <c r="G361" s="6" t="n"/>
    </row>
    <row r="362" outlineLevel="1">
      <c r="A362" s="4" t="n">
        <v>90</v>
      </c>
      <c r="B362" s="5" t="n"/>
      <c r="C362" s="6" t="n"/>
      <c r="D362" s="6" t="n"/>
      <c r="E362" s="5" t="n"/>
      <c r="F362" s="5" t="n"/>
      <c r="G362" s="6" t="n"/>
    </row>
    <row r="363" outlineLevel="2">
      <c r="A363" s="4" t="n">
        <v>90.25</v>
      </c>
      <c r="B363" s="5" t="n"/>
      <c r="C363" s="6" t="n"/>
      <c r="D363" s="6" t="n"/>
      <c r="E363" s="5" t="n"/>
      <c r="F363" s="5" t="n"/>
      <c r="G363" s="6" t="n"/>
    </row>
    <row r="364" outlineLevel="2">
      <c r="A364" s="4" t="n">
        <v>90.5</v>
      </c>
      <c r="B364" s="5" t="n"/>
      <c r="C364" s="6" t="n"/>
      <c r="D364" s="6" t="n"/>
      <c r="E364" s="5" t="n"/>
      <c r="F364" s="5" t="n"/>
      <c r="G364" s="6" t="n"/>
    </row>
    <row r="365" outlineLevel="2">
      <c r="A365" s="4" t="n">
        <v>90.75</v>
      </c>
      <c r="B365" s="5" t="n"/>
      <c r="C365" s="6" t="n"/>
      <c r="D365" s="6" t="n"/>
      <c r="E365" s="5" t="n"/>
      <c r="F365" s="5" t="n"/>
      <c r="G365" s="6" t="n"/>
    </row>
    <row r="366" outlineLevel="1">
      <c r="A366" s="4" t="n">
        <v>91</v>
      </c>
      <c r="B366" s="5" t="n"/>
      <c r="C366" s="6" t="n"/>
      <c r="D366" s="6" t="n"/>
      <c r="E366" s="5" t="n"/>
      <c r="F366" s="5" t="n"/>
      <c r="G366" s="6" t="n"/>
    </row>
    <row r="367" outlineLevel="2">
      <c r="A367" s="4" t="n">
        <v>91.25</v>
      </c>
      <c r="B367" s="5" t="n"/>
      <c r="C367" s="6" t="n"/>
      <c r="D367" s="6" t="n"/>
      <c r="E367" s="5" t="n"/>
      <c r="F367" s="5" t="n"/>
      <c r="G367" s="6" t="n"/>
    </row>
    <row r="368" outlineLevel="2">
      <c r="A368" s="4" t="n">
        <v>91.5</v>
      </c>
      <c r="B368" s="5" t="n"/>
      <c r="C368" s="6" t="n"/>
      <c r="D368" s="6" t="n"/>
      <c r="E368" s="5" t="n"/>
      <c r="F368" s="5" t="n"/>
      <c r="G368" s="6" t="n"/>
    </row>
    <row r="369" outlineLevel="2">
      <c r="A369" s="4" t="n">
        <v>91.75</v>
      </c>
      <c r="B369" s="5" t="n"/>
      <c r="C369" s="6" t="n"/>
      <c r="D369" s="6" t="n"/>
      <c r="E369" s="5" t="n"/>
      <c r="F369" s="5" t="n"/>
      <c r="G369" s="6" t="n"/>
    </row>
    <row r="370" outlineLevel="1">
      <c r="A370" s="4" t="n">
        <v>92</v>
      </c>
      <c r="B370" s="5" t="n"/>
      <c r="C370" s="6" t="n"/>
      <c r="D370" s="6" t="n"/>
      <c r="E370" s="5" t="n"/>
      <c r="F370" s="5" t="n"/>
      <c r="G370" s="6" t="n"/>
    </row>
    <row r="371" outlineLevel="2">
      <c r="A371" s="4" t="n">
        <v>92.25</v>
      </c>
      <c r="B371" s="5" t="n"/>
      <c r="C371" s="6" t="n"/>
      <c r="D371" s="6" t="n"/>
      <c r="E371" s="5" t="n"/>
      <c r="F371" s="5" t="n"/>
      <c r="G371" s="6" t="n"/>
    </row>
    <row r="372" outlineLevel="2">
      <c r="A372" s="4" t="n">
        <v>92.5</v>
      </c>
      <c r="B372" s="5" t="n"/>
      <c r="C372" s="6" t="n"/>
      <c r="D372" s="6" t="n"/>
      <c r="E372" s="5" t="n"/>
      <c r="F372" s="5" t="n"/>
      <c r="G372" s="6" t="n"/>
    </row>
    <row r="373" outlineLevel="2">
      <c r="A373" s="4" t="n">
        <v>92.75</v>
      </c>
      <c r="B373" s="5" t="n"/>
      <c r="C373" s="6" t="n"/>
      <c r="D373" s="6" t="n"/>
      <c r="E373" s="5" t="n"/>
      <c r="F373" s="5" t="n"/>
      <c r="G373" s="6" t="n"/>
    </row>
    <row r="374" ht="43.2" customHeight="1">
      <c r="A374" s="4" t="n">
        <v>93</v>
      </c>
      <c r="B374" s="5" t="inlineStr">
        <is>
          <t>outro</t>
        </is>
      </c>
      <c r="C374" s="6" t="inlineStr">
        <is>
          <t>progFadeOut(1905, 23, CRGB::DarkOrange), Farben SCHEME_NEON
Neues Ende: alle Geräte orange, blenden über einen Takt weich nach Schwarz aus, danach 10 s schwarz</t>
        </is>
      </c>
      <c r="D374" s="6" t="inlineStr">
        <is>
          <t>Neues Ende: 1 takt fade-out orange</t>
        </is>
      </c>
      <c r="E374" s="5" t="n"/>
      <c r="F374" s="5" t="n"/>
      <c r="G374" s="6" t="n"/>
    </row>
    <row r="375" outlineLevel="2">
      <c r="A375" s="4" t="n">
        <v>93.25</v>
      </c>
      <c r="B375" s="5" t="n"/>
      <c r="C375" s="6" t="n"/>
      <c r="D375" s="6" t="n"/>
      <c r="E375" s="5" t="n"/>
      <c r="F375" s="5" t="n"/>
      <c r="G375" s="6" t="n"/>
    </row>
    <row r="376" outlineLevel="2">
      <c r="A376" s="4" t="n">
        <v>93.5</v>
      </c>
      <c r="B376" s="5" t="n"/>
      <c r="C376" s="6" t="n"/>
      <c r="D376" s="6" t="n"/>
      <c r="E376" s="5" t="n"/>
      <c r="F376" s="5" t="n"/>
      <c r="G376" s="6" t="n"/>
    </row>
    <row r="377" outlineLevel="2">
      <c r="A377" s="4" t="n">
        <v>93.75</v>
      </c>
      <c r="B377" s="5" t="n"/>
      <c r="C377" s="6" t="n"/>
      <c r="D377" s="6" t="n"/>
      <c r="E377" s="5" t="n"/>
      <c r="F377" s="5" t="n"/>
      <c r="G377" s="6" t="n"/>
    </row>
    <row r="378">
      <c r="A378" s="4" t="n">
        <v>94</v>
      </c>
      <c r="B378" s="5" t="inlineStr">
        <is>
          <t>Ende</t>
        </is>
      </c>
      <c r="C378" s="6" t="inlineStr">
        <is>
          <t>10 sek. BLACK</t>
        </is>
      </c>
      <c r="D378" t="inlineStr">
        <is>
          <t>10 sek. BLACK</t>
        </is>
      </c>
      <c r="E378" s="5" t="n"/>
      <c r="F378" s="5" t="n"/>
      <c r="G378" s="6" t="n"/>
    </row>
    <row r="379" outlineLevel="2">
      <c r="A379" s="4" t="n">
        <v>94.25</v>
      </c>
      <c r="B379" s="5" t="n"/>
      <c r="C379" s="6" t="n"/>
      <c r="D379" s="6" t="n"/>
      <c r="E379" s="5" t="n"/>
      <c r="F379" s="5" t="n"/>
      <c r="G379" s="6" t="n"/>
    </row>
    <row r="380" outlineLevel="2">
      <c r="A380" s="4" t="n">
        <v>94.5</v>
      </c>
      <c r="B380" s="5" t="n"/>
      <c r="C380" s="6" t="n"/>
      <c r="D380" s="6" t="n"/>
      <c r="E380" s="5" t="n"/>
      <c r="F380" s="5" t="n"/>
      <c r="G380" s="6" t="n"/>
    </row>
    <row r="381" outlineLevel="2">
      <c r="A381" s="4" t="n">
        <v>94.75</v>
      </c>
      <c r="B381" s="5" t="n"/>
      <c r="C381" s="6" t="n"/>
      <c r="D381" s="6" t="n"/>
      <c r="E381" s="5" t="n"/>
      <c r="F381" s="5" t="n"/>
      <c r="G38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2026-10-17T21:27:51Z</dcterms:modified>
  <cp:lastModifiedBy>Andre Schmode</cp:lastModifiedBy>
</cp:coreProperties>
</file>