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0444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zoomScale="120" zoomScaleNormal="120" workbookViewId="0">
      <pane xSplit="2" ySplit="5" topLeftCell="C20" activePane="bottomRight" state="frozen"/>
      <selection pane="topRight" activeCell="A1" sqref="A1"/>
      <selection pane="bottomLeft" activeCell="A1" sqref="A1"/>
      <selection pane="bottomRight" activeCell="D7" sqref="D7:D27"/>
    </sheetView>
  </sheetViews>
  <sheetFormatPr baseColWidth="10" defaultColWidth="8.88671875" defaultRowHeight="14.4"/>
  <cols>
    <col width="9" customWidth="1" min="1" max="1"/>
    <col width="30" customWidth="1" min="2" max="2"/>
    <col width="70" customWidth="1" min="3" max="3"/>
    <col width="40" customWidth="1" min="4" max="4"/>
    <col width="60" customWidth="1" min="5" max="5"/>
    <col width="12" customWidth="1" min="6" max="6"/>
    <col width="13" customWidth="1" min="7" max="7"/>
    <col width="70" customWidth="1" min="8" max="8"/>
  </cols>
  <sheetData>
    <row r="1">
      <c r="B1" s="1" t="inlineStr">
        <is>
          <t>Take On Me</t>
        </is>
      </c>
      <c r="C1" t="inlineStr">
        <is>
          <t>a-ha</t>
        </is>
      </c>
    </row>
    <row r="2">
      <c r="B2" t="inlineStr">
        <is>
          <t>Midi-StartNummer</t>
        </is>
      </c>
      <c r="C2" s="2" t="n">
        <v>3</v>
      </c>
      <c r="D2" s="2" t="n"/>
      <c r="E2" s="2" t="n"/>
    </row>
    <row r="3">
      <c r="B3" t="inlineStr">
        <is>
          <t>BPM</t>
        </is>
      </c>
      <c r="C3" s="2" t="n">
        <v>154</v>
      </c>
      <c r="D3" s="2" t="n"/>
      <c r="E3" s="2" t="n"/>
    </row>
    <row r="4">
      <c r="B4" t="inlineStr">
        <is>
          <t>StartBit</t>
        </is>
      </c>
      <c r="C4" s="2" t="n">
        <v>0.375</v>
      </c>
      <c r="D4" s="2" t="n"/>
      <c r="E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Neuer Vorschlag (KI)</t>
        </is>
      </c>
      <c r="F5" s="3" t="inlineStr">
        <is>
          <t>Energie 0-5</t>
        </is>
      </c>
      <c r="G5" s="3" t="inlineStr">
        <is>
          <t>BPM pro Part</t>
        </is>
      </c>
      <c r="H5" s="3" t="inlineStr">
        <is>
          <t>bisher (alter Code)</t>
        </is>
      </c>
    </row>
    <row r="6" ht="43.2" customHeight="1">
      <c r="A6" s="4" t="n">
        <v>1</v>
      </c>
      <c r="B6" s="5" t="inlineStr">
        <is>
          <t>pause</t>
        </is>
      </c>
      <c r="C6" s="6" t="inlineStr">
        <is>
          <t>progBlack(5649, 5)
Alles schwarz bis zum Einsatz (die Matrix zeigt den Titel-Lauftext).</t>
        </is>
      </c>
      <c r="D6" s="6" t="n"/>
      <c r="E6" s="6" t="n"/>
      <c r="F6" s="5" t="n"/>
      <c r="G6" s="5">
        <f>$C$3</f>
        <v/>
      </c>
      <c r="H6" s="6" t="inlineStr">
        <is>
          <t>progBlack(5650, 5)   (Matrix: progScrollText("Take on me by a-ha", 14000, 90, getRandomColor(), 10))</t>
        </is>
      </c>
    </row>
    <row r="7" ht="28.8" customHeight="1">
      <c r="A7" s="4" t="n">
        <v>5</v>
      </c>
      <c r="B7" s="5" t="inlineStr">
        <is>
          <t>drumIntro</t>
        </is>
      </c>
      <c r="C7" s="6" t="inlineStr">
        <is>
          <t>SCENE_COLORS, Farben SCHEME_WHITE
Ausgabe: pulsiert alle 1 Beat(s), Tiefe 70 %
Nur das Schlagzeug: alle Geräte gemeinsam weiß (abwechselnd hell und gedimmt), auf jeden Beat springt die Helligkeit auf und klingt ab.</t>
        </is>
      </c>
      <c r="D7" s="6" t="inlineStr">
        <is>
          <t>Szene Pingpong, WHITE: pro Beat leuchtet ein Gerät weiß auf - nur das Schlagzeug.</t>
        </is>
      </c>
      <c r="E7" s="6" t="n"/>
      <c r="F7" s="5" t="n"/>
      <c r="G7" s="5">
        <f>$C$3</f>
        <v/>
      </c>
      <c r="H7" s="6" t="inlineStr">
        <is>
          <t>progPalette(6235, 8, 10)</t>
        </is>
      </c>
    </row>
    <row r="8" ht="28.8" customHeight="1">
      <c r="A8" s="4" t="n">
        <v>9</v>
      </c>
      <c r="B8" s="5" t="inlineStr">
        <is>
          <t>synthIntro</t>
        </is>
      </c>
      <c r="C8" s="6" t="inlineStr">
        <is>
          <t>SCENE_COLORS, Farben SCHEME_NEON
Ausgabe: Farbwechsel weich (60 % des Schritts)
Der Synth setzt ein: die ganze Bühne in einer Farbe, pro Beat weich zur nächsten (Pink, Cyan, Violett) - auf allen Geräten gleichzeitig.</t>
        </is>
      </c>
      <c r="D8" s="6" t="inlineStr">
        <is>
          <t>Szene Colors Wave, NEON, soft 60: die Farbe wandert pro Beat von Gerät zu Gerät.</t>
        </is>
      </c>
      <c r="E8" s="6" t="n"/>
      <c r="F8" s="5" t="n"/>
      <c r="G8" s="5">
        <f>$C$3</f>
        <v/>
      </c>
      <c r="H8" s="6" t="inlineStr">
        <is>
          <t>progPalette(6230, 4, 15)</t>
        </is>
      </c>
    </row>
    <row r="9" ht="28.8" customHeight="1">
      <c r="A9" s="4" t="n">
        <v>13</v>
      </c>
      <c r="B9" s="5" t="inlineStr">
        <is>
          <t>gitIntro</t>
        </is>
      </c>
      <c r="C9" s="6" t="inlineStr">
        <is>
          <t>SCENE_COLORS, Farben SCHEME_NEON
Ebene SCENE_SPARKLE (add, 40 %, baut sich 6234 ms auf)
Ausgabe: Farbwechsel weich (60 % des Schritts)
Wie synthIntro, dazu ein Glitzern, das sich über die 4 Takte bis zum Riff aufbaut.</t>
        </is>
      </c>
      <c r="D9" s="6" t="inlineStr">
        <is>
          <t>wie synthIntro, dazu Glitzern als Ebene (Sparkle 40), baut sich über die 4 Takte auf.</t>
        </is>
      </c>
      <c r="E9" s="6" t="n"/>
      <c r="F9" s="5" t="n"/>
      <c r="G9" s="5">
        <f>$C$3</f>
        <v/>
      </c>
      <c r="H9" s="6" t="inlineStr">
        <is>
          <t>progPalette(6235, 6, 20)</t>
        </is>
      </c>
    </row>
    <row r="10" ht="43.2" customHeight="1">
      <c r="A10" s="4" t="n">
        <v>17</v>
      </c>
      <c r="B10" s="5" t="inlineStr">
        <is>
          <t>chorus 1</t>
        </is>
      </c>
      <c r="C10" s="6" t="inlineStr">
        <is>
          <t>SCENE_COLORS, Farben SCHEME_NEON
Ausgabe: Tor 1x pro Beat, 50 % hell, Blinder bei 0 ms, 779 ms lang
Riff-Motiv: Strobo in Achteln, alle Geräte gleichzeitig in derselben Farbe, pro Beat die nächste (Pink, Cyan, Violett). Warmweißer Blinder auf den Einsatz (2 Beats).</t>
        </is>
      </c>
      <c r="D10" s="6" t="inlineStr">
        <is>
          <t>Riff-Motiv bleibt (Strobo in Achteln), aber in NEON statt Zufallsfarben; Blinder auf den Einsatz (2 Beats). Fester Look für alle Riff-Parts.</t>
        </is>
      </c>
      <c r="E10" s="6" t="n"/>
      <c r="F10" s="5" t="n"/>
      <c r="G10" s="5">
        <f>$C$3</f>
        <v/>
      </c>
      <c r="H10" s="6" t="inlineStr">
        <is>
          <t>progStrobo(18700, 25, 195, getRandomCRGB())</t>
        </is>
      </c>
    </row>
    <row r="11" ht="43.2" customHeight="1">
      <c r="A11" s="4" t="n">
        <v>29</v>
      </c>
      <c r="B11" s="5" t="inlineStr">
        <is>
          <t>verse 1</t>
        </is>
      </c>
      <c r="C11" s="6" t="inlineStr">
        <is>
          <t>SCENE_VERSE, Farben SCHEME_ROYAL, Farbwanderung to triad, per 8
Dezenter Puls im Beat in Blau, Lila und Weiß; die Farben wandern alle 2 Takte nach Pink und wieder zurück.</t>
        </is>
      </c>
      <c r="D11" s="6" t="inlineStr">
        <is>
          <t>Szene Verse, ROYAL, Farbwanderung (triad, 2 Takte): dezenter Puls, Blau/Lila wandern nach Pink (12 Takte brauchen Bewegung).</t>
        </is>
      </c>
      <c r="E11" s="6" t="n"/>
      <c r="F11" s="5" t="n"/>
      <c r="G11" s="5">
        <f>$C$3</f>
        <v/>
      </c>
      <c r="H11" s="6" t="inlineStr">
        <is>
          <t>progMatrixScanner(18705, 30, 24)</t>
        </is>
      </c>
    </row>
    <row r="12" ht="57.6" customHeight="1">
      <c r="A12" s="4" t="n">
        <v>41</v>
      </c>
      <c r="B12" s="5" t="inlineStr">
        <is>
          <t>take on me</t>
        </is>
      </c>
      <c r="C12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Der Refrain: drehender Stern in Orange, Pink, Lila und Gelb mit weichen Farbwechseln. Auf der Matrix darüber ein Wort pro Takt wie im Gesang: erst TAKE - ON - ME, dann TAKE - ME - ON (das letzte Wort bleibt je 2 Takte stehen).</t>
        </is>
      </c>
      <c r="D12" s="6" t="inlineStr">
        <is>
          <t>Szene Star, SUNSET mit weichen Farbwechseln (soft 60) statt Wasserringe - der Refrain. Auf der Matrix "TAKE ON ME" (ein Wort pro Takt) über dem Stern. Fester Look für alle drei.</t>
        </is>
      </c>
      <c r="E12" s="6" t="n"/>
      <c r="F12" s="5" t="n"/>
      <c r="G12" s="5">
        <f>$C$3</f>
        <v/>
      </c>
      <c r="H12" s="6" t="inlineStr">
        <is>
          <t>progWaterRipple(12465, 35, 50, true, true)</t>
        </is>
      </c>
    </row>
    <row r="13" ht="43.2" customHeight="1">
      <c r="A13" s="4" t="n">
        <v>49</v>
      </c>
      <c r="B13" s="5" t="inlineStr">
        <is>
          <t>tom-halfTime</t>
        </is>
      </c>
      <c r="C13" s="6" t="inlineStr">
        <is>
          <t>SCENE_CALM, Farben SCHEME_SUNSET
Ausgabe: Helligkeit 25 %, Blinder alle 2 Beat(s), 584 ms
Halftime: auf jede Halbe ein warmweißer Blinder (1,5 Beats, klingt ab), darunter nur dunkles Atmen in den Refrain-Farben.</t>
        </is>
      </c>
      <c r="D13" s="6" t="inlineStr">
        <is>
          <t>Halftime sichtbar machen: Blinder auf jede Halbe (alle 2 Beats, je 1,5 Beats lang), darunter Schwarz oder dunkles Atmen. Gilt für alle drei.</t>
        </is>
      </c>
      <c r="E13" s="6" t="n"/>
      <c r="F13" s="5" t="n"/>
      <c r="G13" s="5">
        <f>$C$3</f>
        <v/>
      </c>
      <c r="H13" s="6" t="inlineStr">
        <is>
          <t>progStrobo(6235, 40, 780, getRandomCRGB())</t>
        </is>
      </c>
    </row>
    <row r="14" ht="43.2" customHeight="1">
      <c r="A14" s="4" t="n">
        <v>53</v>
      </c>
      <c r="B14" s="5" t="inlineStr">
        <is>
          <t>letzter durchgang</t>
        </is>
      </c>
      <c r="C14" s="6" t="inlineStr">
        <is>
          <t>SCENE_BUILDUP, Farben SCHEME_NEON
Build-up über 4 Takte in Pink, Cyan und Violett: lädt sich auf, Explosion genau auf das Riff.</t>
        </is>
      </c>
      <c r="D14" s="6" t="inlineStr">
        <is>
          <t>Szene Buildup über die 4 Takte, NEON: lädt sich auf, Explosion genau auf das Riff. Gilt für alle drei.</t>
        </is>
      </c>
      <c r="E14" s="6" t="n"/>
      <c r="F14" s="5" t="n"/>
      <c r="G14" s="5">
        <f>$C$3</f>
        <v/>
      </c>
      <c r="H14" s="6" t="inlineStr">
        <is>
          <t>progFastBlingBling(6235, 6, 45)</t>
        </is>
      </c>
    </row>
    <row r="15" ht="28.8" customHeight="1">
      <c r="A15" s="4" t="n">
        <v>57</v>
      </c>
      <c r="B15" s="5" t="inlineStr">
        <is>
          <t>chorus 2</t>
        </is>
      </c>
      <c r="C15" s="6" t="inlineStr">
        <is>
          <t>SCENE_COLORS, Farben SCHEME_NEON
Ausgabe: Tor 1x pro Beat, 50 % hell, Blinder bei 0 ms, 779 ms lang, Blinder alle 2 Beat(s), 195 ms, nur LAMPE1, LAMPE2
Riff-Motiv wie chorus 1 (Strobo in Achteln, Pink/Cyan/Violett, Blinder auf den Einsatz), dazu blitzen die beiden Lampen weiß auf 2 und 4.</t>
        </is>
      </c>
      <c r="D15" s="6" t="inlineStr">
        <is>
          <t>Riff-Motiv wie chorus 1, dazu blitzen die Lampen weiß auf 2 und 4.</t>
        </is>
      </c>
      <c r="E15" s="6" t="n"/>
      <c r="F15" s="5" t="n"/>
      <c r="G15" s="5">
        <f>$C$3</f>
        <v/>
      </c>
      <c r="H15" s="6" t="inlineStr">
        <is>
          <t>progStrobo(12465, 50, 195, getRandomCRGB())</t>
        </is>
      </c>
    </row>
    <row r="16" ht="28.8" customHeight="1">
      <c r="A16" s="4" t="n">
        <v>65</v>
      </c>
      <c r="B16" s="5" t="inlineStr">
        <is>
          <t>verse 2</t>
        </is>
      </c>
      <c r="C16" s="6" t="inlineStr">
        <is>
          <t>SCENE_RAIN, Farben SCHEME_NEON, Farbwanderung to triad, per 8
Fallende Leuchtspuren in Pink, Cyan und Violett; die Farben wandern alle 2 Takte weiter und wieder zurück.</t>
        </is>
      </c>
      <c r="D16" s="6" t="inlineStr">
        <is>
          <t>Szene Rain, NEON, Farbwanderung (triad, 2 Takte) - anderer Look als verse 1.</t>
        </is>
      </c>
      <c r="E16" s="6" t="n"/>
      <c r="F16" s="5" t="n"/>
      <c r="G16" s="5">
        <f>$C$3</f>
        <v/>
      </c>
      <c r="H16" s="6" t="inlineStr">
        <is>
          <t>progRandomLines(18700, 55, 390, false)</t>
        </is>
      </c>
    </row>
    <row r="17" ht="28.8" customHeight="1">
      <c r="A17" s="4" t="n">
        <v>77</v>
      </c>
      <c r="B17" s="5" t="inlineStr">
        <is>
          <t>take on me</t>
        </is>
      </c>
      <c r="C17" s="6" t="inlineStr">
        <is>
          <t>SCENE_STAR, Farben SCHEME_SUNSET
Text (Matrix): "TAKE ON ME TAKE ME ON": TAKE 1 x, ON 1 x, ME 2 x, TAKE 1 x, ME 1 x, ON 2 x 1558 ms, ein Durchlauf 12464 ms (über der Szene)
   darunter 15 %
Ausgabe: Farbwechsel weich (60 % des Schritts)
Refrain wie beim ersten Mal: Stern in Orange, Pink, Lila und Gelb mit weichen Farbwechseln, auf der Matrix erst TAKE - ON - ME, dann TAKE - ME - ON.</t>
        </is>
      </c>
      <c r="D17" s="6" t="n"/>
      <c r="E17" s="6" t="n"/>
      <c r="F17" s="5" t="n"/>
      <c r="G17" s="5">
        <f>$C$3</f>
        <v/>
      </c>
      <c r="H17" s="6" t="inlineStr">
        <is>
          <t>progWaterRipple(12470, 60, 50, true, false)</t>
        </is>
      </c>
    </row>
    <row r="18" ht="28.8" customHeight="1">
      <c r="A18" s="4" t="n">
        <v>85</v>
      </c>
      <c r="B18" s="5" t="inlineStr">
        <is>
          <t>tom-halfTime</t>
        </is>
      </c>
      <c r="C18" s="6" t="inlineStr">
        <is>
          <t>SCENE_CALM, Farben SCHEME_SUNSET
Ausgabe: Helligkeit 25 %, Blinder alle 2 Beat(s), 584 ms
Halftime wie beim ersten Mal: Blinder auf jede Halbe über dunklem Atmen.</t>
        </is>
      </c>
      <c r="D18" s="6" t="n"/>
      <c r="E18" s="6" t="n"/>
      <c r="F18" s="5" t="n"/>
      <c r="G18" s="5">
        <f>$C$3</f>
        <v/>
      </c>
      <c r="H18" s="6" t="inlineStr">
        <is>
          <t>progStrobo(6235, 65, 780, getRandomCRGB())</t>
        </is>
      </c>
    </row>
    <row r="19" ht="43.2" customHeight="1">
      <c r="A19" s="4" t="n">
        <v>89</v>
      </c>
      <c r="B19" s="5" t="inlineStr">
        <is>
          <t>letzter durchgang</t>
        </is>
      </c>
      <c r="C19" s="6" t="inlineStr">
        <is>
          <t>SCENE_BUILDUP, Farben SCHEME_NEON
Build-up über 4 Takte in Pink, Cyan und Violett, Explosion genau auf die Bridge. (Marker: Fis leuchtet schon vor.)</t>
        </is>
      </c>
      <c r="D19" s="6" t="n"/>
      <c r="E19" s="6" t="n"/>
      <c r="F19" s="5" t="n"/>
      <c r="G19" s="5">
        <f>$C$3</f>
        <v/>
      </c>
      <c r="H19" s="6" t="inlineStr">
        <is>
          <t>progFastBlingBling(6230, 6, 70)
! der alte Code setzt hier Marker: markerLED4 = ESaite_Fis</t>
        </is>
      </c>
    </row>
    <row r="20" ht="57.6" customHeight="1">
      <c r="A20" s="4" t="n">
        <v>93</v>
      </c>
      <c r="B20" s="5" t="inlineStr">
        <is>
          <t>BRIDGE</t>
        </is>
      </c>
      <c r="C20" s="6" t="inlineStr">
        <is>
          <t>SCENE_DNA_FLIP_SCROLL, Farben SCHEME_ROYAL
Auf der Matrix eine DNA-Helix in Blau und Lila, die langsam durchs Bild wandert; alle anderen Geräte pulsieren gemeinsam einmal je Takt. (Marker: F und Fis.)</t>
        </is>
      </c>
      <c r="D20" s="6" t="inlineStr">
        <is>
          <t>Szene DNA Flip Scroll, ROYAL: Helix auf der Matrix wandert langsam, alle anderen pulsieren einmal je Takt (12 Takte, Marker bleiben).</t>
        </is>
      </c>
      <c r="E20" s="6" t="n"/>
      <c r="F20" s="5" t="n"/>
      <c r="G20" s="5">
        <f>$C$3</f>
        <v/>
      </c>
      <c r="H20" s="6" t="inlineStr">
        <is>
          <t>progPalette(18705, 9, 75)
! der alte Code setzt hier Marker: markerLED1 = ESaite_F; markerLED2 = 0; markerLED3 = 0; markerLED4 = ESaite_Fis</t>
        </is>
      </c>
    </row>
    <row r="21" ht="57.6" customHeight="1">
      <c r="A21" s="4" t="n">
        <v>105</v>
      </c>
      <c r="B21" s="5" t="inlineStr">
        <is>
          <t>SOLO SYNTH</t>
        </is>
      </c>
      <c r="C21" s="6" t="inlineStr">
        <is>
          <t>SCENE_BUILDUP, Farben SCHEME_SUNSET
Statt 4 Takten Schwarz: Build-up in Orange, Pink und Gelb, Explosion genau auf das Riff.</t>
        </is>
      </c>
      <c r="D21" s="6" t="inlineStr">
        <is>
          <t>Statt 4 Takten Schwarz: Szene Buildup, SUNSET - oder Schwarz lassen und nur in den letzten 2 Beats einen Blinder einblenden, voll auf Takt 109.</t>
        </is>
      </c>
      <c r="E21" s="6" t="n"/>
      <c r="F21" s="5" t="n"/>
      <c r="G21" s="5">
        <f>$C$3</f>
        <v/>
      </c>
      <c r="H21" s="6" t="inlineStr">
        <is>
          <t>progBlack(6230, 80)
! der alte Code setzt hier Marker: markerLED4 = 0</t>
        </is>
      </c>
    </row>
    <row r="22" ht="28.8" customHeight="1">
      <c r="A22" s="4" t="n">
        <v>109</v>
      </c>
      <c r="B22" s="5" t="inlineStr">
        <is>
          <t>chorus 3</t>
        </is>
      </c>
      <c r="C22" s="6" t="inlineStr">
        <is>
          <t>SCENE_COLORS, Farben SCHEME_SUNSET
Ausgabe: Tor 1x pro Beat, 50 % hell, Blinder bei 0 ms, 779 ms lang
Riff-Motiv (Strobo in Achteln), jetzt wärmer in Orange, Pink, Lila und Gelb. Warmweißer Blinder auf den Einsatz.</t>
        </is>
      </c>
      <c r="D22" s="6" t="inlineStr">
        <is>
          <t>Riff-Motiv, SUNSET; Blinder auf den Einsatz.</t>
        </is>
      </c>
      <c r="E22" s="6" t="n"/>
      <c r="F22" s="5" t="n"/>
      <c r="G22" s="5">
        <f>$C$3</f>
        <v/>
      </c>
      <c r="H22" s="6" t="inlineStr">
        <is>
          <t>progStrobo(18705, 85, 195, getRandomCRGB())</t>
        </is>
      </c>
    </row>
    <row r="23" ht="28.8" customHeight="1">
      <c r="A23" s="4" t="n">
        <v>121</v>
      </c>
      <c r="B23" s="5" t="inlineStr">
        <is>
          <t>verse 3</t>
        </is>
      </c>
      <c r="C23" s="6" t="inlineStr">
        <is>
          <t>progWaterRipple(18701, 90, 50, true, false), Farben SCHEME_ICE, Farbwanderung to triad, per 8
Ausgabe: Übergang fade 1558 ms
Wasserringe wie bisher, blenden über einen Takt weich aus dem Riff ein. Die Ringe sind blau und eisblau, die Farben wandern alle 2 Takte weiter und zurück.</t>
        </is>
      </c>
      <c r="D23" s="6" t="inlineStr">
        <is>
          <t>Wasserringe bleiben, weich eingeblendet (fade, 4 Beats), Farbwanderung.</t>
        </is>
      </c>
      <c r="E23" s="6" t="n"/>
      <c r="F23" s="5" t="n"/>
      <c r="G23" s="5">
        <f>$C$3</f>
        <v/>
      </c>
      <c r="H23" s="6" t="inlineStr">
        <is>
          <t>progWaterRipple(18700, 90, 50, true, false)</t>
        </is>
      </c>
    </row>
    <row r="24" ht="28.8" customHeight="1">
      <c r="A24" s="4" t="n">
        <v>133</v>
      </c>
      <c r="B24" s="5" t="inlineStr">
        <is>
          <t>take on me</t>
        </is>
      </c>
      <c r="C24" s="6" t="inlineStr">
        <is>
          <t>SCENE_STAR, Farben SCHEME_FIRE
Text (Matrix): "TAKE ON ME TAKE ME ON": TAKE 1 x, ON 1 x, ME 2 x, TAKE 1 x, ME 1 x, ON 2 x 1558 ms, ein Durchlauf 12464 ms (über der Szene)
   darunter 15 %
Ausgabe: Farbwechsel weich (60 % des Schritts)
Letzter Refrain: derselbe Stern mit Text (TAKE - ON - ME, dann TAKE - ME - ON), jetzt in Rot, Orange und Gelb.</t>
        </is>
      </c>
      <c r="D24" s="6" t="inlineStr">
        <is>
          <t>Stern + Text wie vorher, jetzt in FIRE.</t>
        </is>
      </c>
      <c r="E24" s="6" t="n"/>
      <c r="F24" s="5" t="n"/>
      <c r="G24" s="5">
        <f>$C$3</f>
        <v/>
      </c>
      <c r="H24" s="6" t="inlineStr">
        <is>
          <t>progWaterRipple(12465, 95, 50, true, false)</t>
        </is>
      </c>
    </row>
    <row r="25" ht="28.8" customHeight="1">
      <c r="A25" s="4" t="n">
        <v>141</v>
      </c>
      <c r="B25" s="5" t="inlineStr">
        <is>
          <t>tom-halfTime</t>
        </is>
      </c>
      <c r="C25" s="6" t="inlineStr">
        <is>
          <t>SCENE_CALM, Farben SCHEME_FIRE
Ausgabe: Helligkeit 25 %, Blinder alle 2 Beat(s), 584 ms
Halftime: Blinder auf jede Halbe, darunter dunkles Atmen in Rot und Orange.</t>
        </is>
      </c>
      <c r="D25" s="6" t="n"/>
      <c r="E25" s="6" t="n"/>
      <c r="F25" s="5" t="n"/>
      <c r="G25" s="5">
        <f>$C$3</f>
        <v/>
      </c>
      <c r="H25" s="6" t="inlineStr">
        <is>
          <t>progStrobo(6235, 100, 780, getRandomCRGB())</t>
        </is>
      </c>
    </row>
    <row r="26" ht="28.8" customHeight="1">
      <c r="A26" s="4" t="n">
        <v>145</v>
      </c>
      <c r="B26" s="5" t="inlineStr">
        <is>
          <t>letzter durchgang</t>
        </is>
      </c>
      <c r="C26" s="6" t="inlineStr">
        <is>
          <t>SCENE_BUILDUP, Farben SCHEME_NEON
Build-up über 4 Takte in Pink, Cyan und Violett, Explosion genau auf das letzte Riff.</t>
        </is>
      </c>
      <c r="D26" s="6" t="n"/>
      <c r="E26" s="6" t="n"/>
      <c r="F26" s="5" t="n"/>
      <c r="G26" s="5">
        <f>$C$3</f>
        <v/>
      </c>
      <c r="H26" s="6" t="inlineStr">
        <is>
          <t>progFastBlingBling(6235, 6, 105)</t>
        </is>
      </c>
    </row>
    <row r="27" ht="57.6" customHeight="1">
      <c r="A27" s="4" t="n">
        <v>149</v>
      </c>
      <c r="B27" s="5" t="inlineStr">
        <is>
          <t>chorus 3</t>
        </is>
      </c>
      <c r="C27" s="6" t="inlineStr">
        <is>
          <t>SCENE_COLORS, Farben SCHEME_FIRE
Ebene SCENE_SPARKLE (add, 60 %)
Ausgabe: Tor 1x pro Beat, 50 % hell, Blinder bei 0 ms, 779 ms lang, Blinder bei Takt 160,75 = 18312 ms, 779 ms lang, Blinder blendet 0 ms ein, 390 ms voll, 389 ms aus
Höhepunkt: Riff-Motiv in Rot, Orange und Gelb mit Glitzern darüber, Blinder auf den Einsatz. Auf der letzten Viertel (Takt 160,75) springt ein starker Blinder auf und klingt 5 Sekunden ins Schluss-Schwarz aus.</t>
        </is>
      </c>
      <c r="D27" s="6" t="inlineStr">
        <is>
          <t>Riff-Motiv in FIRE mit Glitzern darüber (Ebene Sparkle 60) - Höhepunkt. Starker Blinder auf der letzten Viertel (Takt 160,75), klingt 5 Sekunden ins Schluss-Schwarz aus (wie APT.).</t>
        </is>
      </c>
      <c r="E27" s="6" t="n"/>
      <c r="F27" s="5" t="n"/>
      <c r="G27" s="5">
        <f>$C$3</f>
        <v/>
      </c>
      <c r="H27" s="6" t="inlineStr">
        <is>
          <t>progStrobo(18700, 110, 195, getRandomCRGB())</t>
        </is>
      </c>
    </row>
    <row r="28">
      <c r="A28" s="7" t="n">
        <v>161</v>
      </c>
      <c r="B28" t="inlineStr">
        <is>
          <t>Ende</t>
        </is>
      </c>
      <c r="C28" t="inlineStr">
        <is>
          <t>10 sek. BLACK</t>
        </is>
      </c>
      <c r="F28" t="n">
        <v>0</v>
      </c>
      <c r="G28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2026-10-10T14:04:32Z</dcterms:modified>
  <cp:lastModifiedBy>Andre Schmode</cp:lastModifiedBy>
</cp:coreProperties>
</file>