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20" yWindow="5988" windowWidth="30444" windowHeight="18600"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tabSelected="1" zoomScale="120" zoomScaleNormal="120" workbookViewId="0">
      <pane xSplit="2" ySplit="5" topLeftCell="C20" activePane="bottomRight" state="frozen"/>
      <selection pane="topRight" activeCell="A1" sqref="A1"/>
      <selection pane="bottomLeft" activeCell="A1" sqref="A1"/>
      <selection pane="bottomRight" activeCell="D7" sqref="D7:D27"/>
    </sheetView>
  </sheetViews>
  <sheetFormatPr baseColWidth="10" defaultColWidth="8.88671875" defaultRowHeight="14.4"/>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Take On Me</t>
        </is>
      </c>
      <c r="C1" t="inlineStr">
        <is>
          <t>a-ha</t>
        </is>
      </c>
    </row>
    <row r="2">
      <c r="B2" t="inlineStr">
        <is>
          <t>Midi-StartNummer</t>
        </is>
      </c>
      <c r="C2" s="2" t="n">
        <v>3</v>
      </c>
      <c r="D2" s="2" t="n"/>
      <c r="E2" s="2" t="n"/>
    </row>
    <row r="3">
      <c r="B3" t="inlineStr">
        <is>
          <t>BPM</t>
        </is>
      </c>
      <c r="C3" s="2" t="n">
        <v>154</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ht="43.2" customHeight="1">
      <c r="A6" s="4" t="n">
        <v>1</v>
      </c>
      <c r="B6" s="5" t="inlineStr">
        <is>
          <t>pause</t>
        </is>
      </c>
      <c r="C6" s="6" t="inlineStr">
        <is>
          <t>progBlack(5649, 5)
Alles schwarz bis zum Einsatz (die Matrix zeigt den Titel-Lauftext).</t>
        </is>
      </c>
      <c r="D6" s="6" t="n"/>
      <c r="E6" s="6" t="n"/>
      <c r="F6" s="5" t="n"/>
      <c r="G6" s="5">
        <f>$C$3</f>
        <v/>
      </c>
      <c r="H6" s="6" t="inlineStr">
        <is>
          <t>progBlack(5650, 5)   (Matrix: progScrollText("Take on me by a-ha", 14000, 90, getRandomColor(), 10))</t>
        </is>
      </c>
    </row>
    <row r="7" ht="28.8" customHeight="1">
      <c r="A7" s="4" t="n">
        <v>5</v>
      </c>
      <c r="B7" s="5" t="inlineStr">
        <is>
          <t>drumIntro</t>
        </is>
      </c>
      <c r="C7" s="6" t="inlineStr">
        <is>
          <t>progBeatColors(6234, 10, 154, 2, false), Farben SCHEME_WHITE
Ausgabe: pulsiert alle 2 Beat(s), Tiefe 70 %
Nur das Schlagzeug, halbes Tempo: alle Geräte gemeinsam weiß (abwechselnd hell und gedimmt), alle 2 Beats springt die Helligkeit auf und klingt ab.</t>
        </is>
      </c>
      <c r="D7" s="6" t="inlineStr">
        <is>
          <t>Szene Pingpong, WHITE: pro Beat leuchtet ein Gerät weiß auf - nur das Schlagzeug.</t>
        </is>
      </c>
      <c r="E7" s="6" t="n"/>
      <c r="F7" s="5" t="n"/>
      <c r="G7" s="5">
        <f>$C$3</f>
        <v/>
      </c>
      <c r="H7" s="6" t="inlineStr">
        <is>
          <t>progPalette(6235, 8, 10)</t>
        </is>
      </c>
    </row>
    <row r="8" ht="28.8" customHeight="1">
      <c r="A8" s="4" t="n">
        <v>9</v>
      </c>
      <c r="B8" s="5" t="inlineStr">
        <is>
          <t>synthIntro</t>
        </is>
      </c>
      <c r="C8" s="6" t="inlineStr">
        <is>
          <t>progBeatColors(6234, 15, 154, 2, false), Farben SCHEME_NEON
Ausgabe: Farbwechsel weich (60 % des Schritts)
Der Synth setzt ein, halbes Tempo: die ganze Bühne in einer Farbe, alle 2 Beats weich zur nächsten (Pink, Cyan, Violett) - auf allen Geräten gleichzeitig. Ab gitIntro dann pro Beat.</t>
        </is>
      </c>
      <c r="D8" s="6" t="inlineStr">
        <is>
          <t>Szene Colors Wave, NEON, soft 60: die Farbe wandert pro Beat von Gerät zu Gerät.</t>
        </is>
      </c>
      <c r="E8" s="6" t="n"/>
      <c r="F8" s="5" t="n"/>
      <c r="G8" s="5">
        <f>$C$3</f>
        <v/>
      </c>
      <c r="H8" s="6" t="inlineStr">
        <is>
          <t>progPalette(6230, 4, 15)</t>
        </is>
      </c>
    </row>
    <row r="9" ht="28.8" customHeight="1">
      <c r="A9" s="4" t="n">
        <v>13</v>
      </c>
      <c r="B9" s="5" t="inlineStr">
        <is>
          <t>gitIntro</t>
        </is>
      </c>
      <c r="C9" s="6" t="inlineStr">
        <is>
          <t>SCENE_COLORS, Farben SCHEME_NEON
Ebene SCENE_SPARKLE (add, 100 %, baut sich 1558 ms auf)
Ausgabe: Farbwechsel weich (60 % des Schritts)
Die ganze Bühne in einer Farbe, pro Beat weich zur nächsten (Pink, Cyan, Violett). Dazu kräftiges Glitzern, das im ersten Takt einblendet und dann voll bis zum Riff läuft.</t>
        </is>
      </c>
      <c r="D9" s="6" t="inlineStr">
        <is>
          <t>wie synthIntro, dazu Glitzern als Ebene (Sparkle 40), baut sich über die 4 Takte auf.</t>
        </is>
      </c>
      <c r="E9" s="6" t="n"/>
      <c r="F9" s="5" t="n"/>
      <c r="G9" s="5">
        <f>$C$3</f>
        <v/>
      </c>
      <c r="H9" s="6" t="inlineStr">
        <is>
          <t>progPalette(6235, 6, 20)</t>
        </is>
      </c>
    </row>
    <row r="10" ht="43.2" customHeight="1">
      <c r="A10" s="4" t="n">
        <v>17</v>
      </c>
      <c r="B10" s="5" t="inlineStr">
        <is>
          <t>chorus 1</t>
        </is>
      </c>
      <c r="C10" s="6" t="inlineStr">
        <is>
          <t>progBeatColors(18701, 25, 154, 2, false), Farben SCHEME_NEON
Ausgabe: Tor alle 2 Beats, 50 % hell, Blinder bei 0 ms, 779 ms lang
Riff-Motiv über den ganzen Part im selben Tempo: auf der Viertel an, auf der nächsten Viertel aus, jedes Mal eine neue Farbe (Pink, Cyan, Violett), alle Geräte gleichzeitig. Warmweißer Blinder auf den Einsatz (2 Beats).</t>
        </is>
      </c>
      <c r="D10" s="6" t="inlineStr">
        <is>
          <t>Riff-Motiv bleibt (Strobo in Achteln), aber in NEON statt Zufallsfarben; Blinder auf den Einsatz (2 Beats). Fester Look für alle Riff-Parts.</t>
        </is>
      </c>
      <c r="E10" s="6" t="n"/>
      <c r="F10" s="5" t="n"/>
      <c r="G10" s="5">
        <f>$C$3</f>
        <v/>
      </c>
      <c r="H10" s="6" t="inlineStr">
        <is>
          <t>progStrobo(18700, 25, 195, getRandomCRGB())</t>
        </is>
      </c>
    </row>
    <row r="11" ht="43.2" customHeight="1">
      <c r="A11" s="4" t="n">
        <v>29</v>
      </c>
      <c r="B11" s="5" t="inlineStr">
        <is>
          <t>verse 1</t>
        </is>
      </c>
      <c r="C11" s="6" t="inlineStr">
        <is>
          <t>SCENE_VERSE, Farben SCHEME_ROYAL, Farbwanderung to triad, per 8
lamp: progLampPulse(18701, 30, 154 / 2, deviceColor())
Dezenter Puls im Beat in Blau, Lila und Weiß; die Farben wandern alle 2 Takte nach Pink und wieder zurück. Die beiden Lampen blitzen nur alle 2 Beats (auf 1 und 3).</t>
        </is>
      </c>
      <c r="D11" s="6" t="inlineStr">
        <is>
          <t>Szene Verse, ROYAL, Farbwanderung (triad, 2 Takte): dezenter Puls, Blau/Lila wandern nach Pink (12 Takte brauchen Bewegung).</t>
        </is>
      </c>
      <c r="E11" s="6" t="n"/>
      <c r="F11" s="5" t="n"/>
      <c r="G11" s="5">
        <f>$C$3</f>
        <v/>
      </c>
      <c r="H11" s="6" t="inlineStr">
        <is>
          <t>progMatrixScanner(18705, 30, 24)</t>
        </is>
      </c>
    </row>
    <row r="12" ht="57.6" customHeight="1">
      <c r="A12" s="4" t="n">
        <v>41</v>
      </c>
      <c r="B12" s="5" t="inlineStr">
        <is>
          <t>take on me</t>
        </is>
      </c>
      <c r="C12" s="6" t="inlineStr">
        <is>
          <t>SCENE_STAR, Farben SCHEME_SUNSET
Text (Matrix): "_ TAKE ON _ ME": _ 24 x, TAKE 2 x, ON 3 x, _ 1 x, ME 2 x 195 ms, ein Durchlauf 6240 ms (über der Szene)
   ab 4675 ms, darunter 15 %
Ausgabe: Farbwechsel weich (60 % des Schritts)
Schluss (16 Beats): SCENE_STAR, Farben SCHEME_SUNSET
   Text (Matrix): "_ TAKE ON _ ME": _ 24 x, TAKE 2 x, ON 3 x, _ 1 x, ME 2 x 195 ms, ein Durchlauf 6240 ms (über der Szene)
      ab 4675 ms, darunter 15 %
   Ausgabe: Farbwechsel weich (60 % des Schritts)
Refrain: drehender Stern in Orange, Pink, Lila und Gelb mit weichen Farbwechseln. Kein durchlaufender Text mehr - nur im 4. und im 8. Takt blitzt auf der Matrix TAKE (1. Viertel), ON (2. Viertel + Achtel), ME (4. Viertel) weiß über dem abgedunkelten Stern auf.</t>
        </is>
      </c>
      <c r="D12" s="6" t="inlineStr">
        <is>
          <t>Szene Star, SUNSET mit weichen Farbwechseln (soft 60) statt Wasserringe - der Refrain. Auf der Matrix "TAKE ON ME" (ein Wort pro Takt) über dem Stern. Fester Look für alle drei.</t>
        </is>
      </c>
      <c r="E12" s="6" t="n"/>
      <c r="F12" s="5" t="n"/>
      <c r="G12" s="5">
        <f>$C$3</f>
        <v/>
      </c>
      <c r="H12" s="6" t="inlineStr">
        <is>
          <t>progWaterRipple(12465, 35, 50, true, true)</t>
        </is>
      </c>
    </row>
    <row r="13" ht="43.2" customHeight="1">
      <c r="A13" s="4" t="n">
        <v>49</v>
      </c>
      <c r="B13" s="5" t="inlineStr">
        <is>
          <t>tom-halfTime</t>
        </is>
      </c>
      <c r="C13" s="6" t="inlineStr">
        <is>
          <t>SCENE_CALM, Farben SCHEME_SUNSET
Text (Matrix): "_ TAKE ON _ ME": _ 24 x, TAKE 2 x, ON 3 x, _ 1 x, ME 2 x 195 ms, ein Durchlauf 6240 ms (über der Szene)
   ab 4675 ms
Ausgabe: Helligkeit 25 %, Blinder alle 2 Beat(s), 584 ms
Halftime: auf jede Halbe ein warmweißer Blinder (1,5 Beats, klingt ab), darunter dunkles Atmen. Im 4. Takt auf der Matrix TAKE (1. Viertel), ON (2. Viertel + Achtel), ME (4. Viertel).</t>
        </is>
      </c>
      <c r="D13" s="6" t="inlineStr">
        <is>
          <t>Halftime sichtbar machen: Blinder auf jede Halbe (alle 2 Beats, je 1,5 Beats lang), darunter Schwarz oder dunkles Atmen. Gilt für alle drei.</t>
        </is>
      </c>
      <c r="E13" s="6" t="n"/>
      <c r="F13" s="5" t="n"/>
      <c r="G13" s="5">
        <f>$C$3</f>
        <v/>
      </c>
      <c r="H13" s="6" t="inlineStr">
        <is>
          <t>progStrobo(6235, 40, 780, getRandomCRGB())</t>
        </is>
      </c>
    </row>
    <row r="14" ht="43.2" customHeight="1">
      <c r="A14" s="4" t="n">
        <v>53</v>
      </c>
      <c r="B14" s="5" t="inlineStr">
        <is>
          <t>letzter durchgang</t>
        </is>
      </c>
      <c r="C14" s="6" t="inlineStr">
        <is>
          <t>SCENE_BUILDUP, Farben SCHEME_NEON
Build-up über 4 Takte in Pink, Cyan und Violett: lädt sich auf, Explosion genau auf das Riff.</t>
        </is>
      </c>
      <c r="D14" s="6" t="inlineStr">
        <is>
          <t>Szene Buildup über die 4 Takte, NEON: lädt sich auf, Explosion genau auf das Riff. Gilt für alle drei.</t>
        </is>
      </c>
      <c r="E14" s="6" t="n"/>
      <c r="F14" s="5" t="n"/>
      <c r="G14" s="5">
        <f>$C$3</f>
        <v/>
      </c>
      <c r="H14" s="6" t="inlineStr">
        <is>
          <t>progFastBlingBling(6235, 6, 45)</t>
        </is>
      </c>
    </row>
    <row r="15" ht="28.8" customHeight="1">
      <c r="A15" s="4" t="n">
        <v>57</v>
      </c>
      <c r="B15" s="5" t="inlineStr">
        <is>
          <t>chorus 2</t>
        </is>
      </c>
      <c r="C15" s="6" t="inlineStr">
        <is>
          <t>progBeatColors(12468, 55, 154, 2, false), Farben SCHEME_NEON
Ausgabe: Tor alle 2 Beats, 50 % hell, Blinder bei 0 ms, 779 ms lang, Blinder alle 2 Beat(s), 195 ms, nur LAMPE1, LAMPE2
Riff-Motiv wie chorus 1 (Viertel an, Viertel aus, Pink/Cyan/Violett, Blinder auf den Einsatz). Dazu blitzen die beiden Lampen weiß auf 2 und 4.</t>
        </is>
      </c>
      <c r="D15" s="6" t="inlineStr">
        <is>
          <t>Riff-Motiv wie chorus 1, dazu blitzen die Lampen weiß auf 2 und 4.</t>
        </is>
      </c>
      <c r="E15" s="6" t="n"/>
      <c r="F15" s="5" t="n"/>
      <c r="G15" s="5">
        <f>$C$3</f>
        <v/>
      </c>
      <c r="H15" s="6" t="inlineStr">
        <is>
          <t>progStrobo(12465, 50, 195, getRandomCRGB())</t>
        </is>
      </c>
    </row>
    <row r="16" ht="28.8" customHeight="1">
      <c r="A16" s="4" t="n">
        <v>65</v>
      </c>
      <c r="B16" s="5" t="inlineStr">
        <is>
          <t>verse 2</t>
        </is>
      </c>
      <c r="C16" s="6" t="inlineStr">
        <is>
          <t>SCENE_RAIN, Farben SCHEME_NEON, Farbwanderung to triad, per 8
Fallende Leuchtspuren in Pink, Cyan und Violett; die Farben wandern alle 2 Takte weiter und wieder zurück.</t>
        </is>
      </c>
      <c r="D16" s="6" t="inlineStr">
        <is>
          <t>Szene Rain, NEON, Farbwanderung (triad, 2 Takte) - anderer Look als verse 1.</t>
        </is>
      </c>
      <c r="E16" s="6" t="n"/>
      <c r="F16" s="5" t="n"/>
      <c r="G16" s="5">
        <f>$C$3</f>
        <v/>
      </c>
      <c r="H16" s="6" t="inlineStr">
        <is>
          <t>progRandomLines(18700, 55, 390, false)</t>
        </is>
      </c>
    </row>
    <row r="17" ht="28.8" customHeight="1">
      <c r="A17" s="4" t="n">
        <v>77</v>
      </c>
      <c r="B17" s="5" t="inlineStr">
        <is>
          <t>take on me</t>
        </is>
      </c>
      <c r="C17" s="6" t="inlineStr">
        <is>
          <t>SCENE_STAR, Farben SCHEME_SUNSET
Text (Matrix): "_ TAKE ON _ ME": _ 24 x, TAKE 2 x, ON 3 x, _ 1 x, ME 2 x 195 ms, ein Durchlauf 6240 ms (über der Szene)
   ab 4675 ms, darunter 15 %
Ausgabe: Farbwechsel weich (60 % des Schritts)
Schluss (16 Beats): SCENE_STAR, Farben SCHEME_SUNSET
   Text (Matrix): "_ TAKE ON _ ME": _ 24 x, TAKE 2 x, ON 3 x, _ 1 x, ME 2 x 195 ms, ein Durchlauf 6240 ms (über der Szene)
      ab 4675 ms, darunter 15 %
   Ausgabe: Farbwechsel weich (60 % des Schritts)
Refrain: drehender Stern in Orange, Pink, Lila und Gelb mit weichen Farbwechseln. Kein durchlaufender Text mehr - nur im 4. und im 8. Takt blitzt auf der Matrix TAKE (1. Viertel), ON (2. Viertel + Achtel), ME (4. Viertel) weiß über dem abgedunkelten Stern auf.</t>
        </is>
      </c>
      <c r="D17" s="6" t="n"/>
      <c r="E17" s="6" t="n"/>
      <c r="F17" s="5" t="n"/>
      <c r="G17" s="5">
        <f>$C$3</f>
        <v/>
      </c>
      <c r="H17" s="6" t="inlineStr">
        <is>
          <t>progWaterRipple(12470, 60, 50, true, false)</t>
        </is>
      </c>
    </row>
    <row r="18" ht="28.8" customHeight="1">
      <c r="A18" s="4" t="n">
        <v>85</v>
      </c>
      <c r="B18" s="5" t="inlineStr">
        <is>
          <t>tom-halfTime</t>
        </is>
      </c>
      <c r="C18" s="6" t="inlineStr">
        <is>
          <t>SCENE_CALM, Farben SCHEME_SUNSET
Text (Matrix): "_ TAKE ON _ ME": _ 24 x, TAKE 2 x, ON 3 x, _ 1 x, ME 2 x 195 ms, ein Durchlauf 6240 ms (über der Szene)
   ab 4675 ms
Ausgabe: Helligkeit 25 %, Blinder alle 2 Beat(s), 584 ms
Halftime: auf jede Halbe ein warmweißer Blinder (1,5 Beats, klingt ab), darunter dunkles Atmen. Im 4. Takt auf der Matrix TAKE (1. Viertel), ON (2. Viertel + Achtel), ME (4. Viertel).</t>
        </is>
      </c>
      <c r="D18" s="6" t="n"/>
      <c r="E18" s="6" t="n"/>
      <c r="F18" s="5" t="n"/>
      <c r="G18" s="5">
        <f>$C$3</f>
        <v/>
      </c>
      <c r="H18" s="6" t="inlineStr">
        <is>
          <t>progStrobo(6235, 65, 780, getRandomCRGB())</t>
        </is>
      </c>
    </row>
    <row r="19" ht="43.2" customHeight="1">
      <c r="A19" s="4" t="n">
        <v>89</v>
      </c>
      <c r="B19" s="5" t="inlineStr">
        <is>
          <t>letzter durchgang</t>
        </is>
      </c>
      <c r="C19" s="6" t="inlineStr">
        <is>
          <t>SCENE_BUILDUP, Farben SCHEME_NEON
Build-up über 4 Takte in Pink, Cyan und Violett, Explosion genau auf die Bridge. (Marker: Fis leuchtet schon vor.)</t>
        </is>
      </c>
      <c r="D19" s="6" t="n"/>
      <c r="E19" s="6" t="n"/>
      <c r="F19" s="5" t="n"/>
      <c r="G19" s="5">
        <f>$C$3</f>
        <v/>
      </c>
      <c r="H19" s="6" t="inlineStr">
        <is>
          <t>progFastBlingBling(6230, 6, 70)
! der alte Code setzt hier Marker: markerLED4 = ESaite_Fis</t>
        </is>
      </c>
    </row>
    <row r="20" ht="57.6" customHeight="1">
      <c r="A20" s="4" t="n">
        <v>93</v>
      </c>
      <c r="B20" s="5" t="inlineStr">
        <is>
          <t>BRIDGE</t>
        </is>
      </c>
      <c r="C20" s="6" t="inlineStr">
        <is>
          <t>SCENE_DNA_FLIP_SCROLL, Farben SCHEME_ROYAL
Auf der Matrix eine DNA-Helix in Blau und Lila, die langsam durchs Bild wandert; alle anderen Geräte pulsieren gemeinsam einmal je Takt. (Marker: F und Fis.)</t>
        </is>
      </c>
      <c r="D20" s="6" t="inlineStr">
        <is>
          <t>Szene DNA Flip Scroll, ROYAL: Helix auf der Matrix wandert langsam, alle anderen pulsieren einmal je Takt (12 Takte, Marker bleiben).</t>
        </is>
      </c>
      <c r="E20" s="6" t="n"/>
      <c r="F20" s="5" t="n"/>
      <c r="G20" s="5">
        <f>$C$3</f>
        <v/>
      </c>
      <c r="H20" s="6" t="inlineStr">
        <is>
          <t>progPalette(18705, 9, 75)
! der alte Code setzt hier Marker: markerLED1 = ESaite_F; markerLED2 = 0; markerLED3 = 0; markerLED4 = ESaite_Fis</t>
        </is>
      </c>
    </row>
    <row r="21" ht="57.6" customHeight="1">
      <c r="A21" s="4" t="n">
        <v>105</v>
      </c>
      <c r="B21" s="5" t="inlineStr">
        <is>
          <t>SOLO SYNTH</t>
        </is>
      </c>
      <c r="C21" s="6" t="inlineStr">
        <is>
          <t>SCENE_BUILDUP, Farben SCHEME_SUNSET
Statt 4 Takten Schwarz: Build-up in Orange, Pink und Gelb, Explosion genau auf das Riff.</t>
        </is>
      </c>
      <c r="D21" s="6" t="inlineStr">
        <is>
          <t>Statt 4 Takten Schwarz: Szene Buildup, SUNSET - oder Schwarz lassen und nur in den letzten 2 Beats einen Blinder einblenden, voll auf Takt 109.</t>
        </is>
      </c>
      <c r="E21" s="6" t="n"/>
      <c r="F21" s="5" t="n"/>
      <c r="G21" s="5">
        <f>$C$3</f>
        <v/>
      </c>
      <c r="H21" s="6" t="inlineStr">
        <is>
          <t>progBlack(6230, 80)
! der alte Code setzt hier Marker: markerLED4 = 0</t>
        </is>
      </c>
    </row>
    <row r="22" ht="28.8" customHeight="1">
      <c r="A22" s="4" t="n">
        <v>109</v>
      </c>
      <c r="B22" s="5" t="inlineStr">
        <is>
          <t>chorus 3</t>
        </is>
      </c>
      <c r="C22" s="6" t="inlineStr">
        <is>
          <t>progBeatColors(18702, 95, 154, 2, false), Farben SCHEME_SUNSET
Ausgabe: Tor alle 2 Beats, 50 % hell, Blinder bei 0 ms, 779 ms lang
Riff-Motiv (Viertel an, Viertel aus), jetzt wärmer in Orange, Pink, Lila und Gelb. Warmweißer Blinder auf den Einsatz.</t>
        </is>
      </c>
      <c r="D22" s="6" t="inlineStr">
        <is>
          <t>Riff-Motiv, SUNSET; Blinder auf den Einsatz.</t>
        </is>
      </c>
      <c r="E22" s="6" t="n"/>
      <c r="F22" s="5" t="n"/>
      <c r="G22" s="5">
        <f>$C$3</f>
        <v/>
      </c>
      <c r="H22" s="6" t="inlineStr">
        <is>
          <t>progStrobo(18705, 85, 195, getRandomCRGB())</t>
        </is>
      </c>
    </row>
    <row r="23" ht="28.8" customHeight="1">
      <c r="A23" s="4" t="n">
        <v>121</v>
      </c>
      <c r="B23" s="5" t="inlineStr">
        <is>
          <t>verse 3</t>
        </is>
      </c>
      <c r="C23" s="6" t="inlineStr">
        <is>
          <t>progWaterRipple(18701, 100, 50, true, false), Farben SCHEME_ICE, Farbwanderung to triad, per 8
Ausgabe: Übergang fade 1558 ms
Wasserringe wie bisher, blenden über einen Takt weich aus dem Riff ein. Die Ringe sind blau und eisblau, die Farben wandern alle 2 Takte weiter und zurück.</t>
        </is>
      </c>
      <c r="D23" s="6" t="inlineStr">
        <is>
          <t>Wasserringe bleiben, weich eingeblendet (fade, 4 Beats), Farbwanderung.</t>
        </is>
      </c>
      <c r="E23" s="6" t="n"/>
      <c r="F23" s="5" t="n"/>
      <c r="G23" s="5">
        <f>$C$3</f>
        <v/>
      </c>
      <c r="H23" s="6" t="inlineStr">
        <is>
          <t>progWaterRipple(18700, 90, 50, true, false)</t>
        </is>
      </c>
    </row>
    <row r="24" ht="28.8" customHeight="1">
      <c r="A24" s="4" t="n">
        <v>133</v>
      </c>
      <c r="B24" s="5" t="inlineStr">
        <is>
          <t>take on me</t>
        </is>
      </c>
      <c r="C24" s="6" t="inlineStr">
        <is>
          <t>SCENE_STAR, Farben SCHEME_FIRE
Text (Matrix): "_ TAKE ON _ ME": _ 24 x, TAKE 2 x, ON 3 x, _ 1 x, ME 2 x 195 ms, ein Durchlauf 6240 ms (über der Szene)
   ab 4675 ms, darunter 15 %
Ausgabe: Farbwechsel weich (60 % des Schritts)
Schluss (16 Beats): SCENE_STAR, Farben SCHEME_FIRE
   Text (Matrix): "_ TAKE ON _ ME": _ 24 x, TAKE 2 x, ON 3 x, _ 1 x, ME 2 x 195 ms, ein Durchlauf 6240 ms (über der Szene)
      ab 4675 ms, darunter 15 %
   Ausgabe: Farbwechsel weich (60 % des Schritts)
Refrain: drehender Stern in Rot, Orange und Gelb mit weichen Farbwechseln. Kein durchlaufender Text mehr - nur im 4. und im 8. Takt blitzt auf der Matrix TAKE (1. Viertel), ON (2. Viertel + Achtel), ME (4. Viertel) weiß über dem abgedunkelten Stern auf.</t>
        </is>
      </c>
      <c r="D24" s="6" t="inlineStr">
        <is>
          <t>Stern + Text wie vorher, jetzt in FIRE.</t>
        </is>
      </c>
      <c r="E24" s="6" t="n"/>
      <c r="F24" s="5" t="n"/>
      <c r="G24" s="5">
        <f>$C$3</f>
        <v/>
      </c>
      <c r="H24" s="6" t="inlineStr">
        <is>
          <t>progWaterRipple(12465, 95, 50, true, false)</t>
        </is>
      </c>
    </row>
    <row r="25" ht="28.8" customHeight="1">
      <c r="A25" s="4" t="n">
        <v>141</v>
      </c>
      <c r="B25" s="5" t="inlineStr">
        <is>
          <t>tom-halfTime</t>
        </is>
      </c>
      <c r="C25" s="6" t="inlineStr">
        <is>
          <t>SCENE_CALM, Farben SCHEME_FIRE
Text (Matrix): "_ TAKE ON _ ME": _ 24 x, TAKE 2 x, ON 3 x, _ 1 x, ME 2 x 195 ms, ein Durchlauf 6240 ms (über der Szene)
   ab 4675 ms
Ausgabe: Helligkeit 25 %, Blinder alle 2 Beat(s), 584 ms
Halftime: auf jede Halbe ein warmweißer Blinder (1,5 Beats, klingt ab), darunter dunkles Atmen. Im 4. Takt auf der Matrix TAKE (1. Viertel), ON (2. Viertel + Achtel), ME (4. Viertel).</t>
        </is>
      </c>
      <c r="D25" s="6" t="n"/>
      <c r="E25" s="6" t="n"/>
      <c r="F25" s="5" t="n"/>
      <c r="G25" s="5">
        <f>$C$3</f>
        <v/>
      </c>
      <c r="H25" s="6" t="inlineStr">
        <is>
          <t>progStrobo(6235, 100, 780, getRandomCRGB())</t>
        </is>
      </c>
    </row>
    <row r="26" ht="28.8" customHeight="1">
      <c r="A26" s="4" t="n">
        <v>145</v>
      </c>
      <c r="B26" s="5" t="inlineStr">
        <is>
          <t>letzter durchgang</t>
        </is>
      </c>
      <c r="C26" s="6" t="inlineStr">
        <is>
          <t>SCENE_BUILDUP, Farben SCHEME_NEON
Build-up über 4 Takte in Pink, Cyan und Violett, Explosion genau auf das letzte Riff.</t>
        </is>
      </c>
      <c r="D26" s="6" t="n"/>
      <c r="E26" s="6" t="n"/>
      <c r="F26" s="5" t="n"/>
      <c r="G26" s="5">
        <f>$C$3</f>
        <v/>
      </c>
      <c r="H26" s="6" t="inlineStr">
        <is>
          <t>progFastBlingBling(6235, 6, 105)</t>
        </is>
      </c>
    </row>
    <row r="27" ht="57.6" customHeight="1">
      <c r="A27" s="4" t="n">
        <v>149</v>
      </c>
      <c r="B27" s="5" t="inlineStr">
        <is>
          <t>chorus 3</t>
        </is>
      </c>
      <c r="C27" s="6" t="inlineStr">
        <is>
          <t>progBeatColors(18701, 125, 154, 2, false), Farben SCHEME_FIRE
Ebene SCENE_SPARKLE (add, 60 %)
Ausgabe: Tor alle 2 Beats, 50 % hell, Blinder bei 0 ms, 779 ms lang, Blinder bei Takt 160,75 = 18312 ms, 779 ms lang, Blinder blendet 0 ms ein, 390 ms voll, 389 ms aus
Höhepunkt: Riff-Motiv (Viertel an, Viertel aus) in Rot, Orange und Gelb mit Glitzern darüber, Blinder auf den Einsatz. Auf der letzten Viertel (Takt 160,75) springt ein starker Blinder auf und klingt 5 Sekunden ins Schluss-Schwarz aus.</t>
        </is>
      </c>
      <c r="D27" s="6" t="inlineStr">
        <is>
          <t>Riff-Motiv in FIRE mit Glitzern darüber (Ebene Sparkle 60) - Höhepunkt. Starker Blinder auf der letzten Viertel (Takt 160,75), klingt 5 Sekunden ins Schluss-Schwarz aus (wie APT.).</t>
        </is>
      </c>
      <c r="E27" s="6" t="n"/>
      <c r="F27" s="5" t="n"/>
      <c r="G27" s="5">
        <f>$C$3</f>
        <v/>
      </c>
      <c r="H27" s="6" t="inlineStr">
        <is>
          <t>progStrobo(18700, 110, 195, getRandomCRGB())</t>
        </is>
      </c>
    </row>
    <row r="28">
      <c r="A28" s="7" t="n">
        <v>161</v>
      </c>
      <c r="B28" t="inlineStr">
        <is>
          <t>Ende</t>
        </is>
      </c>
      <c r="C28" t="inlineStr">
        <is>
          <t>10 sek. BLACK</t>
        </is>
      </c>
      <c r="F28" t="n">
        <v>0</v>
      </c>
      <c r="G28">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2026-10-10T14:40:07Z</dcterms:modified>
  <cp:lastModifiedBy>Andre Schmode</cp:lastModifiedBy>
</cp:coreProperties>
</file>