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0" yWindow="5844" windowWidth="27648" windowHeight="1902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342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Be Mine</t>
        </is>
      </c>
      <c r="C1" t="inlineStr">
        <is>
          <t>Kamrad</t>
        </is>
      </c>
    </row>
    <row r="2">
      <c r="B2" t="inlineStr">
        <is>
          <t>Midi-StartNummer</t>
        </is>
      </c>
      <c r="C2" s="2" t="n">
        <v>26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28.8" customHeight="1">
      <c r="A6" s="4" t="n">
        <v>0</v>
      </c>
      <c r="B6" s="5" t="inlineStr">
        <is>
          <t>pause</t>
        </is>
      </c>
      <c r="C6" s="6" t="inlineStr">
        <is>
          <t>progBlack(5000,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progBlack(5000, 5)   (Matrix: progScrollText("Be Mine by Kamrad", 20238, 75, getRandomColor(), 10))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collapsed="1" ht="43.2" customHeight="1">
      <c r="A18" s="4" t="n">
        <v>3</v>
      </c>
      <c r="B18" s="5" t="inlineStr">
        <is>
          <t>intro</t>
        </is>
      </c>
      <c r="C18" s="6" t="inlineStr">
        <is>
          <t>progBlingBlingColoring(15238, 10, 952)
Alter Effekt: jedes Gerät füllt sich LED für LED mit einer Farbe, alle 2 Beats kommt die nächste.</t>
        </is>
      </c>
      <c r="D18" s="6" t="n"/>
      <c r="E18" s="5" t="n"/>
      <c r="F18" s="5">
        <f>$C$3</f>
        <v/>
      </c>
      <c r="G18" s="6" t="inlineStr">
        <is>
          <t>progBlingBlingColoring(15238, 10, 946)</t>
        </is>
      </c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collapsed="1" ht="28.8" customHeight="1">
      <c r="A50" s="4" t="n">
        <v>11</v>
      </c>
      <c r="B50" s="5" t="inlineStr">
        <is>
          <t>verse 1a</t>
        </is>
      </c>
      <c r="C50" s="6" t="inlineStr">
        <is>
          <t>progPalette(15238, 1, 15)
Alter Effekt: Regenbogen-Streifen mit harten Kanten laufen über die Geräte.</t>
        </is>
      </c>
      <c r="D50" s="6" t="n"/>
      <c r="E50" s="5" t="n"/>
      <c r="F50" s="5">
        <f>$C$3</f>
        <v/>
      </c>
      <c r="G50" s="6" t="inlineStr">
        <is>
          <t>progPalette(15238, 1, 12)</t>
        </is>
      </c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collapsed="1" ht="28.8" customHeight="1">
      <c r="A82" s="4" t="n">
        <v>19</v>
      </c>
      <c r="B82" s="5" t="inlineStr">
        <is>
          <t>verse 1b</t>
        </is>
      </c>
      <c r="C82" s="6" t="inlineStr">
        <is>
          <t>progPalette(15238, 4, 20)
Alter Effekt: bunte, unterschiedlich helle Farbflecken laufen weich über die Geräte.</t>
        </is>
      </c>
      <c r="D82" s="6" t="n"/>
      <c r="E82" s="5" t="n"/>
      <c r="F82" s="5">
        <f>$C$3</f>
        <v/>
      </c>
      <c r="G82" s="6" t="inlineStr">
        <is>
          <t>progPalette(15238, 4, 14)</t>
        </is>
      </c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43.2" customHeight="1">
      <c r="A114" s="4" t="n">
        <v>27</v>
      </c>
      <c r="B114" s="5" t="inlineStr">
        <is>
          <t>you got me so high</t>
        </is>
      </c>
      <c r="C114" s="6" t="inlineStr">
        <is>
          <t>progRandomLines(13334, 25, 476, false)
Alter Effekt: pro Beat eine weitere zufällige Linie, die Linien bleiben stehen und füllen das Bild.</t>
        </is>
      </c>
      <c r="D114" s="6" t="n"/>
      <c r="E114" s="5" t="n"/>
      <c r="F114" s="5">
        <f>$C$3</f>
        <v/>
      </c>
      <c r="G114" s="6" t="inlineStr">
        <is>
          <t>progRandomLines(13333, 16, 470, false)</t>
        </is>
      </c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collapsed="1" ht="28.8" customHeight="1">
      <c r="A142" s="4" t="n">
        <v>34</v>
      </c>
      <c r="B142" s="5" t="inlineStr">
        <is>
          <t>snareroll</t>
        </is>
      </c>
      <c r="C142" s="6" t="inlineStr">
        <is>
          <t>progFastBlingBling(1904, 6, 30)
Alter Effekt: 1 Takt schnelle Einzelblitze als Auftakt zum Chorus.</t>
        </is>
      </c>
      <c r="D142" s="6" t="n"/>
      <c r="E142" s="5" t="n"/>
      <c r="F142" s="5">
        <f>$C$3</f>
        <v/>
      </c>
      <c r="G142" s="6" t="inlineStr">
        <is>
          <t>progFastBlingBling(1905, 6, 18)</t>
        </is>
      </c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collapsed="1" ht="28.8" customHeight="1">
      <c r="A146" s="4" t="n">
        <v>35</v>
      </c>
      <c r="B146" s="5" t="inlineStr">
        <is>
          <t>chorus 1</t>
        </is>
      </c>
      <c r="C146" s="6" t="inlineStr">
        <is>
          <t>progFullColors(15238, 35, 476)
Ausgabe: Blinder bei 0 ms, 1905 ms lang, Blinder blendet 0 ms ein, 952 ms voll, 953 ms aus
Auf den Chorus-Einsatz springt ein starker Blinder auf (warmweiß, alle Geräte): 2 Beats voll hell, klingt über 2 Beats ab. Darunter der alte Effekt: alle LEDs einfarbig, pro Beat eine neue Farbe.</t>
        </is>
      </c>
      <c r="D146" s="6" t="inlineStr">
        <is>
          <t>starker blinder am Anfang!</t>
        </is>
      </c>
      <c r="E146" s="5" t="n"/>
      <c r="F146" s="5">
        <f>$C$3</f>
        <v/>
      </c>
      <c r="G146" s="6" t="inlineStr">
        <is>
          <t>progFullColors(15238, 20, 470)</t>
        </is>
      </c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collapsed="1" ht="28.8" customHeight="1">
      <c r="A178" s="4" t="n">
        <v>43</v>
      </c>
      <c r="B178" s="5" t="inlineStr">
        <is>
          <t>uebergang</t>
        </is>
      </c>
      <c r="C178" s="6" t="inlineStr">
        <is>
          <t>progBlack(1905, 40)
Alter Effekt: 1 Takt schwarz.</t>
        </is>
      </c>
      <c r="D178" s="6" t="n"/>
      <c r="E178" s="5" t="n"/>
      <c r="F178" s="5">
        <f>$C$3</f>
        <v/>
      </c>
      <c r="G178" s="6" t="inlineStr">
        <is>
          <t>progBlack(1905, 22)</t>
        </is>
      </c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verse 2</t>
        </is>
      </c>
      <c r="C182" s="6" t="inlineStr">
        <is>
          <t>progMatrixHorizontal(15238, 45, 70, true)
Alter Effekt: Leuchtspuren laufen durch und hellen nach Weiß auf.</t>
        </is>
      </c>
      <c r="D182" s="6" t="n"/>
      <c r="E182" s="5" t="n"/>
      <c r="F182" s="5">
        <f>$C$3</f>
        <v/>
      </c>
      <c r="G182" s="6" t="inlineStr">
        <is>
          <t>progMatrixHorizontal(15238, 24, 70, true)</t>
        </is>
      </c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im going crazy</t>
        </is>
      </c>
      <c r="C214" s="6" t="inlineStr">
        <is>
          <t>progWaterRipple(15238, 50, 50, true, true)
Alter Effekt: Wasserringe breiten sich von der Mitte aus, mit Farbverlauf.</t>
        </is>
      </c>
      <c r="D214" s="6" t="n"/>
      <c r="E214" s="5" t="n"/>
      <c r="F214" s="5">
        <f>$C$3</f>
        <v/>
      </c>
      <c r="G214" s="6" t="inlineStr">
        <is>
          <t>progWaterRipple(15238, 26, 50, true, true)</t>
        </is>
      </c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43.2" customHeight="1">
      <c r="A246" s="4" t="n">
        <v>60</v>
      </c>
      <c r="B246" s="5" t="inlineStr">
        <is>
          <t>you got me so high</t>
        </is>
      </c>
      <c r="C246" s="6" t="inlineStr">
        <is>
          <t>progRandomLines(13334, 55, 476, false)
Alter Effekt: pro Beat eine weitere zufällige Linie, die Linien bleiben stehen und füllen das Bild.</t>
        </is>
      </c>
      <c r="D246" s="6" t="n"/>
      <c r="E246" s="5" t="n"/>
      <c r="F246" s="5">
        <f>$C$3</f>
        <v/>
      </c>
      <c r="G246" s="6" t="inlineStr">
        <is>
          <t>progRandomLines(13333, 28, 470, false)</t>
        </is>
      </c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collapsed="1" ht="28.8" customHeight="1">
      <c r="A274" s="4" t="n">
        <v>67</v>
      </c>
      <c r="B274" s="5" t="inlineStr">
        <is>
          <t>snareroll</t>
        </is>
      </c>
      <c r="C274" s="6" t="inlineStr">
        <is>
          <t>progFastBlingBling(1905, 6, 60)
Alter Effekt: 1 Takt schnelle Einzelblitze als Auftakt zum Chorus.</t>
        </is>
      </c>
      <c r="D274" s="6" t="n"/>
      <c r="E274" s="5" t="n"/>
      <c r="F274" s="5">
        <f>$C$3</f>
        <v/>
      </c>
      <c r="G274" s="6" t="inlineStr">
        <is>
          <t>progFastBlingBling(1905, 6, 30)</t>
        </is>
      </c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chorus 2</t>
        </is>
      </c>
      <c r="C278" s="6" t="inlineStr">
        <is>
          <t>progFullColors(13333, 65, 476)
Alter Effekt: alle LEDs einfarbig, pro Beat eine neue Farbe.</t>
        </is>
      </c>
      <c r="D278" s="6" t="n"/>
      <c r="E278" s="5" t="n"/>
      <c r="F278" s="5">
        <f>$C$3</f>
        <v/>
      </c>
      <c r="G278" s="6" t="inlineStr">
        <is>
          <t>progFullColors(13333, 32, 474)</t>
        </is>
      </c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collapsed="1" ht="28.8" customHeight="1">
      <c r="A306" s="4" t="n">
        <v>75</v>
      </c>
      <c r="B306" s="5" t="inlineStr">
        <is>
          <t>strobe</t>
        </is>
      </c>
      <c r="C306" s="6" t="inlineStr">
        <is>
          <t>progStrobo(1905, 70, 120, 255, 255, 255)
Alter Effekt: 1 Takt harter weißer Strobo (120 ms).</t>
        </is>
      </c>
      <c r="D306" s="6" t="n"/>
      <c r="E306" s="5" t="n"/>
      <c r="F306" s="5">
        <f>$C$3</f>
        <v/>
      </c>
      <c r="G306" s="6" t="inlineStr">
        <is>
          <t>progStrobo(1905, 34, 120, 255, 255, 255)</t>
        </is>
      </c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43.2" customHeight="1">
      <c r="A310" s="4" t="n">
        <v>76</v>
      </c>
      <c r="B310" s="5" t="inlineStr">
        <is>
          <t>chorus 3</t>
        </is>
      </c>
      <c r="C310" s="6" t="inlineStr">
        <is>
          <t>progFastBlingBling(15238, 2, 75, 1, 20, 952)
Ausgabe: Blinder bei 14762 ms, 952 ms lang, Blinder blendet 0 ms ein, 476 ms voll, 476 ms aus
Alter Effekt: schnelle Einzelblitze, die über den Part dichter werden (alle 2 Beats eine LED mehr, bis 20). Auf dem letzten Viertel springt ein starker Blinder auf (warmweiß, alle Geräte), steht dieses Viertel voll hell und klingt danach 5 Sekunden lang ins Schluss-Schwarz aus.</t>
        </is>
      </c>
      <c r="D310" s="6" t="inlineStr">
        <is>
          <t>blinder am ende</t>
        </is>
      </c>
      <c r="E310" s="5" t="n"/>
      <c r="F310" s="5">
        <f>$C$3</f>
        <v/>
      </c>
      <c r="G310" s="6" t="inlineStr">
        <is>
          <t>progFastBlingBling(15238, 2, 36, 1, 20, 946)</t>
        </is>
      </c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>
      <c r="A342" s="7" t="n">
        <v>84</v>
      </c>
      <c r="B342" t="inlineStr">
        <is>
          <t>Ende</t>
        </is>
      </c>
      <c r="C342" t="inlineStr">
        <is>
          <t>10 sek. BLACK</t>
        </is>
      </c>
      <c r="E342" t="n">
        <v>0</v>
      </c>
      <c r="F34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2026-10-08T08:17:29Z</dcterms:modified>
  <cp:lastModifiedBy>Andre Schmode</cp:lastModifiedBy>
</cp:coreProperties>
</file>