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Bloody Mary</t>
        </is>
      </c>
      <c r="C1" t="inlineStr">
        <is>
          <t>Lady Gaga</t>
        </is>
      </c>
    </row>
    <row r="2">
      <c r="B2" t="inlineStr">
        <is>
          <t>Midi-StartNummer</t>
        </is>
      </c>
      <c r="C2" s="2" t="n">
        <v>10</v>
      </c>
      <c r="D2" s="2" t="n"/>
    </row>
    <row r="3">
      <c r="B3" t="inlineStr">
        <is>
          <t>BPM</t>
        </is>
      </c>
      <c r="C3" s="2" t="n">
        <v>114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BLACK</t>
        </is>
      </c>
      <c r="C6" s="6" t="inlineStr">
        <is>
          <t>alter Code (handgeschrieben, läuft so in der Firmware):
progBlack(1840, 3)   (Matrix: progScrollText("Bloody Mary by Lady Gaga", 17500, 90, getRandomColor(), 3))</t>
        </is>
      </c>
      <c r="D6" s="6" t="n"/>
      <c r="E6" s="5" t="n"/>
      <c r="F6" s="5">
        <f>$C$3</f>
        <v/>
      </c>
      <c r="G6" s="6" t="inlineStr">
        <is>
          <t>progBlack(1840, 3)   (Matrix: progScrollText("Bloody Mary by Lady Gaga", 17500, 90, getRandomColor(), 3))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collapsed="1">
      <c r="A10" s="4" t="n">
        <v>1</v>
      </c>
      <c r="B10" s="5" t="inlineStr">
        <is>
          <t>synth intro</t>
        </is>
      </c>
      <c r="C10" s="6" t="inlineStr">
        <is>
          <t>alter Code (handgeschrieben, läuft so in der Firmware):
progRandomLines(16840, 6, 525, true)   (Matrix: progBlack(1180, 6))</t>
        </is>
      </c>
      <c r="D10" s="6" t="n"/>
      <c r="E10" s="5" t="n"/>
      <c r="F10" s="5">
        <f>$C$3</f>
        <v/>
      </c>
      <c r="G10" s="6" t="inlineStr">
        <is>
          <t>progRandomLines(16840, 6, 525, true)   (Matrix: progBlack(1180, 6))</t>
        </is>
      </c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4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6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6.25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8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collapsed="1">
      <c r="A42" s="4" t="n">
        <v>9</v>
      </c>
      <c r="B42" s="5" t="inlineStr">
        <is>
          <t>verse 1</t>
        </is>
      </c>
      <c r="C42" s="6" t="inlineStr">
        <is>
          <t>alter Code (handgeschrieben, läuft so in der Firmware):
progPalette(16830, 4, 9)</t>
        </is>
      </c>
      <c r="D42" s="6" t="n"/>
      <c r="E42" s="5" t="n"/>
      <c r="F42" s="5">
        <f>$C$3</f>
        <v/>
      </c>
      <c r="G42" s="6" t="inlineStr">
        <is>
          <t>progPalette(16830, 4, 9)</t>
        </is>
      </c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11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12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16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collapsed="1">
      <c r="A74" s="4" t="n">
        <v>17</v>
      </c>
      <c r="B74" s="5" t="inlineStr">
        <is>
          <t>dance dance</t>
        </is>
      </c>
      <c r="C74" s="6" t="inlineStr">
        <is>
          <t>alter Code (handgeschrieben, läuft so in der Firmware):
progStrobo(16840, 12, 525, getRandomCRGB())</t>
        </is>
      </c>
      <c r="D74" s="6" t="n"/>
      <c r="E74" s="5" t="n"/>
      <c r="F74" s="5">
        <f>$C$3</f>
        <v/>
      </c>
      <c r="G74" s="6" t="inlineStr">
        <is>
          <t>progStrobo(16840, 12, 525, getRandomCRGB())</t>
        </is>
      </c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19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20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collapsed="1">
      <c r="A106" s="4" t="n">
        <v>25</v>
      </c>
      <c r="B106" s="5" t="inlineStr">
        <is>
          <t>chorus 1</t>
        </is>
      </c>
      <c r="C106" s="6" t="inlineStr">
        <is>
          <t>alter Code (handgeschrieben, läuft so in der Firmware):
progSternNeu(16840, 525, 15, 5, 26, 5, true, 3)</t>
        </is>
      </c>
      <c r="D106" s="6" t="n"/>
      <c r="E106" s="5" t="n"/>
      <c r="F106" s="5">
        <f>$C$3</f>
        <v/>
      </c>
      <c r="G106" s="6" t="inlineStr">
        <is>
          <t>progSternNeu(16840, 525, 15, 5, 26, 5, true, 3)</t>
        </is>
      </c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27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28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collapsed="1">
      <c r="A138" s="4" t="n">
        <v>33</v>
      </c>
      <c r="B138" s="5" t="inlineStr">
        <is>
          <t>chorus instrumental</t>
        </is>
      </c>
      <c r="C138" s="6" t="inlineStr">
        <is>
          <t>alter Code (handgeschrieben, läuft so in der Firmware):
progFastBlingBling(8420, 3, 18)</t>
        </is>
      </c>
      <c r="D138" s="6" t="n"/>
      <c r="E138" s="5" t="n"/>
      <c r="F138" s="5">
        <f>$C$3</f>
        <v/>
      </c>
      <c r="G138" s="6" t="inlineStr">
        <is>
          <t>progFastBlingBling(8420, 3, 18)</t>
        </is>
      </c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35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36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collapsed="1">
      <c r="A154" s="4" t="n">
        <v>37</v>
      </c>
      <c r="B154" s="5" t="inlineStr">
        <is>
          <t>FX</t>
        </is>
      </c>
      <c r="C154" s="6" t="inlineStr">
        <is>
          <t>alter Code (handgeschrieben, läuft so in der Firmware):
progPalette(2105, 10, 21)</t>
        </is>
      </c>
      <c r="D154" s="6" t="n"/>
      <c r="E154" s="5" t="n"/>
      <c r="F154" s="5">
        <f>$C$3</f>
        <v/>
      </c>
      <c r="G154" s="6" t="inlineStr">
        <is>
          <t>progPalette(2105, 10, 21)</t>
        </is>
      </c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collapsed="1">
      <c r="A158" s="4" t="n">
        <v>38</v>
      </c>
      <c r="B158" s="5" t="inlineStr">
        <is>
          <t>verse 2</t>
        </is>
      </c>
      <c r="C158" s="6" t="inlineStr">
        <is>
          <t>alter Code (handgeschrieben, läuft so in der Firmware):
progBlingBlingColoring(16830, 24, 3000)</t>
        </is>
      </c>
      <c r="D158" s="6" t="n"/>
      <c r="E158" s="5" t="n"/>
      <c r="F158" s="5">
        <f>$C$3</f>
        <v/>
      </c>
      <c r="G158" s="6" t="inlineStr">
        <is>
          <t>progBlingBlingColoring(16830, 24, 3000)</t>
        </is>
      </c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40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42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43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43.5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44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collapsed="1">
      <c r="A190" s="4" t="n">
        <v>46</v>
      </c>
      <c r="B190" s="5" t="inlineStr">
        <is>
          <t>dance dance</t>
        </is>
      </c>
      <c r="C190" s="6" t="inlineStr">
        <is>
          <t>alter Code (handgeschrieben, läuft so in der Firmware):
progStrobo(16840, 27, 525, getRandomCRGB())</t>
        </is>
      </c>
      <c r="D190" s="6" t="n"/>
      <c r="E190" s="5" t="n"/>
      <c r="F190" s="5">
        <f>$C$3</f>
        <v/>
      </c>
      <c r="G190" s="6" t="inlineStr">
        <is>
          <t>progStrobo(16840, 27, 525, getRandomCRGB())</t>
        </is>
      </c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47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48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51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52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collapsed="1">
      <c r="A222" s="4" t="n">
        <v>54</v>
      </c>
      <c r="B222" s="5" t="inlineStr">
        <is>
          <t>chorus 1</t>
        </is>
      </c>
      <c r="C222" s="6" t="inlineStr">
        <is>
          <t>alter Code (handgeschrieben, läuft so in der Firmware):
progSternNeu(16845, 525, 30, 5, 26, 5, false, 4)</t>
        </is>
      </c>
      <c r="D222" s="6" t="n"/>
      <c r="E222" s="5" t="n"/>
      <c r="F222" s="5">
        <f>$C$3</f>
        <v/>
      </c>
      <c r="G222" s="6" t="inlineStr">
        <is>
          <t>progSternNeu(16845, 525, 30, 5, 26, 5, false, 4)</t>
        </is>
      </c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56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57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59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60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61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collapsed="1">
      <c r="A254" s="4" t="n">
        <v>62</v>
      </c>
      <c r="B254" s="5" t="inlineStr">
        <is>
          <t>synth break</t>
        </is>
      </c>
      <c r="C254" s="6" t="inlineStr">
        <is>
          <t>alter Code (handgeschrieben, läuft so in der Firmware):
progRandomLines(8350, 33, 525, true)</t>
        </is>
      </c>
      <c r="D254" s="6" t="n"/>
      <c r="E254" s="5" t="n"/>
      <c r="F254" s="5">
        <f>$C$3</f>
        <v/>
      </c>
      <c r="G254" s="6" t="inlineStr">
        <is>
          <t>progRandomLines(8350, 33, 525, true)</t>
        </is>
      </c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64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collapsed="1">
      <c r="A270" s="4" t="n">
        <v>66</v>
      </c>
      <c r="B270" s="5" t="inlineStr">
        <is>
          <t>git vs synth (git)</t>
        </is>
      </c>
      <c r="C270" s="6" t="inlineStr">
        <is>
          <t>alter Code (handgeschrieben, läuft so in der Firmware):
progStrobo(1050, 36, 50, getRandomCRGB())</t>
        </is>
      </c>
      <c r="D270" s="6" t="n"/>
      <c r="E270" s="5" t="n"/>
      <c r="F270" s="5">
        <f>$C$3</f>
        <v/>
      </c>
      <c r="G270" s="6" t="inlineStr">
        <is>
          <t>progStrobo(1050, 36, 50, getRandomCRGB())</t>
        </is>
      </c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collapsed="1">
      <c r="A272" s="4" t="n">
        <v>66.5</v>
      </c>
      <c r="B272" s="5" t="inlineStr">
        <is>
          <t>git vs synth (synth)</t>
        </is>
      </c>
      <c r="C272" s="6" t="inlineStr">
        <is>
          <t>alter Code (handgeschrieben, läuft so in der Firmware):
progFastBlingBling(1045, 4, 39)</t>
        </is>
      </c>
      <c r="D272" s="6" t="n"/>
      <c r="E272" s="5" t="n"/>
      <c r="F272" s="5">
        <f>$C$3</f>
        <v/>
      </c>
      <c r="G272" s="6" t="inlineStr">
        <is>
          <t>progFastBlingBling(1045, 4, 39)</t>
        </is>
      </c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67</v>
      </c>
      <c r="B274" s="5" t="inlineStr">
        <is>
          <t>git vs synth (git)</t>
        </is>
      </c>
      <c r="C274" s="6" t="inlineStr">
        <is>
          <t>alter Code (handgeschrieben, läuft so in der Firmware):
progStrobo(1050, 42, 50, getRandomCRGB())</t>
        </is>
      </c>
      <c r="D274" s="6" t="n"/>
      <c r="E274" s="5" t="n"/>
      <c r="F274" s="5">
        <f>$C$3</f>
        <v/>
      </c>
      <c r="G274" s="6" t="inlineStr">
        <is>
          <t>progStrobo(1050, 42, 50, getRandomCRGB())</t>
        </is>
      </c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collapsed="1">
      <c r="A276" s="4" t="n">
        <v>67.5</v>
      </c>
      <c r="B276" s="5" t="inlineStr">
        <is>
          <t>git vs synth (synth)</t>
        </is>
      </c>
      <c r="C276" s="6" t="inlineStr">
        <is>
          <t>alter Code (handgeschrieben, läuft so in der Firmware):
progFastBlingBling(1045, 4, 45)</t>
        </is>
      </c>
      <c r="D276" s="6" t="n"/>
      <c r="E276" s="5" t="n"/>
      <c r="F276" s="5">
        <f>$C$3</f>
        <v/>
      </c>
      <c r="G276" s="6" t="inlineStr">
        <is>
          <t>progFastBlingBling(1045, 4, 45)</t>
        </is>
      </c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collapsed="1">
      <c r="A278" s="4" t="n">
        <v>68</v>
      </c>
      <c r="B278" s="5" t="inlineStr">
        <is>
          <t>git vs synth (git)</t>
        </is>
      </c>
      <c r="C278" s="6" t="inlineStr">
        <is>
          <t>alter Code (handgeschrieben, läuft so in der Firmware):
progStrobo(1050, 48, 50, getRandomCRGB())</t>
        </is>
      </c>
      <c r="D278" s="6" t="n"/>
      <c r="E278" s="5" t="n"/>
      <c r="F278" s="5">
        <f>$C$3</f>
        <v/>
      </c>
      <c r="G278" s="6" t="inlineStr">
        <is>
          <t>progStrobo(1050, 48, 50, getRandomCRGB())</t>
        </is>
      </c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collapsed="1">
      <c r="A280" s="4" t="n">
        <v>68.5</v>
      </c>
      <c r="B280" s="5" t="inlineStr">
        <is>
          <t>git vs synth (synth)</t>
        </is>
      </c>
      <c r="C280" s="6" t="inlineStr">
        <is>
          <t>alter Code (handgeschrieben, läuft so in der Firmware):
progFastBlingBling(1045, 4, 51)</t>
        </is>
      </c>
      <c r="D280" s="6" t="n"/>
      <c r="E280" s="5" t="n"/>
      <c r="F280" s="5">
        <f>$C$3</f>
        <v/>
      </c>
      <c r="G280" s="6" t="inlineStr">
        <is>
          <t>progFastBlingBling(1045, 4, 51)</t>
        </is>
      </c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collapsed="1">
      <c r="A282" s="4" t="n">
        <v>69</v>
      </c>
      <c r="B282" s="5" t="inlineStr">
        <is>
          <t>git vs synth (git)</t>
        </is>
      </c>
      <c r="C282" s="6" t="inlineStr">
        <is>
          <t>alter Code (handgeschrieben, läuft so in der Firmware):
progStrobo(1055, 54, 50, getRandomCRGB())</t>
        </is>
      </c>
      <c r="D282" s="6" t="n"/>
      <c r="E282" s="5" t="n"/>
      <c r="F282" s="5">
        <f>$C$3</f>
        <v/>
      </c>
      <c r="G282" s="6" t="inlineStr">
        <is>
          <t>progStrobo(1055, 54, 50, getRandomCRGB())</t>
        </is>
      </c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collapsed="1">
      <c r="A284" s="4" t="n">
        <v>69.5</v>
      </c>
      <c r="B284" s="5" t="inlineStr">
        <is>
          <t>git vs synth (synth)</t>
        </is>
      </c>
      <c r="C284" s="6" t="inlineStr">
        <is>
          <t>alter Code (handgeschrieben, läuft so in der Firmware):
progFastBlingBling(1045, 4, 57)</t>
        </is>
      </c>
      <c r="D284" s="6" t="n"/>
      <c r="E284" s="5" t="n"/>
      <c r="F284" s="5">
        <f>$C$3</f>
        <v/>
      </c>
      <c r="G284" s="6" t="inlineStr">
        <is>
          <t>progFastBlingBling(1045, 4, 57)</t>
        </is>
      </c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collapsed="1">
      <c r="A286" s="4" t="n">
        <v>70</v>
      </c>
      <c r="B286" s="5" t="inlineStr">
        <is>
          <t>git vs synth (git)</t>
        </is>
      </c>
      <c r="C286" s="6" t="inlineStr">
        <is>
          <t>alter Code (handgeschrieben, läuft so in der Firmware):
progStrobo(1055, 60, 50, getRandomCRGB())</t>
        </is>
      </c>
      <c r="D286" s="6" t="n"/>
      <c r="E286" s="5" t="n"/>
      <c r="F286" s="5">
        <f>$C$3</f>
        <v/>
      </c>
      <c r="G286" s="6" t="inlineStr">
        <is>
          <t>progStrobo(1055, 60, 50, getRandomCRGB())</t>
        </is>
      </c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collapsed="1">
      <c r="A288" s="4" t="n">
        <v>70.5</v>
      </c>
      <c r="B288" s="5" t="inlineStr">
        <is>
          <t>git vs synth (synth)</t>
        </is>
      </c>
      <c r="C288" s="6" t="inlineStr">
        <is>
          <t>alter Code (handgeschrieben, läuft so in der Firmware):
progFastBlingBling(1045, 4, 63)</t>
        </is>
      </c>
      <c r="D288" s="6" t="n"/>
      <c r="E288" s="5" t="n"/>
      <c r="F288" s="5">
        <f>$C$3</f>
        <v/>
      </c>
      <c r="G288" s="6" t="inlineStr">
        <is>
          <t>progFastBlingBling(1045, 4, 63)</t>
        </is>
      </c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collapsed="1">
      <c r="A290" s="4" t="n">
        <v>71</v>
      </c>
      <c r="B290" s="5" t="inlineStr">
        <is>
          <t>git vs synth (git)</t>
        </is>
      </c>
      <c r="C290" s="6" t="inlineStr">
        <is>
          <t>alter Code (handgeschrieben, läuft so in der Firmware):
progStrobo(1055, 66, 50, getRandomCRGB())</t>
        </is>
      </c>
      <c r="D290" s="6" t="n"/>
      <c r="E290" s="5" t="n"/>
      <c r="F290" s="5">
        <f>$C$3</f>
        <v/>
      </c>
      <c r="G290" s="6" t="inlineStr">
        <is>
          <t>progStrobo(1055, 66, 50, getRandomCRGB())</t>
        </is>
      </c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collapsed="1">
      <c r="A292" s="4" t="n">
        <v>71.5</v>
      </c>
      <c r="B292" s="5" t="inlineStr">
        <is>
          <t>git vs synth (synth)</t>
        </is>
      </c>
      <c r="C292" s="6" t="inlineStr">
        <is>
          <t>alter Code (handgeschrieben, läuft so in der Firmware):
progFastBlingBling(1045, 4, 69)</t>
        </is>
      </c>
      <c r="D292" s="6" t="n"/>
      <c r="E292" s="5" t="n"/>
      <c r="F292" s="5">
        <f>$C$3</f>
        <v/>
      </c>
      <c r="G292" s="6" t="inlineStr">
        <is>
          <t>progFastBlingBling(1045, 4, 69)</t>
        </is>
      </c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collapsed="1">
      <c r="A294" s="4" t="n">
        <v>72</v>
      </c>
      <c r="B294" s="5" t="inlineStr">
        <is>
          <t>git vs synth (git)</t>
        </is>
      </c>
      <c r="C294" s="6" t="inlineStr">
        <is>
          <t>alter Code (handgeschrieben, läuft so in der Firmware):
progStrobo(1055, 72, 50, getRandomCRGB())</t>
        </is>
      </c>
      <c r="D294" s="6" t="n"/>
      <c r="E294" s="5" t="n"/>
      <c r="F294" s="5">
        <f>$C$3</f>
        <v/>
      </c>
      <c r="G294" s="6" t="inlineStr">
        <is>
          <t>progStrobo(1055, 72, 50, getRandomCRGB())</t>
        </is>
      </c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collapsed="1">
      <c r="A296" s="4" t="n">
        <v>72.5</v>
      </c>
      <c r="B296" s="5" t="inlineStr">
        <is>
          <t>git vs synth (synth)</t>
        </is>
      </c>
      <c r="C296" s="6" t="inlineStr">
        <is>
          <t>alter Code (handgeschrieben, läuft so in der Firmware):
progFastBlingBling(1045, 4, 75)</t>
        </is>
      </c>
      <c r="D296" s="6" t="n"/>
      <c r="E296" s="5" t="n"/>
      <c r="F296" s="5">
        <f>$C$3</f>
        <v/>
      </c>
      <c r="G296" s="6" t="inlineStr">
        <is>
          <t>progFastBlingBling(1045, 4, 75)</t>
        </is>
      </c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collapsed="1">
      <c r="A298" s="4" t="n">
        <v>73</v>
      </c>
      <c r="B298" s="5" t="inlineStr">
        <is>
          <t>git vs synth (git)</t>
        </is>
      </c>
      <c r="C298" s="6" t="inlineStr">
        <is>
          <t>alter Code (handgeschrieben, läuft so in der Firmware):
progStrobo(1055, 78, 50, getRandomCRGB())</t>
        </is>
      </c>
      <c r="D298" s="6" t="n"/>
      <c r="E298" s="5" t="n"/>
      <c r="F298" s="5">
        <f>$C$3</f>
        <v/>
      </c>
      <c r="G298" s="6" t="inlineStr">
        <is>
          <t>progStrobo(1055, 78, 50, getRandomCRGB())</t>
        </is>
      </c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collapsed="1">
      <c r="A300" s="4" t="n">
        <v>73.5</v>
      </c>
      <c r="B300" s="5" t="inlineStr">
        <is>
          <t>git vs synth (synth)</t>
        </is>
      </c>
      <c r="C300" s="6" t="inlineStr">
        <is>
          <t>alter Code (handgeschrieben, läuft so in der Firmware):
progFastBlingBling(1045, 4, 81)</t>
        </is>
      </c>
      <c r="D300" s="6" t="n"/>
      <c r="E300" s="5" t="n"/>
      <c r="F300" s="5">
        <f>$C$3</f>
        <v/>
      </c>
      <c r="G300" s="6" t="inlineStr">
        <is>
          <t>progFastBlingBling(1045, 4, 81)</t>
        </is>
      </c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collapsed="1">
      <c r="A302" s="4" t="n">
        <v>74</v>
      </c>
      <c r="B302" s="5" t="inlineStr">
        <is>
          <t>instrumental</t>
        </is>
      </c>
      <c r="C302" s="6" t="inlineStr">
        <is>
          <t>alter Code (handgeschrieben, läuft so in der Firmware):
progWaterRipple(16845, 84, 50, true, true)</t>
        </is>
      </c>
      <c r="D302" s="6" t="n"/>
      <c r="E302" s="5" t="n"/>
      <c r="F302" s="5">
        <f>$C$3</f>
        <v/>
      </c>
      <c r="G302" s="6" t="inlineStr">
        <is>
          <t>progWaterRipple(16845, 84, 50, true, true)</t>
        </is>
      </c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75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75.5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76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77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80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collapsed="1">
      <c r="A334" s="4" t="n">
        <v>82</v>
      </c>
      <c r="B334" s="5" t="inlineStr">
        <is>
          <t>dance dance</t>
        </is>
      </c>
      <c r="C334" s="6" t="inlineStr">
        <is>
          <t>alter Code (handgeschrieben, läuft so in der Firmware):
progStrobo(16840, 87, 525, getRandomCRGB())</t>
        </is>
      </c>
      <c r="D334" s="6" t="n"/>
      <c r="E334" s="5" t="n"/>
      <c r="F334" s="5">
        <f>$C$3</f>
        <v/>
      </c>
      <c r="G334" s="6" t="inlineStr">
        <is>
          <t>progStrobo(16840, 87, 525, getRandomCRGB())</t>
        </is>
      </c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83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84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85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88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collapsed="1">
      <c r="A366" s="4" t="n">
        <v>90</v>
      </c>
      <c r="B366" s="5" t="inlineStr">
        <is>
          <t>chorus a</t>
        </is>
      </c>
      <c r="C366" s="6" t="inlineStr">
        <is>
          <t>alter Code (handgeschrieben, läuft so in der Firmware):
progSternNeu(16845, 525, 90, 5, 26, 5, true, 3)</t>
        </is>
      </c>
      <c r="D366" s="6" t="n"/>
      <c r="E366" s="5" t="n"/>
      <c r="F366" s="5">
        <f>$C$3</f>
        <v/>
      </c>
      <c r="G366" s="6" t="inlineStr">
        <is>
          <t>progSternNeu(16845, 525, 90, 5, 26, 5, true, 3)</t>
        </is>
      </c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92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96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collapsed="1">
      <c r="A398" s="4" t="n">
        <v>98</v>
      </c>
      <c r="B398" s="5" t="inlineStr">
        <is>
          <t>chorus b</t>
        </is>
      </c>
      <c r="C398" s="6" t="inlineStr">
        <is>
          <t>alter Code (handgeschrieben, läuft so in der Firmware):
progFastBlingBling(16840, 8, 96)</t>
        </is>
      </c>
      <c r="D398" s="6" t="n"/>
      <c r="E398" s="5" t="n"/>
      <c r="F398" s="5">
        <f>$C$3</f>
        <v/>
      </c>
      <c r="G398" s="6" t="inlineStr">
        <is>
          <t>progFastBlingBling(16840, 8, 96)</t>
        </is>
      </c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99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100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101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104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104.25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105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105.25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105.75</v>
      </c>
      <c r="B429" s="5" t="n"/>
      <c r="C429" s="6" t="n"/>
      <c r="D429" s="6" t="n"/>
      <c r="E429" s="5" t="n"/>
      <c r="F429" s="5" t="n"/>
      <c r="G429" s="6" t="n"/>
    </row>
    <row r="430" collapsed="1">
      <c r="A430" s="4" t="n">
        <v>106</v>
      </c>
      <c r="B430" s="5" t="inlineStr">
        <is>
          <t>outro</t>
        </is>
      </c>
      <c r="C430" s="6" t="inlineStr">
        <is>
          <t>alter Code (handgeschrieben, läuft so in der Firmware):
! nur im Excel - der alte Code geht hier schon in Schwarz</t>
        </is>
      </c>
      <c r="D430" s="6" t="n"/>
      <c r="E430" s="5" t="n"/>
      <c r="F430" s="5">
        <f>$C$3</f>
        <v/>
      </c>
      <c r="G430" s="6" t="inlineStr">
        <is>
          <t>! nur im Excel - der alte Code geht hier schon in Schwarz</t>
        </is>
      </c>
    </row>
    <row r="431" hidden="1" outlineLevel="2">
      <c r="A431" s="4" t="n">
        <v>106.25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107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107.25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107.5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107.75</v>
      </c>
      <c r="B437" s="5" t="n"/>
      <c r="C437" s="6" t="n"/>
      <c r="D437" s="6" t="n"/>
      <c r="E437" s="5" t="n"/>
      <c r="F437" s="5" t="n"/>
      <c r="G437" s="6" t="n"/>
    </row>
    <row r="438">
      <c r="A438" s="7" t="n">
        <v>108</v>
      </c>
      <c r="B438" t="inlineStr">
        <is>
          <t>Ende</t>
        </is>
      </c>
      <c r="C438" t="inlineStr">
        <is>
          <t>10 sek. BLACK</t>
        </is>
      </c>
      <c r="E438" t="n">
        <v>0</v>
      </c>
      <c r="F4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2026-10-08T08:17:30Z</dcterms:modified>
</cp:coreProperties>
</file>