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5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Dancing On My Own</t>
        </is>
      </c>
      <c r="C1" t="inlineStr">
        <is>
          <t>Robyn</t>
        </is>
      </c>
    </row>
    <row r="2">
      <c r="B2" t="inlineStr">
        <is>
          <t>Midi-StartNummer</t>
        </is>
      </c>
      <c r="C2" s="2" t="n">
        <v>8</v>
      </c>
      <c r="D2" s="2" t="n"/>
    </row>
    <row r="3">
      <c r="B3" t="inlineStr">
        <is>
          <t>BPM</t>
        </is>
      </c>
      <c r="C3" s="2" t="n">
        <v>122</v>
      </c>
      <c r="D3" s="2" t="n"/>
    </row>
    <row r="4">
      <c r="B4" t="inlineStr">
        <is>
          <t>StartBit</t>
        </is>
      </c>
      <c r="C4" s="2" t="n">
        <v>0.125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black</t>
        </is>
      </c>
      <c r="C6" s="6" t="inlineStr">
        <is>
          <t>generierter Code (eingefroren, ohne show.yaml):
pause (ab 0:00.000): [SCROLLMATRIX] progBlack(2673, 1); [GITBOARD] progScrollText("Dancing On My Own by Robyn", 15984, 90, getRandomColor(), 2); [sonst] progBlack(5656, 5); [SCROLLMATRIX]
   Start-MIDI: alle Geräte schwarz</t>
        </is>
      </c>
      <c r="D6" s="6" t="n"/>
      <c r="E6" s="5" t="n"/>
      <c r="F6" s="5">
        <f>$C$3</f>
        <v/>
      </c>
      <c r="G6" s="6" t="inlineStr">
        <is>
          <t>progBlack(5655, 5)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collapsed="1">
      <c r="A18" s="4" t="n">
        <v>3</v>
      </c>
      <c r="B18" s="5" t="inlineStr">
        <is>
          <t>bass</t>
        </is>
      </c>
      <c r="C18" s="6" t="inlineStr">
        <is>
          <t>generierter Code (eingefroren, ohne show.yaml):
bass (ab 0:05.656): setColorScheme(SCHEME_ICE); scene(SCENE_CALM, 15737, 10, 122);
   nur Synth-Bass, dunkel und kühl anfangen</t>
        </is>
      </c>
      <c r="D18" s="6" t="n"/>
      <c r="E18" s="5" t="n"/>
      <c r="F18" s="5">
        <f>$C$3</f>
        <v/>
      </c>
      <c r="G18" s="6" t="inlineStr">
        <is>
          <t>progPalette(15740, 8, 10)   (Matrix: progScrollText("Dancing on my own by Robyn", 18500, 90, getRandomColor(), 10))</t>
        </is>
      </c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4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11</v>
      </c>
      <c r="B50" s="5" t="inlineStr">
        <is>
          <t>somebody</t>
        </is>
      </c>
      <c r="C50" s="6" t="inlineStr">
        <is>
          <t>generierter Code (eingefroren, ohne show.yaml):
verse 1 (ab 0:21.393): setColorScheme(SCHEME_ICE); scene(SCENE_VERSE, 15738, 15, 122);
   Gesang setzt ein, Puls auf allen Geräten, noch kalt</t>
        </is>
      </c>
      <c r="D50" s="6" t="n"/>
      <c r="E50" s="5" t="n"/>
      <c r="F50" s="5">
        <f>$C$3</f>
        <v/>
      </c>
      <c r="G50" s="6" t="inlineStr">
        <is>
          <t>progPalette(15735, 4, 15)</t>
        </is>
      </c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12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19</v>
      </c>
      <c r="B82" s="5" t="inlineStr">
        <is>
          <t>git steigt ein</t>
        </is>
      </c>
      <c r="C82" s="6" t="inlineStr">
        <is>
          <t>generierter Code (eingefroren, ohne show.yaml):
verse 1b (ab 0:37.131): setColorScheme(SCHEME_ROYAL); [ANDRESGIT] progSymmetricVU(15738, 20, 122); [GUITAR] progZoneBeat(15738, 20, 122); [sonst] scene(SCENE_VERSE, 15738, 20, 122);
   Gitarre steigt ein und bekommt ein eigenes VU, Rest bleibt im Verse-Puls</t>
        </is>
      </c>
      <c r="D82" s="6" t="n"/>
      <c r="E82" s="5" t="n"/>
      <c r="F82" s="5">
        <f>$C$3</f>
        <v/>
      </c>
      <c r="G82" s="6" t="inlineStr">
        <is>
          <t>progPalette(15740, 6, 20)</t>
        </is>
      </c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20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27</v>
      </c>
      <c r="B114" s="5" t="inlineStr">
        <is>
          <t>yeah i knwo ist stupid</t>
        </is>
      </c>
      <c r="C114" s="6" t="inlineStr">
        <is>
          <t>generierter Code (eingefroren, ohne show.yaml):
pre-chorus (ab 0:52.869): setColorScheme(SCHEME_SUNSET); scene(SCENE_BUILDUP, 7869, 25, 122);
   lädt sich über 4 Takte auf und entlädt sich genau in den Chorus</t>
        </is>
      </c>
      <c r="D114" s="6" t="n"/>
      <c r="E114" s="5" t="n"/>
      <c r="F114" s="5">
        <f>$C$3</f>
        <v/>
      </c>
      <c r="G114" s="6" t="inlineStr">
        <is>
          <t>progPalette(7870, 11, 25)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28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collapsed="1">
      <c r="A130" s="4" t="n">
        <v>31</v>
      </c>
      <c r="B130" s="5" t="inlineStr">
        <is>
          <t>chorus 1</t>
        </is>
      </c>
      <c r="C130" s="6" t="inlineStr">
        <is>
          <t>generierter Code (eingefroren, ohne show.yaml):
chorus 1 (ab 1:00.738): setColorScheme(SCHEME_NEON); scene(SCENE_DROP, 15737, 30, 122);
   erster Chorus, volle Energie im Beat</t>
        </is>
      </c>
      <c r="D130" s="6" t="n"/>
      <c r="E130" s="5" t="n"/>
      <c r="F130" s="5">
        <f>$C$3</f>
        <v/>
      </c>
      <c r="G130" s="6" t="inlineStr">
        <is>
          <t>progMatrixScanner(15735, 30, 26)</t>
        </is>
      </c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collapsed="1">
      <c r="A162" s="4" t="n">
        <v>39</v>
      </c>
      <c r="B162" s="5" t="inlineStr">
        <is>
          <t>chorus 1b</t>
        </is>
      </c>
      <c r="C162" s="6" t="inlineStr">
        <is>
          <t>generierter Code (eingefroren, ohne show.yaml):
chorus 1b (ab 1:16.475): scene(SCENE_WAVE_LR, 7869, 35, 122);
   Bühnenbewegung als Variation</t>
        </is>
      </c>
      <c r="D162" s="6" t="n"/>
      <c r="E162" s="5" t="n"/>
      <c r="F162" s="5">
        <f>$C$3</f>
        <v/>
      </c>
      <c r="G162" s="6" t="inlineStr">
        <is>
          <t>progSternNeu(7870, 490, 35, 5, 26, 5, false, 4)</t>
        </is>
      </c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43</v>
      </c>
      <c r="B178" s="5" t="inlineStr">
        <is>
          <t>i keep dancing</t>
        </is>
      </c>
      <c r="C178" s="6" t="inlineStr">
        <is>
          <t>generierter Code (eingefroren, ohne show.yaml):
hook 1 (ab 1:24.344): scene(SCENE_PINGPONG, 6886, 40, 122);
   'on my own' springt von Gerät zu Gerät, kurzer Strobo als Absprung in den Stopp
hook 1 (tail) (ab 1:31.230): progStrobo(983, 45, 75, getRandomCRGB());</t>
        </is>
      </c>
      <c r="D178" s="6" t="n"/>
      <c r="E178" s="5" t="n"/>
      <c r="F178" s="5">
        <f>$C$3</f>
        <v/>
      </c>
      <c r="G178" s="6" t="inlineStr">
        <is>
          <t>progFastBlingBling(7870, 4, 40)</t>
        </is>
      </c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47</v>
      </c>
      <c r="B194" s="5" t="inlineStr">
        <is>
          <t>pause vor verse 2a</t>
        </is>
      </c>
      <c r="C194" s="6" t="inlineStr">
        <is>
          <t>generierter Code (eingefroren, ohne show.yaml):
stop (ab 1:32.213): progBlack(3935, 50);</t>
        </is>
      </c>
      <c r="D194" s="6" t="n"/>
      <c r="E194" s="5" t="n"/>
      <c r="F194" s="5">
        <f>$C$3</f>
        <v/>
      </c>
      <c r="G194" s="6" t="inlineStr">
        <is>
          <t>progBlack(3935, 45)</t>
        </is>
      </c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49</v>
      </c>
      <c r="B202" s="5" t="inlineStr">
        <is>
          <t>verse 2b</t>
        </is>
      </c>
      <c r="C202" s="6" t="inlineStr">
        <is>
          <t>generierter Code (eingefroren, ohne show.yaml):
verse 2 (ab 1:36.148): setColorScheme(SCHEME_ROYAL); scene(SCENE_VERSE, 19672, 55, 122);
   zurück in den Puls, eine Stufe wärmer als Verse 1</t>
        </is>
      </c>
      <c r="D202" s="6" t="n"/>
      <c r="E202" s="5" t="n"/>
      <c r="F202" s="5">
        <f>$C$3</f>
        <v/>
      </c>
      <c r="G202" s="6" t="inlineStr">
        <is>
          <t>progBlingBlingColoring(19670, 55, 3000)
! im alten Code ein einziger Part mit den folgenden 1</t>
        </is>
      </c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collapsed="1">
      <c r="A226" s="4" t="n">
        <v>55</v>
      </c>
      <c r="B226" s="5" t="inlineStr">
        <is>
          <t>bridge</t>
        </is>
      </c>
      <c r="C226" s="6" t="inlineStr">
        <is>
          <t>generierter Code (eingefroren, ohne show.yaml):
verse 2 (ab 1:36.148): setColorScheme(SCHEME_ROYAL); scene(SCENE_VERSE, 19672, 55, 122);
   zurück in den Puls, eine Stufe wärmer als Verse 1</t>
        </is>
      </c>
      <c r="D226" s="6" t="n"/>
      <c r="E226" s="5" t="n"/>
      <c r="F226" s="5">
        <f>$C$3</f>
        <v/>
      </c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collapsed="1">
      <c r="A242" s="4" t="n">
        <v>59</v>
      </c>
      <c r="B242" s="5" t="inlineStr">
        <is>
          <t>chorus 1</t>
        </is>
      </c>
      <c r="C242" s="6" t="inlineStr">
        <is>
          <t>generierter Code (eingefroren, ohne show.yaml):
chorus 2 (ab 1:55.820): scene(SCENE_DROP, 15737, 60, 122);</t>
        </is>
      </c>
      <c r="D242" s="6" t="n"/>
      <c r="E242" s="5" t="n"/>
      <c r="F242" s="5">
        <f>$C$3</f>
        <v/>
      </c>
      <c r="G242" s="6" t="inlineStr">
        <is>
          <t>progMatrixScanner(15735, 60, 26)</t>
        </is>
      </c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67</v>
      </c>
      <c r="B274" s="5" t="inlineStr">
        <is>
          <t>chorus 1b</t>
        </is>
      </c>
      <c r="C274" s="6" t="inlineStr">
        <is>
          <t>generierter Code (eingefroren, ohne show.yaml):
chorus 2b (ab 2:11.557): scene(SCENE_WAVE_RL, 7869, 65, 122);
   Welle diesmal andersrum</t>
        </is>
      </c>
      <c r="D274" s="6" t="n"/>
      <c r="E274" s="5" t="n"/>
      <c r="F274" s="5">
        <f>$C$3</f>
        <v/>
      </c>
      <c r="G274" s="6" t="inlineStr">
        <is>
          <t>progSternNeu(7870, 490, 65, 5, 26, 5, true, 3)</t>
        </is>
      </c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collapsed="1">
      <c r="A290" s="4" t="n">
        <v>71</v>
      </c>
      <c r="B290" s="5" t="inlineStr">
        <is>
          <t>i keep dancing</t>
        </is>
      </c>
      <c r="C290" s="6" t="inlineStr">
        <is>
          <t>generierter Code (eingefroren, ohne show.yaml):
hook 2 (ab 2:19.426): scene(SCENE_PINGPONG, 7869, 70, 122);</t>
        </is>
      </c>
      <c r="D290" s="6" t="n"/>
      <c r="E290" s="5" t="n"/>
      <c r="F290" s="5">
        <f>$C$3</f>
        <v/>
      </c>
      <c r="G290" s="6" t="inlineStr">
        <is>
          <t>progFastBlingBling(7870, 4, 70)</t>
        </is>
      </c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collapsed="1">
      <c r="A306" s="4" t="n">
        <v>75</v>
      </c>
      <c r="B306" s="5" t="inlineStr">
        <is>
          <t>instrumental</t>
        </is>
      </c>
      <c r="C306" s="6" t="inlineStr">
        <is>
          <t>generierter Code (eingefroren, ohne show.yaml):
instrumental (ab 2:27.295): setColorScheme(SCHEME_RETRO); scene(SCENE_SOLO_GIT, 15738, 75, 122);
   Gitarre im Spotlight, rot/weiß/blau wie im Original</t>
        </is>
      </c>
      <c r="D306" s="6" t="n"/>
      <c r="E306" s="5" t="n"/>
      <c r="F306" s="5">
        <f>$C$3</f>
        <v/>
      </c>
      <c r="G306" s="6" t="inlineStr">
        <is>
          <t>progPalette(15740, 9, 75)</t>
        </is>
      </c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83</v>
      </c>
      <c r="B338" s="5" t="inlineStr">
        <is>
          <t>so far away</t>
        </is>
      </c>
      <c r="C338" s="6" t="inlineStr">
        <is>
          <t>generierter Code (eingefroren, ohne show.yaml):
bridge (ab 2:43.033): setColorScheme(SCHEME_ICE); [MATRIX] matrixMovieFX(15737, 80, 100, 6); [sonst] scene(SCENE_CALM, 15737, 80, 122);
   alles zieht sich zurück, Matrix-Film wie im Original</t>
        </is>
      </c>
      <c r="D338" s="6" t="n"/>
      <c r="E338" s="5" t="n"/>
      <c r="F338" s="5">
        <f>$C$3</f>
        <v/>
      </c>
      <c r="G338" s="6" t="inlineStr">
        <is>
          <t>matrixMovieFX(15735, 80, 100, 6)</t>
        </is>
      </c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collapsed="1">
      <c r="A370" s="4" t="n">
        <v>91</v>
      </c>
      <c r="B370" s="5" t="inlineStr">
        <is>
          <t>im in the corner</t>
        </is>
      </c>
      <c r="C370" s="6" t="inlineStr">
        <is>
          <t>generierter Code (eingefroren, ohne show.yaml):
corner (ab 2:58.770): progBlack(5902, 85);
   Stille vor dem Finale</t>
        </is>
      </c>
      <c r="D370" s="6" t="n"/>
      <c r="E370" s="5" t="n"/>
      <c r="F370" s="5">
        <f>$C$3</f>
        <v/>
      </c>
      <c r="G370" s="6" t="inlineStr">
        <is>
          <t>progBlack(5900, 85)</t>
        </is>
      </c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94</v>
      </c>
      <c r="B382" s="5" t="inlineStr">
        <is>
          <t>snarewirbel</t>
        </is>
      </c>
      <c r="C382" s="6" t="inlineStr">
        <is>
          <t>generierter Code (eingefroren, ohne show.yaml):
snare roll (ab 3:04.672): setColorScheme(SCHEME_WHITE); scene(SCENE_BUILDUP, 1967, 90, 122);
   1 Takt Aufladen, Blast genau auf den Einsatz</t>
        </is>
      </c>
      <c r="D382" s="6" t="n"/>
      <c r="E382" s="5" t="n"/>
      <c r="F382" s="5">
        <f>$C$3</f>
        <v/>
      </c>
      <c r="G382" s="6" t="inlineStr">
        <is>
          <t>progStrobo(1970, 90, 50, getRandomCRGB())</t>
        </is>
      </c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95</v>
      </c>
      <c r="B386" s="5" t="inlineStr">
        <is>
          <t>chorus 1</t>
        </is>
      </c>
      <c r="C386" s="6" t="inlineStr">
        <is>
          <t>generierter Code (eingefroren, ohne show.yaml):
chorus 3 (ab 3:06.639): setColorScheme(SCHEME_FIRE); scene(SCENE_FIRE, 7869, 95, 122);
   Finale beginnt, Farbwechsel auf Feuer</t>
        </is>
      </c>
      <c r="D386" s="6" t="n"/>
      <c r="E386" s="5" t="n"/>
      <c r="F386" s="5">
        <f>$C$3</f>
        <v/>
      </c>
      <c r="G386" s="6" t="inlineStr">
        <is>
          <t>progWaterRipple(7870, 95, 50, true, true)</t>
        </is>
      </c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99</v>
      </c>
      <c r="B402" s="5" t="inlineStr">
        <is>
          <t>i keep dancing</t>
        </is>
      </c>
      <c r="C402" s="6" t="inlineStr">
        <is>
          <t>generierter Code (eingefroren, ohne show.yaml):
hook 3 (ab 3:14.508): setColorScheme(SCHEME_FIRE); scene(SCENE_WAVE_OUT, 7869, 100, 122);</t>
        </is>
      </c>
      <c r="D402" s="6" t="n"/>
      <c r="E402" s="5" t="n"/>
      <c r="F402" s="5">
        <f>$C$3</f>
        <v/>
      </c>
      <c r="G402" s="6" t="inlineStr">
        <is>
          <t>progFastBlingBling(7865, 4, 100)</t>
        </is>
      </c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100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collapsed="1">
      <c r="A418" s="4" t="n">
        <v>103</v>
      </c>
      <c r="B418" s="5" t="inlineStr">
        <is>
          <t>chorus 1</t>
        </is>
      </c>
      <c r="C418" s="6" t="inlineStr">
        <is>
          <t>generierter Code (eingefroren, ohne show.yaml):
chorus 4 (ab 3:22.377): setColorScheme(SCHEME_SUNSET); scene(SCENE_DROP, 15738, 105, 122);</t>
        </is>
      </c>
      <c r="D418" s="6" t="n"/>
      <c r="E418" s="5" t="n"/>
      <c r="F418" s="5">
        <f>$C$3</f>
        <v/>
      </c>
      <c r="G418" s="6" t="inlineStr">
        <is>
          <t>progSternNeu(15740, 490, 105, 5, 26, 5, false, 4)</t>
        </is>
      </c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108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110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collapsed="1">
      <c r="A450" s="4" t="n">
        <v>111</v>
      </c>
      <c r="B450" s="5" t="inlineStr">
        <is>
          <t>chorus 1b</t>
        </is>
      </c>
      <c r="C450" s="6" t="inlineStr">
        <is>
          <t>generierter Code (eingefroren, ohne show.yaml):
chorus 4b (ab 3:38.115): setColorScheme(SCHEME_SUNSET); scene(SCENE_PINGPONG, 7869, 110, 122);</t>
        </is>
      </c>
      <c r="D450" s="6" t="n"/>
      <c r="E450" s="5" t="n"/>
      <c r="F450" s="5">
        <f>$C$3</f>
        <v/>
      </c>
      <c r="G450" s="6" t="inlineStr">
        <is>
          <t>progFastBlingBling(7870, 4, 110)</t>
        </is>
      </c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115</v>
      </c>
      <c r="B466" s="5" t="inlineStr">
        <is>
          <t>i keep dancing</t>
        </is>
      </c>
      <c r="C466" s="6" t="inlineStr">
        <is>
          <t>generierter Code (eingefroren, ohne show.yaml):
hook 4 (ab 3:45.984): setColorScheme(SCHEME_SUNSET); scene(SCENE_WAVE_LR, 7868, 115, 122);</t>
        </is>
      </c>
      <c r="D466" s="6" t="n"/>
      <c r="E466" s="5" t="n"/>
      <c r="F466" s="5">
        <f>$C$3</f>
        <v/>
      </c>
      <c r="G466" s="6" t="inlineStr">
        <is>
          <t>progSternNeu(7865, 490, 115, 5, 26, 5, true, 3)</t>
        </is>
      </c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116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117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118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118.25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118.5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118.75</v>
      </c>
      <c r="B481" s="5" t="n"/>
      <c r="C481" s="6" t="n"/>
      <c r="D481" s="6" t="n"/>
      <c r="E481" s="5" t="n"/>
      <c r="F481" s="5" t="n"/>
      <c r="G481" s="6" t="n"/>
    </row>
    <row r="482" collapsed="1">
      <c r="A482" s="4" t="n">
        <v>119</v>
      </c>
      <c r="B482" s="5" t="inlineStr">
        <is>
          <t>i keep dancing</t>
        </is>
      </c>
      <c r="C482" s="6" t="inlineStr">
        <is>
          <t>generierter Code (eingefroren, ohne show.yaml):
hook 5 (ab 3:53.852): setColorScheme(SCHEME_FIRE); scene(SCENE_FIRE, 13771, 120, 122);
   Höhepunkt, letzter Takt weißer Strobo
hook 5 (tail) (ab 4:07.623): setColorScheme(SCHEME_FIRE); progStrobo(1967, 125, 65, CRGB::White);</t>
        </is>
      </c>
      <c r="D482" s="6" t="n"/>
      <c r="E482" s="5" t="n"/>
      <c r="F482" s="5">
        <f>$C$3</f>
        <v/>
      </c>
      <c r="G482" s="6" t="inlineStr">
        <is>
          <t>progFastBlingBling(15740, 8, 120)</t>
        </is>
      </c>
    </row>
    <row r="483" hidden="1" outlineLevel="2">
      <c r="A483" s="4" t="n">
        <v>119.25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119.5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119.75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120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120.25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120.5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120.75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121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121.25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121.5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121.75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122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122.25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122.5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122.75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123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123.25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123.5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123.75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124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124.25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124.5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124.75</v>
      </c>
      <c r="B505" s="5" t="n"/>
      <c r="C505" s="6" t="n"/>
      <c r="D505" s="6" t="n"/>
      <c r="E505" s="5" t="n"/>
      <c r="F505" s="5" t="n"/>
      <c r="G505" s="6" t="n"/>
    </row>
    <row r="506" hidden="1" outlineLevel="1" collapsed="1">
      <c r="A506" s="4" t="n">
        <v>125</v>
      </c>
      <c r="B506" s="5" t="n"/>
      <c r="C506" s="6" t="n"/>
      <c r="D506" s="6" t="n"/>
      <c r="E506" s="5" t="n"/>
      <c r="F506" s="5" t="n"/>
      <c r="G506" s="6" t="n"/>
    </row>
    <row r="507" hidden="1" outlineLevel="2">
      <c r="A507" s="4" t="n">
        <v>125.25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125.5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125.75</v>
      </c>
      <c r="B509" s="5" t="n"/>
      <c r="C509" s="6" t="n"/>
      <c r="D509" s="6" t="n"/>
      <c r="E509" s="5" t="n"/>
      <c r="F509" s="5" t="n"/>
      <c r="G509" s="6" t="n"/>
    </row>
    <row r="510" hidden="1" outlineLevel="1" collapsed="1">
      <c r="A510" s="4" t="n">
        <v>126</v>
      </c>
      <c r="B510" s="5" t="n"/>
      <c r="C510" s="6" t="n"/>
      <c r="D510" s="6" t="n"/>
      <c r="E510" s="5" t="n"/>
      <c r="F510" s="5" t="n"/>
      <c r="G510" s="6" t="n"/>
    </row>
    <row r="511" hidden="1" outlineLevel="2">
      <c r="A511" s="4" t="n">
        <v>126.25</v>
      </c>
      <c r="B511" s="5" t="n"/>
      <c r="C511" s="6" t="n"/>
      <c r="D511" s="6" t="n"/>
      <c r="E511" s="5" t="n"/>
      <c r="F511" s="5" t="n"/>
      <c r="G511" s="6" t="n"/>
    </row>
    <row r="512" hidden="1" outlineLevel="2">
      <c r="A512" s="4" t="n">
        <v>126.5</v>
      </c>
      <c r="B512" s="5" t="n"/>
      <c r="C512" s="6" t="n"/>
      <c r="D512" s="6" t="n"/>
      <c r="E512" s="5" t="n"/>
      <c r="F512" s="5" t="n"/>
      <c r="G512" s="6" t="n"/>
    </row>
    <row r="513" hidden="1" outlineLevel="2">
      <c r="A513" s="4" t="n">
        <v>126.75</v>
      </c>
      <c r="B513" s="5" t="n"/>
      <c r="C513" s="6" t="n"/>
      <c r="D513" s="6" t="n"/>
      <c r="E513" s="5" t="n"/>
      <c r="F513" s="5" t="n"/>
      <c r="G513" s="6" t="n"/>
    </row>
    <row r="514" collapsed="1">
      <c r="A514" s="4" t="n">
        <v>127</v>
      </c>
      <c r="B514" s="5" t="inlineStr">
        <is>
          <t>instrumental</t>
        </is>
      </c>
      <c r="C514" s="6" t="inlineStr">
        <is>
          <t>generierter Code (eingefroren, ohne show.yaml):
outro (ab 4:09.590): setColorScheme(SCHEME_SUNSET); scene(SCENE_CALM, 15738, 130, 122);
   ausatmen</t>
        </is>
      </c>
      <c r="D514" s="6" t="n"/>
      <c r="E514" s="5" t="n"/>
      <c r="F514" s="5">
        <f>$C$3</f>
        <v/>
      </c>
      <c r="G514" s="6" t="inlineStr">
        <is>
          <t>progWaterRipple(15740, 127, 50, true, true)</t>
        </is>
      </c>
    </row>
    <row r="515" hidden="1" outlineLevel="2">
      <c r="A515" s="4" t="n">
        <v>127.25</v>
      </c>
      <c r="B515" s="5" t="n"/>
      <c r="C515" s="6" t="n"/>
      <c r="D515" s="6" t="n"/>
      <c r="E515" s="5" t="n"/>
      <c r="F515" s="5" t="n"/>
      <c r="G515" s="6" t="n"/>
    </row>
    <row r="516" hidden="1" outlineLevel="2">
      <c r="A516" s="4" t="n">
        <v>127.5</v>
      </c>
      <c r="B516" s="5" t="n"/>
      <c r="C516" s="6" t="n"/>
      <c r="D516" s="6" t="n"/>
      <c r="E516" s="5" t="n"/>
      <c r="F516" s="5" t="n"/>
      <c r="G516" s="6" t="n"/>
    </row>
    <row r="517" hidden="1" outlineLevel="2">
      <c r="A517" s="4" t="n">
        <v>127.75</v>
      </c>
      <c r="B517" s="5" t="n"/>
      <c r="C517" s="6" t="n"/>
      <c r="D517" s="6" t="n"/>
      <c r="E517" s="5" t="n"/>
      <c r="F517" s="5" t="n"/>
      <c r="G517" s="6" t="n"/>
    </row>
    <row r="518" hidden="1" outlineLevel="1" collapsed="1">
      <c r="A518" s="4" t="n">
        <v>128</v>
      </c>
      <c r="B518" s="5" t="n"/>
      <c r="C518" s="6" t="n"/>
      <c r="D518" s="6" t="n"/>
      <c r="E518" s="5" t="n"/>
      <c r="F518" s="5" t="n"/>
      <c r="G518" s="6" t="n"/>
    </row>
    <row r="519" hidden="1" outlineLevel="2">
      <c r="A519" s="4" t="n">
        <v>128.25</v>
      </c>
      <c r="B519" s="5" t="n"/>
      <c r="C519" s="6" t="n"/>
      <c r="D519" s="6" t="n"/>
      <c r="E519" s="5" t="n"/>
      <c r="F519" s="5" t="n"/>
      <c r="G519" s="6" t="n"/>
    </row>
    <row r="520" hidden="1" outlineLevel="2">
      <c r="A520" s="4" t="n">
        <v>128.5</v>
      </c>
      <c r="B520" s="5" t="n"/>
      <c r="C520" s="6" t="n"/>
      <c r="D520" s="6" t="n"/>
      <c r="E520" s="5" t="n"/>
      <c r="F520" s="5" t="n"/>
      <c r="G520" s="6" t="n"/>
    </row>
    <row r="521" hidden="1" outlineLevel="2">
      <c r="A521" s="4" t="n">
        <v>128.75</v>
      </c>
      <c r="B521" s="5" t="n"/>
      <c r="C521" s="6" t="n"/>
      <c r="D521" s="6" t="n"/>
      <c r="E521" s="5" t="n"/>
      <c r="F521" s="5" t="n"/>
      <c r="G521" s="6" t="n"/>
    </row>
    <row r="522" hidden="1" outlineLevel="1" collapsed="1">
      <c r="A522" s="4" t="n">
        <v>129</v>
      </c>
      <c r="B522" s="5" t="n"/>
      <c r="C522" s="6" t="n"/>
      <c r="D522" s="6" t="n"/>
      <c r="E522" s="5" t="n"/>
      <c r="F522" s="5" t="n"/>
      <c r="G522" s="6" t="n"/>
    </row>
    <row r="523" hidden="1" outlineLevel="2">
      <c r="A523" s="4" t="n">
        <v>129.25</v>
      </c>
      <c r="B523" s="5" t="n"/>
      <c r="C523" s="6" t="n"/>
      <c r="D523" s="6" t="n"/>
      <c r="E523" s="5" t="n"/>
      <c r="F523" s="5" t="n"/>
      <c r="G523" s="6" t="n"/>
    </row>
    <row r="524" hidden="1" outlineLevel="2">
      <c r="A524" s="4" t="n">
        <v>129.5</v>
      </c>
      <c r="B524" s="5" t="n"/>
      <c r="C524" s="6" t="n"/>
      <c r="D524" s="6" t="n"/>
      <c r="E524" s="5" t="n"/>
      <c r="F524" s="5" t="n"/>
      <c r="G524" s="6" t="n"/>
    </row>
    <row r="525" hidden="1" outlineLevel="2">
      <c r="A525" s="4" t="n">
        <v>129.75</v>
      </c>
      <c r="B525" s="5" t="n"/>
      <c r="C525" s="6" t="n"/>
      <c r="D525" s="6" t="n"/>
      <c r="E525" s="5" t="n"/>
      <c r="F525" s="5" t="n"/>
      <c r="G525" s="6" t="n"/>
    </row>
    <row r="526" hidden="1" outlineLevel="1" collapsed="1">
      <c r="A526" s="4" t="n">
        <v>130</v>
      </c>
      <c r="B526" s="5" t="n"/>
      <c r="C526" s="6" t="n"/>
      <c r="D526" s="6" t="n"/>
      <c r="E526" s="5" t="n"/>
      <c r="F526" s="5" t="n"/>
      <c r="G526" s="6" t="n"/>
    </row>
    <row r="527" hidden="1" outlineLevel="2">
      <c r="A527" s="4" t="n">
        <v>130.25</v>
      </c>
      <c r="B527" s="5" t="n"/>
      <c r="C527" s="6" t="n"/>
      <c r="D527" s="6" t="n"/>
      <c r="E527" s="5" t="n"/>
      <c r="F527" s="5" t="n"/>
      <c r="G527" s="6" t="n"/>
    </row>
    <row r="528" hidden="1" outlineLevel="2">
      <c r="A528" s="4" t="n">
        <v>130.5</v>
      </c>
      <c r="B528" s="5" t="n"/>
      <c r="C528" s="6" t="n"/>
      <c r="D528" s="6" t="n"/>
      <c r="E528" s="5" t="n"/>
      <c r="F528" s="5" t="n"/>
      <c r="G528" s="6" t="n"/>
    </row>
    <row r="529" hidden="1" outlineLevel="2">
      <c r="A529" s="4" t="n">
        <v>130.75</v>
      </c>
      <c r="B529" s="5" t="n"/>
      <c r="C529" s="6" t="n"/>
      <c r="D529" s="6" t="n"/>
      <c r="E529" s="5" t="n"/>
      <c r="F529" s="5" t="n"/>
      <c r="G529" s="6" t="n"/>
    </row>
    <row r="530" hidden="1" outlineLevel="1" collapsed="1">
      <c r="A530" s="4" t="n">
        <v>131</v>
      </c>
      <c r="B530" s="5" t="n"/>
      <c r="C530" s="6" t="n"/>
      <c r="D530" s="6" t="n"/>
      <c r="E530" s="5" t="n"/>
      <c r="F530" s="5" t="n"/>
      <c r="G530" s="6" t="n"/>
    </row>
    <row r="531" hidden="1" outlineLevel="2">
      <c r="A531" s="4" t="n">
        <v>131.25</v>
      </c>
      <c r="B531" s="5" t="n"/>
      <c r="C531" s="6" t="n"/>
      <c r="D531" s="6" t="n"/>
      <c r="E531" s="5" t="n"/>
      <c r="F531" s="5" t="n"/>
      <c r="G531" s="6" t="n"/>
    </row>
    <row r="532" hidden="1" outlineLevel="2">
      <c r="A532" s="4" t="n">
        <v>131.5</v>
      </c>
      <c r="B532" s="5" t="n"/>
      <c r="C532" s="6" t="n"/>
      <c r="D532" s="6" t="n"/>
      <c r="E532" s="5" t="n"/>
      <c r="F532" s="5" t="n"/>
      <c r="G532" s="6" t="n"/>
    </row>
    <row r="533" hidden="1" outlineLevel="2">
      <c r="A533" s="4" t="n">
        <v>131.75</v>
      </c>
      <c r="B533" s="5" t="n"/>
      <c r="C533" s="6" t="n"/>
      <c r="D533" s="6" t="n"/>
      <c r="E533" s="5" t="n"/>
      <c r="F533" s="5" t="n"/>
      <c r="G533" s="6" t="n"/>
    </row>
    <row r="534" hidden="1" outlineLevel="1" collapsed="1">
      <c r="A534" s="4" t="n">
        <v>132</v>
      </c>
      <c r="B534" s="5" t="n"/>
      <c r="C534" s="6" t="n"/>
      <c r="D534" s="6" t="n"/>
      <c r="E534" s="5" t="n"/>
      <c r="F534" s="5" t="n"/>
      <c r="G534" s="6" t="n"/>
    </row>
    <row r="535" hidden="1" outlineLevel="2">
      <c r="A535" s="4" t="n">
        <v>132.25</v>
      </c>
      <c r="B535" s="5" t="n"/>
      <c r="C535" s="6" t="n"/>
      <c r="D535" s="6" t="n"/>
      <c r="E535" s="5" t="n"/>
      <c r="F535" s="5" t="n"/>
      <c r="G535" s="6" t="n"/>
    </row>
    <row r="536" hidden="1" outlineLevel="2">
      <c r="A536" s="4" t="n">
        <v>132.5</v>
      </c>
      <c r="B536" s="5" t="n"/>
      <c r="C536" s="6" t="n"/>
      <c r="D536" s="6" t="n"/>
      <c r="E536" s="5" t="n"/>
      <c r="F536" s="5" t="n"/>
      <c r="G536" s="6" t="n"/>
    </row>
    <row r="537" hidden="1" outlineLevel="2">
      <c r="A537" s="4" t="n">
        <v>132.75</v>
      </c>
      <c r="B537" s="5" t="n"/>
      <c r="C537" s="6" t="n"/>
      <c r="D537" s="6" t="n"/>
      <c r="E537" s="5" t="n"/>
      <c r="F537" s="5" t="n"/>
      <c r="G537" s="6" t="n"/>
    </row>
    <row r="538" hidden="1" outlineLevel="1" collapsed="1">
      <c r="A538" s="4" t="n">
        <v>133</v>
      </c>
      <c r="B538" s="5" t="n"/>
      <c r="C538" s="6" t="n"/>
      <c r="D538" s="6" t="n"/>
      <c r="E538" s="5" t="n"/>
      <c r="F538" s="5" t="n"/>
      <c r="G538" s="6" t="n"/>
    </row>
    <row r="539" hidden="1" outlineLevel="2">
      <c r="A539" s="4" t="n">
        <v>133.25</v>
      </c>
      <c r="B539" s="5" t="n"/>
      <c r="C539" s="6" t="n"/>
      <c r="D539" s="6" t="n"/>
      <c r="E539" s="5" t="n"/>
      <c r="F539" s="5" t="n"/>
      <c r="G539" s="6" t="n"/>
    </row>
    <row r="540" hidden="1" outlineLevel="2">
      <c r="A540" s="4" t="n">
        <v>133.5</v>
      </c>
      <c r="B540" s="5" t="n"/>
      <c r="C540" s="6" t="n"/>
      <c r="D540" s="6" t="n"/>
      <c r="E540" s="5" t="n"/>
      <c r="F540" s="5" t="n"/>
      <c r="G540" s="6" t="n"/>
    </row>
    <row r="541" hidden="1" outlineLevel="2">
      <c r="A541" s="4" t="n">
        <v>133.75</v>
      </c>
      <c r="B541" s="5" t="n"/>
      <c r="C541" s="6" t="n"/>
      <c r="D541" s="6" t="n"/>
      <c r="E541" s="5" t="n"/>
      <c r="F541" s="5" t="n"/>
      <c r="G541" s="6" t="n"/>
    </row>
    <row r="542" hidden="1" outlineLevel="1" collapsed="1">
      <c r="A542" s="4" t="n">
        <v>134</v>
      </c>
      <c r="B542" s="5" t="n"/>
      <c r="C542" s="6" t="n"/>
      <c r="D542" s="6" t="n"/>
      <c r="E542" s="5" t="n"/>
      <c r="F542" s="5" t="n"/>
      <c r="G542" s="6" t="n"/>
    </row>
    <row r="543" hidden="1" outlineLevel="2">
      <c r="A543" s="4" t="n">
        <v>134.25</v>
      </c>
      <c r="B543" s="5" t="n"/>
      <c r="C543" s="6" t="n"/>
      <c r="D543" s="6" t="n"/>
      <c r="E543" s="5" t="n"/>
      <c r="F543" s="5" t="n"/>
      <c r="G543" s="6" t="n"/>
    </row>
    <row r="544" hidden="1" outlineLevel="2">
      <c r="A544" s="4" t="n">
        <v>134.5</v>
      </c>
      <c r="B544" s="5" t="n"/>
      <c r="C544" s="6" t="n"/>
      <c r="D544" s="6" t="n"/>
      <c r="E544" s="5" t="n"/>
      <c r="F544" s="5" t="n"/>
      <c r="G544" s="6" t="n"/>
    </row>
    <row r="545" hidden="1" outlineLevel="2">
      <c r="A545" s="4" t="n">
        <v>134.75</v>
      </c>
      <c r="B545" s="5" t="n"/>
      <c r="C545" s="6" t="n"/>
      <c r="D545" s="6" t="n"/>
      <c r="E545" s="5" t="n"/>
      <c r="F545" s="5" t="n"/>
      <c r="G545" s="6" t="n"/>
    </row>
    <row r="546" collapsed="1">
      <c r="A546" s="4" t="n">
        <v>135</v>
      </c>
      <c r="B546" s="5" t="inlineStr">
        <is>
          <t>outro</t>
        </is>
      </c>
      <c r="C546" s="6" t="inlineStr">
        <is>
          <t>generierter Code (eingefroren, ohne show.yaml):
zu dieser Zeit ist der generierte Code schon zu Ende (schwarz, dann Pausen-Loop)</t>
        </is>
      </c>
      <c r="D546" s="6" t="n"/>
      <c r="E546" s="5" t="n"/>
      <c r="F546" s="5">
        <f>$C$3</f>
        <v/>
      </c>
      <c r="G546" s="6" t="inlineStr">
        <is>
          <t>! nur im Excel - der alte Code geht hier schon in Schwarz</t>
        </is>
      </c>
    </row>
    <row r="547" hidden="1" outlineLevel="2">
      <c r="A547" s="4" t="n">
        <v>135.25</v>
      </c>
      <c r="B547" s="5" t="n"/>
      <c r="C547" s="6" t="n"/>
      <c r="D547" s="6" t="n"/>
      <c r="E547" s="5" t="n"/>
      <c r="F547" s="5" t="n"/>
      <c r="G547" s="6" t="n"/>
    </row>
    <row r="548" hidden="1" outlineLevel="2">
      <c r="A548" s="4" t="n">
        <v>135.5</v>
      </c>
      <c r="B548" s="5" t="n"/>
      <c r="C548" s="6" t="n"/>
      <c r="D548" s="6" t="n"/>
      <c r="E548" s="5" t="n"/>
      <c r="F548" s="5" t="n"/>
      <c r="G548" s="6" t="n"/>
    </row>
    <row r="549" hidden="1" outlineLevel="2">
      <c r="A549" s="4" t="n">
        <v>135.75</v>
      </c>
      <c r="B549" s="5" t="n"/>
      <c r="C549" s="6" t="n"/>
      <c r="D549" s="6" t="n"/>
      <c r="E549" s="5" t="n"/>
      <c r="F549" s="5" t="n"/>
      <c r="G549" s="6" t="n"/>
    </row>
    <row r="550" hidden="1" outlineLevel="1" collapsed="1">
      <c r="A550" s="4" t="n">
        <v>136</v>
      </c>
      <c r="B550" s="5" t="n"/>
      <c r="C550" s="6" t="n"/>
      <c r="D550" s="6" t="n"/>
      <c r="E550" s="5" t="n"/>
      <c r="F550" s="5" t="n"/>
      <c r="G550" s="6" t="n"/>
    </row>
    <row r="551" hidden="1" outlineLevel="2">
      <c r="A551" s="4" t="n">
        <v>136.25</v>
      </c>
      <c r="B551" s="5" t="n"/>
      <c r="C551" s="6" t="n"/>
      <c r="D551" s="6" t="n"/>
      <c r="E551" s="5" t="n"/>
      <c r="F551" s="5" t="n"/>
      <c r="G551" s="6" t="n"/>
    </row>
    <row r="552" hidden="1" outlineLevel="2">
      <c r="A552" s="4" t="n">
        <v>136.5</v>
      </c>
      <c r="B552" s="5" t="n"/>
      <c r="C552" s="6" t="n"/>
      <c r="D552" s="6" t="n"/>
      <c r="E552" s="5" t="n"/>
      <c r="F552" s="5" t="n"/>
      <c r="G552" s="6" t="n"/>
    </row>
    <row r="553" hidden="1" outlineLevel="2">
      <c r="A553" s="4" t="n">
        <v>136.75</v>
      </c>
      <c r="B553" s="5" t="n"/>
      <c r="C553" s="6" t="n"/>
      <c r="D553" s="6" t="n"/>
      <c r="E553" s="5" t="n"/>
      <c r="F553" s="5" t="n"/>
      <c r="G553" s="6" t="n"/>
    </row>
    <row r="554">
      <c r="A554" s="7" t="n">
        <v>137</v>
      </c>
      <c r="B554" t="inlineStr">
        <is>
          <t>Ende</t>
        </is>
      </c>
      <c r="C554" t="inlineStr">
        <is>
          <t>10 sek. BLACK</t>
        </is>
      </c>
      <c r="E554" t="n">
        <v>0</v>
      </c>
      <c r="F55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2026-10-08T08:17:31Z</dcterms:modified>
</cp:coreProperties>
</file>