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420" yWindow="10488" windowWidth="27240" windowHeight="1377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470"/>
  <sheetViews>
    <sheetView tabSelected="1" workbookViewId="0">
      <pane xSplit="2" ySplit="5" topLeftCell="C299" activePane="bottomRight" state="frozen"/>
      <selection pane="topRight" activeCell="A1" sqref="A1"/>
      <selection pane="bottomLeft" activeCell="A1" sqref="A1"/>
      <selection pane="bottomRight" activeCell="D307" sqref="D307"/>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Enjoy The Silence</t>
        </is>
      </c>
      <c r="C1" t="inlineStr">
        <is>
          <t>Depeche Mode</t>
        </is>
      </c>
    </row>
    <row r="2">
      <c r="B2" t="inlineStr">
        <is>
          <t>Midi-StartNummer</t>
        </is>
      </c>
      <c r="C2" s="2" t="n">
        <v>24</v>
      </c>
      <c r="D2" s="2" t="n"/>
      <c r="E2" s="2" t="n"/>
    </row>
    <row r="3">
      <c r="B3" t="inlineStr">
        <is>
          <t>BPM</t>
        </is>
      </c>
      <c r="C3" s="2" t="n">
        <v>113</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28.8" customHeight="1">
      <c r="A6" s="4" t="n">
        <v>1</v>
      </c>
      <c r="B6" s="5" t="inlineStr">
        <is>
          <t>text</t>
        </is>
      </c>
      <c r="C6" s="6" t="inlineStr">
        <is>
          <t>progBlack(1327, 3), Farben SCHEME_ROYAL
Ein Takt schwarz, die Matrix beginnt mit dem Titel-Lauftext.</t>
        </is>
      </c>
      <c r="D6" s="6" t="n"/>
      <c r="E6" s="6" t="n"/>
      <c r="F6" s="5" t="n"/>
      <c r="G6" s="5">
        <f>$C$3</f>
        <v/>
      </c>
      <c r="H6" s="6" t="n"/>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ht="57.6" customHeight="1">
      <c r="A10" s="4" t="n">
        <v>2</v>
      </c>
      <c r="B10" s="5" t="inlineStr">
        <is>
          <t>intro</t>
        </is>
      </c>
      <c r="C10" s="6" t="inlineStr">
        <is>
          <t>progWaterRipple(33452, 4, 50, CRGB::Red), Farben SCHEME_ROYAL
Ausgabe: blendet 8496 ms ein, Helligkeit 30 %
Ab Takt 2 blenden ganz dezent rote Wasserwellen ein (4 Takte lang, dann 30 % Helligkeit); auf der Matrix läuft zuerst der Titel.</t>
        </is>
      </c>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outlineLevel="1">
      <c r="A22" s="4" t="n">
        <v>5</v>
      </c>
      <c r="B22" s="5" t="n"/>
      <c r="C22" s="6" t="n"/>
      <c r="D22" s="6" t="n"/>
      <c r="E22" s="6" t="n"/>
      <c r="F22" s="5" t="n"/>
      <c r="G22" s="5" t="n"/>
      <c r="H22" s="6" t="n"/>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outlineLevel="1">
      <c r="A38" s="4" t="n">
        <v>9</v>
      </c>
      <c r="B38" s="5" t="n"/>
      <c r="C38" s="6" t="n"/>
      <c r="D38" s="6" t="n"/>
      <c r="E38" s="6" t="n"/>
      <c r="F38" s="5" t="n"/>
      <c r="G38" s="5" t="n"/>
      <c r="H38" s="6" t="n"/>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outlineLevel="1">
      <c r="A54" s="4" t="n">
        <v>13</v>
      </c>
      <c r="B54" s="5" t="n"/>
      <c r="C54" s="6" t="n"/>
      <c r="D54" s="6" t="n"/>
      <c r="E54" s="6" t="n"/>
      <c r="F54" s="5" t="n"/>
      <c r="G54" s="5" t="n"/>
      <c r="H54" s="6" t="n"/>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ht="28.8" customHeight="1">
      <c r="A58" s="4" t="n">
        <v>14</v>
      </c>
      <c r="B58" s="5" t="n"/>
      <c r="C58" s="6" t="inlineStr">
        <is>
          <t>umgesetzt ab Takt 2 (eigener Part intro): Wasserwellen in Rot, ganz dezent, blenden über 4 Takte ein</t>
        </is>
      </c>
      <c r="D58" s="6" t="n"/>
      <c r="E58" s="6" t="n"/>
      <c r="F58" s="5" t="n"/>
      <c r="G58" s="5" t="n"/>
      <c r="H58" s="6" t="inlineStr">
        <is>
          <t>progBlack(7170, 2)</t>
        </is>
      </c>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outlineLevel="1">
      <c r="A70" s="4" t="n">
        <v>17</v>
      </c>
      <c r="B70" s="5" t="n"/>
      <c r="C70" s="6" t="n"/>
      <c r="D70" s="6" t="n"/>
      <c r="E70" s="6" t="n"/>
      <c r="F70" s="5" t="n"/>
      <c r="G70" s="5" t="n"/>
      <c r="H70" s="6" t="n"/>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ht="43.2" customHeight="1">
      <c r="A73" s="4" t="n">
        <v>17.75</v>
      </c>
      <c r="B73" s="5" t="inlineStr">
        <is>
          <t>words are very</t>
        </is>
      </c>
      <c r="C73" s="6" t="inlineStr">
        <is>
          <t>SCENE_COLORS, Farben SCHEME_WHITE
Ausgabe: Tor 4x pro Beat, 50 % hell
Weißer Strobo im Takt (4 Blitze) über den ganzen Auftakt von Takt 17,75 bis 18.</t>
        </is>
      </c>
      <c r="D73" s="6" t="n"/>
      <c r="E73" s="6" t="n"/>
      <c r="F73" s="5" t="n"/>
      <c r="G73" s="5">
        <f>$C$3</f>
        <v/>
      </c>
      <c r="H73" s="6" t="inlineStr">
        <is>
          <t>progStrobo(530, 4, 50, getRandomCRGB())</t>
        </is>
      </c>
    </row>
    <row r="74" ht="57.6" customHeight="1">
      <c r="A74" s="4" t="n">
        <v>18</v>
      </c>
      <c r="B74" s="5" t="inlineStr">
        <is>
          <t>synth</t>
        </is>
      </c>
      <c r="C74" s="6" t="inlineStr">
        <is>
          <t>SCENE_STAR, Farben SCHEME_ROYAL
Ausgabe: Farbwechsel weich (60 % des Schritts)
Drehender Stern in Blau, Lila, Weiß; die Farben blenden weich ineinander - passt zum getragenen Riff.</t>
        </is>
      </c>
      <c r="D74" s="6" t="n"/>
      <c r="E74" s="6" t="n"/>
      <c r="F74" s="5" t="n"/>
      <c r="G74" s="5">
        <f>$C$3</f>
        <v/>
      </c>
      <c r="H74" s="6" t="inlineStr">
        <is>
          <t>progSternNeu(8495, 970, 6, 5, 26, 5, true, 3)</t>
        </is>
      </c>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ht="28.8" customHeight="1">
      <c r="A90" s="4" t="n">
        <v>22</v>
      </c>
      <c r="B90" s="5" t="inlineStr">
        <is>
          <t>synth</t>
        </is>
      </c>
      <c r="C90" s="6" t="inlineStr">
        <is>
          <t>SCENE_SPARKLE, Farben SCHEME_NEON
Schnelle Einzelblitze in Pink, Cyan, Violett.</t>
        </is>
      </c>
      <c r="D90" s="6" t="n"/>
      <c r="E90" s="6" t="n"/>
      <c r="F90" s="5" t="n"/>
      <c r="G90" s="5">
        <f>$C$3</f>
        <v/>
      </c>
      <c r="H90" s="6" t="inlineStr">
        <is>
          <t>progFastBlingBling(8495, 8, 10)</t>
        </is>
      </c>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ht="43.2" customHeight="1">
      <c r="A106" s="4" t="n">
        <v>26</v>
      </c>
      <c r="B106" s="5" t="inlineStr">
        <is>
          <t>verse 1a</t>
        </is>
      </c>
      <c r="C106" s="6" t="inlineStr">
        <is>
          <t>SCENE_RAIN, Farben SCHEME_ICE, Farbwanderung to triad, per 8
Ruhig fallende Leuchtspuren in Eisblau; alle 2 Takte wandern die Farben nach Pink/Orange und zurück.</t>
        </is>
      </c>
      <c r="D106" s="6" t="n"/>
      <c r="E106" s="6" t="n"/>
      <c r="F106" s="5" t="n"/>
      <c r="G106" s="5">
        <f>$C$3</f>
        <v/>
      </c>
      <c r="H106" s="6" t="inlineStr">
        <is>
          <t>progPalette(16990, 3, 15)</t>
        </is>
      </c>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outlineLevel="1">
      <c r="A118" s="4" t="n">
        <v>29</v>
      </c>
      <c r="B118" s="5" t="n"/>
      <c r="C118" s="6" t="n"/>
      <c r="D118" s="6" t="n"/>
      <c r="E118" s="6" t="n"/>
      <c r="F118" s="5" t="n"/>
      <c r="G118" s="5" t="n"/>
      <c r="H118" s="6" t="n"/>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ht="57.6" customHeight="1">
      <c r="A138" s="4" t="n">
        <v>34</v>
      </c>
      <c r="B138" s="5" t="inlineStr">
        <is>
          <t>all i ever wanted</t>
        </is>
      </c>
      <c r="C138" s="6" t="inlineStr">
        <is>
          <t>SCENE_COLORS, Farben SCHEME_SUNSET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138" s="6" t="n"/>
      <c r="E138" s="6" t="n"/>
      <c r="F138" s="5" t="n"/>
      <c r="G138" s="5">
        <f>$C$3</f>
        <v/>
      </c>
      <c r="H138" s="6" t="inlineStr">
        <is>
          <t>progFullColors(8495, 20, 1060)</t>
        </is>
      </c>
    </row>
    <row r="139" outlineLevel="2" ht="28.8" customHeight="1">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E142" s="6" t="n"/>
      <c r="F142" s="5" t="n"/>
      <c r="G142" s="5" t="n"/>
      <c r="H142" s="6" t="n"/>
    </row>
    <row r="143" outlineLevel="2" ht="28.8" customHeight="1">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ht="28.8" customHeight="1">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ht="28.8" customHeight="1">
      <c r="A147" s="4" t="n">
        <v>36.25</v>
      </c>
      <c r="B147" s="5" t="n"/>
      <c r="C147" s="6" t="inlineStr">
        <is>
          <t>HERE steht zwei Viertel, bis IN kommt</t>
        </is>
      </c>
      <c r="D147" s="6" t="inlineStr">
        <is>
          <t>HERE -&gt; möglichst lange stehen lassen (bis der nächste text kommt)</t>
        </is>
      </c>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ht="28.8" customHeight="1">
      <c r="A154" s="4" t="n">
        <v>38</v>
      </c>
      <c r="B154" s="5" t="inlineStr">
        <is>
          <t>words are very</t>
        </is>
      </c>
      <c r="C154" s="6" t="inlineStr">
        <is>
          <t>SCENE_WAVE_OUT, Farben SCHEME_WHITE
Text (Matrix): "WORDS ARE VERY UN- NECESSARY THEY CAN_ONLY DO HARM": WORDS 1 x, ARE 1 x, VERY 2 x, UN- 1 x, NECESSARY 3 x, THEY 2 x, CAN_ONLY 1 x, DO 1 x, HARM 3 x 531 ms, ein Durchlauf 7965 ms (über der Szene)
   darunter 40 %, schwarzer Rand um die Schrift
Pro Beat läuft ein weißer Blitz von der Mitte nach außen.</t>
        </is>
      </c>
      <c r="D154" s="6" t="n"/>
      <c r="E154" s="6" t="n"/>
      <c r="F154" s="5" t="n"/>
      <c r="G154" s="5">
        <f>$C$3</f>
        <v/>
      </c>
      <c r="H154" s="6" t="inlineStr">
        <is>
          <t>progStrobo(7965, 25, 50, getRandomCRGB())</t>
        </is>
      </c>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outlineLevel="1">
      <c r="A166" s="4" t="n">
        <v>41</v>
      </c>
      <c r="B166" s="5" t="n"/>
      <c r="C166" s="6" t="n"/>
      <c r="D166" s="6" t="n"/>
      <c r="E166" s="6" t="n"/>
      <c r="F166" s="5" t="n"/>
      <c r="G166" s="5" t="n"/>
      <c r="H166" s="6" t="n"/>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ht="28.8" customHeight="1">
      <c r="A169" s="4" t="n">
        <v>41.75</v>
      </c>
      <c r="B169" s="5" t="inlineStr">
        <is>
          <t>STOP</t>
        </is>
      </c>
      <c r="C169" s="6" t="inlineStr">
        <is>
          <t>progBlack(531, 11), Farben SCHEME_ROYAL
1 Beat Schwarz.</t>
        </is>
      </c>
      <c r="D169" s="6" t="n"/>
      <c r="E169" s="6" t="n"/>
      <c r="F169" s="5" t="n"/>
      <c r="G169" s="5">
        <f>$C$3</f>
        <v/>
      </c>
      <c r="H169" s="6" t="inlineStr">
        <is>
          <t>progBlack(520, 30)</t>
        </is>
      </c>
    </row>
    <row r="170" ht="28.8" customHeight="1">
      <c r="A170" s="4" t="n">
        <v>42</v>
      </c>
      <c r="B170" s="5" t="inlineStr">
        <is>
          <t>drumloop</t>
        </is>
      </c>
      <c r="C170" s="6" t="inlineStr">
        <is>
          <t>SCENE_BUILDUP, Farben SCHEME_ROYAL
Lädt sich in Blau/Lila auf, die Explosion fällt auf den Snarewirbel.</t>
        </is>
      </c>
      <c r="D170" s="6" t="n"/>
      <c r="E170" s="6" t="n"/>
      <c r="F170" s="5" t="n"/>
      <c r="G170" s="5">
        <f>$C$3</f>
        <v/>
      </c>
      <c r="H170" s="6" t="inlineStr">
        <is>
          <t>progMovingLines(1590, 32)</t>
        </is>
      </c>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ht="43.2" customHeight="1">
      <c r="A173" s="4" t="n">
        <v>42.75</v>
      </c>
      <c r="B173" s="5" t="inlineStr">
        <is>
          <t>snarewirbel</t>
        </is>
      </c>
      <c r="C173" s="6" t="inlineStr">
        <is>
          <t>SCENE_COLORS, Farben SCHEME_WHITE
Ausgabe: Tor 4x pro Beat, 50 % hell
Weißer Strobo im Takt (4 Blitze im Beat).</t>
        </is>
      </c>
      <c r="D173" s="6" t="n"/>
      <c r="E173" s="6" t="n"/>
      <c r="F173" s="5" t="n"/>
      <c r="G173" s="5">
        <f>$C$3</f>
        <v/>
      </c>
      <c r="H173" s="6" t="inlineStr">
        <is>
          <t>progStrobo(540, 35, 50, getRandomCRGB())</t>
        </is>
      </c>
    </row>
    <row r="174" ht="57.6" customHeight="1">
      <c r="A174" s="4" t="n">
        <v>43</v>
      </c>
      <c r="B174" s="5" t="inlineStr">
        <is>
          <t>synth</t>
        </is>
      </c>
      <c r="C174" s="6" t="inlineStr">
        <is>
          <t>SCENE_STAR, Farben SCHEME_ROYAL
Ausgabe: Farbwechsel weich (60 % des Schritts), Blinder bei 0 ms, 1062 ms lang
Drehender Stern wie am Anfang (Blau, Lila, Weiß, weiche Farbwechsel). Auf den Einsatz springt ein starker Blinder auf und klingt über 2 Beats ab.</t>
        </is>
      </c>
      <c r="D174" s="6" t="n"/>
      <c r="E174" s="6" t="n"/>
      <c r="F174" s="5" t="n"/>
      <c r="G174" s="5">
        <f>$C$3</f>
        <v/>
      </c>
      <c r="H174" s="6" t="inlineStr">
        <is>
          <t>progSternNeu(17000, 970, 40, 5, 26, 5, false, 4)</t>
        </is>
      </c>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c r="A178" s="4" t="n">
        <v>44</v>
      </c>
      <c r="B178" s="5" t="n"/>
      <c r="C178" s="6" t="n"/>
      <c r="D178" s="6" t="n"/>
      <c r="E178" s="6" t="n"/>
      <c r="F178" s="5" t="n"/>
      <c r="G178" s="5" t="n"/>
      <c r="H178" s="6" t="n"/>
    </row>
    <row r="179" outlineLevel="2">
      <c r="A179" s="4" t="n">
        <v>44.25</v>
      </c>
      <c r="B179" s="5" t="n"/>
      <c r="C179" s="6" t="n"/>
      <c r="D179" s="6" t="n"/>
      <c r="E179" s="6" t="n"/>
      <c r="F179" s="5" t="n"/>
      <c r="G179" s="5" t="n"/>
      <c r="H179" s="6" t="n"/>
    </row>
    <row r="180" outlineLevel="2">
      <c r="A180" s="4" t="n">
        <v>44.5</v>
      </c>
      <c r="B180" s="5" t="n"/>
      <c r="C180" s="6" t="n"/>
      <c r="D180" s="6" t="n"/>
      <c r="E180" s="6" t="n"/>
      <c r="F180" s="5" t="n"/>
      <c r="G180" s="5" t="n"/>
      <c r="H180" s="6" t="n"/>
    </row>
    <row r="181" outlineLevel="2">
      <c r="A181" s="4" t="n">
        <v>44.75</v>
      </c>
      <c r="B181" s="5" t="n"/>
      <c r="C181" s="6" t="n"/>
      <c r="D181" s="6" t="n"/>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c r="A194" s="4" t="n">
        <v>48</v>
      </c>
      <c r="B194" s="5" t="n"/>
      <c r="C194" s="6" t="n"/>
      <c r="D194" s="6" t="n"/>
      <c r="E194" s="6" t="n"/>
      <c r="F194" s="5" t="n"/>
      <c r="G194" s="5" t="n"/>
      <c r="H194" s="6" t="n"/>
    </row>
    <row r="195" outlineLevel="2">
      <c r="A195" s="4" t="n">
        <v>48.25</v>
      </c>
      <c r="B195" s="5" t="n"/>
      <c r="C195" s="6" t="n"/>
      <c r="D195" s="6" t="n"/>
      <c r="E195" s="6" t="n"/>
      <c r="F195" s="5" t="n"/>
      <c r="G195" s="5" t="n"/>
      <c r="H195" s="6" t="n"/>
    </row>
    <row r="196" outlineLevel="2">
      <c r="A196" s="4" t="n">
        <v>48.5</v>
      </c>
      <c r="B196" s="5" t="n"/>
      <c r="C196" s="6" t="n"/>
      <c r="D196" s="6" t="n"/>
      <c r="E196" s="6" t="n"/>
      <c r="F196" s="5" t="n"/>
      <c r="G196" s="5" t="n"/>
      <c r="H196" s="6" t="n"/>
    </row>
    <row r="197" outlineLevel="2">
      <c r="A197" s="4" t="n">
        <v>48.75</v>
      </c>
      <c r="B197" s="5" t="n"/>
      <c r="C197" s="6" t="n"/>
      <c r="D197" s="6" t="n"/>
      <c r="E197" s="6" t="n"/>
      <c r="F197" s="5" t="n"/>
      <c r="G197" s="5" t="n"/>
      <c r="H197" s="6" t="n"/>
    </row>
    <row r="198" outlineLevel="1">
      <c r="A198" s="4" t="n">
        <v>49</v>
      </c>
      <c r="B198" s="5" t="n"/>
      <c r="C198" s="6" t="n"/>
      <c r="D198" s="6" t="n"/>
      <c r="E198" s="6" t="n"/>
      <c r="F198" s="5" t="n"/>
      <c r="G198" s="5" t="n"/>
      <c r="H198" s="6" t="n"/>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ht="43.2" customHeight="1">
      <c r="A206" s="4" t="n">
        <v>51</v>
      </c>
      <c r="B206" s="5" t="inlineStr">
        <is>
          <t>verse 1a</t>
        </is>
      </c>
      <c r="C206" s="6" t="inlineStr">
        <is>
          <t>SCENE_DNA_FLIP, Farben SCHEME_ROYAL
Stehende Doppelhelix auf der Matrix, die Stränge tauschen jeden Takt die Seiten; alle anderen pulsieren einmal je Takt in Blau/Lila.</t>
        </is>
      </c>
      <c r="D206" s="6" t="n"/>
      <c r="E206" s="6" t="n"/>
      <c r="F206" s="5" t="n"/>
      <c r="G206" s="5">
        <f>$C$3</f>
        <v/>
      </c>
      <c r="H206" s="6" t="inlineStr">
        <is>
          <t>progPalette(8495, 2, 45)</t>
        </is>
      </c>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c r="A210" s="4" t="n">
        <v>52</v>
      </c>
      <c r="B210" s="5" t="n"/>
      <c r="C210" s="6" t="n"/>
      <c r="D210" s="6" t="n"/>
      <c r="E210" s="6" t="n"/>
      <c r="F210" s="5" t="n"/>
      <c r="G210" s="5" t="n"/>
      <c r="H210" s="6" t="n"/>
    </row>
    <row r="211" outlineLevel="2">
      <c r="A211" s="4" t="n">
        <v>52.25</v>
      </c>
      <c r="B211" s="5" t="n"/>
      <c r="C211" s="6" t="n"/>
      <c r="D211" s="6" t="n"/>
      <c r="E211" s="6" t="n"/>
      <c r="F211" s="5" t="n"/>
      <c r="G211" s="5" t="n"/>
      <c r="H211" s="6" t="n"/>
    </row>
    <row r="212" outlineLevel="2">
      <c r="A212" s="4" t="n">
        <v>52.5</v>
      </c>
      <c r="B212" s="5" t="n"/>
      <c r="C212" s="6" t="n"/>
      <c r="D212" s="6" t="n"/>
      <c r="E212" s="6" t="n"/>
      <c r="F212" s="5" t="n"/>
      <c r="G212" s="5" t="n"/>
      <c r="H212" s="6" t="n"/>
    </row>
    <row r="213" outlineLevel="2">
      <c r="A213" s="4" t="n">
        <v>52.75</v>
      </c>
      <c r="B213" s="5" t="n"/>
      <c r="C213" s="6" t="n"/>
      <c r="D213" s="6" t="n"/>
      <c r="E213" s="6" t="n"/>
      <c r="F213" s="5" t="n"/>
      <c r="G213" s="5" t="n"/>
      <c r="H213" s="6" t="n"/>
    </row>
    <row r="214" outlineLevel="1">
      <c r="A214" s="4" t="n">
        <v>53</v>
      </c>
      <c r="B214" s="5" t="n"/>
      <c r="C214" s="6" t="n"/>
      <c r="D214" s="6" t="n"/>
      <c r="E214" s="6" t="n"/>
      <c r="F214" s="5" t="n"/>
      <c r="G214" s="5" t="n"/>
      <c r="H214" s="6" t="n"/>
    </row>
    <row r="215" outlineLevel="2">
      <c r="A215" s="4" t="n">
        <v>53.25</v>
      </c>
      <c r="B215" s="5" t="n"/>
      <c r="C215" s="6" t="n"/>
      <c r="D215" s="6" t="n"/>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ht="28.8" customHeight="1">
      <c r="A222" s="4" t="n">
        <v>55</v>
      </c>
      <c r="B222" s="5" t="inlineStr">
        <is>
          <t>verse 1b</t>
        </is>
      </c>
      <c r="C222" s="6" t="inlineStr">
        <is>
          <t>SCENE_VERSE, Farben SCHEME_ICE
Dezenter Puls im Beat in Eisblau - kleine Steigerung zum Part davor.</t>
        </is>
      </c>
      <c r="D222" s="6" t="n"/>
      <c r="E222" s="6" t="n"/>
      <c r="F222" s="5" t="n"/>
      <c r="G222" s="5">
        <f>$C$3</f>
        <v/>
      </c>
      <c r="H222" s="6" t="inlineStr">
        <is>
          <t>progPalette(8495, 3, 50)</t>
        </is>
      </c>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outlineLevel="1">
      <c r="A230" s="4" t="n">
        <v>57</v>
      </c>
      <c r="B230" s="5" t="n"/>
      <c r="C230" s="6" t="n"/>
      <c r="D230" s="6" t="n"/>
      <c r="E230" s="6" t="n"/>
      <c r="F230" s="5" t="n"/>
      <c r="G230" s="5" t="n"/>
      <c r="H230" s="6" t="n"/>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ht="57.6" customHeight="1">
      <c r="A238" s="4" t="n">
        <v>59</v>
      </c>
      <c r="B238" s="5" t="inlineStr">
        <is>
          <t>all i ever wanted</t>
        </is>
      </c>
      <c r="C238" s="6" t="inlineStr">
        <is>
          <t>SCENE_COLORS, Farben SCHEME_SUNSET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238" s="6" t="n"/>
      <c r="E238" s="6" t="n"/>
      <c r="F238" s="5" t="n"/>
      <c r="G238" s="5">
        <f>$C$3</f>
        <v/>
      </c>
      <c r="H238" s="6" t="inlineStr">
        <is>
          <t>progFullColors(8495, 55, 1060)</t>
        </is>
      </c>
    </row>
    <row r="239" outlineLevel="2" ht="28.8" customHeight="1">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E242" s="6" t="n"/>
      <c r="F242" s="5" t="n"/>
      <c r="G242" s="5" t="n"/>
      <c r="H242" s="6" t="n"/>
    </row>
    <row r="243" outlineLevel="2" ht="28.8" customHeight="1">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ht="28.8" customHeight="1">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ht="28.8" customHeight="1">
      <c r="A247" s="4" t="n">
        <v>61.25</v>
      </c>
      <c r="B247" s="5" t="n"/>
      <c r="C247" s="6" t="inlineStr">
        <is>
          <t>HERE steht zwei Viertel, bis IN kommt</t>
        </is>
      </c>
      <c r="D247" s="6" t="inlineStr">
        <is>
          <t>HERE -&gt; möglichst lange stehen lassen (bis der nächste text kommt)</t>
        </is>
      </c>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ht="28.8" customHeight="1">
      <c r="A254" s="4" t="n">
        <v>63</v>
      </c>
      <c r="B254" s="5" t="inlineStr">
        <is>
          <t>words are very</t>
        </is>
      </c>
      <c r="C254" s="6" t="inlineStr">
        <is>
          <t>SCENE_WAVE_OUT, Farben SCHEME_WHITE
Text (Matrix): "WORDS ARE VERY UN- NECESSARY THEY CAN_ONLY DO HARM _": WORDS 1 x, ARE 1 x, VERY 2 x, UN- 1 x, NECESSARY 3 x, THEY 2 x, CAN_ONLY 1 x, DO 1 x, HARM 3 x, _ 1 x 531 ms, ein Durchlauf 8496 ms (über der Szene)
   darunter 40 %, schwarzer Rand um die Schrift
Pro Beat läuft ein weißer Blitz von der Mitte nach außen.</t>
        </is>
      </c>
      <c r="D254" s="6" t="n"/>
      <c r="E254" s="6" t="n"/>
      <c r="F254" s="5" t="n"/>
      <c r="G254" s="5">
        <f>$C$3</f>
        <v/>
      </c>
      <c r="H254" s="6" t="inlineStr">
        <is>
          <t>progStrobo(8495, 60, 50, getRandomCRGB())</t>
        </is>
      </c>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outlineLevel="1">
      <c r="A262" s="4" t="n">
        <v>65</v>
      </c>
      <c r="B262" s="5" t="n"/>
      <c r="C262" s="6" t="n"/>
      <c r="D262" s="6" t="n"/>
      <c r="E262" s="6" t="n"/>
      <c r="F262" s="5" t="n"/>
      <c r="G262" s="5" t="n"/>
      <c r="H262" s="6" t="n"/>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ht="72" customHeight="1">
      <c r="A270" s="4" t="n">
        <v>67</v>
      </c>
      <c r="B270" s="5" t="inlineStr">
        <is>
          <t>2  3  4</t>
        </is>
      </c>
      <c r="C270" s="6" t="inlineStr">
        <is>
          <t>progBlack(2123, 19), Farben SCHEME_ROYAL
Text (Matrix): "1 2 3 4": 4 Wörter, eins alle 531 ms, blitzt auf und klingt ab (flash)
Ausgabe: Blinder alle 1 Beat(s), 265 ms, nur LAMPE1, LAMPE2
Auf der Matrix blitzt pro Beat eine Zahl (1 2 3 4), die Lampen geben auf jeden Beat einen kurzen weißen Blinder, Gitarre und Bass sind dunkel.</t>
        </is>
      </c>
      <c r="D270" s="6" t="n"/>
      <c r="E270" s="6" t="n"/>
      <c r="F270" s="5" t="n"/>
      <c r="G270" s="5">
        <f>$C$3</f>
        <v/>
      </c>
      <c r="H270" s="6" t="inlineStr">
        <is>
          <t>progStrobo(2125, 65, 490, getRandomCRGB())   (Matrix: progScrollText("1 2 3 4", 2125, 25, getRandomColor(), 65))</t>
        </is>
      </c>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ht="57.6" customHeight="1">
      <c r="A274" s="4" t="n">
        <v>68</v>
      </c>
      <c r="B274" s="5" t="inlineStr">
        <is>
          <t>enjoy the silence</t>
        </is>
      </c>
      <c r="C274" s="6" t="inlineStr">
        <is>
          <t>progFastBlingBling(8496, 2, 20), Farben SCHEME_NEON
Ausgabe: Blinder bei 0 ms, 1062 ms lang
Einzelblitze in Pink, Cyan, Violett. Auf den Einsatz springt ein Blinder auf und klingt über 2 Beats ab.</t>
        </is>
      </c>
      <c r="D274" s="6" t="n"/>
      <c r="E274" s="6" t="n"/>
      <c r="F274" s="5" t="n"/>
      <c r="G274" s="5">
        <f>$C$3</f>
        <v/>
      </c>
      <c r="H274" s="6" t="inlineStr">
        <is>
          <t>progFastBlingBling(8495, 2, 70)</t>
        </is>
      </c>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ht="28.8" customHeight="1">
      <c r="A290" s="4" t="n">
        <v>72</v>
      </c>
      <c r="B290" s="5" t="inlineStr">
        <is>
          <t>enjoy the silence</t>
        </is>
      </c>
      <c r="C290" s="6" t="inlineStr">
        <is>
          <t>progFastBlingBling(8496, 4, 21), Farben SCHEME_NEON
Einzelblitze in Neon-Farben, doppelt so dicht.</t>
        </is>
      </c>
      <c r="D290" s="6" t="n"/>
      <c r="E290" s="6" t="n"/>
      <c r="F290" s="5" t="n"/>
      <c r="G290" s="5">
        <f>$C$3</f>
        <v/>
      </c>
      <c r="H290" s="6" t="inlineStr">
        <is>
          <t>progFastBlingBling(8495, 4, 75)</t>
        </is>
      </c>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ht="43.2" customHeight="1">
      <c r="A306" s="4" t="n">
        <v>76</v>
      </c>
      <c r="B306" s="5" t="inlineStr">
        <is>
          <t>bass slap part</t>
        </is>
      </c>
      <c r="C306" s="6" t="inlineStr">
        <is>
          <t>SCENE_CALL_RESPONSE, Farben SCHEME_ROYAL, Farbwanderung to complement, per 8
RINASBASS: progCometLoop(16991, 22, 5, 32, true)
matrix: progDNA(16991, 22, 4248, DNA_ROTATE)
Ausgabe: nur RINASBASS, Rest 45 %, Blinder alle 4 Beat(s), 531 ms, nur RINASBASS
Bass-Solo: zwei schnelle orange Kometen jagen um den Bass, auf jeder Eins blitzt der Bass warmweiß auf - er leuchtet voll, alles andere mit 45 %. Dort spielen Gitarre und Lampen Frage/Antwort im Takt, auf der Matrix dreht sich die Doppelhelix (eine Umdrehung in 2 Takten); die Farben wandern alle 2 Takte von Blau/Lila zur Gegenfarbe und zurück.</t>
        </is>
      </c>
      <c r="D306" s="6" t="inlineStr">
        <is>
          <t>diese solo scene ist von der idee her gut (also Fokus auf das intrument mit dem solo, rest etwas dezenter). Aber das ist hier doch sehr langweilig! Das solo instzrument (hier der bass) muss deutlich rauskommen, aber auf den anderen geräter muss etwas mehr und interessanteres laufen. überleg dir mal etwas neues dafür!!</t>
        </is>
      </c>
      <c r="E306" s="6" t="n"/>
      <c r="F306" s="5" t="n"/>
      <c r="G306" s="5">
        <f>$C$3</f>
        <v/>
      </c>
      <c r="H306" s="6" t="inlineStr">
        <is>
          <t>progWaterRipple(16990, 80, 50, true, true)
! der alte Code setzt hier Marker: markerLED5 = ESaite_F_hoch</t>
        </is>
      </c>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outlineLevel="1">
      <c r="A310" s="4" t="n">
        <v>77</v>
      </c>
      <c r="B310" s="5" t="n"/>
      <c r="C310" s="6" t="n"/>
      <c r="D310" s="6" t="n"/>
      <c r="E310" s="6" t="n"/>
      <c r="F310" s="5" t="n"/>
      <c r="G310" s="5" t="n"/>
      <c r="H310" s="6" t="n"/>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c r="A322" s="4" t="n">
        <v>80</v>
      </c>
      <c r="B322" s="5" t="n"/>
      <c r="C322" s="6" t="n"/>
      <c r="D322" s="6" t="n"/>
      <c r="E322" s="6" t="n"/>
      <c r="F322" s="5" t="n"/>
      <c r="G322" s="5" t="n"/>
      <c r="H322" s="6" t="n"/>
    </row>
    <row r="323" outlineLevel="2">
      <c r="A323" s="4" t="n">
        <v>80.25</v>
      </c>
      <c r="B323" s="5" t="n"/>
      <c r="C323" s="6" t="n"/>
      <c r="D323" s="6" t="n"/>
      <c r="E323" s="6" t="n"/>
      <c r="F323" s="5" t="n"/>
      <c r="G323" s="5" t="n"/>
      <c r="H323" s="6" t="n"/>
    </row>
    <row r="324" outlineLevel="2">
      <c r="A324" s="4" t="n">
        <v>80.5</v>
      </c>
      <c r="B324" s="5" t="n"/>
      <c r="C324" s="6" t="n"/>
      <c r="D324" s="6" t="n"/>
      <c r="E324" s="6" t="n"/>
      <c r="F324" s="5" t="n"/>
      <c r="G324" s="5" t="n"/>
      <c r="H324" s="6" t="n"/>
    </row>
    <row r="325" outlineLevel="2">
      <c r="A325" s="4" t="n">
        <v>80.75</v>
      </c>
      <c r="B325" s="5" t="n"/>
      <c r="C325" s="6" t="n"/>
      <c r="D325" s="6" t="n"/>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ht="43.2" customHeight="1">
      <c r="A338" s="4" t="n">
        <v>84</v>
      </c>
      <c r="B338" s="5" t="inlineStr">
        <is>
          <t>all i ever wanted</t>
        </is>
      </c>
      <c r="C338" s="6" t="inlineStr">
        <is>
          <t>SCENE_COLORS, Farben SCHEME_SUNSET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338" s="6" t="n"/>
      <c r="E338" s="6" t="n"/>
      <c r="F338" s="5" t="n"/>
      <c r="G338" s="5">
        <f>$C$3</f>
        <v/>
      </c>
      <c r="H338" s="6" t="inlineStr">
        <is>
          <t>progFullColors(8495, 85, 1060)
! der alte Code setzt hier Marker: markerLED5 = 0</t>
        </is>
      </c>
    </row>
    <row r="339" outlineLevel="2" ht="28.8" customHeight="1">
      <c r="A339" s="4" t="n">
        <v>84.25</v>
      </c>
      <c r="B339" s="5" t="n"/>
      <c r="C339" s="6" t="n"/>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n"/>
      <c r="D341" s="6" t="n"/>
      <c r="E341" s="6" t="n"/>
      <c r="F341" s="5" t="n"/>
      <c r="G341" s="5" t="n"/>
      <c r="H341" s="6" t="n"/>
    </row>
    <row r="342" outlineLevel="1">
      <c r="A342" s="4" t="n">
        <v>85</v>
      </c>
      <c r="B342" s="5" t="n"/>
      <c r="C342" s="6" t="n"/>
      <c r="E342" s="6" t="n"/>
      <c r="F342" s="5" t="n"/>
      <c r="G342" s="5" t="n"/>
      <c r="H342" s="6" t="n"/>
    </row>
    <row r="343" outlineLevel="2" ht="28.8" customHeight="1">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ht="28.8" customHeight="1">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ht="28.8" customHeight="1">
      <c r="A347" s="4" t="n">
        <v>86.25</v>
      </c>
      <c r="B347" s="5" t="n"/>
      <c r="C347" s="6" t="inlineStr">
        <is>
          <t>HERE steht zwei Viertel, bis IN kommt</t>
        </is>
      </c>
      <c r="D347" s="6" t="inlineStr">
        <is>
          <t>HERE -&gt; möglichst lange stehen lassen (bis der nächste text kommt)</t>
        </is>
      </c>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ht="28.8" customHeight="1">
      <c r="A354" s="4" t="n">
        <v>88</v>
      </c>
      <c r="B354" s="5" t="inlineStr">
        <is>
          <t>words are very</t>
        </is>
      </c>
      <c r="C354" s="6" t="inlineStr">
        <is>
          <t>SCENE_WAVE_OUT, Farben SCHEME_WHITE
Text (Matrix): "WORDS ARE VERY UN- NECESSARY THEY CAN_ONLY DO HARM _": WORDS 1 x, ARE 1 x, VERY 2 x, UN- 1 x, NECESSARY 3 x, THEY 2 x, CAN_ONLY 1 x, DO 1 x, HARM 3 x, _ 1 x 531 ms, ein Durchlauf 8496 ms (über der Szene)
   darunter 40 %, schwarzer Rand um die Schrift
Pro Beat läuft ein weißer Blitz von der Mitte nach außen.</t>
        </is>
      </c>
      <c r="D354" s="6" t="n"/>
      <c r="E354" s="6" t="n"/>
      <c r="F354" s="5" t="n"/>
      <c r="G354" s="5">
        <f>$C$3</f>
        <v/>
      </c>
      <c r="H354" s="6" t="inlineStr">
        <is>
          <t>progStrobo(8495, 90, 50, getRandomCRGB())</t>
        </is>
      </c>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outlineLevel="1">
      <c r="A358" s="4" t="n">
        <v>89</v>
      </c>
      <c r="B358" s="5" t="n"/>
      <c r="C358" s="6" t="n"/>
      <c r="D358" s="6" t="n"/>
      <c r="E358" s="6" t="n"/>
      <c r="F358" s="5" t="n"/>
      <c r="G358" s="5" t="n"/>
      <c r="H358" s="6" t="n"/>
    </row>
    <row r="359" outlineLevel="2">
      <c r="A359" s="4" t="n">
        <v>89.25</v>
      </c>
      <c r="B359" s="5" t="n"/>
      <c r="C359" s="6" t="n"/>
      <c r="D359" s="6" t="n"/>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ht="43.2" customHeight="1">
      <c r="A370" s="4" t="n">
        <v>92</v>
      </c>
      <c r="B370" s="5" t="inlineStr">
        <is>
          <t>all i ever wanted</t>
        </is>
      </c>
      <c r="C370" s="6" t="inlineStr">
        <is>
          <t>SCENE_COLORS, Farben SCHEME_FIRE
Text (Matrix): "_ ALL I EVER WANTED _ ALL I EVER NEEDED IS HERE IN MY ARMS": _ 6 x, ALL 2 x, I 2 x, EVER 2 x, WANTED 12 x, _ 6 x, ALL 2 x, I 2 x, EVER 2 x, NEEDED 9 x, IS 3 x, HERE 12 x, IN 6 x, MY 6 x, ARMS 24 x 88 ms, ein Durchlauf 8448 ms (über der Szene)
   darunter 40 %, schwarzer Rand um die Schrift
Ausgabe: Farbwechsel weich (100 % des Schritts)
Die ganze Bühne fließt im Beat von Sunset-Farbe zu Sunset-Farbe; darüber auf der Matrix weiß mit schwarzem Rand die Gesangszeile im Rhythmus des Gesangs: ALL I EVER (je ein Drittel Viertel) WANTED, ALL I EVER NEEDED, IS HERE, IN MY ARMS.</t>
        </is>
      </c>
      <c r="D370" s="6" t="n"/>
      <c r="E370" s="6" t="n"/>
      <c r="F370" s="5" t="n"/>
      <c r="G370" s="5">
        <f>$C$3</f>
        <v/>
      </c>
      <c r="H370" s="6" t="inlineStr">
        <is>
          <t>progFullColors(8500, 95, 1060)</t>
        </is>
      </c>
    </row>
    <row r="371" outlineLevel="2" ht="28.8" customHeight="1">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outlineLevel="1">
      <c r="A374" s="4" t="n">
        <v>93</v>
      </c>
      <c r="B374" s="5" t="n"/>
      <c r="C374" s="6" t="n"/>
      <c r="E374" s="6" t="n"/>
      <c r="F374" s="5" t="n"/>
      <c r="G374" s="5" t="n"/>
      <c r="H374" s="6" t="n"/>
    </row>
    <row r="375" outlineLevel="2" ht="28.8" customHeight="1">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ht="28.8" customHeight="1">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ht="28.8" customHeight="1">
      <c r="A379" s="4" t="n">
        <v>94.25</v>
      </c>
      <c r="B379" s="5" t="n"/>
      <c r="C379" s="6" t="inlineStr">
        <is>
          <t>HERE steht zwei Viertel, bis IN kommt</t>
        </is>
      </c>
      <c r="D379" s="6" t="inlineStr">
        <is>
          <t>HERE -&gt; möglichst lange stehen lassen (bis der nächste text kommt)</t>
        </is>
      </c>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ht="43.2" customHeight="1">
      <c r="A386" s="4" t="n">
        <v>96</v>
      </c>
      <c r="B386" s="5" t="inlineStr">
        <is>
          <t>words are very</t>
        </is>
      </c>
      <c r="C386" s="6" t="inlineStr">
        <is>
          <t>SCENE_WAVE_OUT, Farben SCHEME_WHITE
Text (Matrix): "WORDS ARE VERY UN- NECESSARY THEY CAN_ONLY DO HARM _": WORDS 1 x, ARE 1 x, VERY 2 x, UN- 1 x, NECESSARY 3 x, THEY 2 x, CAN_ONLY 1 x, DO 1 x, HARM 3 x, _ 1 x 531 ms, ein Durchlauf 8496 ms (über Szene und Ebene, darunter 40 %, schwarzer Rand um die Schrift)
Pro Beat läuft ein weißer Blitz von der Mitte nach außen, darüber glitzert es.</t>
        </is>
      </c>
      <c r="D386" s="6" t="n"/>
      <c r="E386" s="6" t="n"/>
      <c r="F386" s="5" t="n"/>
      <c r="G386" s="5">
        <f>$C$3</f>
        <v/>
      </c>
      <c r="H386" s="6" t="inlineStr">
        <is>
          <t>progStrobo(8495, 100, 50, getRandomCRGB())</t>
        </is>
      </c>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ht="72" customHeight="1">
      <c r="A402" s="4" t="n">
        <v>100</v>
      </c>
      <c r="B402" s="5" t="inlineStr">
        <is>
          <t>2  3  4</t>
        </is>
      </c>
      <c r="C402" s="6" t="inlineStr">
        <is>
          <t>progBlack(2124, 27), Farben SCHEME_ROYAL
Text (Matrix): "1 2 3 4": 4 Wörter, eins alle 531 ms, blitzt auf und klingt ab (flash)
Ausgabe: Blinder alle 1 Beat(s), 265 ms, nur LAMPE1, LAMPE2
Wie beim ersten Mal: pro Beat eine Zahl auf der Matrix, kurzer weißer Blinder auf den Lampen.</t>
        </is>
      </c>
      <c r="D402" s="6" t="n"/>
      <c r="E402" s="6" t="n"/>
      <c r="F402" s="5" t="n"/>
      <c r="G402" s="5">
        <f>$C$3</f>
        <v/>
      </c>
      <c r="H402" s="6" t="inlineStr">
        <is>
          <t>progStrobo(2125, 105, 490, getRandomCRGB())   (Matrix: progScrollText("1 2 3 4", 2125, 25, getRandomColor(), 105))</t>
        </is>
      </c>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ht="57.6" customHeight="1">
      <c r="A406" s="4" t="n">
        <v>101</v>
      </c>
      <c r="B406" s="5" t="inlineStr">
        <is>
          <t>enjoy the silence</t>
        </is>
      </c>
      <c r="C406" s="6" t="inlineStr">
        <is>
          <t>progFastBlingBling(8495, 2, 28), Farben SCHEME_NEON
Ausgabe: Blinder bei 0 ms, 1062 ms lang
Einzelblitze in Neon-Farben. Auf den Einsatz springt ein Blinder auf und klingt über 2 Beats ab.</t>
        </is>
      </c>
      <c r="D406" s="6" t="n"/>
      <c r="E406" s="6" t="n"/>
      <c r="F406" s="5" t="n"/>
      <c r="G406" s="5">
        <f>$C$3</f>
        <v/>
      </c>
      <c r="H406" s="6" t="inlineStr">
        <is>
          <t>progFastBlingBling(8495, 2, 110)</t>
        </is>
      </c>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28.8" customHeight="1">
      <c r="A422" s="4" t="n">
        <v>105</v>
      </c>
      <c r="B422" s="5" t="inlineStr">
        <is>
          <t>enjoy the silence</t>
        </is>
      </c>
      <c r="C422" s="6" t="inlineStr">
        <is>
          <t>progFastBlingBling(8496, 4, 29), Farben SCHEME_NEON
Einzelblitze in Neon-Farben, dichter.</t>
        </is>
      </c>
      <c r="D422" s="6" t="n"/>
      <c r="E422" s="6" t="n"/>
      <c r="F422" s="5" t="n"/>
      <c r="G422" s="5">
        <f>$C$3</f>
        <v/>
      </c>
      <c r="H422" s="6" t="inlineStr">
        <is>
          <t>progFastBlingBling(8495, 4, 115)</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enjoy the silence</t>
        </is>
      </c>
      <c r="C438" s="6" t="inlineStr">
        <is>
          <t>progFastBlingBling(8496, 6, 30), Farben SCHEME_NEON
Einzelblitze in Neon-Farben, noch dichter.</t>
        </is>
      </c>
      <c r="D438" s="6" t="n"/>
      <c r="E438" s="6" t="n"/>
      <c r="F438" s="5" t="n"/>
      <c r="G438" s="5">
        <f>$C$3</f>
        <v/>
      </c>
      <c r="H438" s="6" t="inlineStr">
        <is>
          <t>progFastBlingBling(8495, 6, 120)</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ht="86.40000000000001" customHeight="1">
      <c r="A454" s="4" t="n">
        <v>113</v>
      </c>
      <c r="B454" s="5" t="inlineStr">
        <is>
          <t>enjoy the silence</t>
        </is>
      </c>
      <c r="C454" s="6" t="inlineStr">
        <is>
          <t>progFastBlingBling(8495, 8, 31), Farben SCHEME_FIRE
Ausgabe: Blinder bei Takt 116,75 = 7965 ms, 1062 ms lang, Blinder blendet 0 ms ein, 531 ms voll, 531 ms aus
Die dichtesten Einzelblitze, jetzt in Rot, Orange, Gelb. Auf der letzten Viertel springt ein starker Blinder auf, steht bis zum Ende und klingt 5 Sekunden ins Schluss-Schwarz aus.</t>
        </is>
      </c>
      <c r="D454" s="6" t="n"/>
      <c r="E454" s="6" t="n"/>
      <c r="F454" s="5" t="n"/>
      <c r="G454" s="5">
        <f>$C$3</f>
        <v/>
      </c>
      <c r="H454" s="6" t="inlineStr">
        <is>
          <t>progFastBlingBling(8495, 8, 135)</t>
        </is>
      </c>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c r="A470" s="7" t="n">
        <v>117</v>
      </c>
      <c r="B470" t="inlineStr">
        <is>
          <t>Ende</t>
        </is>
      </c>
      <c r="C470" t="inlineStr">
        <is>
          <t>10 sek. BLACK</t>
        </is>
      </c>
      <c r="F470" t="n">
        <v>0</v>
      </c>
      <c r="G470">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2026-10-06T09:13:22Z</dcterms:created>
  <dcterms:modified xsi:type="dcterms:W3CDTF">2026-10-18T16:45:49Z</dcterms:modified>
  <cp:lastModifiedBy>Andre Schmode</cp:lastModifiedBy>
</cp:coreProperties>
</file>