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truktu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BDD7E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horizontal="left"/>
    </xf>
    <xf numFmtId="0" fontId="1" fillId="2" borderId="0" pivotButton="0" quotePrefix="0" xfId="0"/>
    <xf numFmtId="2" fontId="0" fillId="0" borderId="0" applyAlignment="1" pivotButton="0" quotePrefix="0" xfId="0">
      <alignment vertical="top"/>
    </xf>
    <xf numFmtId="0" fontId="0" fillId="0" borderId="0" applyAlignment="1" pivotButton="0" quotePrefix="0" xfId="0">
      <alignment vertical="top"/>
    </xf>
    <xf numFmtId="0" fontId="0" fillId="0" borderId="0" applyAlignment="1" pivotButton="0" quotePrefix="0" xfId="0">
      <alignment vertical="top" wrapText="1"/>
    </xf>
    <xf numFmtId="2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36"/>
  <sheetViews>
    <sheetView workbookViewId="0">
      <pane xSplit="2" ySplit="5" topLeftCell="C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9" customWidth="1" min="1" max="1"/>
    <col width="30" customWidth="1" min="2" max="2"/>
    <col width="70" customWidth="1" min="3" max="3"/>
    <col width="40" customWidth="1" min="4" max="4"/>
    <col width="60" customWidth="1" min="5" max="5"/>
    <col width="12" customWidth="1" min="6" max="6"/>
    <col width="13" customWidth="1" min="7" max="7"/>
    <col width="70" customWidth="1" min="8" max="8"/>
  </cols>
  <sheetData>
    <row r="1">
      <c r="B1" s="1" t="inlineStr">
        <is>
          <t>Maniac</t>
        </is>
      </c>
      <c r="C1" t="inlineStr">
        <is>
          <t>Michael Sembello</t>
        </is>
      </c>
    </row>
    <row r="2">
      <c r="B2" t="inlineStr">
        <is>
          <t>Midi-StartNummer</t>
        </is>
      </c>
      <c r="C2" s="2" t="n">
        <v>30</v>
      </c>
      <c r="D2" s="2" t="n"/>
      <c r="E2" s="2" t="n"/>
    </row>
    <row r="3">
      <c r="B3" t="inlineStr">
        <is>
          <t>BPM</t>
        </is>
      </c>
      <c r="C3" s="2" t="n">
        <v>157</v>
      </c>
      <c r="D3" s="2" t="n"/>
      <c r="E3" s="2" t="n"/>
    </row>
    <row r="4">
      <c r="B4" t="inlineStr">
        <is>
          <t>StartBit</t>
        </is>
      </c>
      <c r="C4" s="2" t="n">
        <v>0.375</v>
      </c>
      <c r="D4" s="2" t="n"/>
      <c r="E4" s="2" t="n"/>
    </row>
    <row r="5">
      <c r="A5" s="3" t="inlineStr">
        <is>
          <t>von takt</t>
        </is>
      </c>
      <c r="B5" s="3" t="inlineStr">
        <is>
          <t>Songpart</t>
        </is>
      </c>
      <c r="C5" s="3" t="inlineStr">
        <is>
          <t>Effekt (füllt KI)</t>
        </is>
      </c>
      <c r="D5" s="3" t="inlineStr">
        <is>
          <t>Änderungswunsch</t>
        </is>
      </c>
      <c r="E5" s="3" t="inlineStr">
        <is>
          <t>Neuer Vorschlag (KI)</t>
        </is>
      </c>
      <c r="F5" s="3" t="inlineStr">
        <is>
          <t>Energie 0-5</t>
        </is>
      </c>
      <c r="G5" s="3" t="inlineStr">
        <is>
          <t>BPM pro Part</t>
        </is>
      </c>
      <c r="H5" s="3" t="inlineStr">
        <is>
          <t>bisher (alter Code)</t>
        </is>
      </c>
    </row>
    <row r="6">
      <c r="A6" s="4" t="n">
        <v>1</v>
      </c>
      <c r="B6" s="5" t="inlineStr">
        <is>
          <t>pause</t>
        </is>
      </c>
      <c r="C6" s="6" t="inlineStr">
        <is>
          <t>alter Code (handgeschrieben, läuft so in der Firmware):
progBlack(4013, 5)   (Matrix: progScrollText("Maniac by Michael Sembello", 16242, 75, getRandomColor(), 10))</t>
        </is>
      </c>
      <c r="D6" s="6" t="n"/>
      <c r="E6" s="6" t="n"/>
      <c r="F6" s="5" t="n"/>
      <c r="G6" s="5">
        <f>$C$3</f>
        <v/>
      </c>
      <c r="H6" s="6" t="inlineStr">
        <is>
          <t>progBlack(4013, 5)   (Matrix: progScrollText("Maniac by Michael Sembello", 16242, 75, getRandomColor(), 10))</t>
        </is>
      </c>
    </row>
    <row r="7">
      <c r="A7" s="4" t="n">
        <v>4</v>
      </c>
      <c r="B7" s="5" t="inlineStr">
        <is>
          <t>drums intro</t>
        </is>
      </c>
      <c r="C7" s="6" t="inlineStr">
        <is>
          <t>alter Code (handgeschrieben, läuft so in der Firmware):
progBlingBlingColoring(12229, 10, 3000)</t>
        </is>
      </c>
      <c r="D7" s="6" t="n"/>
      <c r="E7" s="6" t="inlineStr">
        <is>
          <t>Szene Pingpong, WHITE: pro Beat leuchtet genau ein Gerät weiß auf, der Rest ist dunkel - nur das Schlagzeug spielt (wie das Drum-Intro in Billie Jean).</t>
        </is>
      </c>
      <c r="F7" s="5" t="n"/>
      <c r="G7" s="5">
        <f>$C$3</f>
        <v/>
      </c>
      <c r="H7" s="6" t="inlineStr">
        <is>
          <t>progBlingBlingColoring(12229, 10, 3000)</t>
        </is>
      </c>
    </row>
    <row r="8">
      <c r="A8" s="4" t="n">
        <v>12</v>
      </c>
      <c r="B8" s="5" t="inlineStr">
        <is>
          <t>rock intro</t>
        </is>
      </c>
      <c r="C8" s="6" t="inlineStr">
        <is>
          <t>alter Code (handgeschrieben, läuft so in der Firmware):
progFastBlingBling(12229, 6, 12)</t>
        </is>
      </c>
      <c r="D8" s="6" t="n"/>
      <c r="E8" s="6" t="inlineStr">
        <is>
          <t>Einzelblitze bleiben; weißer Blitz auf den Band-Einsatz (Übergang flash).</t>
        </is>
      </c>
      <c r="F8" s="5" t="n"/>
      <c r="G8" s="5">
        <f>$C$3</f>
        <v/>
      </c>
      <c r="H8" s="6" t="inlineStr">
        <is>
          <t>progFastBlingBling(12229, 6, 12)</t>
        </is>
      </c>
    </row>
    <row r="9">
      <c r="A9" s="4" t="n">
        <v>20</v>
      </c>
      <c r="B9" s="5" t="inlineStr">
        <is>
          <t>verse 1a</t>
        </is>
      </c>
      <c r="C9" s="6" t="inlineStr">
        <is>
          <t>alter Code (handgeschrieben, läuft so in der Firmware):
progRandomLines(12229, 14, 380, true)</t>
        </is>
      </c>
      <c r="D9" s="6" t="n"/>
      <c r="E9" s="6" t="inlineStr">
        <is>
          <t>Szene Verse, ROYAL: dezenter Puls im Beat.</t>
        </is>
      </c>
      <c r="F9" s="5" t="n"/>
      <c r="G9" s="5">
        <f>$C$3</f>
        <v/>
      </c>
      <c r="H9" s="6" t="inlineStr">
        <is>
          <t>progRandomLines(12229, 14, 380, true)</t>
        </is>
      </c>
    </row>
    <row r="10">
      <c r="A10" s="4" t="n">
        <v>28</v>
      </c>
      <c r="B10" s="5" t="inlineStr">
        <is>
          <t>verse 1b</t>
        </is>
      </c>
      <c r="C10" s="6" t="inlineStr">
        <is>
          <t>alter Code (handgeschrieben, läuft so in der Firmware):
progRandomLines(12229, 16, 380, false)</t>
        </is>
      </c>
      <c r="D10" s="6" t="n"/>
      <c r="E10" s="6" t="inlineStr">
        <is>
          <t>Linien bleiben (stapeln sich), in NEON statt Zufallsfarben.</t>
        </is>
      </c>
      <c r="F10" s="5" t="n"/>
      <c r="G10" s="5">
        <f>$C$3</f>
        <v/>
      </c>
      <c r="H10" s="6" t="inlineStr">
        <is>
          <t>progRandomLines(12229, 16, 380, false)</t>
        </is>
      </c>
    </row>
    <row r="11">
      <c r="A11" s="4" t="n">
        <v>36</v>
      </c>
      <c r="B11" s="5" t="inlineStr">
        <is>
          <t>it could cut you like a knife</t>
        </is>
      </c>
      <c r="C11" s="6" t="inlineStr">
        <is>
          <t>alter Code (handgeschrieben, läuft so in der Firmware):
progFullColors(10701, 18, 756)</t>
        </is>
      </c>
      <c r="D11" s="6" t="n"/>
      <c r="E11" s="6" t="inlineStr">
        <is>
          <t>Szene Palette, SUNSET, darüber baut sich ein Glitzern auf (Ebene Sparkle, fade_in über 7 Takte). Fester Look für beide "cut you like a knife".</t>
        </is>
      </c>
      <c r="F11" s="5" t="n"/>
      <c r="G11" s="5">
        <f>$C$3</f>
        <v/>
      </c>
      <c r="H11" s="6" t="inlineStr">
        <is>
          <t>progFullColors(10701, 18, 756)</t>
        </is>
      </c>
    </row>
    <row r="12">
      <c r="A12" s="4" t="n">
        <v>43</v>
      </c>
      <c r="B12" s="5" t="inlineStr">
        <is>
          <t>uebergang</t>
        </is>
      </c>
      <c r="C12" s="6" t="inlineStr">
        <is>
          <t>alter Code (handgeschrieben, läuft so in der Firmware):
progFastBlingBling(1529, 4, 20)</t>
        </is>
      </c>
      <c r="D12" s="6" t="n"/>
      <c r="E12" s="6" t="inlineStr">
        <is>
          <t>Szene Buildup (1 Takt), NEON: lädt sich auf, Explosion genau auf den Chorus.</t>
        </is>
      </c>
      <c r="F12" s="5" t="n"/>
      <c r="G12" s="5">
        <f>$C$3</f>
        <v/>
      </c>
      <c r="H12" s="6" t="inlineStr">
        <is>
          <t>progFastBlingBling(1529, 4, 20)</t>
        </is>
      </c>
    </row>
    <row r="13">
      <c r="A13" s="4" t="n">
        <v>44</v>
      </c>
      <c r="B13" s="5" t="inlineStr">
        <is>
          <t>chorus 1</t>
        </is>
      </c>
      <c r="C13" s="6" t="inlineStr">
        <is>
          <t>alter Code (handgeschrieben, läuft so in der Firmware):
progSternNeu(21401, 376, 22, 5, 26, 5, true, 3)</t>
        </is>
      </c>
      <c r="D13" s="6" t="n"/>
      <c r="E13" s="6" t="inlineStr">
        <is>
          <t>Stern bleibt (NEON, soft 30), Blinder auf den Einsatz (2 Beats). Auf der Matrix "MANIAC" über dem Stern, blendet nach 2 Takten aus.
14 Takte sind lang: ab der Hälfte (Takt 51) blitzen die Lampen weiß auf 2 und 4 - dafür bei Takt 51 eine eigene Zeile "chorus 1b" anlegen.</t>
        </is>
      </c>
      <c r="F13" s="5" t="n"/>
      <c r="G13" s="5">
        <f>$C$3</f>
        <v/>
      </c>
      <c r="H13" s="6" t="inlineStr">
        <is>
          <t>progSternNeu(21401, 376, 22, 5, 26, 5, true, 3)</t>
        </is>
      </c>
    </row>
    <row r="14">
      <c r="A14" s="4" t="n">
        <v>58</v>
      </c>
      <c r="B14" s="5" t="inlineStr">
        <is>
          <t>stehender chord</t>
        </is>
      </c>
      <c r="C14" s="6" t="inlineStr">
        <is>
          <t>alter Code (handgeschrieben, läuft so in der Firmware):
progWaterRipple(4586, 24, 50, true, false)</t>
        </is>
      </c>
      <c r="D14" s="6" t="n"/>
      <c r="E14" s="6" t="inlineStr">
        <is>
          <t>Blinder blendet schnell ein und klingt über die ganzen 3 Takte aus, darunter atmet die Bühne dunkel (Szene Calm, ROYAL, 50 %) - wie "the ONE … halftime" in Billie Jean.</t>
        </is>
      </c>
      <c r="F14" s="5" t="n"/>
      <c r="G14" s="5">
        <f>$C$3</f>
        <v/>
      </c>
      <c r="H14" s="6" t="inlineStr">
        <is>
          <t>progWaterRipple(4586, 24, 50, true, false)</t>
        </is>
      </c>
    </row>
    <row r="15">
      <c r="A15" s="4" t="n">
        <v>61</v>
      </c>
      <c r="B15" s="5" t="inlineStr">
        <is>
          <t>strobe</t>
        </is>
      </c>
      <c r="C15" s="6" t="inlineStr">
        <is>
          <t>alter Code (handgeschrieben, läuft so in der Firmware):
progStrobo(1529, 26, 120, getRandomCRGB())</t>
        </is>
      </c>
      <c r="D15" s="6" t="n"/>
      <c r="E15" s="6" t="inlineStr">
        <is>
          <t>Weißer Strobo statt Zufallsfarbe. Gilt für alle fünf "strobe".</t>
        </is>
      </c>
      <c r="F15" s="5" t="n"/>
      <c r="G15" s="5">
        <f>$C$3</f>
        <v/>
      </c>
      <c r="H15" s="6" t="inlineStr">
        <is>
          <t>progStrobo(1529, 26, 120, getRandomCRGB())</t>
        </is>
      </c>
    </row>
    <row r="16">
      <c r="A16" s="4" t="n">
        <v>62</v>
      </c>
      <c r="B16" s="5" t="inlineStr">
        <is>
          <t>verse 2a</t>
        </is>
      </c>
      <c r="C16" s="6" t="inlineStr">
        <is>
          <t>alter Code (handgeschrieben, läuft so in der Firmware):
progRandomLines(16051, 28, 380, true)</t>
        </is>
      </c>
      <c r="D16" s="6" t="n"/>
      <c r="E16" s="6" t="inlineStr">
        <is>
          <t>Szene Rain, NEON: fallende Leuchtspuren, Farbwanderung (triad, 2 Takte) - anderer Look als verse 1.</t>
        </is>
      </c>
      <c r="F16" s="5" t="n"/>
      <c r="G16" s="5">
        <f>$C$3</f>
        <v/>
      </c>
      <c r="H16" s="6" t="inlineStr">
        <is>
          <t>progRandomLines(16051, 28, 380, true)</t>
        </is>
      </c>
    </row>
    <row r="17">
      <c r="A17" s="4" t="n">
        <v>72.5</v>
      </c>
      <c r="B17" s="5" t="inlineStr">
        <is>
          <t>strobe</t>
        </is>
      </c>
      <c r="C17" s="6" t="inlineStr">
        <is>
          <t>alter Code (handgeschrieben, läuft so in der Firmware):
progStrobo(1529, 30, 120, getRandomCRGB())</t>
        </is>
      </c>
      <c r="D17" s="6" t="n"/>
      <c r="E17" s="6" t="n"/>
      <c r="F17" s="5" t="n"/>
      <c r="G17" s="5">
        <f>$C$3</f>
        <v/>
      </c>
      <c r="H17" s="6" t="inlineStr">
        <is>
          <t>progStrobo(1529, 30, 120, getRandomCRGB())</t>
        </is>
      </c>
    </row>
    <row r="18">
      <c r="A18" s="4" t="n">
        <v>73.5</v>
      </c>
      <c r="B18" s="5" t="inlineStr">
        <is>
          <t>verse 2b</t>
        </is>
      </c>
      <c r="C18" s="6" t="inlineStr">
        <is>
          <t>alter Code (handgeschrieben, läuft so in der Firmware):
progRandomLines(6879, 32, 380, false)</t>
        </is>
      </c>
      <c r="D18" s="6" t="n"/>
      <c r="E18" s="6" t="inlineStr">
        <is>
          <t>Szene Call Response, NEON: Bühnenhälften blitzen abwechselnd.</t>
        </is>
      </c>
      <c r="F18" s="5" t="n"/>
      <c r="G18" s="5">
        <f>$C$3</f>
        <v/>
      </c>
      <c r="H18" s="6" t="inlineStr">
        <is>
          <t>progRandomLines(6879, 32, 380, false)</t>
        </is>
      </c>
    </row>
    <row r="19">
      <c r="A19" s="4" t="n">
        <v>78</v>
      </c>
      <c r="B19" s="5" t="inlineStr">
        <is>
          <t>ist a cold cinetic heat</t>
        </is>
      </c>
      <c r="C19" s="6" t="inlineStr">
        <is>
          <t>alter Code (handgeschrieben, läuft so in der Firmware):
progStrobo(10701, 34, 380, getRandomCRGB())</t>
        </is>
      </c>
      <c r="D19" s="6" t="n"/>
      <c r="E19" s="6" t="inlineStr">
        <is>
          <t>Szene Drop, RED: Schläge auf die Viertel in Rot statt Strobo im Beat - "heat".</t>
        </is>
      </c>
      <c r="F19" s="5" t="n"/>
      <c r="G19" s="5">
        <f>$C$3</f>
        <v/>
      </c>
      <c r="H19" s="6" t="inlineStr">
        <is>
          <t>progStrobo(10701, 34, 380, getRandomCRGB())</t>
        </is>
      </c>
    </row>
    <row r="20">
      <c r="A20" s="4" t="n">
        <v>85</v>
      </c>
      <c r="B20" s="5" t="inlineStr">
        <is>
          <t>strobe</t>
        </is>
      </c>
      <c r="C20" s="6" t="inlineStr">
        <is>
          <t>alter Code (handgeschrieben, läuft so in der Firmware):
progStrobo(1529, 36, 120, getRandomCRGB())</t>
        </is>
      </c>
      <c r="D20" s="6" t="n"/>
      <c r="E20" s="6" t="n"/>
      <c r="F20" s="5" t="n"/>
      <c r="G20" s="5">
        <f>$C$3</f>
        <v/>
      </c>
      <c r="H20" s="6" t="inlineStr">
        <is>
          <t>progStrobo(1529, 36, 120, getRandomCRGB())</t>
        </is>
      </c>
    </row>
    <row r="21">
      <c r="A21" s="4" t="n">
        <v>86</v>
      </c>
      <c r="B21" s="5" t="inlineStr">
        <is>
          <t>chorus 2</t>
        </is>
      </c>
      <c r="C21" s="6" t="inlineStr">
        <is>
          <t>alter Code (handgeschrieben, läuft so in der Firmware):
progSternNeu(21401, 376, 38, 5, 26, 5, true, 3)</t>
        </is>
      </c>
      <c r="D21" s="6" t="n"/>
      <c r="E21" s="6" t="inlineStr">
        <is>
          <t>Stern wie chorus 1, Blinder auf den Einsatz, Lampen blitzen von Anfang an weiß auf 2 und 4.</t>
        </is>
      </c>
      <c r="F21" s="5" t="n"/>
      <c r="G21" s="5">
        <f>$C$3</f>
        <v/>
      </c>
      <c r="H21" s="6" t="inlineStr">
        <is>
          <t>progSternNeu(21401, 376, 38, 5, 26, 5, true, 3)</t>
        </is>
      </c>
    </row>
    <row r="22">
      <c r="A22" s="4" t="n">
        <v>100</v>
      </c>
      <c r="B22" s="5" t="inlineStr">
        <is>
          <t>uebergang zum instrumental</t>
        </is>
      </c>
      <c r="C22" s="6" t="inlineStr">
        <is>
          <t>alter Code (handgeschrieben, läuft so in der Firmware):
progFastBlingBling(3057, 6, 40)</t>
        </is>
      </c>
      <c r="D22" s="6" t="n"/>
      <c r="E22" s="6" t="inlineStr">
        <is>
          <t>Szene Wave LR, NEON: der Blitz läuft pro Beat von links nach rechts über die Bühne.</t>
        </is>
      </c>
      <c r="F22" s="5" t="n"/>
      <c r="G22" s="5">
        <f>$C$3</f>
        <v/>
      </c>
      <c r="H22" s="6" t="inlineStr">
        <is>
          <t>progFastBlingBling(3057, 6, 40)</t>
        </is>
      </c>
    </row>
    <row r="23">
      <c r="A23" s="4" t="n">
        <v>102</v>
      </c>
      <c r="B23" s="5" t="inlineStr">
        <is>
          <t>instrumental a</t>
        </is>
      </c>
      <c r="C23" s="6" t="inlineStr">
        <is>
          <t>alter Code (handgeschrieben, läuft so in der Firmware):
matrixMovieFX(12229, 42, 100, 5)
! der alte Code setzt hier Marker: markerLED1 = ESaite_E; markerLED2 = ESaite_Fis; markerLED3 = 0; markerLED4 = ESaite_B; markerLED5 = ASaite_G; markerLED6 = ASaite_Fis</t>
        </is>
      </c>
      <c r="D23" s="6" t="n"/>
      <c r="E23" s="6" t="inlineStr">
        <is>
          <t>Szene DNA, NEON: Helix dreht sich auf der Matrix, die Bühnenhälften pulsieren abwechselnd (Marker bleiben).</t>
        </is>
      </c>
      <c r="F23" s="5" t="n"/>
      <c r="G23" s="5">
        <f>$C$3</f>
        <v/>
      </c>
      <c r="H23" s="6" t="inlineStr">
        <is>
          <t>matrixMovieFX(12229, 42, 100, 5)
! der alte Code setzt hier Marker: markerLED1 = ESaite_E; markerLED2 = ESaite_Fis; markerLED3 = 0; markerLED4 = ESaite_B; markerLED5 = ASaite_G; markerLED6 = ASaite_Fis</t>
        </is>
      </c>
    </row>
    <row r="24">
      <c r="A24" s="4" t="n">
        <v>110</v>
      </c>
      <c r="B24" s="5" t="inlineStr">
        <is>
          <t>instrumental b</t>
        </is>
      </c>
      <c r="C24" s="6" t="inlineStr">
        <is>
          <t>alter Code (handgeschrieben, läuft so in der Firmware):
progFullColors(11465, 44, 756)
! der alte Code setzt hier Marker: markerLED1 = ESaite_E; markerLED2 = ESaite_Fis; markerLED3 = 0; markerLED4 = ESaite_B; markerLED5 = ASaite_G; markerLED6 = ASaite_Fis</t>
        </is>
      </c>
      <c r="D24" s="6" t="n"/>
      <c r="E24" s="6" t="inlineStr">
        <is>
          <t>Szene Colors Wave, NEON, soft 60 (Marker bleiben).</t>
        </is>
      </c>
      <c r="F24" s="5" t="n"/>
      <c r="G24" s="5">
        <f>$C$3</f>
        <v/>
      </c>
      <c r="H24" s="6" t="inlineStr">
        <is>
          <t>progFullColors(11465, 44, 756)
! der alte Code setzt hier Marker: markerLED1 = ESaite_E; markerLED2 = ESaite_Fis; markerLED3 = 0; markerLED4 = ESaite_B; markerLED5 = ASaite_G; markerLED6 = ASaite_Fis</t>
        </is>
      </c>
    </row>
    <row r="25">
      <c r="A25" s="4" t="n">
        <v>117.5</v>
      </c>
      <c r="B25" s="5" t="inlineStr">
        <is>
          <t>strobe</t>
        </is>
      </c>
      <c r="C25" s="6" t="inlineStr">
        <is>
          <t>alter Code (handgeschrieben, läuft so in der Firmware):
progStrobo(764, 46, 120, getRandomCRGB())</t>
        </is>
      </c>
      <c r="D25" s="6" t="n"/>
      <c r="E25" s="6" t="n"/>
      <c r="F25" s="5" t="n"/>
      <c r="G25" s="5">
        <f>$C$3</f>
        <v/>
      </c>
      <c r="H25" s="6" t="inlineStr">
        <is>
          <t>progStrobo(764, 46, 120, getRandomCRGB())</t>
        </is>
      </c>
    </row>
    <row r="26">
      <c r="A26" s="4" t="n">
        <v>118</v>
      </c>
      <c r="B26" s="5" t="inlineStr">
        <is>
          <t>solo a</t>
        </is>
      </c>
      <c r="C26" s="6" t="inlineStr">
        <is>
          <t>alter Code (handgeschrieben, läuft so in der Firmware):
progRandomLines(6115, 48, 190, true)</t>
        </is>
      </c>
      <c r="D26" s="6" t="n"/>
      <c r="E26" s="6" t="inlineStr">
        <is>
          <t>Szene Solo Gitarre, NEON: zwei Kometen laufen um die Gitarre, alle anderen atmen dunkel. Übergang läuft über die Bühne zur Gitarre.</t>
        </is>
      </c>
      <c r="F26" s="5" t="n"/>
      <c r="G26" s="5">
        <f>$C$3</f>
        <v/>
      </c>
      <c r="H26" s="6" t="inlineStr">
        <is>
          <t>progRandomLines(6115, 48, 190, true)</t>
        </is>
      </c>
    </row>
    <row r="27">
      <c r="A27" s="4" t="n">
        <v>122</v>
      </c>
      <c r="B27" s="5" t="inlineStr">
        <is>
          <t>solo b</t>
        </is>
      </c>
      <c r="C27" s="6" t="inlineStr">
        <is>
          <t>alter Code (handgeschrieben, läuft so in der Firmware):
progPalette(6115, 4, 50)</t>
        </is>
      </c>
      <c r="D27" s="6" t="n"/>
      <c r="E27" s="6" t="inlineStr">
        <is>
          <t>Solo Gitarre weiter, in SUNSET.</t>
        </is>
      </c>
      <c r="F27" s="5" t="n"/>
      <c r="G27" s="5">
        <f>$C$3</f>
        <v/>
      </c>
      <c r="H27" s="6" t="inlineStr">
        <is>
          <t>progPalette(6115, 4, 50)</t>
        </is>
      </c>
    </row>
    <row r="28">
      <c r="A28" s="4" t="n">
        <v>126</v>
      </c>
      <c r="B28" s="5" t="inlineStr">
        <is>
          <t>solo c</t>
        </is>
      </c>
      <c r="C28" s="6" t="inlineStr">
        <is>
          <t>alter Code (handgeschrieben, läuft so in der Firmware):
progFastBlingBling(6115, 8, 52)</t>
        </is>
      </c>
      <c r="D28" s="6" t="n"/>
      <c r="E28" s="6" t="inlineStr">
        <is>
          <t>Einzelblitze bleiben - das Solo dreht auf.</t>
        </is>
      </c>
      <c r="F28" s="5" t="n"/>
      <c r="G28" s="5">
        <f>$C$3</f>
        <v/>
      </c>
      <c r="H28" s="6" t="inlineStr">
        <is>
          <t>progFastBlingBling(6115, 8, 52)</t>
        </is>
      </c>
    </row>
    <row r="29">
      <c r="A29" s="4" t="n">
        <v>130</v>
      </c>
      <c r="B29" s="5" t="inlineStr">
        <is>
          <t>solo d</t>
        </is>
      </c>
      <c r="C29" s="6" t="inlineStr">
        <is>
          <t>alter Code (handgeschrieben, läuft so in der Firmware):
progWaterRipple(6115, 54, 50, true, true)</t>
        </is>
      </c>
      <c r="D29" s="6" t="n"/>
      <c r="E29" s="6" t="inlineStr">
        <is>
          <t>Szene Buildup über die 4 Takte, FIRE: alles lädt sich auf, Explosion auf "cut you like a knife".</t>
        </is>
      </c>
      <c r="F29" s="5" t="n"/>
      <c r="G29" s="5">
        <f>$C$3</f>
        <v/>
      </c>
      <c r="H29" s="6" t="inlineStr">
        <is>
          <t>progWaterRipple(6115, 54, 50, true, true)</t>
        </is>
      </c>
    </row>
    <row r="30">
      <c r="A30" s="4" t="n">
        <v>134</v>
      </c>
      <c r="B30" s="5" t="inlineStr">
        <is>
          <t>it could cut you like a knife</t>
        </is>
      </c>
      <c r="C30" s="6" t="inlineStr">
        <is>
          <t>alter Code (handgeschrieben, läuft so in der Firmware):
progStrobo(10701, 56, 380, getRandomCRGB())</t>
        </is>
      </c>
      <c r="D30" s="6" t="n"/>
      <c r="E30" s="6" t="inlineStr">
        <is>
          <t>wie beim ersten Mal (Palette SUNSET + Glitzern) - bisher Strobo im Beat.</t>
        </is>
      </c>
      <c r="F30" s="5" t="n"/>
      <c r="G30" s="5">
        <f>$C$3</f>
        <v/>
      </c>
      <c r="H30" s="6" t="inlineStr">
        <is>
          <t>progStrobo(10701, 56, 380, getRandomCRGB())</t>
        </is>
      </c>
    </row>
    <row r="31">
      <c r="A31" s="4" t="n">
        <v>141</v>
      </c>
      <c r="B31" s="5" t="inlineStr">
        <is>
          <t>uebergang</t>
        </is>
      </c>
      <c r="C31" s="6" t="inlineStr">
        <is>
          <t>alter Code (handgeschrieben, läuft so in der Firmware):
progStrobo(1529, 58, 120, getRandomCRGB())</t>
        </is>
      </c>
      <c r="D31" s="6" t="n"/>
      <c r="E31" s="6" t="inlineStr">
        <is>
          <t>Szene Buildup (1 Takt), FIRE.</t>
        </is>
      </c>
      <c r="F31" s="5" t="n"/>
      <c r="G31" s="5">
        <f>$C$3</f>
        <v/>
      </c>
      <c r="H31" s="6" t="inlineStr">
        <is>
          <t>progStrobo(1529, 58, 120, getRandomCRGB())</t>
        </is>
      </c>
    </row>
    <row r="32">
      <c r="A32" s="4" t="n">
        <v>142</v>
      </c>
      <c r="B32" s="5" t="inlineStr">
        <is>
          <t>chorus 3</t>
        </is>
      </c>
      <c r="C32" s="6" t="inlineStr">
        <is>
          <t>alter Code (handgeschrieben, läuft so in der Firmware):
progSternNeu(21401, 376, 60, 5, 26, 5, true, 4)</t>
        </is>
      </c>
      <c r="D32" s="6" t="n"/>
      <c r="E32" s="6" t="inlineStr">
        <is>
          <t>Szene Star, FIRE - eine Stufe wärmer; Blinder auf den Einsatz, Lampen-Backbeat, Text "MANIAC".</t>
        </is>
      </c>
      <c r="F32" s="5" t="n"/>
      <c r="G32" s="5">
        <f>$C$3</f>
        <v/>
      </c>
      <c r="H32" s="6" t="inlineStr">
        <is>
          <t>progSternNeu(21401, 376, 60, 5, 26, 5, true, 4)</t>
        </is>
      </c>
    </row>
    <row r="33">
      <c r="A33" s="4" t="n">
        <v>156</v>
      </c>
      <c r="B33" s="5" t="inlineStr">
        <is>
          <t>stehender chord</t>
        </is>
      </c>
      <c r="C33" s="6" t="inlineStr">
        <is>
          <t>alter Code (handgeschrieben, läuft so in der Firmware):
progFastBlingBling(3057, 2, 62)</t>
        </is>
      </c>
      <c r="D33" s="6" t="n"/>
      <c r="E33" s="6" t="inlineStr">
        <is>
          <t>Blinder auf die 1 (Takt 156), klingt über 2 Takte aus.</t>
        </is>
      </c>
      <c r="F33" s="5" t="n"/>
      <c r="G33" s="5">
        <f>$C$3</f>
        <v/>
      </c>
      <c r="H33" s="6" t="inlineStr">
        <is>
          <t>progFastBlingBling(3057, 2, 62)</t>
        </is>
      </c>
    </row>
    <row r="34">
      <c r="A34" s="4" t="n">
        <v>158</v>
      </c>
      <c r="B34" s="5" t="inlineStr">
        <is>
          <t>abschluss</t>
        </is>
      </c>
      <c r="C34" s="6" t="inlineStr">
        <is>
          <t>alter Code (handgeschrieben, läuft so in der Firmware):
progFastBlingBling(3057, 8, 64)</t>
        </is>
      </c>
      <c r="D34" s="6" t="n"/>
      <c r="E34" s="6" t="inlineStr">
        <is>
          <t>Szene Sparkle, FIRE.</t>
        </is>
      </c>
      <c r="F34" s="5" t="n"/>
      <c r="G34" s="5">
        <f>$C$3</f>
        <v/>
      </c>
      <c r="H34" s="6" t="inlineStr">
        <is>
          <t>progFastBlingBling(3057, 8, 64)</t>
        </is>
      </c>
    </row>
    <row r="35">
      <c r="A35" s="4" t="n">
        <v>160</v>
      </c>
      <c r="B35" s="5" t="inlineStr">
        <is>
          <t>strobe</t>
        </is>
      </c>
      <c r="C35" s="6" t="inlineStr">
        <is>
          <t>alter Code (handgeschrieben, läuft so in der Firmware):
progStrobo(1529, 66, 90, getRandomCRGB())</t>
        </is>
      </c>
      <c r="D35" s="6" t="n"/>
      <c r="E35" s="6" t="inlineStr">
        <is>
          <t>Starker Blinder statt Strobo: voll auf der letzten Viertel (Takt 160,75), klingt 5 Sekunden ins Schluss-Schwarz aus (wie APT.).</t>
        </is>
      </c>
      <c r="F35" s="5" t="n"/>
      <c r="G35" s="5">
        <f>$C$3</f>
        <v/>
      </c>
      <c r="H35" s="6" t="inlineStr">
        <is>
          <t>progStrobo(1529, 66, 90, getRandomCRGB())</t>
        </is>
      </c>
    </row>
    <row r="36">
      <c r="A36" s="7" t="n">
        <v>161</v>
      </c>
      <c r="B36" t="inlineStr">
        <is>
          <t>Ende</t>
        </is>
      </c>
      <c r="C36" t="inlineStr">
        <is>
          <t>10 sek. BLACK</t>
        </is>
      </c>
      <c r="F36" t="n">
        <v>0</v>
      </c>
      <c r="G36">
        <f>$C$3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2026-10-06T09:13:07Z</dcterms:created>
  <dcterms:modified xsi:type="dcterms:W3CDTF">2026-10-10T10:58:33Z</dcterms:modified>
</cp:coreProperties>
</file>