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In The Dark</t>
        </is>
      </c>
      <c r="C1" t="inlineStr">
        <is>
          <t>Purple Disco Machine</t>
        </is>
      </c>
    </row>
    <row r="2">
      <c r="B2" t="inlineStr">
        <is>
          <t>Midi-StartNummer</t>
        </is>
      </c>
      <c r="C2" s="2" t="n">
        <v>13</v>
      </c>
    </row>
    <row r="3">
      <c r="B3" t="inlineStr">
        <is>
          <t>BPM</t>
        </is>
      </c>
      <c r="C3" s="2" t="n">
        <v>116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n"/>
      <c r="D6" s="5" t="n"/>
      <c r="E6" s="5">
        <f>$C$3</f>
        <v/>
      </c>
      <c r="F6" s="6" t="inlineStr">
        <is>
          <t>progBlack(7500, 5)   (Matrix: progScrollText("In the dark by Purple Disco Machine", 23000, 90, getRandomColor(), 4))</t>
        </is>
      </c>
    </row>
    <row r="7">
      <c r="A7" s="4" t="n">
        <v>4</v>
      </c>
      <c r="B7" s="5" t="inlineStr">
        <is>
          <t>intro+verse 1</t>
        </is>
      </c>
      <c r="C7" s="6" t="n"/>
      <c r="D7" s="5" t="n"/>
      <c r="E7" s="5">
        <f>$C$3</f>
        <v/>
      </c>
      <c r="F7" s="6" t="inlineStr">
        <is>
          <t>progBlingBlingColoring(33090, 10, 5000)</t>
        </is>
      </c>
    </row>
    <row r="8">
      <c r="A8" s="4" t="n">
        <v>20</v>
      </c>
      <c r="B8" s="5" t="inlineStr">
        <is>
          <t>bridge 1</t>
        </is>
      </c>
      <c r="C8" s="6" t="n"/>
      <c r="D8" s="5" t="n"/>
      <c r="E8" s="5">
        <f>$C$3</f>
        <v/>
      </c>
      <c r="F8" s="6" t="inlineStr">
        <is>
          <t>progFullColors(16550, 12, 515)</t>
        </is>
      </c>
    </row>
    <row r="9">
      <c r="A9" s="4" t="n">
        <v>28</v>
      </c>
      <c r="B9" s="5" t="inlineStr">
        <is>
          <t>chorus 1</t>
        </is>
      </c>
      <c r="C9" s="6" t="n"/>
      <c r="D9" s="5" t="n"/>
      <c r="E9" s="5">
        <f>$C$3</f>
        <v/>
      </c>
      <c r="F9" s="6" t="inlineStr">
        <is>
          <t>progSternNeu(16550, 1035, 14, 5, 26, 5, true, 3)</t>
        </is>
      </c>
    </row>
    <row r="10">
      <c r="A10" s="4" t="n">
        <v>36</v>
      </c>
      <c r="B10" s="5" t="inlineStr">
        <is>
          <t>verse 2</t>
        </is>
      </c>
      <c r="C10" s="6" t="n"/>
      <c r="D10" s="5" t="n"/>
      <c r="E10" s="5">
        <f>$C$3</f>
        <v/>
      </c>
      <c r="F10" s="6" t="inlineStr">
        <is>
          <t>progPalette(16540, 4, 16)</t>
        </is>
      </c>
    </row>
    <row r="11">
      <c r="A11" s="4" t="n">
        <v>44</v>
      </c>
      <c r="B11" s="5" t="inlineStr">
        <is>
          <t>bridge 2</t>
        </is>
      </c>
      <c r="C11" s="6" t="n"/>
      <c r="D11" s="5" t="n"/>
      <c r="E11" s="5">
        <f>$C$3</f>
        <v/>
      </c>
      <c r="F11" s="6" t="inlineStr">
        <is>
          <t>progRandomLines(16550, 18, 515, true)</t>
        </is>
      </c>
    </row>
    <row r="12">
      <c r="A12" s="4" t="n">
        <v>52</v>
      </c>
      <c r="B12" s="5" t="inlineStr">
        <is>
          <t>chorus 2</t>
        </is>
      </c>
      <c r="C12" s="6" t="n"/>
      <c r="D12" s="5" t="n"/>
      <c r="E12" s="5">
        <f>$C$3</f>
        <v/>
      </c>
      <c r="F12" s="6" t="inlineStr">
        <is>
          <t>progSternNeu(16550, 1035, 20, 5, 26, 5, false, 4)
! der alte Code setzt hier Marker: markerLED5 = ESaite_Cis; markerLED6 = 0</t>
        </is>
      </c>
    </row>
    <row r="13">
      <c r="A13" s="4" t="n">
        <v>60</v>
      </c>
      <c r="B13" s="5" t="inlineStr">
        <is>
          <t>am i going under</t>
        </is>
      </c>
      <c r="C13" s="6" t="n"/>
      <c r="D13" s="5" t="n"/>
      <c r="E13" s="5">
        <f>$C$3</f>
        <v/>
      </c>
      <c r="F13" s="6" t="inlineStr">
        <is>
          <t>progWaterRipple(16550, 22, 50, true, false)
! der alte Code setzt hier Marker: markerLED5 = ESaite_Cis; markerLED6 = ESaite_Dis</t>
        </is>
      </c>
    </row>
    <row r="14">
      <c r="A14" s="4" t="n">
        <v>68</v>
      </c>
      <c r="B14" s="5" t="inlineStr">
        <is>
          <t>bass solo</t>
        </is>
      </c>
      <c r="C14" s="6" t="n"/>
      <c r="D14" s="5" t="n"/>
      <c r="E14" s="5">
        <f>$C$3</f>
        <v/>
      </c>
      <c r="F14" s="6" t="inlineStr">
        <is>
          <t>progMatrixHorizontal(16550, 24, 70, true)
! der alte Code setzt hier Marker: markerLED5 = 0; markerLED6 = ESaite_Dis</t>
        </is>
      </c>
    </row>
    <row r="15">
      <c r="A15" s="4" t="n">
        <v>76</v>
      </c>
      <c r="B15" s="5" t="inlineStr">
        <is>
          <t>chrous 3</t>
        </is>
      </c>
      <c r="C15" s="6" t="n"/>
      <c r="D15" s="5" t="n"/>
      <c r="E15" s="5">
        <f>$C$3</f>
        <v/>
      </c>
      <c r="F15" s="6" t="inlineStr">
        <is>
          <t>progSternNeu(16550, 515, 26, 5, 26, 5, true, 3)
! der alte Code setzt hier Marker: markerLED5 = 0; markerLED6 = 0</t>
        </is>
      </c>
    </row>
    <row r="16">
      <c r="A16" s="4" t="n">
        <v>84</v>
      </c>
      <c r="B16" s="5" t="inlineStr">
        <is>
          <t>chorus 4</t>
        </is>
      </c>
      <c r="C16" s="6" t="n"/>
      <c r="D16" s="5" t="n"/>
      <c r="E16" s="5">
        <f>$C$3</f>
        <v/>
      </c>
      <c r="F16" s="6" t="inlineStr">
        <is>
          <t>progFastBlingBling(16550, 8, 28)</t>
        </is>
      </c>
    </row>
    <row r="17">
      <c r="A17" s="4" t="n">
        <v>92</v>
      </c>
      <c r="B17" s="5" t="inlineStr">
        <is>
          <t>fade out</t>
        </is>
      </c>
      <c r="C17" s="6" t="n"/>
      <c r="D17" s="5" t="n"/>
      <c r="E17" s="5">
        <f>$C$3</f>
        <v/>
      </c>
      <c r="F17" s="6" t="inlineStr">
        <is>
          <t>progBlingBlingColoring(6200, 30, 5000)</t>
        </is>
      </c>
    </row>
    <row r="18">
      <c r="A18" s="7" t="n">
        <v>95</v>
      </c>
      <c r="B18" t="inlineStr">
        <is>
          <t>Ende</t>
        </is>
      </c>
      <c r="C18" t="inlineStr">
        <is>
          <t>10 sek. BLACK</t>
        </is>
      </c>
      <c r="D18" t="n">
        <v>0</v>
      </c>
      <c r="E1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