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876" yWindow="12660" windowWidth="27648" windowHeight="12276" tabRatio="600" firstSheet="0" activeTab="0" autoFilterDateGrouping="1"/>
  </bookViews>
  <sheets>
    <sheet name="abcdefu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color rgb="FFFF0000"/>
      <sz val="11"/>
      <scheme val="minor"/>
    </font>
    <font>
      <name val="Calibri"/>
      <family val="2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left"/>
    </xf>
    <xf numFmtId="0" fontId="1" fillId="2" borderId="0" pivotButton="0" quotePrefix="0" xfId="0"/>
    <xf numFmtId="2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2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top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Standard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tabSelected="1" workbookViewId="0">
      <pane xSplit="2" ySplit="5" topLeftCell="C19" activePane="bottomRight" state="frozen"/>
      <selection pane="topRight" activeCell="A1" sqref="A1"/>
      <selection pane="bottomLeft" activeCell="A1" sqref="A1"/>
      <selection pane="bottomRight" activeCell="D13" sqref="D13"/>
    </sheetView>
  </sheetViews>
  <sheetFormatPr baseColWidth="10" defaultColWidth="8.88671875" defaultRowHeight="14.4"/>
  <cols>
    <col width="9" customWidth="1" min="1" max="1"/>
    <col width="30" customWidth="1" min="2" max="2"/>
    <col width="70" customWidth="1" min="3" max="3"/>
    <col width="40" customWidth="1" min="4" max="4"/>
    <col width="12" customWidth="1" style="8" min="5" max="5"/>
    <col width="13" customWidth="1" style="8" min="6" max="6"/>
    <col width="70" customWidth="1" min="7" max="7"/>
  </cols>
  <sheetData>
    <row r="1">
      <c r="B1" s="1" t="inlineStr">
        <is>
          <t>abcdefu</t>
        </is>
      </c>
      <c r="C1" t="inlineStr">
        <is>
          <t>Gayle</t>
        </is>
      </c>
    </row>
    <row r="2">
      <c r="B2" t="inlineStr">
        <is>
          <t>Midi-StartNummer</t>
        </is>
      </c>
      <c r="C2" s="2" t="n">
        <v>15</v>
      </c>
      <c r="D2" s="2" t="n"/>
    </row>
    <row r="3">
      <c r="B3" t="inlineStr">
        <is>
          <t>BPM</t>
        </is>
      </c>
      <c r="C3" s="2" t="n">
        <v>128</v>
      </c>
      <c r="D3" s="2" t="n"/>
    </row>
    <row r="4">
      <c r="B4" t="inlineStr">
        <is>
          <t>StartBit</t>
        </is>
      </c>
      <c r="C4" s="2" t="n">
        <v>0.25</v>
      </c>
      <c r="D4" s="2" t="n"/>
    </row>
    <row r="5">
      <c r="A5" s="3" t="inlineStr">
        <is>
          <t>von takt</t>
        </is>
      </c>
      <c r="B5" s="3" t="inlineStr">
        <is>
          <t>Songpart</t>
        </is>
      </c>
      <c r="C5" s="3" t="inlineStr">
        <is>
          <t>Effekt (füllt KI)</t>
        </is>
      </c>
      <c r="D5" s="3" t="inlineStr">
        <is>
          <t>Änderungswunsch</t>
        </is>
      </c>
      <c r="E5" s="9" t="inlineStr">
        <is>
          <t>Energie 0-5</t>
        </is>
      </c>
      <c r="F5" s="9" t="inlineStr">
        <is>
          <t>BPM pro Part</t>
        </is>
      </c>
      <c r="G5" s="3" t="inlineStr">
        <is>
          <t>bisher (alter Code)</t>
        </is>
      </c>
    </row>
    <row r="6" ht="43.2" customHeight="1">
      <c r="A6" s="4" t="n">
        <v>0</v>
      </c>
      <c r="B6" s="5" t="inlineStr">
        <is>
          <t>pause</t>
        </is>
      </c>
      <c r="C6" s="6" t="inlineStr">
        <is>
          <t>progBlack(7636, 5)
Alles schwarz bis zum Intro (die Matrix zeigt den Titel-Lauftext).</t>
        </is>
      </c>
      <c r="D6" s="6" t="n"/>
      <c r="E6" s="10" t="n">
        <v>0</v>
      </c>
      <c r="F6" s="10" t="n">
        <v>110</v>
      </c>
      <c r="G6" s="6" t="inlineStr">
        <is>
          <t>progBlack(1000, 3)
progBlingBlingColoring(23545, 4, 3000)
! der alte Code teilt diese 2 Parts anders auf (Summe identisch)</t>
        </is>
      </c>
      <c r="J6" s="7" t="n"/>
    </row>
    <row r="7" ht="43.2" customHeight="1">
      <c r="A7" s="4" t="n">
        <v>3.75</v>
      </c>
      <c r="B7" s="5" t="inlineStr">
        <is>
          <t>intro</t>
        </is>
      </c>
      <c r="C7" s="12" t="inlineStr">
        <is>
          <t>progBlingBlingColoring(16909, 10, 3000)
Jedes Gerät füllt sich langsam LED für LED mit einer Farbe, alle 3 s kommt die nächste. Beginnt erst hier, nicht schon in der Pause.</t>
        </is>
      </c>
      <c r="D7" s="12" t="n"/>
      <c r="E7" s="10" t="n">
        <v>1</v>
      </c>
      <c r="F7" s="10" t="n">
        <v>110</v>
      </c>
      <c r="G7" s="6" t="n"/>
      <c r="J7" s="7" t="n"/>
    </row>
    <row r="8" ht="28.8" customHeight="1">
      <c r="A8" s="4" t="n">
        <v>11.5</v>
      </c>
      <c r="B8" s="5" t="inlineStr">
        <is>
          <t>strobe</t>
        </is>
      </c>
      <c r="C8" s="6" t="inlineStr">
        <is>
          <t>progStrobo(1091, 15, 75, 255, 255, 255)
Text (Matrix): "FUCK OFF": steht durchgehend, ohne Pulsieren (ausgestanzt aus der Szene)
2 Beats weißes Flimmern als Absprung in die Strophe (alter Effekt). Auf der Matrix steht dabei FUCK OFF schwarz ausgestanzt im Strobo: die Buchstaben bleiben dunkel, das Weiß blitzt drumherum.</t>
        </is>
      </c>
      <c r="D8" s="11" t="inlineStr">
        <is>
          <t>der Text muss lauten "FUCK OFF"</t>
        </is>
      </c>
      <c r="E8" s="10" t="n">
        <v>4</v>
      </c>
      <c r="F8" s="10" t="n">
        <v>110</v>
      </c>
      <c r="G8" s="6" t="inlineStr">
        <is>
          <t>progStrobo(1090, 6, 75, 255, 255, 255)</t>
        </is>
      </c>
      <c r="J8" s="7" t="n"/>
    </row>
    <row r="9" ht="28.8" customHeight="1">
      <c r="A9" s="4" t="n">
        <v>12</v>
      </c>
      <c r="B9" s="5" t="inlineStr">
        <is>
          <t>verse 1a</t>
        </is>
      </c>
      <c r="C9" s="6" t="inlineStr">
        <is>
          <t>progPalette(15000, 1, 20)
Alter Effekt: Regenbogen-Streifen mit harten Kanten laufen über die Geräte.</t>
        </is>
      </c>
      <c r="D9" s="6" t="n"/>
      <c r="E9" s="10" t="n">
        <v>3</v>
      </c>
      <c r="F9" s="10">
        <f>$C$3</f>
        <v/>
      </c>
      <c r="G9" s="6" t="inlineStr">
        <is>
          <t>progPalette(15000, 1, 8)</t>
        </is>
      </c>
      <c r="J9" s="7" t="n"/>
    </row>
    <row r="10" ht="28.8" customHeight="1">
      <c r="A10" s="4" t="n">
        <v>20</v>
      </c>
      <c r="B10" s="5" t="inlineStr">
        <is>
          <t>verse 1b</t>
        </is>
      </c>
      <c r="C10" s="6" t="inlineStr">
        <is>
          <t>progMatrixScanner(15000, 25, 1)
Alter Effekt: schneller Scanner, eine Leuchtlinie fährt hin und her.</t>
        </is>
      </c>
      <c r="D10" s="6" t="n"/>
      <c r="E10" s="10" t="n">
        <v>3</v>
      </c>
      <c r="F10" s="10">
        <f>$C$3</f>
        <v/>
      </c>
      <c r="G10" s="6" t="inlineStr">
        <is>
          <t>progMatrixScanner(15000, 10, 1)</t>
        </is>
      </c>
      <c r="J10" s="7" t="n"/>
    </row>
    <row r="11" ht="86.40000000000001" customHeight="1">
      <c r="A11" s="4" t="n">
        <v>28</v>
      </c>
      <c r="B11" s="5" t="inlineStr">
        <is>
          <t>i was into you</t>
        </is>
      </c>
      <c r="C11" s="6" t="inlineStr">
        <is>
          <t>progPalette(15000, 3, 30)
Text (Matrix): "A B C D E": A 1 x, B 1 x, C 1 x, D 1 x, E 9 x 469 ms, ein Durchlauf 6097 ms (über der Szene)
   ab 12188 ms bis 14531 ms, darunter 15 %
Alter Effekt: lila und grüne Balken. Ab Takt 6,5 des Parts (Beat 26) erscheinen auf der Matrix A, B, C, D, E in Weiß, je ein Viertel lang, über dem gedimmten Effekt.</t>
        </is>
      </c>
      <c r="D11" s="6" t="n"/>
      <c r="E11" s="10" t="n">
        <v>2</v>
      </c>
      <c r="F11" s="10">
        <f>$C$3</f>
        <v/>
      </c>
      <c r="G11" s="6" t="inlineStr">
        <is>
          <t>progPalette(15000, 3, 15)</t>
        </is>
      </c>
      <c r="J11" s="7" t="n"/>
    </row>
    <row r="12" ht="28.8" customHeight="1">
      <c r="A12" s="4" t="n">
        <v>36</v>
      </c>
      <c r="B12" s="5" t="inlineStr">
        <is>
          <t>chorus 1</t>
        </is>
      </c>
      <c r="C12" s="6" t="inlineStr">
        <is>
          <t>progFullColors(15000, 35, 469)
Text (Matrix): "FUCK YOU": pulsiert alle 15000 ms (ausgestanzt aus der Szene)
   ab 0 ms bis 5625 ms
Alter Effekt: alle LEDs einfarbig, pro Beat eine neue Farbe. Auf der Matrix steht die ersten 3 Takte FUCK YOU schwarz ausgestanzt in der Farbfläche (Buchstaben dunkel, Farbe drumherum): hart an, steht ruhig ohne Pulsieren und ohne Ausblenden, nach 3 Takten hart weg.</t>
        </is>
      </c>
      <c r="D12" s="11" t="inlineStr">
        <is>
          <t>der text muss ausgestanzt werden (schwarz) und darf nicht faden / pulsieren!</t>
        </is>
      </c>
      <c r="E12" s="10" t="n">
        <v>5</v>
      </c>
      <c r="F12" s="10">
        <f>$C$3</f>
        <v/>
      </c>
      <c r="G12" s="6" t="inlineStr">
        <is>
          <t>progFullColors(15000, 20, 470)</t>
        </is>
      </c>
      <c r="J12" s="7" t="n"/>
    </row>
    <row r="13" ht="28.8" customHeight="1">
      <c r="A13" s="4" t="n">
        <v>44</v>
      </c>
      <c r="B13" s="5" t="inlineStr">
        <is>
          <t>na na na na</t>
        </is>
      </c>
      <c r="C13" s="6" t="inlineStr">
        <is>
          <t>progSternNeu(7500, 469, 40, 5, 26, 5, false, 4)
Alter Effekt: drehender Stern, fest in der Mitte, Farbwechsel pro Beat.</t>
        </is>
      </c>
      <c r="D13" s="12" t="n"/>
      <c r="E13" s="10" t="n">
        <v>4</v>
      </c>
      <c r="F13" s="10">
        <f>$C$3</f>
        <v/>
      </c>
      <c r="G13" s="6" t="inlineStr">
        <is>
          <t>progSternNeu(7500, 468, 25, 5, 26, 5, false, 4)</t>
        </is>
      </c>
      <c r="J13" s="7" t="n"/>
    </row>
    <row r="14" ht="28.8" customHeight="1">
      <c r="A14" s="4" t="n">
        <v>48</v>
      </c>
      <c r="B14" s="5" t="inlineStr">
        <is>
          <t>verse 2</t>
        </is>
      </c>
      <c r="C14" s="6" t="inlineStr">
        <is>
          <t>progBlingBlingColoring(5625, 45, 5000)
Alter Effekt: langsames Füllen LED für LED, alle 5 s eine neue Farbe.</t>
        </is>
      </c>
      <c r="D14" s="12" t="n"/>
      <c r="E14" s="10" t="n">
        <v>3</v>
      </c>
      <c r="F14" s="10">
        <f>$C$3</f>
        <v/>
      </c>
      <c r="G14" s="6" t="inlineStr">
        <is>
          <t>progBlingBlingColoring(5625, 30, 5000)</t>
        </is>
      </c>
      <c r="J14" s="7" t="n"/>
    </row>
    <row r="15" ht="57.6" customHeight="1">
      <c r="A15" s="4" t="n">
        <v>51</v>
      </c>
      <c r="B15" s="5" t="inlineStr">
        <is>
          <t>STOP</t>
        </is>
      </c>
      <c r="C15" s="6" t="inlineStr">
        <is>
          <t>progBlack(1875, 50)
Ausgabe: Blinder bei 0 ms, 469 ms lang
1 Takt Stille. Auf den Stopp-Schlag blitzt ein schneller Blinder (warmweiß, alle Geräte) und klingt in 1 Beat ins Schwarz ab.</t>
        </is>
      </c>
      <c r="D15" s="12" t="n"/>
      <c r="E15" s="10" t="n">
        <v>0</v>
      </c>
      <c r="F15" s="10">
        <f>$C$3</f>
        <v/>
      </c>
      <c r="G15" s="6" t="inlineStr">
        <is>
          <t>progBlack(1875, 35)</t>
        </is>
      </c>
      <c r="J15" s="7" t="n"/>
    </row>
    <row r="16" ht="72" customHeight="1">
      <c r="A16" s="4" t="n">
        <v>52</v>
      </c>
      <c r="B16" s="5" t="inlineStr">
        <is>
          <t>verse 2 weiter</t>
        </is>
      </c>
      <c r="C16" s="6" t="inlineStr">
        <is>
          <t>SCENE_VERSE, Farben SCHEME_NEON
Ausgabe: Blinder bei 0 ms, 469 ms lang
Schneller Blinder (1 Beat) auf den Wiedereinstieg, dann dezenter Puls im Beat in Pink/Cyan/Violett: Zonen der Gitarre, Lichtschuss in den Lampen, Regen auf der Matrix (statt noch einmal das langsame Füllen).</t>
        </is>
      </c>
      <c r="D16" s="12" t="n"/>
      <c r="E16" s="10" t="n">
        <v>3</v>
      </c>
      <c r="F16" s="10">
        <f>$C$3</f>
        <v/>
      </c>
      <c r="G16" s="6" t="inlineStr">
        <is>
          <t>progBlingBlingColoring(7500, 40, 5000)</t>
        </is>
      </c>
      <c r="J16" s="7" t="n"/>
    </row>
    <row r="17" ht="100.8" customHeight="1">
      <c r="A17" s="4" t="n">
        <v>56</v>
      </c>
      <c r="B17" s="5" t="inlineStr">
        <is>
          <t>i was into you</t>
        </is>
      </c>
      <c r="C17" s="6" t="inlineStr">
        <is>
          <t>progWaterRipple(15000, 60, 50, true, false)
Text (Matrix): "A B C D E": A 1 x, B 1 x, C 1 x, D 1 x, E 9 x 469 ms, ein Durchlauf 6097 ms (über der Szene)
   ab 12188 ms bis 14531 ms, darunter 15 %
Alter Effekt: Wasserringe an zufälligen Stellen, mit Farbverlauf. Ab Takt 6,5 des Parts (Beat 26) erscheinen auf der Matrix A, B, C, D, E in Weiß, je ein Viertel lang, über dem gedimmten Effekt.</t>
        </is>
      </c>
      <c r="D17" s="12" t="n"/>
      <c r="E17" s="10" t="n">
        <v>2</v>
      </c>
      <c r="F17" s="10">
        <f>$C$3</f>
        <v/>
      </c>
      <c r="G17" s="6" t="inlineStr">
        <is>
          <t>progWaterRipple(15000, 45, 50, true, false)</t>
        </is>
      </c>
      <c r="J17" s="7" t="n"/>
    </row>
    <row r="18" ht="86.40000000000001" customHeight="1">
      <c r="A18" s="4" t="n">
        <v>64</v>
      </c>
      <c r="B18" s="5" t="inlineStr">
        <is>
          <t>chorus 2</t>
        </is>
      </c>
      <c r="C18" s="6" t="inlineStr">
        <is>
          <t>progFullColors(15000, 65, 469)
Text (Matrix): "FUCK YOU": pulsiert alle 15000 ms (über der Szene)
   ab 0 ms bis 3750 ms, klingt 3750 ms ab, darunter 15 %
Alter Effekt wie Chorus 1: pro Beat eine neue Farbe. Auf der Matrix steht auf den Einsatz FUCK YOU in Weiß und blendet über 2 Takte aus, der Effekt darunter kommt dabei wieder hoch.</t>
        </is>
      </c>
      <c r="D18" s="6" t="n"/>
      <c r="E18" s="10" t="n">
        <v>5</v>
      </c>
      <c r="F18" s="10">
        <f>$C$3</f>
        <v/>
      </c>
      <c r="G18" s="6" t="inlineStr">
        <is>
          <t>progFullColors(15000, 50, 468)</t>
        </is>
      </c>
      <c r="J18" s="7" t="n"/>
    </row>
    <row r="19" ht="100.8" customHeight="1">
      <c r="A19" s="4" t="n">
        <v>72</v>
      </c>
      <c r="B19" s="5" t="inlineStr">
        <is>
          <t>na na na na</t>
        </is>
      </c>
      <c r="C19" s="6" t="inlineStr">
        <is>
          <t>progSternNeu(15000, 469, 70, 5, 26, 5, true, 4)
Text (Matrix): "A B C D E": A 1 x, B 1 x, C 1 x, D 1 x, E 9 x 469 ms, ein Durchlauf 6097 ms (über der Szene)
   ab 12188 ms bis 14531 ms, darunter 15 %
Alter Effekt: drehender Stern, diesmal wandernd. Ab Takt 6,5 des Parts (Beat 26) erscheinen auf der Matrix A, B, C, D, E in Weiß, je ein Viertel lang, über dem gedimmten Effekt.</t>
        </is>
      </c>
      <c r="D19" s="6" t="n"/>
      <c r="E19" s="10" t="n">
        <v>4</v>
      </c>
      <c r="F19" s="10">
        <f>$C$3</f>
        <v/>
      </c>
      <c r="G19" s="6" t="inlineStr">
        <is>
          <t>progSternNeu(15000, 468, 55, 5, 26, 5, true, 4)</t>
        </is>
      </c>
      <c r="J19" s="7" t="n"/>
    </row>
    <row r="20" ht="72" customHeight="1">
      <c r="A20" s="4" t="n">
        <v>80</v>
      </c>
      <c r="B20" s="5" t="inlineStr">
        <is>
          <t>chorus 3</t>
        </is>
      </c>
      <c r="C20" s="6" t="inlineStr">
        <is>
          <t>progFastBlingBling(15000, 4, 75)
Text (Matrix): "FUCK YOU": pulsiert alle 15000 ms (über der Szene)
   ab 0 ms bis 3750 ms, klingt 3750 ms ab, darunter 15 %
Alter Effekt: schnelle Einzelblitze für den letzten Chorus. Auf der Matrix steht auf den Einsatz FUCK YOU in Weiß und blendet über 2 Takte aus.</t>
        </is>
      </c>
      <c r="D20" s="6" t="n"/>
      <c r="E20" s="10" t="n">
        <v>5</v>
      </c>
      <c r="F20" s="10">
        <f>$C$3</f>
        <v/>
      </c>
      <c r="G20" s="6" t="inlineStr">
        <is>
          <t>progFastBlingBling(15000, 4, 60)</t>
        </is>
      </c>
      <c r="J20" s="7" t="n"/>
    </row>
    <row r="21" ht="43.2" customHeight="1">
      <c r="A21" s="4" t="n">
        <v>88</v>
      </c>
      <c r="B21" s="5" t="inlineStr">
        <is>
          <t>triolen</t>
        </is>
      </c>
      <c r="C21" s="6" t="inlineStr">
        <is>
          <t>progStrobo(4688, 80, 469, 255, 255, 255)
Weißer Strobo im Viertel-Raster: ein Viertel lang an, das nächste Viertel aus (469 ms), auf allen Geräten gleich.</t>
        </is>
      </c>
      <c r="D21" s="11" t="n"/>
      <c r="E21" s="10" t="n">
        <v>5</v>
      </c>
      <c r="F21" s="10">
        <f>$C$3</f>
        <v/>
      </c>
      <c r="G21" s="6" t="inlineStr">
        <is>
          <t>progStrobo(4690, 65, 155, 255, 255, 255)</t>
        </is>
      </c>
      <c r="J21" s="7" t="n"/>
    </row>
    <row r="22">
      <c r="A22" s="7" t="n">
        <v>90.5</v>
      </c>
      <c r="B22" t="inlineStr">
        <is>
          <t>Ende</t>
        </is>
      </c>
      <c r="C22" s="6" t="inlineStr">
        <is>
          <t>10,315 sek. BLACK</t>
        </is>
      </c>
      <c r="D22" s="6" t="n"/>
      <c r="E22" s="8" t="n">
        <v>0</v>
      </c>
      <c r="F22" s="8">
        <f>$C$3</f>
        <v/>
      </c>
      <c r="J22" s="7" t="n"/>
    </row>
    <row r="23">
      <c r="C23" s="6" t="n"/>
      <c r="D23" s="6" t="n"/>
      <c r="J23" s="7" t="n"/>
    </row>
    <row r="24">
      <c r="C24" s="6" t="n"/>
      <c r="D24" s="6" t="n"/>
      <c r="J24" s="7" t="n"/>
    </row>
    <row r="25">
      <c r="C25" s="6" t="n"/>
      <c r="D25" s="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2026-10-06T09:13:07Z</dcterms:created>
  <dcterms:modified xsi:type="dcterms:W3CDTF">2026-10-06T20:40:41Z</dcterms:modified>
  <cp:lastModifiedBy>Andre Schmode</cp:lastModifiedBy>
</cp:coreProperties>
</file>