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50" customWidth="1" min="4" max="4"/>
    <col width="4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Billie Jean</t>
        </is>
      </c>
      <c r="C1" t="inlineStr">
        <is>
          <t>Michael Jackson</t>
        </is>
      </c>
    </row>
    <row r="2">
      <c r="B2" t="inlineStr">
        <is>
          <t>Midi-StartNummer</t>
        </is>
      </c>
      <c r="C2" s="2" t="n">
        <v>28</v>
      </c>
      <c r="D2" s="2" t="n"/>
      <c r="E2" s="2" t="n"/>
    </row>
    <row r="3">
      <c r="B3" t="inlineStr">
        <is>
          <t>BPM</t>
        </is>
      </c>
      <c r="C3" s="2" t="n">
        <v>128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Alter Effekt (temporär)</t>
        </is>
      </c>
      <c r="E5" s="3" t="inlineStr">
        <is>
          <t>Änderungswunsch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>
      <c r="A6" s="4" t="n">
        <v>1</v>
      </c>
      <c r="B6" s="5" t="inlineStr">
        <is>
          <t>pause</t>
        </is>
      </c>
      <c r="C6" s="6" t="inlineStr">
        <is>
          <t>progBlack(4922, 3), Farben SCHEME_ROYAL
Start-MIDI: alle Geräte schwarz</t>
        </is>
      </c>
      <c r="D6" s="6" t="n"/>
      <c r="E6" s="6" t="n"/>
      <c r="F6" s="5" t="n"/>
      <c r="G6" s="5">
        <f>$C$3</f>
        <v/>
      </c>
      <c r="H6" s="6" t="inlineStr">
        <is>
          <t>progBlack(4922, 5)   (Matrix: progScrollText("Billie Jean by Michael Jackson", 19922, 75, getRandomColor(), 12))</t>
        </is>
      </c>
    </row>
    <row r="7">
      <c r="A7" s="4" t="n">
        <v>4</v>
      </c>
      <c r="B7" s="5" t="inlineStr">
        <is>
          <t>drums intro</t>
        </is>
      </c>
      <c r="C7" s="6" t="inlineStr">
        <is>
          <t>SCENE_PINGPONG, Farben SCHEME_WHITE
nur das Schlagzeug spielt: die Leuchtplatten aus dem Video - pro Beat leuchtet genau ein Gerät weiß auf, der Rest ist dunkel (die Matrix zeigt hier noch den Lauftext)</t>
        </is>
      </c>
      <c r="D7" s="6" t="n"/>
      <c r="E7" s="6" t="n"/>
      <c r="F7" s="5" t="n"/>
      <c r="G7" s="5">
        <f>$C$3</f>
        <v/>
      </c>
      <c r="H7" s="6" t="inlineStr">
        <is>
          <t>progRandomLines(7500, 10, 938, true)</t>
        </is>
      </c>
    </row>
    <row r="8">
      <c r="A8" s="4" t="n">
        <v>8</v>
      </c>
      <c r="B8" s="5" t="inlineStr">
        <is>
          <t>bass intro</t>
        </is>
      </c>
      <c r="C8" s="6" t="inlineStr">
        <is>
          <t>SCENE_SOLO_BASS, Farben SCHEME_RETRO
Ausgabe: Übergang fade 938 ms
die Basslinie setzt ein: zwei Kometen laufen um den Bass, der Rest bleibt dunkel - jetzt mit Farbe (Rot/Weiß/Blau)</t>
        </is>
      </c>
      <c r="D8" s="6" t="n"/>
      <c r="E8" s="6" t="n"/>
      <c r="F8" s="5" t="n"/>
      <c r="G8" s="5">
        <f>$C$3</f>
        <v/>
      </c>
      <c r="H8" s="6" t="inlineStr">
        <is>
          <t>progRandomLines(7500, 12, 460, true)</t>
        </is>
      </c>
    </row>
    <row r="9">
      <c r="A9" s="4" t="n">
        <v>12</v>
      </c>
      <c r="B9" s="5" t="inlineStr">
        <is>
          <t>synth intro</t>
        </is>
      </c>
      <c r="C9" s="6" t="inlineStr">
        <is>
          <t>SCENE_GLOW, Farben SCHEME_ROYAL, Farbwanderung to triad, per 8
Ausgabe: Übergang stage_out 938 ms
die Synth-Akkorde kommen dazu: die ganze Bühne füllt sich Pixel für Pixel, von der Mitte aus; Blau/Lila wandern über 2 Takte nach Pink/Orange und zurück</t>
        </is>
      </c>
      <c r="D9" s="6" t="n"/>
      <c r="E9" s="6" t="n"/>
      <c r="F9" s="5" t="n"/>
      <c r="G9" s="5">
        <f>$C$3</f>
        <v/>
      </c>
      <c r="H9" s="6" t="inlineStr">
        <is>
          <t>progRandomLines(7500, 14, 460, false)</t>
        </is>
      </c>
    </row>
    <row r="10">
      <c r="A10" s="4" t="n">
        <v>16</v>
      </c>
      <c r="B10" s="5" t="inlineStr">
        <is>
          <t>verse 1</t>
        </is>
      </c>
      <c r="C10" s="8" t="inlineStr">
        <is>
          <t>SCENE_VERSE_STARS, Farben SCHEME_ROYAL
Gesang setzt ein, gespannt und sparsam: Sternenhimmel - auf jedem Beat leuchten auf allen Geräten ein paar Sterne in Blau/Lila/Weiß auf und verglimmen</t>
        </is>
      </c>
      <c r="D10" s="6" t="inlineStr">
        <is>
          <t>SCENE_VERSE, Farben SCHEME_ROYAL
Gesang setzt ein: dezenter Puls im Beat (Zonen der Gitarre, Lichtschuss in den Lampen, Regen auf der Matrix)</t>
        </is>
      </c>
      <c r="E10" s="6" t="n"/>
      <c r="F10" s="5" t="n"/>
      <c r="G10" s="5">
        <f>$C$3</f>
        <v/>
      </c>
      <c r="H10" s="6" t="inlineStr">
        <is>
          <t>progFullColors(7500, 16, 938)</t>
        </is>
      </c>
    </row>
    <row r="11">
      <c r="A11" s="4" t="n">
        <v>20</v>
      </c>
      <c r="B11" s="5" t="inlineStr">
        <is>
          <t>i am the one</t>
        </is>
      </c>
      <c r="C11" s="6" t="inlineStr">
        <is>
          <t>SCENE_PINGPONG, Farben SCHEME_RETRO
Motiv Leuchtplatten: pro Beat leuchtet genau ein Gerät in Rot, Weiß oder Blau, der Rest ist dunkel (alt: progRandomLines im Beat)</t>
        </is>
      </c>
      <c r="D11" s="6" t="n"/>
      <c r="E11" s="6" t="n"/>
      <c r="F11" s="5" t="n"/>
      <c r="G11" s="5">
        <f>$C$3</f>
        <v/>
      </c>
      <c r="H11" s="6" t="inlineStr">
        <is>
          <t>progRandomLines(15000, 18, 460, true)</t>
        </is>
      </c>
    </row>
    <row r="12">
      <c r="A12" s="4" t="n">
        <v>28</v>
      </c>
      <c r="B12" s="5" t="inlineStr">
        <is>
          <t>verse 2</t>
        </is>
      </c>
      <c r="C12" s="8" t="inlineStr">
        <is>
          <t>SCENE_VERSE_HEART, Farben SCHEME_NEON
Ausgabe: Übergang fade 938 ms
zweite Strophe mit anderem Look: alle Geräte schlagen auf jedem Beat wie ein Herz (zum pochenden Bass), Pink/Cyan/Violett, die Matrix zeigt eine Lissajous-Schleife</t>
        </is>
      </c>
      <c r="D12" s="6" t="inlineStr">
        <is>
          <t>SCENE_RAIN, Farben SCHEME_NEON
Ausgabe: Übergang fade 938 ms
zweite Strophe mit anderem Look: fallende Leuchtspuren in Pink/Cyan/Violett statt Blau</t>
        </is>
      </c>
      <c r="E12" s="6" t="n"/>
      <c r="F12" s="5" t="n"/>
      <c r="G12" s="5">
        <f>$C$3</f>
        <v/>
      </c>
      <c r="H12" s="6" t="inlineStr">
        <is>
          <t>progFullColors(7500, 20, 938)</t>
        </is>
      </c>
    </row>
    <row r="13">
      <c r="A13" s="4" t="n">
        <v>32</v>
      </c>
      <c r="B13" s="5" t="inlineStr">
        <is>
          <t>i am the one</t>
        </is>
      </c>
      <c r="C13" s="6" t="inlineStr">
        <is>
          <t>SCENE_PINGPONG, Farben SCHEME_RETRO
Motiv Leuchtplatten wie beim ersten Mal</t>
        </is>
      </c>
      <c r="D13" s="6" t="n"/>
      <c r="E13" s="6" t="n"/>
      <c r="F13" s="5" t="n"/>
      <c r="G13" s="5">
        <f>$C$3</f>
        <v/>
      </c>
      <c r="H13" s="6" t="inlineStr">
        <is>
          <t>progRandomLines(7500, 22, 460, true)</t>
        </is>
      </c>
    </row>
    <row r="14">
      <c r="A14" s="4" t="n">
        <v>36</v>
      </c>
      <c r="B14" s="5" t="inlineStr">
        <is>
          <t>people alwys told me</t>
        </is>
      </c>
      <c r="C14" s="6" t="inlineStr">
        <is>
          <t>SCENE_PALETTE, Farben SCHEME_SUNSET
Ebene SCENE_SPARKLE (add, 50 %, baut sich 12188 ms auf)
Ausgabe: Übergang fade 938 ms
Pre-Chorus (alt: progPalette): warmes Farbband läuft über die ganze Bühne; darüber baut sich über den ganzen Part ein Glitzern auf - die Spannung steigt bis zum Strobo</t>
        </is>
      </c>
      <c r="D14" s="6" t="n"/>
      <c r="E14" s="6" t="n"/>
      <c r="F14" s="5" t="n"/>
      <c r="G14" s="5">
        <f>$C$3</f>
        <v/>
      </c>
      <c r="H14" s="6" t="inlineStr">
        <is>
          <t>progPalette(14063, 10, 24)</t>
        </is>
      </c>
    </row>
    <row r="15">
      <c r="A15" s="4" t="n">
        <v>43.5</v>
      </c>
      <c r="B15" s="5" t="inlineStr">
        <is>
          <t>strobe</t>
        </is>
      </c>
      <c r="C15" s="6" t="inlineStr">
        <is>
          <t>progStrobo(938, 12, 60, CRGB::White), Farben SCHEME_ROYAL
2 Beats weißes Flimmern als Absprung in den Chorus (wie im alten Code)</t>
        </is>
      </c>
      <c r="D15" s="6" t="n"/>
      <c r="E15" s="6" t="n"/>
      <c r="F15" s="5" t="n"/>
      <c r="G15" s="5">
        <f>$C$3</f>
        <v/>
      </c>
      <c r="H15" s="6" t="inlineStr">
        <is>
          <t>progStrobo(938, 26, 80, getRandomCRGB())</t>
        </is>
      </c>
    </row>
    <row r="16">
      <c r="A16" s="4" t="n">
        <v>44</v>
      </c>
      <c r="B16" s="5" t="inlineStr">
        <is>
          <t>chorus 1</t>
        </is>
      </c>
      <c r="C16" s="6" t="inlineStr">
        <is>
          <t>SCENE_STAR, Farben SCHEME_NEON
Chorus: drehender Stern in Pink/Cyan/Violett, Farbwechsel pro Beat - der Refrain-Look</t>
        </is>
      </c>
      <c r="D16" s="6" t="n"/>
      <c r="E16" s="6" t="n"/>
      <c r="F16" s="5" t="n"/>
      <c r="G16" s="5">
        <f>$C$3</f>
        <v/>
      </c>
      <c r="H16" s="6" t="inlineStr">
        <is>
          <t>progSternNeu(7500, 460, 28, 5, 26, 5, true, 3)</t>
        </is>
      </c>
    </row>
    <row r="17">
      <c r="A17" s="4" t="n">
        <v>48</v>
      </c>
      <c r="B17" s="5" t="inlineStr">
        <is>
          <t>i am the one</t>
        </is>
      </c>
      <c r="C17" s="6" t="inlineStr">
        <is>
          <t>SCENE_COLORS_WAVE, Farben SCHEME_NEON
Ausgabe: Farbwechsel weich (60 % des Schritts)
Motiv Leuchtplatten im Chorus: alle Geräte leuchten, die Farbe wandert pro Beat weich ein Gerät weiter</t>
        </is>
      </c>
      <c r="D17" s="6" t="n"/>
      <c r="E17" s="6" t="n"/>
      <c r="F17" s="5" t="n"/>
      <c r="G17" s="5">
        <f>$C$3</f>
        <v/>
      </c>
      <c r="H17" s="6" t="inlineStr">
        <is>
          <t>progFullColors(3750, 30, 460)</t>
        </is>
      </c>
    </row>
    <row r="18">
      <c r="A18" s="4" t="n">
        <v>50</v>
      </c>
      <c r="B18" s="5" t="inlineStr">
        <is>
          <t>chorus weiter</t>
        </is>
      </c>
      <c r="C18" s="6" t="inlineStr">
        <is>
          <t>SCENE_STAR, Farben SCHEME_NEON
Chorus geht weiter: wieder der Stern</t>
        </is>
      </c>
      <c r="D18" s="6" t="n"/>
      <c r="E18" s="6" t="n"/>
      <c r="F18" s="5" t="n"/>
      <c r="G18" s="5">
        <f>$C$3</f>
        <v/>
      </c>
      <c r="H18" s="6" t="inlineStr">
        <is>
          <t>progSternNeu(3750, 460, 32, 5, 26, 5, false, 4)</t>
        </is>
      </c>
    </row>
    <row r="19">
      <c r="A19" s="4" t="n">
        <v>52</v>
      </c>
      <c r="B19" s="5" t="inlineStr">
        <is>
          <t>i am the one</t>
        </is>
      </c>
      <c r="C19" s="6" t="inlineStr">
        <is>
          <t>SCENE_COLORS_WAVE, Farben SCHEME_NEON
Ausgabe: Farbwechsel weich (60 % des Schritts)
Motiv Leuchtplatten im Chorus, wie zwei Takte vorher</t>
        </is>
      </c>
      <c r="D19" s="6" t="n"/>
      <c r="E19" s="6" t="n"/>
      <c r="F19" s="5" t="n"/>
      <c r="G19" s="5">
        <f>$C$3</f>
        <v/>
      </c>
      <c r="H19" s="6" t="inlineStr">
        <is>
          <t>progMatrixScanner(3750, 34, 18)</t>
        </is>
      </c>
    </row>
    <row r="20">
      <c r="A20" s="4" t="n">
        <v>54</v>
      </c>
      <c r="B20" s="5" t="inlineStr">
        <is>
          <t>instrumental</t>
        </is>
      </c>
      <c r="C20" s="6" t="inlineStr">
        <is>
          <t>SCENE_SPARKLE, Farben SCHEME_ROYAL
Motiv Zwischenspiel: schnelle Einzelblitze, schon in den Farben der nächsten Strophe</t>
        </is>
      </c>
      <c r="D20" s="6" t="n"/>
      <c r="E20" s="6" t="n"/>
      <c r="F20" s="5" t="n"/>
      <c r="G20" s="5">
        <f>$C$3</f>
        <v/>
      </c>
      <c r="H20" s="6" t="inlineStr">
        <is>
          <t>progFastBlingBling(3750, 5, 36)</t>
        </is>
      </c>
    </row>
    <row r="21">
      <c r="A21" s="4" t="n">
        <v>56</v>
      </c>
      <c r="B21" s="5" t="inlineStr">
        <is>
          <t>verse 2 a</t>
        </is>
      </c>
      <c r="C21" s="8" t="inlineStr">
        <is>
          <t>SCENE_VERSE_STARS, Farben SCHEME_ROYAL, Farbwanderung to triad, per 8
Strophe wie verse 1 (Sternenhimmel), dazu wandern die Farben über 2 Takte nach Pink/Orange und zurück</t>
        </is>
      </c>
      <c r="D21" s="6" t="inlineStr">
        <is>
          <t>SCENE_VERSE, Farben SCHEME_ROYAL, Farbwanderung to triad, per 8
Strophe wie verse 1, dazu wandern die Farben über 2 Takte nach Pink/Orange und zurück</t>
        </is>
      </c>
      <c r="E21" s="6" t="n"/>
      <c r="F21" s="5" t="n"/>
      <c r="G21" s="5">
        <f>$C$3</f>
        <v/>
      </c>
      <c r="H21" s="6" t="inlineStr">
        <is>
          <t>progFullColors(7500, 38, 460)</t>
        </is>
      </c>
    </row>
    <row r="22">
      <c r="A22" s="4" t="n">
        <v>60</v>
      </c>
      <c r="B22" s="5" t="inlineStr">
        <is>
          <t>i am the one</t>
        </is>
      </c>
      <c r="C22" s="6" t="inlineStr">
        <is>
          <t>SCENE_PINGPONG, Farben SCHEME_RETRO
Motiv Leuchtplatten</t>
        </is>
      </c>
      <c r="D22" s="6" t="n"/>
      <c r="E22" s="6" t="n"/>
      <c r="F22" s="5" t="n"/>
      <c r="G22" s="5">
        <f>$C$3</f>
        <v/>
      </c>
      <c r="H22" s="6" t="inlineStr">
        <is>
          <t>progRandomLines(12188, 40, 460, true)</t>
        </is>
      </c>
    </row>
    <row r="23">
      <c r="A23" s="4" t="n">
        <v>66.5</v>
      </c>
      <c r="B23" s="5" t="inlineStr">
        <is>
          <t>do think twice!!</t>
        </is>
      </c>
      <c r="C23" s="6" t="inlineStr">
        <is>
          <t>SCENE_DROP, Farben SCHEME_RED
Ruf: Schläge auf die Viertel in Rot (alt: progFastBlingBling)</t>
        </is>
      </c>
      <c r="D23" s="6" t="n"/>
      <c r="E23" s="6" t="n"/>
      <c r="F23" s="5" t="n"/>
      <c r="G23" s="5">
        <f>$C$3</f>
        <v/>
      </c>
      <c r="H23" s="6" t="inlineStr">
        <is>
          <t>progFastBlingBling(2813, 5, 42)</t>
        </is>
      </c>
    </row>
    <row r="24">
      <c r="A24" s="4" t="n">
        <v>68</v>
      </c>
      <c r="B24" s="5" t="inlineStr">
        <is>
          <t>verse 2 b</t>
        </is>
      </c>
      <c r="C24" s="8" t="inlineStr">
        <is>
          <t>SCENE_VERSE_HEART, Farben SCHEME_NEON
Ausgabe: Übergang fade 938 ms
Strophe wie verse 2: Herzschlag auf allen Geräten in Pink/Cyan/Violett, das Rot blendet weich aus</t>
        </is>
      </c>
      <c r="D24" s="6" t="inlineStr">
        <is>
          <t>SCENE_RAIN, Farben SCHEME_NEON
Ausgabe: Übergang fade 938 ms
Strophe wie verse 2: Leuchtspuren in Pink/Cyan/Violett, das Rot blendet weich aus</t>
        </is>
      </c>
      <c r="E24" s="6" t="n"/>
      <c r="F24" s="5" t="n"/>
      <c r="G24" s="5">
        <f>$C$3</f>
        <v/>
      </c>
      <c r="H24" s="6" t="inlineStr">
        <is>
          <t>progFullColors(7500, 44, 460)</t>
        </is>
      </c>
    </row>
    <row r="25">
      <c r="A25" s="4" t="n">
        <v>72</v>
      </c>
      <c r="B25" s="5" t="inlineStr">
        <is>
          <t>i ma the one</t>
        </is>
      </c>
      <c r="C25" s="6" t="inlineStr">
        <is>
          <t>SCENE_PINGPONG, Farben SCHEME_RETRO
Motiv Leuchtplatten</t>
        </is>
      </c>
      <c r="D25" s="6" t="n"/>
      <c r="E25" s="6" t="n"/>
      <c r="F25" s="5" t="n"/>
      <c r="G25" s="5">
        <f>$C$3</f>
        <v/>
      </c>
      <c r="H25" s="6" t="inlineStr">
        <is>
          <t>progRandomLines(4688, 46, 460, true)</t>
        </is>
      </c>
    </row>
    <row r="26">
      <c r="A26" s="4" t="n">
        <v>74.5</v>
      </c>
      <c r="B26" s="5" t="inlineStr">
        <is>
          <t>BABY!!!</t>
        </is>
      </c>
      <c r="C26" s="6" t="inlineStr">
        <is>
          <t>SCENE_DROP, Farben SCHEME_RED
Ruf wie 'do think twice': Viertel in Rot</t>
        </is>
      </c>
      <c r="D26" s="6" t="n"/>
      <c r="E26" s="6" t="n"/>
      <c r="F26" s="5" t="n"/>
      <c r="G26" s="5">
        <f>$C$3</f>
        <v/>
      </c>
      <c r="H26" s="6" t="inlineStr">
        <is>
          <t>progFastBlingBling(2813, 5, 48)</t>
        </is>
      </c>
    </row>
    <row r="27">
      <c r="A27" s="4" t="n">
        <v>76</v>
      </c>
      <c r="B27" s="5" t="inlineStr">
        <is>
          <t>people always told me</t>
        </is>
      </c>
      <c r="C27" s="6" t="inlineStr">
        <is>
          <t>SCENE_PALETTE, Farben SCHEME_SUNSET
Ebene SCENE_SPARKLE (add, 50 %, baut sich 12188 ms auf)
Ausgabe: Übergang fade 938 ms
Pre-Chorus erkennbar wie beim ersten Mal: warmes Farbband, das Glitzern baut sich auf</t>
        </is>
      </c>
      <c r="D27" s="6" t="n"/>
      <c r="E27" s="6" t="n"/>
      <c r="F27" s="5" t="n"/>
      <c r="G27" s="5">
        <f>$C$3</f>
        <v/>
      </c>
      <c r="H27" s="6" t="inlineStr">
        <is>
          <t>progPalette(14063, 11, 50)</t>
        </is>
      </c>
    </row>
    <row r="28">
      <c r="A28" s="4" t="n">
        <v>83.5</v>
      </c>
      <c r="B28" s="5" t="inlineStr">
        <is>
          <t>heyhey</t>
        </is>
      </c>
      <c r="C28" s="6" t="inlineStr">
        <is>
          <t>progStrobo(938, 25, 60, CRGB::White), Farben SCHEME_ROYAL
Strobo-Absprung in den Chorus</t>
        </is>
      </c>
      <c r="D28" s="6" t="n"/>
      <c r="E28" s="6" t="n"/>
      <c r="F28" s="5" t="n"/>
      <c r="G28" s="5">
        <f>$C$3</f>
        <v/>
      </c>
      <c r="H28" s="6" t="inlineStr">
        <is>
          <t>progStrobo(938, 52, 80, getRandomCRGB())</t>
        </is>
      </c>
    </row>
    <row r="29">
      <c r="A29" s="4" t="n">
        <v>84</v>
      </c>
      <c r="B29" s="5" t="inlineStr">
        <is>
          <t>chorus 2a</t>
        </is>
      </c>
      <c r="C29" s="6" t="inlineStr">
        <is>
          <t>SCENE_STAR, Farben SCHEME_NEON
Ausgabe: Blinder alle 2 Beat(s), 234 ms, nur LAMPE1, LAMPE2
Chorus 2 eine Stufe mehr: derselbe Stern, dazu blitzen die beiden Lampen weiß auf 2 und 4 (Snare)</t>
        </is>
      </c>
      <c r="D29" s="6" t="n"/>
      <c r="E29" s="6" t="n"/>
      <c r="F29" s="5" t="n"/>
      <c r="G29" s="5">
        <f>$C$3</f>
        <v/>
      </c>
      <c r="H29" s="6" t="inlineStr">
        <is>
          <t>progSternNeu(7500, 460, 54, 5, 26, 5, true, 3)</t>
        </is>
      </c>
    </row>
    <row r="30">
      <c r="A30" s="4" t="n">
        <v>88</v>
      </c>
      <c r="B30" s="5" t="inlineStr">
        <is>
          <t>i am the one</t>
        </is>
      </c>
      <c r="C30" s="6" t="inlineStr">
        <is>
          <t>SCENE_COLORS_WAVE, Farben SCHEME_NEON
Ausgabe: Farbwechsel weich (60 % des Schritts)
Motiv Leuchtplatten im Chorus: Farbe wandert weich von Gerät zu Gerät</t>
        </is>
      </c>
      <c r="D30" s="6" t="n"/>
      <c r="E30" s="6" t="n"/>
      <c r="F30" s="5" t="n"/>
      <c r="G30" s="5">
        <f>$C$3</f>
        <v/>
      </c>
      <c r="H30" s="6" t="inlineStr">
        <is>
          <t>progRandomLines(7500, 56, 460, true)</t>
        </is>
      </c>
    </row>
    <row r="31">
      <c r="A31" s="4" t="n">
        <v>92</v>
      </c>
      <c r="B31" s="5" t="inlineStr">
        <is>
          <t>chorus 2b</t>
        </is>
      </c>
      <c r="C31" s="6" t="inlineStr">
        <is>
          <t>SCENE_STAR, Farben SCHEME_NEON
Ausgabe: Blinder alle 2 Beat(s), 234 ms, nur LAMPE1, LAMPE2
Stern mit Lampen-Backbeat wie chorus 2a</t>
        </is>
      </c>
      <c r="D31" s="6" t="n"/>
      <c r="E31" s="6" t="n"/>
      <c r="F31" s="5" t="n"/>
      <c r="G31" s="5">
        <f>$C$3</f>
        <v/>
      </c>
      <c r="H31" s="6" t="inlineStr">
        <is>
          <t>progSternNeu(7500, 460, 58, 5, 26, 5, false, 4)</t>
        </is>
      </c>
    </row>
    <row r="32">
      <c r="A32" s="4" t="n">
        <v>96</v>
      </c>
      <c r="B32" s="5" t="inlineStr">
        <is>
          <t>i am the one</t>
        </is>
      </c>
      <c r="C32" s="6" t="inlineStr">
        <is>
          <t>SCENE_COLORS, Farben SCHEME_NEON
Ausgabe: Farbwechsel weich (30 % des Schritts)
Motiv gesteigert (6 Takte): jetzt wechselt die ganze Bühne gemeinsam pro Beat die Farbe, mit kurzer Blende</t>
        </is>
      </c>
      <c r="D32" s="6" t="n"/>
      <c r="E32" s="6" t="n"/>
      <c r="F32" s="5" t="n"/>
      <c r="G32" s="5">
        <f>$C$3</f>
        <v/>
      </c>
      <c r="H32" s="6" t="inlineStr">
        <is>
          <t>progRandomLines(11250, 60, 460, true)</t>
        </is>
      </c>
    </row>
    <row r="33">
      <c r="A33" s="4" t="n">
        <v>102</v>
      </c>
      <c r="B33" s="5" t="inlineStr">
        <is>
          <t>instrumental</t>
        </is>
      </c>
      <c r="C33" s="6" t="inlineStr">
        <is>
          <t>SCENE_SPARKLE, Farben SCHEME_NEON
Motiv Zwischenspiel: Einzelblitze</t>
        </is>
      </c>
      <c r="D33" s="6" t="n"/>
      <c r="E33" s="6" t="n"/>
      <c r="F33" s="5" t="n"/>
      <c r="G33" s="5">
        <f>$C$3</f>
        <v/>
      </c>
      <c r="H33" s="6" t="inlineStr">
        <is>
          <t>progFastBlingBling(3750, 5, 62)</t>
        </is>
      </c>
    </row>
    <row r="34">
      <c r="A34" s="4" t="n">
        <v>104</v>
      </c>
      <c r="B34" s="5" t="inlineStr">
        <is>
          <t>solo a</t>
        </is>
      </c>
      <c r="C34" s="6" t="inlineStr">
        <is>
          <t>SCENE_SOLO_BASS, Farben SCHEME_SUNSET
Ausgabe: Übergang stage_rl 938 ms
Bass-Solo (Angabe des Users): zwei Kometen laufen um den Bass, alle anderen atmen dunkel in warmen Farben; der Übergang läuft über die Bühne zum Bass hin (alt: progWaterRipple)</t>
        </is>
      </c>
      <c r="D34" s="6" t="n"/>
      <c r="E34" s="6" t="n"/>
      <c r="F34" s="5" t="n"/>
      <c r="G34" s="5">
        <f>$C$3</f>
        <v/>
      </c>
      <c r="H34" s="6" t="inlineStr">
        <is>
          <t>progWaterRipple(15000, 64, 50, true, true)</t>
        </is>
      </c>
    </row>
    <row r="35">
      <c r="A35" s="4" t="n">
        <v>112</v>
      </c>
      <c r="B35" s="5" t="inlineStr">
        <is>
          <t>the ONE …..halftime</t>
        </is>
      </c>
      <c r="C35" s="6" t="inlineStr">
        <is>
          <t>SCENE_CALM, Farben SCHEME_ROYAL
Ausgabe: Helligkeit 50 %, Blinder voll bei 234 ms, 3750 ms lang, Blinder blendet in den 234 ms davor ein, 0 ms voll, 3516 ms aus
Idee des Users 'BLINDER fadet schnell ein und sehr langsam aus': der Blinder blendet in einem halben Beat auf allen Geräten auf und klingt dann über die ganzen 2 Takte ab; darunter atmet die Bühne dunkel in Blau/Lila und kommt langsam hervor</t>
        </is>
      </c>
      <c r="D35" s="6" t="n"/>
      <c r="E35" s="6" t="inlineStr">
        <is>
          <t>neu: BLINDER fadet schnell ein und sehr langsam aus</t>
        </is>
      </c>
      <c r="F35" s="5" t="n"/>
      <c r="G35" s="5">
        <f>$C$3</f>
        <v/>
      </c>
      <c r="H35" s="6" t="inlineStr">
        <is>
          <t>progMatrixHorizontal(3750, 66, 70, true)</t>
        </is>
      </c>
    </row>
    <row r="36">
      <c r="A36" s="4" t="n">
        <v>114</v>
      </c>
      <c r="B36" s="5" t="inlineStr">
        <is>
          <t>instrumental</t>
        </is>
      </c>
      <c r="C36" s="6" t="inlineStr">
        <is>
          <t>SCENE_SPARKLE, Farben SCHEME_ROYAL
Motiv Zwischenspiel: Einzelblitze, noch kühl - danach der Stopp</t>
        </is>
      </c>
      <c r="D36" s="6" t="n"/>
      <c r="E36" s="6" t="n"/>
      <c r="F36" s="5" t="n"/>
      <c r="G36" s="5">
        <f>$C$3</f>
        <v/>
      </c>
      <c r="H36" s="6" t="inlineStr">
        <is>
          <t>progFastBlingBling(3750, 5, 68)</t>
        </is>
      </c>
    </row>
    <row r="37">
      <c r="A37" s="4" t="n">
        <v>116</v>
      </c>
      <c r="B37" s="5" t="inlineStr">
        <is>
          <t>STOP</t>
        </is>
      </c>
      <c r="C37" s="6" t="inlineStr">
        <is>
          <t>progBlack(2812, 34), Farben SCHEME_ROYAL
Stopp: 1,5 Takte Dunkel machen den letzten Einsatz stärker</t>
        </is>
      </c>
      <c r="D37" s="6" t="n"/>
      <c r="E37" s="6" t="n"/>
      <c r="F37" s="5" t="n"/>
      <c r="G37" s="5">
        <f>$C$3</f>
        <v/>
      </c>
      <c r="H37" s="6" t="inlineStr">
        <is>
          <t>progBlack(2813, 70)</t>
        </is>
      </c>
    </row>
    <row r="38">
      <c r="A38" s="4" t="n">
        <v>117.5</v>
      </c>
      <c r="B38" s="5" t="inlineStr">
        <is>
          <t>STROBE</t>
        </is>
      </c>
      <c r="C38" s="6" t="inlineStr">
        <is>
          <t>progStrobo(938, 35, 60, CRGB::White), Farben SCHEME_ROYAL
Strobo-Absprung in den letzten Chorus</t>
        </is>
      </c>
      <c r="D38" s="6" t="n"/>
      <c r="E38" s="6" t="n"/>
      <c r="F38" s="5" t="n"/>
      <c r="G38" s="5">
        <f>$C$3</f>
        <v/>
      </c>
      <c r="H38" s="6" t="inlineStr">
        <is>
          <t>progStrobo(938, 72, 80, getRandomCRGB())</t>
        </is>
      </c>
    </row>
    <row r="39">
      <c r="A39" s="4" t="n">
        <v>118</v>
      </c>
      <c r="B39" s="5" t="inlineStr">
        <is>
          <t>chorus 3a</t>
        </is>
      </c>
      <c r="C39" s="6" t="inlineStr">
        <is>
          <t>SCENE_STAR, Farben SCHEME_SUNSET
Ausgabe: Blinder alle 2 Beat(s), 234 ms, nur LAMPE1, LAMPE2
letzter Chorus eine Stufe wärmer: Stern in Orange/Pink/Lila/Gelb, Lampen-Backbeat bleibt</t>
        </is>
      </c>
      <c r="D39" s="6" t="n"/>
      <c r="E39" s="6" t="n"/>
      <c r="F39" s="5" t="n"/>
      <c r="G39" s="5">
        <f>$C$3</f>
        <v/>
      </c>
      <c r="H39" s="6" t="inlineStr">
        <is>
          <t>progSternNeu(3750, 460, 74, 5, 26, 5, true, 3)</t>
        </is>
      </c>
    </row>
    <row r="40">
      <c r="A40" s="4" t="n">
        <v>120</v>
      </c>
      <c r="B40" s="5" t="inlineStr">
        <is>
          <t>i am the one</t>
        </is>
      </c>
      <c r="C40" s="6" t="inlineStr">
        <is>
          <t>SCENE_COLORS_WAVE, Farben SCHEME_SUNSET
Ausgabe: Farbwechsel weich (60 % des Schritts)
Motiv Leuchtplatten in den warmen Farben des Finales</t>
        </is>
      </c>
      <c r="D40" s="6" t="n"/>
      <c r="E40" s="6" t="n"/>
      <c r="F40" s="5" t="n"/>
      <c r="G40" s="5">
        <f>$C$3</f>
        <v/>
      </c>
      <c r="H40" s="6" t="inlineStr">
        <is>
          <t>progRandomLines(3750, 76, 460, true)</t>
        </is>
      </c>
    </row>
    <row r="41">
      <c r="A41" s="4" t="n">
        <v>122</v>
      </c>
      <c r="B41" s="5" t="inlineStr">
        <is>
          <t>intrumental</t>
        </is>
      </c>
      <c r="C41" s="6" t="inlineStr">
        <is>
          <t>SCENE_SPARKLE, Farben SCHEME_FIRE
Motiv Zwischenspiel, jetzt in Feuerfarben</t>
        </is>
      </c>
      <c r="D41" s="6" t="n"/>
      <c r="E41" s="6" t="n"/>
      <c r="F41" s="5" t="n"/>
      <c r="G41" s="5">
        <f>$C$3</f>
        <v/>
      </c>
      <c r="H41" s="6" t="inlineStr">
        <is>
          <t>progFastBlingBling(3750, 5, 78)</t>
        </is>
      </c>
    </row>
    <row r="42">
      <c r="A42" s="4" t="n">
        <v>124</v>
      </c>
      <c r="B42" s="5" t="inlineStr">
        <is>
          <t>i am the one</t>
        </is>
      </c>
      <c r="C42" s="6" t="inlineStr">
        <is>
          <t>SCENE_COLORS_WAVE, Farben SCHEME_SUNSET
Ausgabe: Farbwechsel weich (60 % des Schritts)
Motiv Leuchtplatten zum letzten Mal</t>
        </is>
      </c>
      <c r="D42" s="6" t="n"/>
      <c r="E42" s="6" t="n"/>
      <c r="F42" s="5" t="n"/>
      <c r="G42" s="5">
        <f>$C$3</f>
        <v/>
      </c>
      <c r="H42" s="6" t="inlineStr">
        <is>
          <t>progPalette(3750, 4, 80)</t>
        </is>
      </c>
    </row>
    <row r="43">
      <c r="A43" s="4" t="n">
        <v>126</v>
      </c>
      <c r="B43" s="5" t="inlineStr">
        <is>
          <t>intrumental</t>
        </is>
      </c>
      <c r="C43" s="6" t="inlineStr">
        <is>
          <t>SCENE_SPARKLE, Farben SCHEME_FIRE
Einzelblitze in Feuerfarben, Anlauf zum Outro</t>
        </is>
      </c>
      <c r="D43" s="6" t="n"/>
      <c r="E43" s="6" t="n"/>
      <c r="F43" s="5" t="n"/>
      <c r="G43" s="5">
        <f>$C$3</f>
        <v/>
      </c>
      <c r="H43" s="6" t="inlineStr">
        <is>
          <t>progRandomLines(3750, 82, 460, true)</t>
        </is>
      </c>
    </row>
    <row r="44">
      <c r="A44" s="4" t="n">
        <v>128</v>
      </c>
      <c r="B44" s="5" t="inlineStr">
        <is>
          <t>outro</t>
        </is>
      </c>
      <c r="C44" s="6" t="inlineStr">
        <is>
          <t>SCENE_FIRE, Farben SCHEME_FIRE
Ausgabe: Übergang flash 469 ms
Höhepunkt am Songende: Feuer auf allen Geräten, mit weißem Blitz auf den Einsatz (alt: anwachsendes progFastBlingBling)</t>
        </is>
      </c>
      <c r="D44" s="6" t="n"/>
      <c r="E44" s="6" t="n"/>
      <c r="F44" s="5" t="n"/>
      <c r="G44" s="5">
        <f>$C$3</f>
        <v/>
      </c>
      <c r="H44" s="6" t="inlineStr">
        <is>
          <t>progFastBlingBling(13125, 2, 86, 1, 20, 938)</t>
        </is>
      </c>
    </row>
    <row r="45">
      <c r="A45" s="4" t="n">
        <v>135</v>
      </c>
      <c r="B45" s="5" t="inlineStr">
        <is>
          <t>not my lover</t>
        </is>
      </c>
      <c r="C45" s="6" t="inlineStr">
        <is>
          <t>SCENE_FADEOUT, Farben SCHEME_RED
letzte Zeile: Rot blendet über den Takt weich nach Schwarz aus, danach 10 s schwarz (der alte Code war hier schon dunkel)</t>
        </is>
      </c>
      <c r="D45" s="6" t="n"/>
      <c r="E45" s="6" t="n"/>
      <c r="F45" s="5" t="n"/>
      <c r="G45" s="5">
        <f>$C$3</f>
        <v/>
      </c>
      <c r="H45" s="6" t="inlineStr">
        <is>
          <t>! nur im Excel - der alte Code geht hier schon in Schwarz</t>
        </is>
      </c>
    </row>
    <row r="46">
      <c r="A46" s="7" t="n">
        <v>136</v>
      </c>
      <c r="B46" t="inlineStr">
        <is>
          <t>Ende</t>
        </is>
      </c>
      <c r="C46" t="inlineStr">
        <is>
          <t>10 sek. BLACK</t>
        </is>
      </c>
      <c r="F46" t="n">
        <v>0</v>
      </c>
      <c r="G46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2026-10-18T20:42:58Z</dcterms:modified>
</cp:coreProperties>
</file>