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uktu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H422"/>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Don't Stop The Music</t>
        </is>
      </c>
      <c r="C1" t="inlineStr">
        <is>
          <t>Rihanna</t>
        </is>
      </c>
    </row>
    <row r="2">
      <c r="B2" t="inlineStr">
        <is>
          <t>Midi-StartNummer</t>
        </is>
      </c>
      <c r="C2" s="2" t="n">
        <v>4</v>
      </c>
      <c r="D2" s="2" t="n"/>
      <c r="E2" s="2" t="n"/>
    </row>
    <row r="3">
      <c r="B3" t="inlineStr">
        <is>
          <t>BPM</t>
        </is>
      </c>
      <c r="C3" s="2" t="n">
        <v>118</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c r="A6" s="4" t="n">
        <v>1</v>
      </c>
      <c r="B6" s="5" t="inlineStr">
        <is>
          <t>pause</t>
        </is>
      </c>
      <c r="C6" s="6" t="inlineStr">
        <is>
          <t>progBlack(7373, 3), Farben SCHEME_NEON
Alles schwarz bis zum Einsatz (die Matrix zeigt den Titel-Lauftext).</t>
        </is>
      </c>
      <c r="D6" s="6" t="n"/>
      <c r="E6" s="6" t="n"/>
      <c r="F6" s="5" t="n"/>
      <c r="G6" s="5">
        <f>$C$3</f>
        <v/>
      </c>
      <c r="H6" s="6" t="inlineStr">
        <is>
          <t>progBlack(7374, 5)   (Matrix: progScrollText("Dont stop the music by Rihanna", 22740, 70, getRandomColor(), 5))</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c r="A22" s="4" t="n">
        <v>5</v>
      </c>
      <c r="B22" s="5" t="inlineStr">
        <is>
          <t>intro</t>
        </is>
      </c>
      <c r="C22" s="6" t="inlineStr">
        <is>
          <t>SCENE_PALETTE, Farben SCHEME_NEON
Ausgabe: pulsiert alle 1 Beat(s), Tiefe 40 %
Ein Farbband in Pink, Cyan und Violett läuft über die ganze Bühne und pumpt im Beat mit der Kick.</t>
        </is>
      </c>
      <c r="D22" s="6" t="n"/>
      <c r="E22" s="6" t="inlineStr">
        <is>
          <t>Szene Palette, NEON, pumpt im Beat (pulse 40): Farbband über die ganze Bühne, das mit der Kick atmet.</t>
        </is>
      </c>
      <c r="F22" s="5" t="n"/>
      <c r="G22" s="5">
        <f>$C$3</f>
        <v/>
      </c>
      <c r="H22" s="6" t="inlineStr">
        <is>
          <t>progPalette(16270, 4, 10)   (Matrix: progBlack(904, 10))</t>
        </is>
      </c>
    </row>
    <row r="23" hidden="1" outlineLevel="2">
      <c r="A23" s="4" t="n">
        <v>5.25</v>
      </c>
      <c r="B23" s="5" t="n"/>
      <c r="C23" s="6" t="n"/>
      <c r="D23" s="6" t="n"/>
      <c r="E23" s="6" t="n"/>
      <c r="F23" s="5" t="n"/>
      <c r="G23" s="5" t="n"/>
      <c r="H23" s="6" t="n"/>
    </row>
    <row r="24" hidden="1" outlineLevel="2">
      <c r="A24" s="4" t="n">
        <v>5.5</v>
      </c>
      <c r="B24" s="5" t="n"/>
      <c r="C24" s="6" t="n"/>
      <c r="D24" s="6" t="n"/>
      <c r="E24" s="6" t="n"/>
      <c r="F24" s="5" t="n"/>
      <c r="G24" s="5" t="n"/>
      <c r="H24" s="6" t="n"/>
    </row>
    <row r="25" hidden="1" outlineLevel="2">
      <c r="A25" s="4" t="n">
        <v>5.75</v>
      </c>
      <c r="B25" s="5" t="n"/>
      <c r="C25" s="6" t="n"/>
      <c r="D25" s="6" t="n"/>
      <c r="E25" s="6" t="n"/>
      <c r="F25" s="5" t="n"/>
      <c r="G25" s="5" t="n"/>
      <c r="H25" s="6" t="n"/>
    </row>
    <row r="26" hidden="1"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hidden="1" outlineLevel="1" collapsed="1">
      <c r="A30" s="4" t="n">
        <v>7</v>
      </c>
      <c r="B30" s="5" t="n"/>
      <c r="C30" s="6" t="n"/>
      <c r="D30" s="6" t="n"/>
      <c r="E30" s="6" t="n"/>
      <c r="F30" s="5" t="n"/>
      <c r="G30" s="5" t="n"/>
      <c r="H30" s="6" t="n"/>
    </row>
    <row r="31" hidden="1" outlineLevel="2">
      <c r="A31" s="4" t="n">
        <v>7.25</v>
      </c>
      <c r="B31" s="5" t="n"/>
      <c r="C31" s="6" t="n"/>
      <c r="D31" s="6" t="n"/>
      <c r="E31" s="6" t="n"/>
      <c r="F31" s="5" t="n"/>
      <c r="G31" s="5" t="n"/>
      <c r="H31" s="6" t="n"/>
    </row>
    <row r="32" hidden="1" outlineLevel="2">
      <c r="A32" s="4" t="n">
        <v>7.5</v>
      </c>
      <c r="B32" s="5" t="n"/>
      <c r="C32" s="6" t="n"/>
      <c r="D32" s="6" t="n"/>
      <c r="E32" s="6" t="n"/>
      <c r="F32" s="5" t="n"/>
      <c r="G32" s="5" t="n"/>
      <c r="H32" s="6" t="n"/>
    </row>
    <row r="33" hidden="1" outlineLevel="2">
      <c r="A33" s="4" t="n">
        <v>7.75</v>
      </c>
      <c r="B33" s="5" t="n"/>
      <c r="C33" s="6" t="n"/>
      <c r="D33" s="6" t="n"/>
      <c r="E33" s="6" t="n"/>
      <c r="F33" s="5" t="n"/>
      <c r="G33" s="5" t="n"/>
      <c r="H33" s="6" t="n"/>
    </row>
    <row r="34" hidden="1"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hidden="1" outlineLevel="1" collapsed="1">
      <c r="A38" s="4" t="n">
        <v>9</v>
      </c>
      <c r="B38" s="5" t="n"/>
      <c r="C38" s="6" t="n"/>
      <c r="D38" s="6" t="n"/>
      <c r="E38" s="6" t="n"/>
      <c r="F38" s="5" t="n"/>
      <c r="G38" s="5" t="n"/>
      <c r="H38" s="6" t="n"/>
    </row>
    <row r="39" hidden="1" outlineLevel="2">
      <c r="A39" s="4" t="n">
        <v>9.25</v>
      </c>
      <c r="B39" s="5" t="n"/>
      <c r="C39" s="6" t="n"/>
      <c r="D39" s="6" t="n"/>
      <c r="E39" s="6" t="n"/>
      <c r="F39" s="5" t="n"/>
      <c r="G39" s="5" t="n"/>
      <c r="H39" s="6" t="n"/>
    </row>
    <row r="40" hidden="1" outlineLevel="2">
      <c r="A40" s="4" t="n">
        <v>9.5</v>
      </c>
      <c r="B40" s="5" t="n"/>
      <c r="C40" s="6" t="n"/>
      <c r="D40" s="6" t="n"/>
      <c r="E40" s="6" t="n"/>
      <c r="F40" s="5" t="n"/>
      <c r="G40" s="5" t="n"/>
      <c r="H40" s="6" t="n"/>
    </row>
    <row r="41" hidden="1" outlineLevel="2">
      <c r="A41" s="4" t="n">
        <v>9.75</v>
      </c>
      <c r="B41" s="5" t="n"/>
      <c r="C41" s="6" t="n"/>
      <c r="D41" s="6" t="n"/>
      <c r="E41" s="6" t="n"/>
      <c r="F41" s="5" t="n"/>
      <c r="G41" s="5" t="n"/>
      <c r="H41" s="6" t="n"/>
    </row>
    <row r="42" hidden="1"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hidden="1" outlineLevel="1" collapsed="1">
      <c r="A46" s="4" t="n">
        <v>11</v>
      </c>
      <c r="B46" s="5" t="n"/>
      <c r="C46" s="6" t="n"/>
      <c r="D46" s="6" t="n"/>
      <c r="E46" s="6" t="n"/>
      <c r="F46" s="5" t="n"/>
      <c r="G46" s="5" t="n"/>
      <c r="H46" s="6" t="n"/>
    </row>
    <row r="47" hidden="1" outlineLevel="2">
      <c r="A47" s="4" t="n">
        <v>11.25</v>
      </c>
      <c r="B47" s="5" t="n"/>
      <c r="C47" s="6" t="n"/>
      <c r="D47" s="6" t="n"/>
      <c r="E47" s="6" t="n"/>
      <c r="F47" s="5" t="n"/>
      <c r="G47" s="5" t="n"/>
      <c r="H47" s="6" t="n"/>
    </row>
    <row r="48" hidden="1" outlineLevel="2">
      <c r="A48" s="4" t="n">
        <v>11.5</v>
      </c>
      <c r="B48" s="5" t="n"/>
      <c r="C48" s="6" t="n"/>
      <c r="D48" s="6" t="n"/>
      <c r="E48" s="6" t="n"/>
      <c r="F48" s="5" t="n"/>
      <c r="G48" s="5" t="n"/>
      <c r="H48" s="6" t="n"/>
    </row>
    <row r="49" hidden="1" outlineLevel="2">
      <c r="A49" s="4" t="n">
        <v>11.75</v>
      </c>
      <c r="B49" s="5" t="n"/>
      <c r="C49" s="6" t="n"/>
      <c r="D49" s="6" t="n"/>
      <c r="E49" s="6" t="n"/>
      <c r="F49" s="5" t="n"/>
      <c r="G49" s="5" t="n"/>
      <c r="H49" s="6" t="n"/>
    </row>
    <row r="50" hidden="1" outlineLevel="1" collapsed="1">
      <c r="A50" s="4" t="n">
        <v>12</v>
      </c>
      <c r="B50" s="5" t="n"/>
      <c r="C50" s="6" t="n"/>
      <c r="D50" s="6" t="n"/>
      <c r="E50" s="6" t="n"/>
      <c r="F50" s="5" t="n"/>
      <c r="G50" s="5" t="n"/>
      <c r="H50" s="6" t="n"/>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collapsed="1">
      <c r="A54" s="4" t="n">
        <v>13</v>
      </c>
      <c r="B54" s="5" t="inlineStr">
        <is>
          <t>ist gettin late</t>
        </is>
      </c>
      <c r="C54" s="6" t="inlineStr">
        <is>
          <t>SCENE_VERSE_WAVES, Farben SCHEME_ROYAL
Strophe kühl in Blau und Lila: auf der Matrix laufen Sinus- und Kosinuslinie im Takt, auf Gitarre und Bass fährt je Takt eine Lichtebene durch.</t>
        </is>
      </c>
      <c r="D54" s="6" t="n"/>
      <c r="E54" s="6" t="inlineStr">
        <is>
          <t>Szene Verse, ROYAL: dezenter Puls im Beat (Zonen der Gitarre, Lichtschuss in den Lampen).</t>
        </is>
      </c>
      <c r="F54" s="5" t="n"/>
      <c r="G54" s="5">
        <f>$C$3</f>
        <v/>
      </c>
      <c r="H54" s="6" t="inlineStr">
        <is>
          <t>progRandomLines(16270, 15, 1015, false)</t>
        </is>
      </c>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hidden="1"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hidden="1"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hidden="1"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hidden="1" outlineLevel="1" collapsed="1">
      <c r="A70" s="4" t="n">
        <v>17</v>
      </c>
      <c r="B70" s="5" t="n"/>
      <c r="C70" s="6" t="n"/>
      <c r="D70" s="6" t="n"/>
      <c r="E70" s="6" t="n"/>
      <c r="F70" s="5" t="n"/>
      <c r="G70" s="5" t="n"/>
      <c r="H70" s="6" t="n"/>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hidden="1"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hidden="1"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hidden="1" outlineLevel="1" collapsed="1">
      <c r="A82" s="4" t="n">
        <v>20</v>
      </c>
      <c r="B82" s="5" t="n"/>
      <c r="C82" s="6" t="n"/>
      <c r="D82" s="6" t="n"/>
      <c r="E82" s="6" t="n"/>
      <c r="F82" s="5" t="n"/>
      <c r="G82" s="5" t="n"/>
      <c r="H82" s="6" t="n"/>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collapsed="1">
      <c r="A86" s="4" t="n">
        <v>21</v>
      </c>
      <c r="B86" s="5" t="inlineStr">
        <is>
          <t>who knew …</t>
        </is>
      </c>
      <c r="C86" s="6" t="inlineStr">
        <is>
          <t>SCENE_CALL_RESPONSE, Farben SCHEME_ROYAL, Farbwanderung to SCHEME_NEON, per 8
Eine Stufe mehr: die Bühnenhälften blitzen abwechselnd im Beat, die Farben wandern alle 2 Takte von Blau/Lila nach Pink/Cyan und zurück.</t>
        </is>
      </c>
      <c r="D86" s="6" t="n"/>
      <c r="E86" s="6" t="inlineStr">
        <is>
          <t>Szene Call Response, ROYAL -&gt; Farbwanderung nach NEON: Bühnenhälften blitzen abwechselnd, eine Stufe mehr als der Part davor.</t>
        </is>
      </c>
      <c r="F86" s="5" t="n"/>
      <c r="G86" s="5">
        <f>$C$3</f>
        <v/>
      </c>
      <c r="H86" s="6" t="inlineStr">
        <is>
          <t>progRandomLines(16270, 20, 510, true)</t>
        </is>
      </c>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hidden="1"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hidden="1"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hidden="1"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hidden="1"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hidden="1"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hidden="1"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hidden="1" outlineLevel="1" collapsed="1">
      <c r="A114" s="4" t="n">
        <v>28</v>
      </c>
      <c r="B114" s="5" t="n"/>
      <c r="C114" s="6" t="n"/>
      <c r="D114" s="6" t="n"/>
      <c r="E114" s="6" t="n"/>
      <c r="F114" s="5" t="n"/>
      <c r="G114" s="5" t="n"/>
      <c r="H114" s="6" t="n"/>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collapsed="1">
      <c r="A118" s="4" t="n">
        <v>29</v>
      </c>
      <c r="B118" s="5" t="inlineStr">
        <is>
          <t>do u know what u started</t>
        </is>
      </c>
      <c r="C118" s="6" t="inlineStr">
        <is>
          <t>SCENE_PALETTE, Farben SCHEME_SUNSET
Ebene SCENE_SPARKLE (add, 40 %, baut sich 15254 ms auf)
Schluss (2 Beats): SCENE_COLORS, Farben SCHEME_WHITE
   Ausgabe: Tor 4x pro Beat, 50 % hell
Ein Farbband in Orange, Pink, Lila und Gelb läuft über die ganze Bühne, darüber baut sich ein Glitzern auf. Der letzte halbe Takt ist weißer Strobo im Takt (4 Blitze pro Beat).</t>
        </is>
      </c>
      <c r="D118" s="6" t="n"/>
      <c r="E118" s="6" t="inlineStr">
        <is>
          <t>Szene Palette, SUNSET, darüber baut sich ein Glitzern auf (Ebene Sparkle, fade_in über 8 Takte) - Spannung bis zum Chorus. Letzter halber Takt weißer Strobo (tail 2 Beats).</t>
        </is>
      </c>
      <c r="F118" s="5" t="n"/>
      <c r="G118" s="5">
        <f>$C$3</f>
        <v/>
      </c>
      <c r="H118" s="6" t="inlineStr">
        <is>
          <t>progMatrixScanner(16275, 25, 7)</t>
        </is>
      </c>
    </row>
    <row r="119" hidden="1" outlineLevel="2">
      <c r="A119" s="4" t="n">
        <v>29.25</v>
      </c>
      <c r="B119" s="5" t="n"/>
      <c r="C119" s="6" t="n"/>
      <c r="D119" s="6" t="n"/>
      <c r="E119" s="6" t="n"/>
      <c r="F119" s="5" t="n"/>
      <c r="G119" s="5" t="n"/>
      <c r="H119" s="6" t="n"/>
    </row>
    <row r="120" hidden="1" outlineLevel="2">
      <c r="A120" s="4" t="n">
        <v>29.5</v>
      </c>
      <c r="B120" s="5" t="n"/>
      <c r="C120" s="6" t="n"/>
      <c r="D120" s="6" t="n"/>
      <c r="E120" s="6" t="n"/>
      <c r="F120" s="5" t="n"/>
      <c r="G120" s="5" t="n"/>
      <c r="H120" s="6" t="n"/>
    </row>
    <row r="121" hidden="1" outlineLevel="2">
      <c r="A121" s="4" t="n">
        <v>29.75</v>
      </c>
      <c r="B121" s="5" t="n"/>
      <c r="C121" s="6" t="n"/>
      <c r="D121" s="6" t="n"/>
      <c r="E121" s="6" t="n"/>
      <c r="F121" s="5" t="n"/>
      <c r="G121" s="5" t="n"/>
      <c r="H121" s="6" t="n"/>
    </row>
    <row r="122" hidden="1" outlineLevel="1" collapsed="1">
      <c r="A122" s="4" t="n">
        <v>30</v>
      </c>
      <c r="B122" s="5" t="n"/>
      <c r="C122" s="6" t="n"/>
      <c r="D122" s="6" t="n"/>
      <c r="E122" s="6" t="n"/>
      <c r="F122" s="5" t="n"/>
      <c r="G122" s="5" t="n"/>
      <c r="H122" s="6" t="n"/>
    </row>
    <row r="123" hidden="1" outlineLevel="2">
      <c r="A123" s="4" t="n">
        <v>30.25</v>
      </c>
      <c r="B123" s="5" t="n"/>
      <c r="C123" s="6" t="n"/>
      <c r="D123" s="6" t="n"/>
      <c r="E123" s="6" t="n"/>
      <c r="F123" s="5" t="n"/>
      <c r="G123" s="5" t="n"/>
      <c r="H123" s="6" t="n"/>
    </row>
    <row r="124" hidden="1" outlineLevel="2">
      <c r="A124" s="4" t="n">
        <v>30.5</v>
      </c>
      <c r="B124" s="5" t="n"/>
      <c r="C124" s="6" t="n"/>
      <c r="D124" s="6" t="n"/>
      <c r="E124" s="6" t="n"/>
      <c r="F124" s="5" t="n"/>
      <c r="G124" s="5" t="n"/>
      <c r="H124" s="6" t="n"/>
    </row>
    <row r="125" hidden="1" outlineLevel="2">
      <c r="A125" s="4" t="n">
        <v>30.75</v>
      </c>
      <c r="B125" s="5" t="n"/>
      <c r="C125" s="6" t="n"/>
      <c r="D125" s="6" t="n"/>
      <c r="E125" s="6" t="n"/>
      <c r="F125" s="5" t="n"/>
      <c r="G125" s="5" t="n"/>
      <c r="H125" s="6" t="n"/>
    </row>
    <row r="126" hidden="1" outlineLevel="1" collapsed="1">
      <c r="A126" s="4" t="n">
        <v>31</v>
      </c>
      <c r="B126" s="5" t="n"/>
      <c r="C126" s="6" t="n"/>
      <c r="D126" s="6" t="n"/>
      <c r="E126" s="6" t="n"/>
      <c r="F126" s="5" t="n"/>
      <c r="G126" s="5" t="n"/>
      <c r="H126" s="6" t="n"/>
    </row>
    <row r="127" hidden="1" outlineLevel="2">
      <c r="A127" s="4" t="n">
        <v>31.25</v>
      </c>
      <c r="B127" s="5" t="n"/>
      <c r="C127" s="6" t="n"/>
      <c r="D127" s="6" t="n"/>
      <c r="E127" s="6" t="n"/>
      <c r="F127" s="5" t="n"/>
      <c r="G127" s="5" t="n"/>
      <c r="H127" s="6" t="n"/>
    </row>
    <row r="128" hidden="1" outlineLevel="2">
      <c r="A128" s="4" t="n">
        <v>31.5</v>
      </c>
      <c r="B128" s="5" t="n"/>
      <c r="C128" s="6" t="n"/>
      <c r="D128" s="6" t="n"/>
      <c r="E128" s="6" t="n"/>
      <c r="F128" s="5" t="n"/>
      <c r="G128" s="5" t="n"/>
      <c r="H128" s="6" t="n"/>
    </row>
    <row r="129" hidden="1" outlineLevel="2">
      <c r="A129" s="4" t="n">
        <v>31.75</v>
      </c>
      <c r="B129" s="5" t="n"/>
      <c r="C129" s="6" t="n"/>
      <c r="D129" s="6" t="n"/>
      <c r="E129" s="6" t="n"/>
      <c r="F129" s="5" t="n"/>
      <c r="G129" s="5" t="n"/>
      <c r="H129" s="6" t="n"/>
    </row>
    <row r="130" hidden="1" outlineLevel="1" collapsed="1">
      <c r="A130" s="4" t="n">
        <v>32</v>
      </c>
      <c r="B130" s="5" t="n"/>
      <c r="C130" s="6" t="n"/>
      <c r="D130" s="6" t="n"/>
      <c r="E130" s="6" t="n"/>
      <c r="F130" s="5" t="n"/>
      <c r="G130" s="5" t="n"/>
      <c r="H130" s="6" t="n"/>
    </row>
    <row r="131" hidden="1" outlineLevel="2">
      <c r="A131" s="4" t="n">
        <v>32.25</v>
      </c>
      <c r="B131" s="5" t="n"/>
      <c r="C131" s="6" t="n"/>
      <c r="D131" s="6" t="n"/>
      <c r="E131" s="6" t="n"/>
      <c r="F131" s="5" t="n"/>
      <c r="G131" s="5" t="n"/>
      <c r="H131" s="6" t="n"/>
    </row>
    <row r="132" hidden="1" outlineLevel="2">
      <c r="A132" s="4" t="n">
        <v>32.5</v>
      </c>
      <c r="B132" s="5" t="n"/>
      <c r="C132" s="6" t="n"/>
      <c r="D132" s="6" t="n"/>
      <c r="E132" s="6" t="n"/>
      <c r="F132" s="5" t="n"/>
      <c r="G132" s="5" t="n"/>
      <c r="H132" s="6" t="n"/>
    </row>
    <row r="133" hidden="1" outlineLevel="2">
      <c r="A133" s="4" t="n">
        <v>32.75</v>
      </c>
      <c r="B133" s="5" t="n"/>
      <c r="C133" s="6" t="n"/>
      <c r="D133" s="6" t="n"/>
      <c r="E133" s="6" t="n"/>
      <c r="F133" s="5" t="n"/>
      <c r="G133" s="5" t="n"/>
      <c r="H133" s="6" t="n"/>
    </row>
    <row r="134" hidden="1"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hidden="1"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hidden="1"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hidden="1" outlineLevel="1" collapsed="1">
      <c r="A146" s="4" t="n">
        <v>36</v>
      </c>
      <c r="B146" s="5" t="n"/>
      <c r="C146" s="6" t="n"/>
      <c r="D146" s="6" t="n"/>
      <c r="E146" s="6" t="n"/>
      <c r="F146" s="5" t="n"/>
      <c r="G146" s="5" t="n"/>
      <c r="H146" s="6" t="n"/>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collapsed="1">
      <c r="A150" s="4" t="n">
        <v>37</v>
      </c>
      <c r="B150" s="5" t="inlineStr">
        <is>
          <t>chorus 1a: i wanna take it away</t>
        </is>
      </c>
      <c r="C150" s="6" t="inlineStr">
        <is>
          <t>SCENE_STAR, Farben SCHEME_NEON
Ausgabe: Blinder bei 0 ms, 1017 ms lang
'take it away': drehender Stern in Pink, Cyan und Violett, warmweißer Blinder auf den Einsatz (2 Beats).</t>
        </is>
      </c>
      <c r="D150" s="6" t="n"/>
      <c r="E150" s="6" t="inlineStr">
        <is>
          <t>Szene Star, NEON, Blinder auf den Einsatz (2 Beats). Fester Look für alle "take it away".</t>
        </is>
      </c>
      <c r="F150" s="5" t="n"/>
      <c r="G150" s="5">
        <f>$C$3</f>
        <v/>
      </c>
      <c r="H150" s="6" t="inlineStr">
        <is>
          <t>progPalette(8136, 9, 30)</t>
        </is>
      </c>
    </row>
    <row r="151" hidden="1" outlineLevel="2">
      <c r="A151" s="4" t="n">
        <v>37.25</v>
      </c>
      <c r="B151" s="5" t="n"/>
      <c r="C151" s="6" t="n"/>
      <c r="D151" s="6" t="n"/>
      <c r="E151" s="6" t="n"/>
      <c r="F151" s="5" t="n"/>
      <c r="G151" s="5" t="n"/>
      <c r="H151" s="6" t="n"/>
    </row>
    <row r="152" hidden="1" outlineLevel="2">
      <c r="A152" s="4" t="n">
        <v>37.5</v>
      </c>
      <c r="B152" s="5" t="n"/>
      <c r="C152" s="6" t="n"/>
      <c r="D152" s="6" t="n"/>
      <c r="E152" s="6" t="n"/>
      <c r="F152" s="5" t="n"/>
      <c r="G152" s="5" t="n"/>
      <c r="H152" s="6" t="n"/>
    </row>
    <row r="153" hidden="1" outlineLevel="2">
      <c r="A153" s="4" t="n">
        <v>37.75</v>
      </c>
      <c r="B153" s="5" t="n"/>
      <c r="C153" s="6" t="n"/>
      <c r="D153" s="6" t="n"/>
      <c r="E153" s="6" t="n"/>
      <c r="F153" s="5" t="n"/>
      <c r="G153" s="5" t="n"/>
      <c r="H153" s="6" t="n"/>
    </row>
    <row r="154" hidden="1"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hidden="1" outlineLevel="1" collapsed="1">
      <c r="A158" s="4" t="n">
        <v>39</v>
      </c>
      <c r="B158" s="5" t="n"/>
      <c r="C158" s="6" t="n"/>
      <c r="D158" s="6" t="n"/>
      <c r="E158" s="6" t="n"/>
      <c r="F158" s="5" t="n"/>
      <c r="G158" s="5" t="n"/>
      <c r="H158" s="6" t="n"/>
    </row>
    <row r="159" hidden="1" outlineLevel="2">
      <c r="A159" s="4" t="n">
        <v>39.25</v>
      </c>
      <c r="B159" s="5" t="n"/>
      <c r="C159" s="6" t="n"/>
      <c r="D159" s="6" t="n"/>
      <c r="E159" s="6" t="n"/>
      <c r="F159" s="5" t="n"/>
      <c r="G159" s="5" t="n"/>
      <c r="H159" s="6" t="n"/>
    </row>
    <row r="160" hidden="1" outlineLevel="2">
      <c r="A160" s="4" t="n">
        <v>39.5</v>
      </c>
      <c r="B160" s="5" t="n"/>
      <c r="C160" s="6" t="n"/>
      <c r="D160" s="6" t="n"/>
      <c r="E160" s="6" t="n"/>
      <c r="F160" s="5" t="n"/>
      <c r="G160" s="5" t="n"/>
      <c r="H160" s="6" t="n"/>
    </row>
    <row r="161" hidden="1" outlineLevel="2">
      <c r="A161" s="4" t="n">
        <v>39.75</v>
      </c>
      <c r="B161" s="5" t="n"/>
      <c r="C161" s="6" t="n"/>
      <c r="D161" s="6" t="n"/>
      <c r="E161" s="6" t="n"/>
      <c r="F161" s="5" t="n"/>
      <c r="G161" s="5" t="n"/>
      <c r="H161" s="6" t="n"/>
    </row>
    <row r="162" hidden="1" outlineLevel="1" collapsed="1">
      <c r="A162" s="4" t="n">
        <v>40</v>
      </c>
      <c r="B162" s="5" t="n"/>
      <c r="C162" s="6" t="n"/>
      <c r="D162" s="6" t="n"/>
      <c r="E162" s="6" t="n"/>
      <c r="F162" s="5" t="n"/>
      <c r="G162" s="5" t="n"/>
      <c r="H162" s="6" t="n"/>
    </row>
    <row r="163" hidden="1" outlineLevel="2">
      <c r="A163" s="4" t="n">
        <v>40.25</v>
      </c>
      <c r="B163" s="5" t="n"/>
      <c r="C163" s="6" t="n"/>
      <c r="D163" s="6" t="n"/>
      <c r="E163" s="6" t="n"/>
      <c r="F163" s="5" t="n"/>
      <c r="G163" s="5" t="n"/>
      <c r="H163" s="6" t="n"/>
    </row>
    <row r="164" hidden="1" outlineLevel="2">
      <c r="A164" s="4" t="n">
        <v>40.5</v>
      </c>
      <c r="B164" s="5" t="n"/>
      <c r="C164" s="6" t="n"/>
      <c r="D164" s="6" t="n"/>
      <c r="E164" s="6" t="n"/>
      <c r="F164" s="5" t="n"/>
      <c r="G164" s="5" t="n"/>
      <c r="H164" s="6" t="n"/>
    </row>
    <row r="165" hidden="1" outlineLevel="2">
      <c r="A165" s="4" t="n">
        <v>40.75</v>
      </c>
      <c r="B165" s="5" t="n"/>
      <c r="C165" s="6" t="n"/>
      <c r="D165" s="6" t="n"/>
      <c r="E165" s="6" t="n"/>
      <c r="F165" s="5" t="n"/>
      <c r="G165" s="5" t="n"/>
      <c r="H165" s="6" t="n"/>
    </row>
    <row r="166" collapsed="1">
      <c r="A166" s="4" t="n">
        <v>41</v>
      </c>
      <c r="B166" s="5" t="inlineStr">
        <is>
          <t>chorus 1a: i just cant refuse it</t>
        </is>
      </c>
      <c r="C166" s="6" t="inlineStr">
        <is>
          <t>SCENE_SPARKLE, Farben SCHEME_NEON
'cant refuse it': schnelle Einzelblitze in Pink, Cyan und Violett.</t>
        </is>
      </c>
      <c r="D166" s="6" t="n"/>
      <c r="E166" s="6" t="inlineStr">
        <is>
          <t>Einzelblitze bleiben (Szene Sparkle, NEON). Fester Look für alle "cant refuse it".</t>
        </is>
      </c>
      <c r="F166" s="5" t="n"/>
      <c r="G166" s="5">
        <f>$C$3</f>
        <v/>
      </c>
      <c r="H166" s="6" t="inlineStr">
        <is>
          <t>progFastBlingBling(8136, 8, 35)</t>
        </is>
      </c>
    </row>
    <row r="167" hidden="1" outlineLevel="2">
      <c r="A167" s="4" t="n">
        <v>41.25</v>
      </c>
      <c r="B167" s="5" t="n"/>
      <c r="C167" s="6" t="n"/>
      <c r="D167" s="6" t="n"/>
      <c r="E167" s="6" t="n"/>
      <c r="F167" s="5" t="n"/>
      <c r="G167" s="5" t="n"/>
      <c r="H167" s="6" t="n"/>
    </row>
    <row r="168" hidden="1" outlineLevel="2">
      <c r="A168" s="4" t="n">
        <v>41.5</v>
      </c>
      <c r="B168" s="5" t="n"/>
      <c r="C168" s="6" t="n"/>
      <c r="D168" s="6" t="n"/>
      <c r="E168" s="6" t="n"/>
      <c r="F168" s="5" t="n"/>
      <c r="G168" s="5" t="n"/>
      <c r="H168" s="6" t="n"/>
    </row>
    <row r="169" hidden="1" outlineLevel="2">
      <c r="A169" s="4" t="n">
        <v>41.75</v>
      </c>
      <c r="B169" s="5" t="n"/>
      <c r="C169" s="6" t="n"/>
      <c r="D169" s="6" t="n"/>
      <c r="E169" s="6" t="n"/>
      <c r="F169" s="5" t="n"/>
      <c r="G169" s="5" t="n"/>
      <c r="H169" s="6" t="n"/>
    </row>
    <row r="170" hidden="1" outlineLevel="1" collapsed="1">
      <c r="A170" s="4" t="n">
        <v>42</v>
      </c>
      <c r="B170" s="5" t="n"/>
      <c r="C170" s="6" t="n"/>
      <c r="D170" s="6" t="n"/>
      <c r="E170" s="6" t="n"/>
      <c r="F170" s="5" t="n"/>
      <c r="G170" s="5" t="n"/>
      <c r="H170" s="6" t="n"/>
    </row>
    <row r="171" hidden="1" outlineLevel="2">
      <c r="A171" s="4" t="n">
        <v>42.25</v>
      </c>
      <c r="B171" s="5" t="n"/>
      <c r="C171" s="6" t="n"/>
      <c r="D171" s="6" t="n"/>
      <c r="E171" s="6" t="n"/>
      <c r="F171" s="5" t="n"/>
      <c r="G171" s="5" t="n"/>
      <c r="H171" s="6" t="n"/>
    </row>
    <row r="172" hidden="1" outlineLevel="2">
      <c r="A172" s="4" t="n">
        <v>42.5</v>
      </c>
      <c r="B172" s="5" t="n"/>
      <c r="C172" s="6" t="n"/>
      <c r="D172" s="6" t="n"/>
      <c r="E172" s="6" t="n"/>
      <c r="F172" s="5" t="n"/>
      <c r="G172" s="5" t="n"/>
      <c r="H172" s="6" t="n"/>
    </row>
    <row r="173" hidden="1" outlineLevel="2">
      <c r="A173" s="4" t="n">
        <v>42.75</v>
      </c>
      <c r="B173" s="5" t="n"/>
      <c r="C173" s="6" t="n"/>
      <c r="D173" s="6" t="n"/>
      <c r="E173" s="6" t="n"/>
      <c r="F173" s="5" t="n"/>
      <c r="G173" s="5" t="n"/>
      <c r="H173" s="6" t="n"/>
    </row>
    <row r="174" hidden="1" outlineLevel="1" collapsed="1">
      <c r="A174" s="4" t="n">
        <v>43</v>
      </c>
      <c r="B174" s="5" t="n"/>
      <c r="C174" s="6" t="n"/>
      <c r="D174" s="6" t="n"/>
      <c r="E174" s="6" t="n"/>
      <c r="F174" s="5" t="n"/>
      <c r="G174" s="5" t="n"/>
      <c r="H174" s="6" t="n"/>
    </row>
    <row r="175" hidden="1" outlineLevel="2">
      <c r="A175" s="4" t="n">
        <v>43.25</v>
      </c>
      <c r="B175" s="5" t="n"/>
      <c r="C175" s="6" t="n"/>
      <c r="D175" s="6" t="n"/>
      <c r="E175" s="6" t="n"/>
      <c r="F175" s="5" t="n"/>
      <c r="G175" s="5" t="n"/>
      <c r="H175" s="6" t="n"/>
    </row>
    <row r="176" hidden="1" outlineLevel="2">
      <c r="A176" s="4" t="n">
        <v>43.5</v>
      </c>
      <c r="B176" s="5" t="n"/>
      <c r="C176" s="6" t="n"/>
      <c r="D176" s="6" t="n"/>
      <c r="E176" s="6" t="n"/>
      <c r="F176" s="5" t="n"/>
      <c r="G176" s="5" t="n"/>
      <c r="H176" s="6" t="n"/>
    </row>
    <row r="177" hidden="1" outlineLevel="2">
      <c r="A177" s="4" t="n">
        <v>43.75</v>
      </c>
      <c r="B177" s="5" t="n"/>
      <c r="C177" s="6" t="n"/>
      <c r="D177" s="6" t="n"/>
      <c r="E177" s="6" t="n"/>
      <c r="F177" s="5" t="n"/>
      <c r="G177" s="5" t="n"/>
      <c r="H177" s="6" t="n"/>
    </row>
    <row r="178" hidden="1" outlineLevel="1" collapsed="1">
      <c r="A178" s="4" t="n">
        <v>44</v>
      </c>
      <c r="B178" s="5" t="n"/>
      <c r="C178" s="6" t="n"/>
      <c r="D178" s="6" t="n"/>
      <c r="E178" s="6" t="n"/>
      <c r="F178" s="5" t="n"/>
      <c r="G178" s="5" t="n"/>
      <c r="H178" s="6" t="n"/>
    </row>
    <row r="179" hidden="1" outlineLevel="2">
      <c r="A179" s="4" t="n">
        <v>44.25</v>
      </c>
      <c r="B179" s="5" t="n"/>
      <c r="C179" s="6" t="n"/>
      <c r="D179" s="6" t="n"/>
      <c r="E179" s="6" t="n"/>
      <c r="F179" s="5" t="n"/>
      <c r="G179" s="5" t="n"/>
      <c r="H179" s="6" t="n"/>
    </row>
    <row r="180" hidden="1" outlineLevel="2">
      <c r="A180" s="4" t="n">
        <v>44.5</v>
      </c>
      <c r="B180" s="5" t="n"/>
      <c r="C180" s="6" t="n"/>
      <c r="D180" s="6" t="n"/>
      <c r="E180" s="6" t="n"/>
      <c r="F180" s="5" t="n"/>
      <c r="G180" s="5" t="n"/>
      <c r="H180" s="6" t="n"/>
    </row>
    <row r="181" hidden="1" outlineLevel="2">
      <c r="A181" s="4" t="n">
        <v>44.75</v>
      </c>
      <c r="B181" s="5" t="n"/>
      <c r="C181" s="6" t="n"/>
      <c r="D181" s="6" t="n"/>
      <c r="E181" s="6" t="n"/>
      <c r="F181" s="5" t="n"/>
      <c r="G181" s="5" t="n"/>
      <c r="H181" s="6" t="n"/>
    </row>
    <row r="182" collapsed="1">
      <c r="A182" s="4" t="n">
        <v>45</v>
      </c>
      <c r="B182" s="5" t="inlineStr">
        <is>
          <t>chorus 1b</t>
        </is>
      </c>
      <c r="C182" s="6" t="inlineStr">
        <is>
          <t>SCENE_COLORS, Farben SCHEME_NEON
Ausgabe: Farbwechsel weich (30 % des Schritts)
Die ganze Bühne in einer Farbe, pro Beat die nächste, mit kurzer Blende statt hartem Sprung.</t>
        </is>
      </c>
      <c r="D182" s="6" t="n"/>
      <c r="E182" s="6" t="inlineStr">
        <is>
          <t>Szene Colors, NEON, soft 30: ganze Bühne eine Farbe pro Beat, mit kurzer Blende statt hartem Sprung.</t>
        </is>
      </c>
      <c r="F182" s="5" t="n"/>
      <c r="G182" s="5">
        <f>$C$3</f>
        <v/>
      </c>
      <c r="H182" s="6" t="inlineStr">
        <is>
          <t>progFullColors(8136, 37, 510)</t>
        </is>
      </c>
    </row>
    <row r="183" hidden="1" outlineLevel="2">
      <c r="A183" s="4" t="n">
        <v>45.25</v>
      </c>
      <c r="B183" s="5" t="n"/>
      <c r="C183" s="6" t="n"/>
      <c r="D183" s="6" t="n"/>
      <c r="E183" s="6" t="n"/>
      <c r="F183" s="5" t="n"/>
      <c r="G183" s="5" t="n"/>
      <c r="H183" s="6" t="n"/>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hidden="1"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hidden="1"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hidden="1" outlineLevel="1" collapsed="1">
      <c r="A194" s="4" t="n">
        <v>48</v>
      </c>
      <c r="B194" s="5" t="n"/>
      <c r="C194" s="6" t="n"/>
      <c r="D194" s="6" t="n"/>
      <c r="E194" s="6" t="n"/>
      <c r="F194" s="5" t="n"/>
      <c r="G194" s="5" t="n"/>
      <c r="H194" s="6" t="n"/>
    </row>
    <row r="195" hidden="1" outlineLevel="2">
      <c r="A195" s="4" t="n">
        <v>48.25</v>
      </c>
      <c r="B195" s="5" t="n"/>
      <c r="C195" s="6" t="n"/>
      <c r="D195" s="6" t="n"/>
      <c r="E195" s="6" t="n"/>
      <c r="F195" s="5" t="n"/>
      <c r="G195" s="5" t="n"/>
      <c r="H195" s="6" t="n"/>
    </row>
    <row r="196" hidden="1" outlineLevel="2">
      <c r="A196" s="4" t="n">
        <v>48.5</v>
      </c>
      <c r="B196" s="5" t="n"/>
      <c r="C196" s="6" t="n"/>
      <c r="D196" s="6" t="n"/>
      <c r="E196" s="6" t="n"/>
      <c r="F196" s="5" t="n"/>
      <c r="G196" s="5" t="n"/>
      <c r="H196" s="6" t="n"/>
    </row>
    <row r="197" hidden="1" outlineLevel="2">
      <c r="A197" s="4" t="n">
        <v>48.75</v>
      </c>
      <c r="B197" s="5" t="n"/>
      <c r="C197" s="6" t="n"/>
      <c r="D197" s="6" t="n"/>
      <c r="E197" s="6" t="n"/>
      <c r="F197" s="5" t="n"/>
      <c r="G197" s="5" t="n"/>
      <c r="H197" s="6" t="n"/>
    </row>
    <row r="198" collapsed="1">
      <c r="A198" s="4" t="n">
        <v>49</v>
      </c>
      <c r="B198" s="5" t="inlineStr">
        <is>
          <t>chorus: i just cant refuse it</t>
        </is>
      </c>
      <c r="C198" s="6" t="inlineStr">
        <is>
          <t>SCENE_SPARKLE, Farben SCHEME_NEON
'cant refuse it': schnelle Einzelblitze in Pink, Cyan und Violett.</t>
        </is>
      </c>
      <c r="D198" s="6" t="n"/>
      <c r="E198" s="6" t="n"/>
      <c r="F198" s="5" t="n"/>
      <c r="G198" s="5">
        <f>$C$3</f>
        <v/>
      </c>
      <c r="H198" s="6" t="inlineStr">
        <is>
          <t>progFastBlingBling(8136, 8, 40)</t>
        </is>
      </c>
    </row>
    <row r="199" hidden="1" outlineLevel="2">
      <c r="A199" s="4" t="n">
        <v>49.25</v>
      </c>
      <c r="B199" s="5" t="n"/>
      <c r="C199" s="6" t="n"/>
      <c r="D199" s="6" t="n"/>
      <c r="E199" s="6" t="n"/>
      <c r="F199" s="5" t="n"/>
      <c r="G199" s="5" t="n"/>
      <c r="H199" s="6" t="n"/>
    </row>
    <row r="200" hidden="1" outlineLevel="2">
      <c r="A200" s="4" t="n">
        <v>49.5</v>
      </c>
      <c r="B200" s="5" t="n"/>
      <c r="C200" s="6" t="n"/>
      <c r="D200" s="6" t="n"/>
      <c r="E200" s="6" t="n"/>
      <c r="F200" s="5" t="n"/>
      <c r="G200" s="5" t="n"/>
      <c r="H200" s="6" t="n"/>
    </row>
    <row r="201" hidden="1" outlineLevel="2">
      <c r="A201" s="4" t="n">
        <v>49.75</v>
      </c>
      <c r="B201" s="5" t="n"/>
      <c r="C201" s="6" t="n"/>
      <c r="D201" s="6" t="n"/>
      <c r="E201" s="6" t="n"/>
      <c r="F201" s="5" t="n"/>
      <c r="G201" s="5" t="n"/>
      <c r="H201" s="6" t="n"/>
    </row>
    <row r="202" hidden="1"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hidden="1" outlineLevel="1" collapsed="1">
      <c r="A206" s="4" t="n">
        <v>51</v>
      </c>
      <c r="B206" s="5" t="n"/>
      <c r="C206" s="6" t="n"/>
      <c r="D206" s="6" t="n"/>
      <c r="E206" s="6" t="n"/>
      <c r="F206" s="5" t="n"/>
      <c r="G206" s="5" t="n"/>
      <c r="H206" s="6" t="n"/>
    </row>
    <row r="207" hidden="1" outlineLevel="2">
      <c r="A207" s="4" t="n">
        <v>51.25</v>
      </c>
      <c r="B207" s="5" t="n"/>
      <c r="C207" s="6" t="n"/>
      <c r="D207" s="6" t="n"/>
      <c r="E207" s="6" t="n"/>
      <c r="F207" s="5" t="n"/>
      <c r="G207" s="5" t="n"/>
      <c r="H207" s="6" t="n"/>
    </row>
    <row r="208" hidden="1" outlineLevel="2">
      <c r="A208" s="4" t="n">
        <v>51.5</v>
      </c>
      <c r="B208" s="5" t="n"/>
      <c r="C208" s="6" t="n"/>
      <c r="D208" s="6" t="n"/>
      <c r="E208" s="6" t="n"/>
      <c r="F208" s="5" t="n"/>
      <c r="G208" s="5" t="n"/>
      <c r="H208" s="6" t="n"/>
    </row>
    <row r="209" hidden="1" outlineLevel="2">
      <c r="A209" s="4" t="n">
        <v>51.75</v>
      </c>
      <c r="B209" s="5" t="n"/>
      <c r="C209" s="6" t="n"/>
      <c r="D209" s="6" t="n"/>
      <c r="E209" s="6" t="n"/>
      <c r="F209" s="5" t="n"/>
      <c r="G209" s="5" t="n"/>
      <c r="H209" s="6" t="n"/>
    </row>
    <row r="210" hidden="1" outlineLevel="1" collapsed="1">
      <c r="A210" s="4" t="n">
        <v>52</v>
      </c>
      <c r="B210" s="5" t="n"/>
      <c r="C210" s="6" t="n"/>
      <c r="D210" s="6" t="n"/>
      <c r="E210" s="6" t="n"/>
      <c r="F210" s="5" t="n"/>
      <c r="G210" s="5" t="n"/>
      <c r="H210" s="6" t="n"/>
    </row>
    <row r="211" hidden="1" outlineLevel="2">
      <c r="A211" s="4" t="n">
        <v>52.25</v>
      </c>
      <c r="B211" s="5" t="n"/>
      <c r="C211" s="6" t="n"/>
      <c r="D211" s="6" t="n"/>
      <c r="E211" s="6" t="n"/>
      <c r="F211" s="5" t="n"/>
      <c r="G211" s="5" t="n"/>
      <c r="H211" s="6" t="n"/>
    </row>
    <row r="212" hidden="1" outlineLevel="2">
      <c r="A212" s="4" t="n">
        <v>52.5</v>
      </c>
      <c r="B212" s="5" t="n"/>
      <c r="C212" s="6" t="n"/>
      <c r="D212" s="6" t="n"/>
      <c r="E212" s="6" t="n"/>
      <c r="F212" s="5" t="n"/>
      <c r="G212" s="5" t="n"/>
      <c r="H212" s="6" t="n"/>
    </row>
    <row r="213" hidden="1" outlineLevel="2">
      <c r="A213" s="4" t="n">
        <v>52.75</v>
      </c>
      <c r="B213" s="5" t="n"/>
      <c r="C213" s="6" t="n"/>
      <c r="D213" s="6" t="n"/>
      <c r="E213" s="6" t="n"/>
      <c r="F213" s="5" t="n"/>
      <c r="G213" s="5" t="n"/>
      <c r="H213" s="6" t="n"/>
    </row>
    <row r="214" collapsed="1">
      <c r="A214" s="4" t="n">
        <v>53</v>
      </c>
      <c r="B214" s="5" t="inlineStr">
        <is>
          <t>verse 2</t>
        </is>
      </c>
      <c r="C214" s="6" t="inlineStr">
        <is>
          <t>progWaterRipple(16271, 13, 50, true, true), Farben SCHEME_NEON
Ausgabe: Übergang fade 2034 ms
Ruhe nach dem Chorus: Wasserringe (wie bisher), weich über einen Takt eingeblendet.</t>
        </is>
      </c>
      <c r="D214" s="6" t="n"/>
      <c r="E214" s="6" t="inlineStr">
        <is>
          <t>Wasserringe bleiben, weich eingeblendet (fade, 4 Beats) - Ruhe nach dem Chorus.</t>
        </is>
      </c>
      <c r="F214" s="5" t="n"/>
      <c r="G214" s="5">
        <f>$C$3</f>
        <v/>
      </c>
      <c r="H214" s="6" t="inlineStr">
        <is>
          <t>progWaterRipple(16270, 45, 50, true, true)</t>
        </is>
      </c>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hidden="1"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hidden="1"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hidden="1"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hidden="1" outlineLevel="1" collapsed="1">
      <c r="A230" s="4" t="n">
        <v>57</v>
      </c>
      <c r="B230" s="5" t="n"/>
      <c r="C230" s="6" t="n"/>
      <c r="D230" s="6" t="n"/>
      <c r="E230" s="6" t="n"/>
      <c r="F230" s="5" t="n"/>
      <c r="G230" s="5" t="n"/>
      <c r="H230" s="6" t="n"/>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hidden="1" outlineLevel="1" collapsed="1">
      <c r="A234" s="4" t="n">
        <v>58</v>
      </c>
      <c r="B234" s="5" t="n"/>
      <c r="C234" s="6" t="n"/>
      <c r="D234" s="6" t="n"/>
      <c r="E234" s="6" t="n"/>
      <c r="F234" s="5" t="n"/>
      <c r="G234" s="5" t="n"/>
      <c r="H234" s="6" t="n"/>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hidden="1"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hidden="1"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collapsed="1">
      <c r="A246" s="4" t="n">
        <v>61</v>
      </c>
      <c r="B246" s="5" t="inlineStr">
        <is>
          <t>do u know what u started</t>
        </is>
      </c>
      <c r="C246" s="6" t="inlineStr">
        <is>
          <t>SCENE_PALETTE, Farben SCHEME_SUNSET
Ebene SCENE_SPARKLE (add, 40 %, baut sich 16271 ms auf)
Ein Farbband in Orange, Pink, Lila und Gelb läuft über die ganze Bühne, darüber baut sich über den ganzen Part ein Glitzern auf - Spannung bis zum Chorus.</t>
        </is>
      </c>
      <c r="D246" s="6" t="n"/>
      <c r="E246" s="6" t="inlineStr">
        <is>
          <t>wie beim ersten Mal: Palette SUNSET + Glitzern baut sich auf.</t>
        </is>
      </c>
      <c r="F246" s="5" t="n"/>
      <c r="G246" s="5">
        <f>$C$3</f>
        <v/>
      </c>
      <c r="H246" s="6" t="inlineStr">
        <is>
          <t>progMatrixScanner(16270, 50, 7)</t>
        </is>
      </c>
    </row>
    <row r="247" hidden="1" outlineLevel="2">
      <c r="A247" s="4" t="n">
        <v>61.25</v>
      </c>
      <c r="B247" s="5" t="n"/>
      <c r="C247" s="6" t="n"/>
      <c r="D247" s="6" t="n"/>
      <c r="E247" s="6" t="n"/>
      <c r="F247" s="5" t="n"/>
      <c r="G247" s="5" t="n"/>
      <c r="H247" s="6" t="n"/>
    </row>
    <row r="248" hidden="1" outlineLevel="2">
      <c r="A248" s="4" t="n">
        <v>61.5</v>
      </c>
      <c r="B248" s="5" t="n"/>
      <c r="C248" s="6" t="n"/>
      <c r="D248" s="6" t="n"/>
      <c r="E248" s="6" t="n"/>
      <c r="F248" s="5" t="n"/>
      <c r="G248" s="5" t="n"/>
      <c r="H248" s="6" t="n"/>
    </row>
    <row r="249" hidden="1" outlineLevel="2">
      <c r="A249" s="4" t="n">
        <v>61.75</v>
      </c>
      <c r="B249" s="5" t="n"/>
      <c r="C249" s="6" t="n"/>
      <c r="D249" s="6" t="n"/>
      <c r="E249" s="6" t="n"/>
      <c r="F249" s="5" t="n"/>
      <c r="G249" s="5" t="n"/>
      <c r="H249" s="6" t="n"/>
    </row>
    <row r="250" hidden="1" outlineLevel="1" collapsed="1">
      <c r="A250" s="4" t="n">
        <v>62</v>
      </c>
      <c r="B250" s="5" t="n"/>
      <c r="C250" s="6" t="n"/>
      <c r="D250" s="6" t="n"/>
      <c r="E250" s="6" t="n"/>
      <c r="F250" s="5" t="n"/>
      <c r="G250" s="5" t="n"/>
      <c r="H250" s="6" t="n"/>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hidden="1"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hidden="1"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hidden="1" outlineLevel="2">
      <c r="A260" s="4" t="n">
        <v>64.5</v>
      </c>
      <c r="B260" s="5" t="n"/>
      <c r="C260" s="6" t="n"/>
      <c r="D260" s="6" t="n"/>
      <c r="E260" s="6" t="n"/>
      <c r="F260" s="5" t="n"/>
      <c r="G260" s="5" t="n"/>
      <c r="H260" s="6" t="n"/>
    </row>
    <row r="261" hidden="1" outlineLevel="2">
      <c r="A261" s="4" t="n">
        <v>64.75</v>
      </c>
      <c r="B261" s="5" t="n"/>
      <c r="C261" s="6" t="n"/>
      <c r="D261" s="6" t="n"/>
      <c r="E261" s="6" t="n"/>
      <c r="F261" s="5" t="n"/>
      <c r="G261" s="5" t="n"/>
      <c r="H261" s="6" t="n"/>
    </row>
    <row r="262" hidden="1" outlineLevel="1" collapsed="1">
      <c r="A262" s="4" t="n">
        <v>65</v>
      </c>
      <c r="B262" s="5" t="n"/>
      <c r="C262" s="6" t="n"/>
      <c r="D262" s="6" t="n"/>
      <c r="E262" s="6" t="n"/>
      <c r="F262" s="5" t="n"/>
      <c r="G262" s="5" t="n"/>
      <c r="H262" s="6" t="n"/>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hidden="1"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hidden="1"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hidden="1" outlineLevel="1" collapsed="1">
      <c r="A274" s="4" t="n">
        <v>68</v>
      </c>
      <c r="B274" s="5" t="n"/>
      <c r="C274" s="6" t="n"/>
      <c r="D274" s="6" t="n"/>
      <c r="E274" s="6" t="n"/>
      <c r="F274" s="5" t="n"/>
      <c r="G274" s="5" t="n"/>
      <c r="H274" s="6" t="n"/>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collapsed="1">
      <c r="A278" s="4" t="n">
        <v>69</v>
      </c>
      <c r="B278" s="5" t="inlineStr">
        <is>
          <t>bridge: bass solo</t>
        </is>
      </c>
      <c r="C278" s="6" t="inlineStr">
        <is>
          <t>SCENE_SOLO_BASS, Farben SCHEME_SUNSET
Ausgabe: Übergang stage_rl 508 ms
Bass-Solo: der Übergang läuft über die Bühne zum Bass hin, zwei Kometen kreisen um den Bass, alle anderen atmen dunkel.</t>
        </is>
      </c>
      <c r="D278" s="6" t="n"/>
      <c r="E278" s="6" t="inlineStr">
        <is>
          <t>Szene Solo Bass, SUNSET: zwei Kometen laufen um den Bass, alle anderen atmen dunkel. Übergang läuft über die Bühne zum Bass hin (stage_rl).</t>
        </is>
      </c>
      <c r="F278" s="5" t="n"/>
      <c r="G278" s="5">
        <f>$C$3</f>
        <v/>
      </c>
      <c r="H278" s="6" t="inlineStr">
        <is>
          <t>progBlingBlingColoring(15254, 55, 3000)</t>
        </is>
      </c>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hidden="1"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hidden="1"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hidden="1"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idden="1" outlineLevel="2">
      <c r="A292" s="4" t="n">
        <v>72.5</v>
      </c>
      <c r="B292" s="5" t="n"/>
      <c r="C292" s="6" t="n"/>
      <c r="D292" s="6" t="n"/>
      <c r="E292" s="6" t="n"/>
      <c r="F292" s="5" t="n"/>
      <c r="G292" s="5" t="n"/>
      <c r="H292" s="6" t="n"/>
    </row>
    <row r="293" hidden="1" outlineLevel="2">
      <c r="A293" s="4" t="n">
        <v>72.75</v>
      </c>
      <c r="B293" s="5" t="n"/>
      <c r="C293" s="6" t="n"/>
      <c r="D293" s="6" t="n"/>
      <c r="E293" s="6" t="n"/>
      <c r="F293" s="5" t="n"/>
      <c r="G293" s="5" t="n"/>
      <c r="H293" s="6" t="n"/>
    </row>
    <row r="294" hidden="1" outlineLevel="1" collapsed="1">
      <c r="A294" s="4" t="n">
        <v>73</v>
      </c>
      <c r="B294" s="5" t="n"/>
      <c r="C294" s="6" t="n"/>
      <c r="D294" s="6" t="n"/>
      <c r="E294" s="6" t="n"/>
      <c r="F294" s="5" t="n"/>
      <c r="G294" s="5" t="n"/>
      <c r="H294" s="6" t="n"/>
    </row>
    <row r="295" hidden="1" outlineLevel="2">
      <c r="A295" s="4" t="n">
        <v>73.25</v>
      </c>
      <c r="B295" s="5" t="n"/>
      <c r="C295" s="6" t="n"/>
      <c r="D295" s="6" t="n"/>
      <c r="E295" s="6" t="n"/>
      <c r="F295" s="5" t="n"/>
      <c r="G295" s="5" t="n"/>
      <c r="H295" s="6" t="n"/>
    </row>
    <row r="296" hidden="1" outlineLevel="2">
      <c r="A296" s="4" t="n">
        <v>73.5</v>
      </c>
      <c r="B296" s="5" t="n"/>
      <c r="C296" s="6" t="n"/>
      <c r="D296" s="6" t="n"/>
      <c r="E296" s="6" t="n"/>
      <c r="F296" s="5" t="n"/>
      <c r="G296" s="5" t="n"/>
      <c r="H296" s="6" t="n"/>
    </row>
    <row r="297" hidden="1" outlineLevel="2">
      <c r="A297" s="4" t="n">
        <v>73.75</v>
      </c>
      <c r="B297" s="5" t="n"/>
      <c r="C297" s="6" t="n"/>
      <c r="D297" s="6" t="n"/>
      <c r="E297" s="6" t="n"/>
      <c r="F297" s="5" t="n"/>
      <c r="G297" s="5" t="n"/>
      <c r="H297" s="6" t="n"/>
    </row>
    <row r="298" hidden="1"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hidden="1"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hidden="1"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collapsed="1">
      <c r="A308" s="4" t="n">
        <v>76.5</v>
      </c>
      <c r="B308" s="5" t="inlineStr">
        <is>
          <t>STROBO</t>
        </is>
      </c>
      <c r="C308" s="6" t="inlineStr">
        <is>
          <t>SCENE_COLORS, Farben SCHEME_WHITE
Ausgabe: Tor 4x pro Beat, 50 % hell
Weißer Strobo im Takt (4 Blitze pro Beat) als harter Absprung in den Chorus.</t>
        </is>
      </c>
      <c r="D308" s="6" t="n"/>
      <c r="E308" s="6" t="inlineStr">
        <is>
          <t>Weißer Strobo statt Zufallsfarbe - härterer Absprung.</t>
        </is>
      </c>
      <c r="F308" s="5" t="n"/>
      <c r="G308" s="5">
        <f>$C$3</f>
        <v/>
      </c>
      <c r="H308" s="6" t="inlineStr">
        <is>
          <t>progStrobo(1018, 60, 64, getRandomCRGB())</t>
        </is>
      </c>
    </row>
    <row r="309" hidden="1" outlineLevel="2">
      <c r="A309" s="4" t="n">
        <v>76.75</v>
      </c>
      <c r="B309" s="5" t="n"/>
      <c r="C309" s="6" t="n"/>
      <c r="D309" s="6" t="n"/>
      <c r="E309" s="6" t="n"/>
      <c r="F309" s="5" t="n"/>
      <c r="G309" s="5" t="n"/>
      <c r="H309" s="6" t="n"/>
    </row>
    <row r="310" collapsed="1">
      <c r="A310" s="4" t="n">
        <v>77</v>
      </c>
      <c r="B310" s="5" t="inlineStr">
        <is>
          <t>chorus 2a: i wanna take it away</t>
        </is>
      </c>
      <c r="C310" s="6" t="inlineStr">
        <is>
          <t>SCENE_STAR, Farben SCHEME_NEON
Ausgabe: Blinder bei 0 ms, 1017 ms lang, Blinder alle 2 Beat(s), 254 ms, nur LAMPE1, LAMPE2
'take it away': Stern in Pink, Cyan und Violett, Blinder auf den Einsatz; eine Stufe mehr als Chorus 1: die Lampen blitzen weiß auf 2 und 4.</t>
        </is>
      </c>
      <c r="D310" s="6" t="n"/>
      <c r="E310" s="6" t="inlineStr">
        <is>
          <t>Szene Star, NEON, Blinder auf den Einsatz; Lampen blitzen weiß auf 2 und 4 (eine Stufe mehr als Chorus 1).</t>
        </is>
      </c>
      <c r="F310" s="5" t="n"/>
      <c r="G310" s="5">
        <f>$C$3</f>
        <v/>
      </c>
      <c r="H310" s="6" t="inlineStr">
        <is>
          <t>progFullColors(8136, 65, 510)</t>
        </is>
      </c>
    </row>
    <row r="311" hidden="1" outlineLevel="2">
      <c r="A311" s="4" t="n">
        <v>77.25</v>
      </c>
      <c r="B311" s="5" t="n"/>
      <c r="C311" s="6" t="n"/>
      <c r="D311" s="6" t="n"/>
      <c r="E311" s="6" t="n"/>
      <c r="F311" s="5" t="n"/>
      <c r="G311" s="5" t="n"/>
      <c r="H311" s="6" t="n"/>
    </row>
    <row r="312" hidden="1" outlineLevel="2">
      <c r="A312" s="4" t="n">
        <v>77.5</v>
      </c>
      <c r="B312" s="5" t="n"/>
      <c r="C312" s="6" t="n"/>
      <c r="D312" s="6" t="n"/>
      <c r="E312" s="6" t="n"/>
      <c r="F312" s="5" t="n"/>
      <c r="G312" s="5" t="n"/>
      <c r="H312" s="6" t="n"/>
    </row>
    <row r="313" hidden="1" outlineLevel="2">
      <c r="A313" s="4" t="n">
        <v>77.75</v>
      </c>
      <c r="B313" s="5" t="n"/>
      <c r="C313" s="6" t="n"/>
      <c r="D313" s="6" t="n"/>
      <c r="E313" s="6" t="n"/>
      <c r="F313" s="5" t="n"/>
      <c r="G313" s="5" t="n"/>
      <c r="H313" s="6" t="n"/>
    </row>
    <row r="314" hidden="1" outlineLevel="1" collapsed="1">
      <c r="A314" s="4" t="n">
        <v>78</v>
      </c>
      <c r="B314" s="5" t="n"/>
      <c r="C314" s="6" t="n"/>
      <c r="D314" s="6" t="n"/>
      <c r="E314" s="6" t="n"/>
      <c r="F314" s="5" t="n"/>
      <c r="G314" s="5" t="n"/>
      <c r="H314" s="6" t="n"/>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hidden="1"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hidden="1" outlineLevel="1" collapsed="1">
      <c r="A322" s="4" t="n">
        <v>80</v>
      </c>
      <c r="B322" s="5" t="n"/>
      <c r="C322" s="6" t="n"/>
      <c r="D322" s="6" t="n"/>
      <c r="E322" s="6" t="n"/>
      <c r="F322" s="5" t="n"/>
      <c r="G322" s="5" t="n"/>
      <c r="H322" s="6" t="n"/>
    </row>
    <row r="323" hidden="1" outlineLevel="2">
      <c r="A323" s="4" t="n">
        <v>80.25</v>
      </c>
      <c r="B323" s="5" t="n"/>
      <c r="C323" s="6" t="n"/>
      <c r="D323" s="6" t="n"/>
      <c r="E323" s="6" t="n"/>
      <c r="F323" s="5" t="n"/>
      <c r="G323" s="5" t="n"/>
      <c r="H323" s="6" t="n"/>
    </row>
    <row r="324" hidden="1" outlineLevel="2">
      <c r="A324" s="4" t="n">
        <v>80.5</v>
      </c>
      <c r="B324" s="5" t="n"/>
      <c r="C324" s="6" t="n"/>
      <c r="D324" s="6" t="n"/>
      <c r="E324" s="6" t="n"/>
      <c r="F324" s="5" t="n"/>
      <c r="G324" s="5" t="n"/>
      <c r="H324" s="6" t="n"/>
    </row>
    <row r="325" hidden="1" outlineLevel="2">
      <c r="A325" s="4" t="n">
        <v>80.75</v>
      </c>
      <c r="B325" s="5" t="n"/>
      <c r="C325" s="6" t="n"/>
      <c r="D325" s="6" t="n"/>
      <c r="E325" s="6" t="n"/>
      <c r="F325" s="5" t="n"/>
      <c r="G325" s="5" t="n"/>
      <c r="H325" s="6" t="n"/>
    </row>
    <row r="326" collapsed="1">
      <c r="A326" s="4" t="n">
        <v>81</v>
      </c>
      <c r="B326" s="5" t="inlineStr">
        <is>
          <t>chorus 2a: i just cant refuse it</t>
        </is>
      </c>
      <c r="C326" s="6" t="inlineStr">
        <is>
          <t>SCENE_SPARKLE, Farben SCHEME_NEON
Text (Matrix): "DONT STOP THE MUSIC": 4 Wörter, eins alle 508 ms (über der Szene)
   darunter 15 %
'cant refuse it': schnelle Einzelblitze in Pink, Cyan und Violett; auf der Matrix DONT STOP THE MUSIC, ein Wort pro Beat über der Szene.</t>
        </is>
      </c>
      <c r="D326" s="6" t="n"/>
      <c r="E326" s="6" t="inlineStr">
        <is>
          <t>Szene Sparkle, NEON. Auf der Matrix der Text "DONT STOP THE MUSIC" (ein Wort pro Beat) über der Szene.</t>
        </is>
      </c>
      <c r="F326" s="5" t="n"/>
      <c r="G326" s="5">
        <f>$C$3</f>
        <v/>
      </c>
      <c r="H326" s="6" t="inlineStr">
        <is>
          <t>progFastBlingBling(8136, 8, 70)</t>
        </is>
      </c>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hidden="1"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hidden="1"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hidden="1" outlineLevel="1" collapsed="1">
      <c r="A338" s="4" t="n">
        <v>84</v>
      </c>
      <c r="B338" s="5" t="n"/>
      <c r="C338" s="6" t="n"/>
      <c r="D338" s="6" t="n"/>
      <c r="E338" s="6" t="n"/>
      <c r="F338" s="5" t="n"/>
      <c r="G338" s="5" t="n"/>
      <c r="H338" s="6" t="n"/>
    </row>
    <row r="339" hidden="1" outlineLevel="2">
      <c r="A339" s="4" t="n">
        <v>84.25</v>
      </c>
      <c r="B339" s="5" t="n"/>
      <c r="C339" s="6" t="n"/>
      <c r="D339" s="6" t="n"/>
      <c r="E339" s="6" t="n"/>
      <c r="F339" s="5" t="n"/>
      <c r="G339" s="5" t="n"/>
      <c r="H339" s="6" t="n"/>
    </row>
    <row r="340" hidden="1" outlineLevel="2">
      <c r="A340" s="4" t="n">
        <v>84.5</v>
      </c>
      <c r="B340" s="5" t="n"/>
      <c r="C340" s="6" t="n"/>
      <c r="D340" s="6" t="n"/>
      <c r="E340" s="6" t="n"/>
      <c r="F340" s="5" t="n"/>
      <c r="G340" s="5" t="n"/>
      <c r="H340" s="6" t="n"/>
    </row>
    <row r="341" hidden="1" outlineLevel="2">
      <c r="A341" s="4" t="n">
        <v>84.75</v>
      </c>
      <c r="B341" s="5" t="n"/>
      <c r="C341" s="6" t="n"/>
      <c r="D341" s="6" t="n"/>
      <c r="E341" s="6" t="n"/>
      <c r="F341" s="5" t="n"/>
      <c r="G341" s="5" t="n"/>
      <c r="H341" s="6" t="n"/>
    </row>
    <row r="342" collapsed="1">
      <c r="A342" s="4" t="n">
        <v>85</v>
      </c>
      <c r="B342" s="5" t="inlineStr">
        <is>
          <t>chorus 2a: i wanna take it away</t>
        </is>
      </c>
      <c r="C342" s="6" t="inlineStr">
        <is>
          <t>SCENE_STAR, Farben SCHEME_SUNSET
'take it away': ab hier kippt die Farbe ins Warme - Stern in Orange, Pink, Lila und Gelb.</t>
        </is>
      </c>
      <c r="D342" s="6" t="n"/>
      <c r="E342" s="6" t="inlineStr">
        <is>
          <t>Szene Star, SUNSET - ab hier kippt die Farbe ins Warme.</t>
        </is>
      </c>
      <c r="F342" s="5" t="n"/>
      <c r="G342" s="5">
        <f>$C$3</f>
        <v/>
      </c>
      <c r="H342" s="6" t="inlineStr">
        <is>
          <t>progFullColors(8136, 75, 510)</t>
        </is>
      </c>
    </row>
    <row r="343" hidden="1" outlineLevel="2">
      <c r="A343" s="4" t="n">
        <v>85.25</v>
      </c>
      <c r="B343" s="5" t="n"/>
      <c r="C343" s="6" t="n"/>
      <c r="D343" s="6" t="n"/>
      <c r="E343" s="6" t="n"/>
      <c r="F343" s="5" t="n"/>
      <c r="G343" s="5" t="n"/>
      <c r="H343" s="6" t="n"/>
    </row>
    <row r="344" hidden="1" outlineLevel="2">
      <c r="A344" s="4" t="n">
        <v>85.5</v>
      </c>
      <c r="B344" s="5" t="n"/>
      <c r="C344" s="6" t="n"/>
      <c r="D344" s="6" t="n"/>
      <c r="E344" s="6" t="n"/>
      <c r="F344" s="5" t="n"/>
      <c r="G344" s="5" t="n"/>
      <c r="H344" s="6" t="n"/>
    </row>
    <row r="345" hidden="1" outlineLevel="2">
      <c r="A345" s="4" t="n">
        <v>85.75</v>
      </c>
      <c r="B345" s="5" t="n"/>
      <c r="C345" s="6" t="n"/>
      <c r="D345" s="6" t="n"/>
      <c r="E345" s="6" t="n"/>
      <c r="F345" s="5" t="n"/>
      <c r="G345" s="5" t="n"/>
      <c r="H345" s="6" t="n"/>
    </row>
    <row r="346" hidden="1" outlineLevel="1" collapsed="1">
      <c r="A346" s="4" t="n">
        <v>86</v>
      </c>
      <c r="B346" s="5" t="n"/>
      <c r="C346" s="6" t="n"/>
      <c r="D346" s="6" t="n"/>
      <c r="E346" s="6" t="n"/>
      <c r="F346" s="5" t="n"/>
      <c r="G346" s="5" t="n"/>
      <c r="H346" s="6" t="n"/>
    </row>
    <row r="347" hidden="1" outlineLevel="2">
      <c r="A347" s="4" t="n">
        <v>86.25</v>
      </c>
      <c r="B347" s="5" t="n"/>
      <c r="C347" s="6" t="n"/>
      <c r="D347" s="6" t="n"/>
      <c r="E347" s="6" t="n"/>
      <c r="F347" s="5" t="n"/>
      <c r="G347" s="5" t="n"/>
      <c r="H347" s="6" t="n"/>
    </row>
    <row r="348" hidden="1" outlineLevel="2">
      <c r="A348" s="4" t="n">
        <v>86.5</v>
      </c>
      <c r="B348" s="5" t="n"/>
      <c r="C348" s="6" t="n"/>
      <c r="D348" s="6" t="n"/>
      <c r="E348" s="6" t="n"/>
      <c r="F348" s="5" t="n"/>
      <c r="G348" s="5" t="n"/>
      <c r="H348" s="6" t="n"/>
    </row>
    <row r="349" hidden="1" outlineLevel="2">
      <c r="A349" s="4" t="n">
        <v>86.75</v>
      </c>
      <c r="B349" s="5" t="n"/>
      <c r="C349" s="6" t="n"/>
      <c r="D349" s="6" t="n"/>
      <c r="E349" s="6" t="n"/>
      <c r="F349" s="5" t="n"/>
      <c r="G349" s="5" t="n"/>
      <c r="H349" s="6" t="n"/>
    </row>
    <row r="350" hidden="1"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hidden="1" outlineLevel="1" collapsed="1">
      <c r="A354" s="4" t="n">
        <v>88</v>
      </c>
      <c r="B354" s="5" t="n"/>
      <c r="C354" s="6" t="n"/>
      <c r="D354" s="6" t="n"/>
      <c r="E354" s="6" t="n"/>
      <c r="F354" s="5" t="n"/>
      <c r="G354" s="5" t="n"/>
      <c r="H354" s="6" t="n"/>
    </row>
    <row r="355" hidden="1" outlineLevel="2">
      <c r="A355" s="4" t="n">
        <v>88.25</v>
      </c>
      <c r="B355" s="5" t="n"/>
      <c r="C355" s="6" t="n"/>
      <c r="D355" s="6" t="n"/>
      <c r="E355" s="6" t="n"/>
      <c r="F355" s="5" t="n"/>
      <c r="G355" s="5" t="n"/>
      <c r="H355" s="6" t="n"/>
    </row>
    <row r="356" hidden="1" outlineLevel="2">
      <c r="A356" s="4" t="n">
        <v>88.5</v>
      </c>
      <c r="B356" s="5" t="n"/>
      <c r="C356" s="6" t="n"/>
      <c r="D356" s="6" t="n"/>
      <c r="E356" s="6" t="n"/>
      <c r="F356" s="5" t="n"/>
      <c r="G356" s="5" t="n"/>
      <c r="H356" s="6" t="n"/>
    </row>
    <row r="357" hidden="1" outlineLevel="2">
      <c r="A357" s="4" t="n">
        <v>88.75</v>
      </c>
      <c r="B357" s="5" t="n"/>
      <c r="C357" s="6" t="n"/>
      <c r="D357" s="6" t="n"/>
      <c r="E357" s="6" t="n"/>
      <c r="F357" s="5" t="n"/>
      <c r="G357" s="5" t="n"/>
      <c r="H357" s="6" t="n"/>
    </row>
    <row r="358" collapsed="1">
      <c r="A358" s="4" t="n">
        <v>89</v>
      </c>
      <c r="B358" s="5" t="inlineStr">
        <is>
          <t>chorus 2a: i just cant refuse it</t>
        </is>
      </c>
      <c r="C358" s="6" t="inlineStr">
        <is>
          <t>SCENE_SPARKLE, Farben SCHEME_SUNSET
Text (Matrix): "DONT STOP THE MUSIC": 4 Wörter, eins alle 508 ms (über der Szene)
   darunter 15 %
'cant refuse it': Einzelblitze in warmen Farben; auf der Matrix DONT STOP THE MUSIC, ein Wort pro Beat über der Szene.</t>
        </is>
      </c>
      <c r="D358" s="6" t="n"/>
      <c r="E358" s="6" t="inlineStr">
        <is>
          <t>Szene Sparkle, SUNSET, Text "DONT STOP THE MUSIC" wie oben.</t>
        </is>
      </c>
      <c r="F358" s="5" t="n"/>
      <c r="G358" s="5">
        <f>$C$3</f>
        <v/>
      </c>
      <c r="H358" s="6" t="inlineStr">
        <is>
          <t>progSternNeu(8136, 510, 95, 5, 26, 5, true, 3)</t>
        </is>
      </c>
    </row>
    <row r="359" hidden="1" outlineLevel="2">
      <c r="A359" s="4" t="n">
        <v>89.25</v>
      </c>
      <c r="B359" s="5" t="n"/>
      <c r="C359" s="6" t="n"/>
      <c r="D359" s="6" t="n"/>
      <c r="E359" s="6" t="n"/>
      <c r="F359" s="5" t="n"/>
      <c r="G359" s="5" t="n"/>
      <c r="H359" s="6" t="n"/>
    </row>
    <row r="360" hidden="1" outlineLevel="2">
      <c r="A360" s="4" t="n">
        <v>89.5</v>
      </c>
      <c r="B360" s="5" t="n"/>
      <c r="C360" s="6" t="n"/>
      <c r="D360" s="6" t="n"/>
      <c r="E360" s="6" t="n"/>
      <c r="F360" s="5" t="n"/>
      <c r="G360" s="5" t="n"/>
      <c r="H360" s="6" t="n"/>
    </row>
    <row r="361" hidden="1" outlineLevel="2">
      <c r="A361" s="4" t="n">
        <v>89.75</v>
      </c>
      <c r="B361" s="5" t="n"/>
      <c r="C361" s="6" t="n"/>
      <c r="D361" s="6" t="n"/>
      <c r="E361" s="6" t="n"/>
      <c r="F361" s="5" t="n"/>
      <c r="G361" s="5" t="n"/>
      <c r="H361" s="6" t="n"/>
    </row>
    <row r="362" hidden="1" outlineLevel="1" collapsed="1">
      <c r="A362" s="4" t="n">
        <v>90</v>
      </c>
      <c r="B362" s="5" t="n"/>
      <c r="C362" s="6" t="n"/>
      <c r="D362" s="6" t="n"/>
      <c r="E362" s="6" t="n"/>
      <c r="F362" s="5" t="n"/>
      <c r="G362" s="5" t="n"/>
      <c r="H362" s="6" t="n"/>
    </row>
    <row r="363" hidden="1" outlineLevel="2">
      <c r="A363" s="4" t="n">
        <v>90.25</v>
      </c>
      <c r="B363" s="5" t="n"/>
      <c r="C363" s="6" t="n"/>
      <c r="D363" s="6" t="n"/>
      <c r="E363" s="6" t="n"/>
      <c r="F363" s="5" t="n"/>
      <c r="G363" s="5" t="n"/>
      <c r="H363" s="6" t="n"/>
    </row>
    <row r="364" hidden="1" outlineLevel="2">
      <c r="A364" s="4" t="n">
        <v>90.5</v>
      </c>
      <c r="B364" s="5" t="n"/>
      <c r="C364" s="6" t="n"/>
      <c r="D364" s="6" t="n"/>
      <c r="E364" s="6" t="n"/>
      <c r="F364" s="5" t="n"/>
      <c r="G364" s="5" t="n"/>
      <c r="H364" s="6" t="n"/>
    </row>
    <row r="365" hidden="1" outlineLevel="2">
      <c r="A365" s="4" t="n">
        <v>90.75</v>
      </c>
      <c r="B365" s="5" t="n"/>
      <c r="C365" s="6" t="n"/>
      <c r="D365" s="6" t="n"/>
      <c r="E365" s="6" t="n"/>
      <c r="F365" s="5" t="n"/>
      <c r="G365" s="5" t="n"/>
      <c r="H365" s="6" t="n"/>
    </row>
    <row r="366" hidden="1" outlineLevel="1" collapsed="1">
      <c r="A366" s="4" t="n">
        <v>91</v>
      </c>
      <c r="B366" s="5" t="n"/>
      <c r="C366" s="6" t="n"/>
      <c r="D366" s="6" t="n"/>
      <c r="E366" s="6" t="n"/>
      <c r="F366" s="5" t="n"/>
      <c r="G366" s="5" t="n"/>
      <c r="H366" s="6" t="n"/>
    </row>
    <row r="367" hidden="1" outlineLevel="2">
      <c r="A367" s="4" t="n">
        <v>91.25</v>
      </c>
      <c r="B367" s="5" t="n"/>
      <c r="C367" s="6" t="n"/>
      <c r="D367" s="6" t="n"/>
      <c r="E367" s="6" t="n"/>
      <c r="F367" s="5" t="n"/>
      <c r="G367" s="5" t="n"/>
      <c r="H367" s="6" t="n"/>
    </row>
    <row r="368" hidden="1" outlineLevel="2">
      <c r="A368" s="4" t="n">
        <v>91.5</v>
      </c>
      <c r="B368" s="5" t="n"/>
      <c r="C368" s="6" t="n"/>
      <c r="D368" s="6" t="n"/>
      <c r="E368" s="6" t="n"/>
      <c r="F368" s="5" t="n"/>
      <c r="G368" s="5" t="n"/>
      <c r="H368" s="6" t="n"/>
    </row>
    <row r="369" hidden="1" outlineLevel="2">
      <c r="A369" s="4" t="n">
        <v>91.75</v>
      </c>
      <c r="B369" s="5" t="n"/>
      <c r="C369" s="6" t="n"/>
      <c r="D369" s="6" t="n"/>
      <c r="E369" s="6" t="n"/>
      <c r="F369" s="5" t="n"/>
      <c r="G369" s="5" t="n"/>
      <c r="H369" s="6" t="n"/>
    </row>
    <row r="370" hidden="1" outlineLevel="1" collapsed="1">
      <c r="A370" s="4" t="n">
        <v>92</v>
      </c>
      <c r="B370" s="5" t="n"/>
      <c r="C370" s="6" t="n"/>
      <c r="D370" s="6" t="n"/>
      <c r="E370" s="6" t="n"/>
      <c r="F370" s="5" t="n"/>
      <c r="G370" s="5" t="n"/>
      <c r="H370" s="6" t="n"/>
    </row>
    <row r="371" hidden="1" outlineLevel="2">
      <c r="A371" s="4" t="n">
        <v>92.25</v>
      </c>
      <c r="B371" s="5" t="n"/>
      <c r="C371" s="6" t="n"/>
      <c r="D371" s="6" t="n"/>
      <c r="E371" s="6" t="n"/>
      <c r="F371" s="5" t="n"/>
      <c r="G371" s="5" t="n"/>
      <c r="H371" s="6" t="n"/>
    </row>
    <row r="372" hidden="1" outlineLevel="2">
      <c r="A372" s="4" t="n">
        <v>92.5</v>
      </c>
      <c r="B372" s="5" t="n"/>
      <c r="C372" s="6" t="n"/>
      <c r="D372" s="6" t="n"/>
      <c r="E372" s="6" t="n"/>
      <c r="F372" s="5" t="n"/>
      <c r="G372" s="5" t="n"/>
      <c r="H372" s="6" t="n"/>
    </row>
    <row r="373" hidden="1" outlineLevel="2">
      <c r="A373" s="4" t="n">
        <v>92.75</v>
      </c>
      <c r="B373" s="5" t="n"/>
      <c r="C373" s="6" t="n"/>
      <c r="D373" s="6" t="n"/>
      <c r="E373" s="6" t="n"/>
      <c r="F373" s="5" t="n"/>
      <c r="G373" s="5" t="n"/>
      <c r="H373" s="6" t="n"/>
    </row>
    <row r="374" collapsed="1">
      <c r="A374" s="4" t="n">
        <v>93</v>
      </c>
      <c r="B374" s="5" t="inlineStr">
        <is>
          <t>chorus 4a: i wanna take it away</t>
        </is>
      </c>
      <c r="C374" s="6" t="inlineStr">
        <is>
          <t>SCENE_FIRE, Farben SCHEME_FIRE
Ausgabe: Blinder bei 0 ms, 1017 ms lang
Höhepunkt: Feuer auf allen Geräten in Rot, Orange und Gelb, warmweißer Blinder auf den Einsatz.</t>
        </is>
      </c>
      <c r="D374" s="6" t="n"/>
      <c r="E374" s="6" t="inlineStr">
        <is>
          <t>Im alten Code schon Schwarz. Vorschlag: Szene Fire, FIRE - Höhepunkt, Blinder auf den Einsatz.</t>
        </is>
      </c>
      <c r="F374" s="5" t="n"/>
      <c r="G374" s="5">
        <f>$C$3</f>
        <v/>
      </c>
      <c r="H374" s="6" t="inlineStr">
        <is>
          <t>! nur im Excel - der alte Code geht hier schon in Schwarz</t>
        </is>
      </c>
    </row>
    <row r="375" hidden="1" outlineLevel="2">
      <c r="A375" s="4" t="n">
        <v>93.25</v>
      </c>
      <c r="B375" s="5" t="n"/>
      <c r="C375" s="6" t="n"/>
      <c r="D375" s="6" t="n"/>
      <c r="E375" s="6" t="n"/>
      <c r="F375" s="5" t="n"/>
      <c r="G375" s="5" t="n"/>
      <c r="H375" s="6" t="n"/>
    </row>
    <row r="376" hidden="1" outlineLevel="2">
      <c r="A376" s="4" t="n">
        <v>93.5</v>
      </c>
      <c r="B376" s="5" t="n"/>
      <c r="C376" s="6" t="n"/>
      <c r="D376" s="6" t="n"/>
      <c r="E376" s="6" t="n"/>
      <c r="F376" s="5" t="n"/>
      <c r="G376" s="5" t="n"/>
      <c r="H376" s="6" t="n"/>
    </row>
    <row r="377" hidden="1" outlineLevel="2">
      <c r="A377" s="4" t="n">
        <v>93.75</v>
      </c>
      <c r="B377" s="5" t="n"/>
      <c r="C377" s="6" t="n"/>
      <c r="D377" s="6" t="n"/>
      <c r="E377" s="6" t="n"/>
      <c r="F377" s="5" t="n"/>
      <c r="G377" s="5" t="n"/>
      <c r="H377" s="6" t="n"/>
    </row>
    <row r="378" hidden="1" outlineLevel="1" collapsed="1">
      <c r="A378" s="4" t="n">
        <v>94</v>
      </c>
      <c r="B378" s="5" t="n"/>
      <c r="C378" s="6" t="n"/>
      <c r="D378" s="6" t="n"/>
      <c r="E378" s="6" t="n"/>
      <c r="F378" s="5" t="n"/>
      <c r="G378" s="5" t="n"/>
      <c r="H378" s="6" t="n"/>
    </row>
    <row r="379" hidden="1" outlineLevel="2">
      <c r="A379" s="4" t="n">
        <v>94.25</v>
      </c>
      <c r="B379" s="5" t="n"/>
      <c r="C379" s="6" t="n"/>
      <c r="D379" s="6" t="n"/>
      <c r="E379" s="6" t="n"/>
      <c r="F379" s="5" t="n"/>
      <c r="G379" s="5" t="n"/>
      <c r="H379" s="6" t="n"/>
    </row>
    <row r="380" hidden="1" outlineLevel="2">
      <c r="A380" s="4" t="n">
        <v>94.5</v>
      </c>
      <c r="B380" s="5" t="n"/>
      <c r="C380" s="6" t="n"/>
      <c r="D380" s="6" t="n"/>
      <c r="E380" s="6" t="n"/>
      <c r="F380" s="5" t="n"/>
      <c r="G380" s="5" t="n"/>
      <c r="H380" s="6" t="n"/>
    </row>
    <row r="381" hidden="1" outlineLevel="2">
      <c r="A381" s="4" t="n">
        <v>94.75</v>
      </c>
      <c r="B381" s="5" t="n"/>
      <c r="C381" s="6" t="n"/>
      <c r="D381" s="6" t="n"/>
      <c r="E381" s="6" t="n"/>
      <c r="F381" s="5" t="n"/>
      <c r="G381" s="5" t="n"/>
      <c r="H381" s="6" t="n"/>
    </row>
    <row r="382" hidden="1" outlineLevel="1" collapsed="1">
      <c r="A382" s="4" t="n">
        <v>95</v>
      </c>
      <c r="B382" s="5" t="n"/>
      <c r="C382" s="6" t="n"/>
      <c r="D382" s="6" t="n"/>
      <c r="E382" s="6" t="n"/>
      <c r="F382" s="5" t="n"/>
      <c r="G382" s="5" t="n"/>
      <c r="H382" s="6" t="n"/>
    </row>
    <row r="383" hidden="1" outlineLevel="2">
      <c r="A383" s="4" t="n">
        <v>95.25</v>
      </c>
      <c r="B383" s="5" t="n"/>
      <c r="C383" s="6" t="n"/>
      <c r="D383" s="6" t="n"/>
      <c r="E383" s="6" t="n"/>
      <c r="F383" s="5" t="n"/>
      <c r="G383" s="5" t="n"/>
      <c r="H383" s="6" t="n"/>
    </row>
    <row r="384" hidden="1" outlineLevel="2">
      <c r="A384" s="4" t="n">
        <v>95.5</v>
      </c>
      <c r="B384" s="5" t="n"/>
      <c r="C384" s="6" t="n"/>
      <c r="D384" s="6" t="n"/>
      <c r="E384" s="6" t="n"/>
      <c r="F384" s="5" t="n"/>
      <c r="G384" s="5" t="n"/>
      <c r="H384" s="6" t="n"/>
    </row>
    <row r="385" hidden="1" outlineLevel="2">
      <c r="A385" s="4" t="n">
        <v>95.75</v>
      </c>
      <c r="B385" s="5" t="n"/>
      <c r="C385" s="6" t="n"/>
      <c r="D385" s="6" t="n"/>
      <c r="E385" s="6" t="n"/>
      <c r="F385" s="5" t="n"/>
      <c r="G385" s="5" t="n"/>
      <c r="H385" s="6" t="n"/>
    </row>
    <row r="386" hidden="1" outlineLevel="1" collapsed="1">
      <c r="A386" s="4" t="n">
        <v>96</v>
      </c>
      <c r="B386" s="5" t="n"/>
      <c r="C386" s="6" t="n"/>
      <c r="D386" s="6" t="n"/>
      <c r="E386" s="6" t="n"/>
      <c r="F386" s="5" t="n"/>
      <c r="G386" s="5" t="n"/>
      <c r="H386" s="6" t="n"/>
    </row>
    <row r="387" hidden="1" outlineLevel="2">
      <c r="A387" s="4" t="n">
        <v>96.25</v>
      </c>
      <c r="B387" s="5" t="n"/>
      <c r="C387" s="6" t="n"/>
      <c r="D387" s="6" t="n"/>
      <c r="E387" s="6" t="n"/>
      <c r="F387" s="5" t="n"/>
      <c r="G387" s="5" t="n"/>
      <c r="H387" s="6" t="n"/>
    </row>
    <row r="388" hidden="1" outlineLevel="2">
      <c r="A388" s="4" t="n">
        <v>96.5</v>
      </c>
      <c r="B388" s="5" t="n"/>
      <c r="C388" s="6" t="n"/>
      <c r="D388" s="6" t="n"/>
      <c r="E388" s="6" t="n"/>
      <c r="F388" s="5" t="n"/>
      <c r="G388" s="5" t="n"/>
      <c r="H388" s="6" t="n"/>
    </row>
    <row r="389" hidden="1" outlineLevel="2">
      <c r="A389" s="4" t="n">
        <v>96.75</v>
      </c>
      <c r="B389" s="5" t="n"/>
      <c r="C389" s="6" t="n"/>
      <c r="D389" s="6" t="n"/>
      <c r="E389" s="6" t="n"/>
      <c r="F389" s="5" t="n"/>
      <c r="G389" s="5" t="n"/>
      <c r="H389" s="6" t="n"/>
    </row>
    <row r="390" collapsed="1">
      <c r="A390" s="4" t="n">
        <v>97</v>
      </c>
      <c r="B390" s="5" t="inlineStr">
        <is>
          <t>chorus 4a: i just cant refuse it</t>
        </is>
      </c>
      <c r="C390" s="6" t="inlineStr">
        <is>
          <t>SCENE_SPARKLE, Farben SCHEME_FIRE
Ausgabe: Blinder bei Takt 100,75 = 7627 ms, 2034 ms lang, Blinder blendet 0 ms ein, 254 ms voll, 1780 ms aus
Dichtes Glitzern in Rot, Orange und Gelb; starker Blinder auf der letzten Viertel (Takt 100,75), der in 'Bass Ende' ausklingt.</t>
        </is>
      </c>
      <c r="D390" s="6" t="n"/>
      <c r="E390" s="6" t="inlineStr">
        <is>
          <t>Szene Sparkle, FIRE; starker Blinder auf der letzten Viertel (Takt 100,75), klingt in "Bass Ende" aus (carry).</t>
        </is>
      </c>
      <c r="F390" s="5" t="n"/>
      <c r="G390" s="5">
        <f>$C$3</f>
        <v/>
      </c>
      <c r="H390" s="6" t="inlineStr">
        <is>
          <t>! nur im Excel - der alte Code geht hier schon in Schwarz</t>
        </is>
      </c>
    </row>
    <row r="391" hidden="1" outlineLevel="2">
      <c r="A391" s="4" t="n">
        <v>97.25</v>
      </c>
      <c r="B391" s="5" t="n"/>
      <c r="C391" s="6" t="n"/>
      <c r="D391" s="6" t="n"/>
      <c r="E391" s="6" t="n"/>
      <c r="F391" s="5" t="n"/>
      <c r="G391" s="5" t="n"/>
      <c r="H391" s="6" t="n"/>
    </row>
    <row r="392" hidden="1" outlineLevel="2">
      <c r="A392" s="4" t="n">
        <v>97.5</v>
      </c>
      <c r="B392" s="5" t="n"/>
      <c r="C392" s="6" t="n"/>
      <c r="D392" s="6" t="n"/>
      <c r="E392" s="6" t="n"/>
      <c r="F392" s="5" t="n"/>
      <c r="G392" s="5" t="n"/>
      <c r="H392" s="6" t="n"/>
    </row>
    <row r="393" hidden="1" outlineLevel="2">
      <c r="A393" s="4" t="n">
        <v>97.75</v>
      </c>
      <c r="B393" s="5" t="n"/>
      <c r="C393" s="6" t="n"/>
      <c r="D393" s="6" t="n"/>
      <c r="E393" s="6" t="n"/>
      <c r="F393" s="5" t="n"/>
      <c r="G393" s="5" t="n"/>
      <c r="H393" s="6" t="n"/>
    </row>
    <row r="394" hidden="1" outlineLevel="1" collapsed="1">
      <c r="A394" s="4" t="n">
        <v>98</v>
      </c>
      <c r="B394" s="5" t="n"/>
      <c r="C394" s="6" t="n"/>
      <c r="D394" s="6" t="n"/>
      <c r="E394" s="6" t="n"/>
      <c r="F394" s="5" t="n"/>
      <c r="G394" s="5" t="n"/>
      <c r="H394" s="6" t="n"/>
    </row>
    <row r="395" hidden="1" outlineLevel="2">
      <c r="A395" s="4" t="n">
        <v>98.25</v>
      </c>
      <c r="B395" s="5" t="n"/>
      <c r="C395" s="6" t="n"/>
      <c r="D395" s="6" t="n"/>
      <c r="E395" s="6" t="n"/>
      <c r="F395" s="5" t="n"/>
      <c r="G395" s="5" t="n"/>
      <c r="H395" s="6" t="n"/>
    </row>
    <row r="396" hidden="1" outlineLevel="2">
      <c r="A396" s="4" t="n">
        <v>98.5</v>
      </c>
      <c r="B396" s="5" t="n"/>
      <c r="C396" s="6" t="n"/>
      <c r="D396" s="6" t="n"/>
      <c r="E396" s="6" t="n"/>
      <c r="F396" s="5" t="n"/>
      <c r="G396" s="5" t="n"/>
      <c r="H396" s="6" t="n"/>
    </row>
    <row r="397" hidden="1" outlineLevel="2">
      <c r="A397" s="4" t="n">
        <v>98.75</v>
      </c>
      <c r="B397" s="5" t="n"/>
      <c r="C397" s="6" t="n"/>
      <c r="D397" s="6" t="n"/>
      <c r="E397" s="6" t="n"/>
      <c r="F397" s="5" t="n"/>
      <c r="G397" s="5" t="n"/>
      <c r="H397" s="6" t="n"/>
    </row>
    <row r="398" hidden="1" outlineLevel="1" collapsed="1">
      <c r="A398" s="4" t="n">
        <v>99</v>
      </c>
      <c r="B398" s="5" t="n"/>
      <c r="C398" s="6" t="n"/>
      <c r="D398" s="6" t="n"/>
      <c r="E398" s="6" t="n"/>
      <c r="F398" s="5" t="n"/>
      <c r="G398" s="5" t="n"/>
      <c r="H398" s="6" t="n"/>
    </row>
    <row r="399" hidden="1" outlineLevel="2">
      <c r="A399" s="4" t="n">
        <v>99.25</v>
      </c>
      <c r="B399" s="5" t="n"/>
      <c r="C399" s="6" t="n"/>
      <c r="D399" s="6" t="n"/>
      <c r="E399" s="6" t="n"/>
      <c r="F399" s="5" t="n"/>
      <c r="G399" s="5" t="n"/>
      <c r="H399" s="6" t="n"/>
    </row>
    <row r="400" hidden="1" outlineLevel="2">
      <c r="A400" s="4" t="n">
        <v>99.5</v>
      </c>
      <c r="B400" s="5" t="n"/>
      <c r="C400" s="6" t="n"/>
      <c r="D400" s="6" t="n"/>
      <c r="E400" s="6" t="n"/>
      <c r="F400" s="5" t="n"/>
      <c r="G400" s="5" t="n"/>
      <c r="H400" s="6" t="n"/>
    </row>
    <row r="401" hidden="1" outlineLevel="2">
      <c r="A401" s="4" t="n">
        <v>99.75</v>
      </c>
      <c r="B401" s="5" t="n"/>
      <c r="C401" s="6" t="n"/>
      <c r="D401" s="6" t="n"/>
      <c r="E401" s="6" t="n"/>
      <c r="F401" s="5" t="n"/>
      <c r="G401" s="5" t="n"/>
      <c r="H401" s="6" t="n"/>
    </row>
    <row r="402" hidden="1" outlineLevel="1" collapsed="1">
      <c r="A402" s="4" t="n">
        <v>100</v>
      </c>
      <c r="B402" s="5" t="n"/>
      <c r="C402" s="6" t="n"/>
      <c r="D402" s="6" t="n"/>
      <c r="E402" s="6" t="n"/>
      <c r="F402" s="5" t="n"/>
      <c r="G402" s="5" t="n"/>
      <c r="H402" s="6" t="n"/>
    </row>
    <row r="403" hidden="1" outlineLevel="2">
      <c r="A403" s="4" t="n">
        <v>100.25</v>
      </c>
      <c r="B403" s="5" t="n"/>
      <c r="C403" s="6" t="n"/>
      <c r="D403" s="6" t="n"/>
      <c r="E403" s="6" t="n"/>
      <c r="F403" s="5" t="n"/>
      <c r="G403" s="5" t="n"/>
      <c r="H403" s="6" t="n"/>
    </row>
    <row r="404" hidden="1" outlineLevel="2">
      <c r="A404" s="4" t="n">
        <v>100.5</v>
      </c>
      <c r="B404" s="5" t="n"/>
      <c r="C404" s="6" t="n"/>
      <c r="D404" s="6" t="n"/>
      <c r="E404" s="6" t="n"/>
      <c r="F404" s="5" t="n"/>
      <c r="G404" s="5" t="n"/>
      <c r="H404" s="6" t="n"/>
    </row>
    <row r="405" hidden="1" outlineLevel="2">
      <c r="A405" s="4" t="n">
        <v>100.75</v>
      </c>
      <c r="B405" s="5" t="n"/>
      <c r="C405" s="6" t="n"/>
      <c r="D405" s="6" t="n"/>
      <c r="E405" s="6" t="n"/>
      <c r="F405" s="5" t="n"/>
      <c r="G405" s="5" t="n"/>
      <c r="H405" s="6" t="n"/>
    </row>
    <row r="406" collapsed="1">
      <c r="A406" s="4" t="n">
        <v>101</v>
      </c>
      <c r="B406" s="5" t="inlineStr">
        <is>
          <t>Bass Ende</t>
        </is>
      </c>
      <c r="C406" s="6" t="inlineStr">
        <is>
          <t>SCENE_SOLO_BASS, Farben SCHEME_RED
Ausgabe: blendet die letzten 4068 ms aus, Blinder von 'chorus 4a: i just cant refuse it' klingt noch 1526 ms aus
Nur noch der Bass: zwei rote Kometen kreisen um den Bass, alle anderen atmen dunkel; über die letzten 2 Takte blendet alles nach Schwarz aus.</t>
        </is>
      </c>
      <c r="D406" s="6" t="n"/>
      <c r="E406" s="6" t="inlineStr">
        <is>
          <t>Szene Solo Bass, RED, blendet über die letzten 2 Takte aus (fade_out 8 Beats).</t>
        </is>
      </c>
      <c r="F406" s="5" t="n"/>
      <c r="G406" s="5">
        <f>$C$3</f>
        <v/>
      </c>
      <c r="H406" s="6" t="inlineStr">
        <is>
          <t>! nur im Excel - der alte Code geht hier schon in Schwarz</t>
        </is>
      </c>
    </row>
    <row r="407" hidden="1" outlineLevel="2">
      <c r="A407" s="4" t="n">
        <v>101.25</v>
      </c>
      <c r="B407" s="5" t="n"/>
      <c r="C407" s="6" t="n"/>
      <c r="D407" s="6" t="n"/>
      <c r="E407" s="6" t="n"/>
      <c r="F407" s="5" t="n"/>
      <c r="G407" s="5" t="n"/>
      <c r="H407" s="6" t="n"/>
    </row>
    <row r="408" hidden="1" outlineLevel="2">
      <c r="A408" s="4" t="n">
        <v>101.5</v>
      </c>
      <c r="B408" s="5" t="n"/>
      <c r="C408" s="6" t="n"/>
      <c r="D408" s="6" t="n"/>
      <c r="E408" s="6" t="n"/>
      <c r="F408" s="5" t="n"/>
      <c r="G408" s="5" t="n"/>
      <c r="H408" s="6" t="n"/>
    </row>
    <row r="409" hidden="1" outlineLevel="2">
      <c r="A409" s="4" t="n">
        <v>101.75</v>
      </c>
      <c r="B409" s="5" t="n"/>
      <c r="C409" s="6" t="n"/>
      <c r="D409" s="6" t="n"/>
      <c r="E409" s="6" t="n"/>
      <c r="F409" s="5" t="n"/>
      <c r="G409" s="5" t="n"/>
      <c r="H409" s="6" t="n"/>
    </row>
    <row r="410" hidden="1" outlineLevel="1" collapsed="1">
      <c r="A410" s="4" t="n">
        <v>102</v>
      </c>
      <c r="B410" s="5" t="n"/>
      <c r="C410" s="6" t="n"/>
      <c r="D410" s="6" t="n"/>
      <c r="E410" s="6" t="n"/>
      <c r="F410" s="5" t="n"/>
      <c r="G410" s="5" t="n"/>
      <c r="H410" s="6" t="n"/>
    </row>
    <row r="411" hidden="1" outlineLevel="2">
      <c r="A411" s="4" t="n">
        <v>102.25</v>
      </c>
      <c r="B411" s="5" t="n"/>
      <c r="C411" s="6" t="n"/>
      <c r="D411" s="6" t="n"/>
      <c r="E411" s="6" t="n"/>
      <c r="F411" s="5" t="n"/>
      <c r="G411" s="5" t="n"/>
      <c r="H411" s="6" t="n"/>
    </row>
    <row r="412" hidden="1" outlineLevel="2">
      <c r="A412" s="4" t="n">
        <v>102.5</v>
      </c>
      <c r="B412" s="5" t="n"/>
      <c r="C412" s="6" t="n"/>
      <c r="D412" s="6" t="n"/>
      <c r="E412" s="6" t="n"/>
      <c r="F412" s="5" t="n"/>
      <c r="G412" s="5" t="n"/>
      <c r="H412" s="6" t="n"/>
    </row>
    <row r="413" hidden="1" outlineLevel="2">
      <c r="A413" s="4" t="n">
        <v>102.75</v>
      </c>
      <c r="B413" s="5" t="n"/>
      <c r="C413" s="6" t="n"/>
      <c r="D413" s="6" t="n"/>
      <c r="E413" s="6" t="n"/>
      <c r="F413" s="5" t="n"/>
      <c r="G413" s="5" t="n"/>
      <c r="H413" s="6" t="n"/>
    </row>
    <row r="414" hidden="1" outlineLevel="1" collapsed="1">
      <c r="A414" s="4" t="n">
        <v>103</v>
      </c>
      <c r="B414" s="5" t="n"/>
      <c r="C414" s="6" t="n"/>
      <c r="D414" s="6" t="n"/>
      <c r="E414" s="6" t="n"/>
      <c r="F414" s="5" t="n"/>
      <c r="G414" s="5" t="n"/>
      <c r="H414" s="6" t="n"/>
    </row>
    <row r="415" hidden="1" outlineLevel="2">
      <c r="A415" s="4" t="n">
        <v>103.25</v>
      </c>
      <c r="B415" s="5" t="n"/>
      <c r="C415" s="6" t="n"/>
      <c r="D415" s="6" t="n"/>
      <c r="E415" s="6" t="n"/>
      <c r="F415" s="5" t="n"/>
      <c r="G415" s="5" t="n"/>
      <c r="H415" s="6" t="n"/>
    </row>
    <row r="416" hidden="1" outlineLevel="2">
      <c r="A416" s="4" t="n">
        <v>103.5</v>
      </c>
      <c r="B416" s="5" t="n"/>
      <c r="C416" s="6" t="n"/>
      <c r="D416" s="6" t="n"/>
      <c r="E416" s="6" t="n"/>
      <c r="F416" s="5" t="n"/>
      <c r="G416" s="5" t="n"/>
      <c r="H416" s="6" t="n"/>
    </row>
    <row r="417" hidden="1" outlineLevel="2">
      <c r="A417" s="4" t="n">
        <v>103.75</v>
      </c>
      <c r="B417" s="5" t="n"/>
      <c r="C417" s="6" t="n"/>
      <c r="D417" s="6" t="n"/>
      <c r="E417" s="6" t="n"/>
      <c r="F417" s="5" t="n"/>
      <c r="G417" s="5" t="n"/>
      <c r="H417" s="6" t="n"/>
    </row>
    <row r="418" hidden="1" outlineLevel="1" collapsed="1">
      <c r="A418" s="4" t="n">
        <v>104</v>
      </c>
      <c r="B418" s="5" t="n"/>
      <c r="C418" s="6" t="n"/>
      <c r="D418" s="6" t="n"/>
      <c r="E418" s="6" t="n"/>
      <c r="F418" s="5" t="n"/>
      <c r="G418" s="5" t="n"/>
      <c r="H418" s="6" t="n"/>
    </row>
    <row r="419" hidden="1" outlineLevel="2">
      <c r="A419" s="4" t="n">
        <v>104.25</v>
      </c>
      <c r="B419" s="5" t="n"/>
      <c r="C419" s="6" t="n"/>
      <c r="D419" s="6" t="n"/>
      <c r="E419" s="6" t="n"/>
      <c r="F419" s="5" t="n"/>
      <c r="G419" s="5" t="n"/>
      <c r="H419" s="6" t="n"/>
    </row>
    <row r="420" hidden="1" outlineLevel="2">
      <c r="A420" s="4" t="n">
        <v>104.5</v>
      </c>
      <c r="B420" s="5" t="n"/>
      <c r="C420" s="6" t="n"/>
      <c r="D420" s="6" t="n"/>
      <c r="E420" s="6" t="n"/>
      <c r="F420" s="5" t="n"/>
      <c r="G420" s="5" t="n"/>
      <c r="H420" s="6" t="n"/>
    </row>
    <row r="421" hidden="1" outlineLevel="2">
      <c r="A421" s="4" t="n">
        <v>104.75</v>
      </c>
      <c r="B421" s="5" t="n"/>
      <c r="C421" s="6" t="n"/>
      <c r="D421" s="6" t="n"/>
      <c r="E421" s="6" t="n"/>
      <c r="F421" s="5" t="n"/>
      <c r="G421" s="5" t="n"/>
      <c r="H421" s="6" t="n"/>
    </row>
    <row r="422">
      <c r="A422" s="7" t="n">
        <v>105</v>
      </c>
      <c r="B422" t="inlineStr">
        <is>
          <t>Ende</t>
        </is>
      </c>
      <c r="C422" t="inlineStr">
        <is>
          <t>10 sek. BLACK</t>
        </is>
      </c>
      <c r="F422" t="n">
        <v>0</v>
      </c>
      <c r="G422">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2026-10-18T21:02:22Z</dcterms:modified>
</cp:coreProperties>
</file>