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Firework</t>
        </is>
      </c>
      <c r="C1" t="inlineStr">
        <is>
          <t>Katy Perry</t>
        </is>
      </c>
    </row>
    <row r="2">
      <c r="B2" t="inlineStr">
        <is>
          <t>Midi-StartNummer</t>
        </is>
      </c>
      <c r="C2" s="2" t="n">
        <v>7</v>
      </c>
      <c r="D2" s="2" t="n"/>
      <c r="E2" s="2" t="n"/>
    </row>
    <row r="3">
      <c r="B3" t="inlineStr">
        <is>
          <t>BPM</t>
        </is>
      </c>
      <c r="C3" s="2" t="n">
        <v>124</v>
      </c>
      <c r="D3" s="2" t="n"/>
      <c r="E3" s="2" t="n"/>
    </row>
    <row r="4">
      <c r="B4" t="inlineStr">
        <is>
          <t>StartBit</t>
        </is>
      </c>
      <c r="C4" s="2" t="n">
        <v>0.25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>
      <c r="A6" s="4" t="n">
        <v>1</v>
      </c>
      <c r="B6" s="5" t="inlineStr">
        <is>
          <t>text</t>
        </is>
      </c>
      <c r="C6" s="6" t="inlineStr">
        <is>
          <t>alter Code (handgeschrieben, läuft so in der Firmware):
progBlack(6290, 2)</t>
        </is>
      </c>
      <c r="D6" s="6" t="n"/>
      <c r="E6" s="6" t="n"/>
      <c r="F6" s="5" t="n"/>
      <c r="G6" s="5">
        <f>$C$3</f>
        <v/>
      </c>
      <c r="H6" s="6" t="inlineStr">
        <is>
          <t>progBlack(6290, 2)</t>
        </is>
      </c>
    </row>
    <row r="7">
      <c r="A7" s="4" t="n">
        <v>4.5</v>
      </c>
      <c r="B7" s="5" t="inlineStr">
        <is>
          <t>snarewirbel</t>
        </is>
      </c>
      <c r="C7" s="6" t="inlineStr">
        <is>
          <t>alter Code (handgeschrieben, läuft so in der Firmware):
progStrobo(970, 5, 50, getRandomCRGB())   (Matrix: progScrollText("Firework by Katy Perry", 16500, 90, getRandomColor(), 10))</t>
        </is>
      </c>
      <c r="D7" s="6" t="n"/>
      <c r="E7" s="6" t="n"/>
      <c r="F7" s="5" t="n"/>
      <c r="G7" s="5">
        <f>$C$3</f>
        <v/>
      </c>
      <c r="H7" s="6" t="inlineStr">
        <is>
          <t>progStrobo(970, 5, 50, getRandomCRGB())   (Matrix: progScrollText("Firework by Katy Perry", 16500, 90, getRandomColor(), 10))</t>
        </is>
      </c>
    </row>
    <row r="8">
      <c r="A8" s="4" t="n">
        <v>5</v>
      </c>
      <c r="B8" s="5" t="inlineStr">
        <is>
          <t>intro1</t>
        </is>
      </c>
      <c r="C8" s="6" t="inlineStr">
        <is>
          <t>alter Code (handgeschrieben, läuft so in der Firmware):
progSternNeu(15480, 970, 10, 5, 26, 5, false, 4)</t>
        </is>
      </c>
      <c r="D8" s="6" t="n"/>
      <c r="E8" s="6" t="inlineStr">
        <is>
          <t>Stern bleibt, in ROYAL mit weichen Farbwechseln (soft 60) - ruhiger Anfang.</t>
        </is>
      </c>
      <c r="F8" s="5" t="n"/>
      <c r="G8" s="5">
        <f>$C$3</f>
        <v/>
      </c>
      <c r="H8" s="6" t="inlineStr">
        <is>
          <t>progSternNeu(15480, 970, 10, 5, 26, 5, false, 4)</t>
        </is>
      </c>
    </row>
    <row r="9">
      <c r="A9" s="4" t="n">
        <v>13</v>
      </c>
      <c r="B9" s="5" t="inlineStr">
        <is>
          <t>verse 1a</t>
        </is>
      </c>
      <c r="C9" s="6" t="inlineStr">
        <is>
          <t>alter Code (handgeschrieben, läuft so in der Firmware):
progBlingBlingColoring(30970, 20, 3000)</t>
        </is>
      </c>
      <c r="D9" s="6" t="n"/>
      <c r="E9" s="6" t="inlineStr">
        <is>
          <t>16 Takte ein Effekt sind lang. Szene Glow, ROYAL, Farbwanderung (triad, 2 Takte).
Besser: bei Takt 21 eine eigene Zeile "verse 1b" anlegen - dann ab dort Szene Rain als kleine Steigerung.</t>
        </is>
      </c>
      <c r="F9" s="5" t="n"/>
      <c r="G9" s="5">
        <f>$C$3</f>
        <v/>
      </c>
      <c r="H9" s="6" t="inlineStr">
        <is>
          <t>progBlingBlingColoring(30970, 20, 3000)</t>
        </is>
      </c>
    </row>
    <row r="10">
      <c r="A10" s="4" t="n">
        <v>29</v>
      </c>
      <c r="B10" s="5" t="inlineStr">
        <is>
          <t>bridge</t>
        </is>
      </c>
      <c r="C10" s="6" t="inlineStr">
        <is>
          <t>alter Code (handgeschrieben, läuft so in der Firmware):
progPalette(13550, 4, 22)</t>
        </is>
      </c>
      <c r="D10" s="6" t="n"/>
      <c r="E10" s="6" t="inlineStr">
        <is>
          <t>Szene Palette, SUNSET, darüber baut sich ein Glitzern auf (Ebene Sparkle, fade_in über 7 Takte) - "ignite the light".</t>
        </is>
      </c>
      <c r="F10" s="5" t="n"/>
      <c r="G10" s="5">
        <f>$C$3</f>
        <v/>
      </c>
      <c r="H10" s="6" t="inlineStr">
        <is>
          <t>progPalette(13550, 4, 22)</t>
        </is>
      </c>
    </row>
    <row r="11">
      <c r="A11" s="4" t="n">
        <v>36</v>
      </c>
      <c r="B11" s="5" t="inlineStr">
        <is>
          <t>übergang</t>
        </is>
      </c>
      <c r="C11" s="6" t="inlineStr">
        <is>
          <t>alter Code (handgeschrieben, läuft so in der Firmware):
progStrobo(1935, 24, 50, getRandomCRGB())</t>
        </is>
      </c>
      <c r="D11" s="6" t="n"/>
      <c r="E11" s="6" t="inlineStr">
        <is>
          <t>Weißer Strobo (statt Zufallsfarbe) als Absprung.</t>
        </is>
      </c>
      <c r="F11" s="5" t="n"/>
      <c r="G11" s="5">
        <f>$C$3</f>
        <v/>
      </c>
      <c r="H11" s="6" t="inlineStr">
        <is>
          <t>progStrobo(1935, 24, 50, getRandomCRGB())</t>
        </is>
      </c>
    </row>
    <row r="12">
      <c r="A12" s="4" t="n">
        <v>37</v>
      </c>
      <c r="B12" s="5" t="inlineStr">
        <is>
          <t>chorus 1</t>
        </is>
      </c>
      <c r="C12" s="6" t="inlineStr">
        <is>
          <t>alter Code (handgeschrieben, läuft so in der Firmware):
progSternNeu(14500, 970, 26, 5, 26, 5, true, 3)
! Excel: 7 Takte, der alte Code ist anders</t>
        </is>
      </c>
      <c r="D12" s="6" t="n"/>
      <c r="E12" s="6" t="inlineStr">
        <is>
          <t>Szene Star, SUNSET, Blinder auf den Einsatz (2 Beats). Auf der Matrix "FIREWORK" über dem Stern, blendet nach 2 Takten aus.</t>
        </is>
      </c>
      <c r="F12" s="5" t="n"/>
      <c r="G12" s="5">
        <f>$C$3</f>
        <v/>
      </c>
      <c r="H12" s="6" t="inlineStr">
        <is>
          <t>progSternNeu(14500, 970, 26, 5, 26, 5, true, 3)
! Excel: 7 Takte, der alte Code ist anders</t>
        </is>
      </c>
    </row>
    <row r="13">
      <c r="A13" s="4" t="n">
        <v>44.5</v>
      </c>
      <c r="B13" s="5" t="inlineStr">
        <is>
          <t>übergang</t>
        </is>
      </c>
      <c r="C13" s="6" t="inlineStr">
        <is>
          <t>alter Code (handgeschrieben, läuft so in der Firmware):
progStrobo(1000, 30, 50, getRandomCRGB())
! Excel: 1 Takte, der alte Code ist anders</t>
        </is>
      </c>
      <c r="D13" s="6" t="n"/>
      <c r="E13" s="6" t="n"/>
      <c r="F13" s="5" t="n"/>
      <c r="G13" s="5">
        <f>$C$3</f>
        <v/>
      </c>
      <c r="H13" s="6" t="inlineStr">
        <is>
          <t>progStrobo(1000, 30, 50, getRandomCRGB())
! Excel: 1 Takte, der alte Code ist anders</t>
        </is>
      </c>
    </row>
    <row r="14">
      <c r="A14" s="4" t="n">
        <v>45</v>
      </c>
      <c r="B14" s="5" t="inlineStr">
        <is>
          <t>verse 2a</t>
        </is>
      </c>
      <c r="C14" s="6" t="inlineStr">
        <is>
          <t>alter Code (handgeschrieben, läuft so in der Firmware):
progFullColors(15475, 32, 485)</t>
        </is>
      </c>
      <c r="D14" s="6" t="n"/>
      <c r="E14" s="6" t="inlineStr">
        <is>
          <t>Szene Colors, NEON, soft 30: eine Farbe pro Beat auf der ganzen Bühne, mit kurzer Blende.</t>
        </is>
      </c>
      <c r="F14" s="5" t="n"/>
      <c r="G14" s="5">
        <f>$C$3</f>
        <v/>
      </c>
      <c r="H14" s="6" t="inlineStr">
        <is>
          <t>progFullColors(15475, 32, 485)</t>
        </is>
      </c>
    </row>
    <row r="15">
      <c r="A15" s="4" t="n">
        <v>53</v>
      </c>
      <c r="B15" s="5" t="inlineStr">
        <is>
          <t>verse 2b</t>
        </is>
      </c>
      <c r="C15" s="6" t="inlineStr">
        <is>
          <t>alter Code (handgeschrieben, läuft so in der Firmware):
progCircles(15475, 34, 485)</t>
        </is>
      </c>
      <c r="D15" s="6" t="n"/>
      <c r="E15" s="6" t="inlineStr">
        <is>
          <t>Szene Call Response, NEON: die Bühnenhälften blitzen abwechselnd - Steigerung zu verse 2a.</t>
        </is>
      </c>
      <c r="F15" s="5" t="n"/>
      <c r="G15" s="5">
        <f>$C$3</f>
        <v/>
      </c>
      <c r="H15" s="6" t="inlineStr">
        <is>
          <t>progCircles(15475, 34, 485)</t>
        </is>
      </c>
    </row>
    <row r="16">
      <c r="A16" s="4" t="n">
        <v>61</v>
      </c>
      <c r="B16" s="5" t="inlineStr">
        <is>
          <t>bridge</t>
        </is>
      </c>
      <c r="C16" s="6" t="inlineStr">
        <is>
          <t>alter Code (handgeschrieben, läuft so in der Firmware):
progPalette(13550, 5, 35)
! Excel: 8 Takte, der alte Code ist anders</t>
        </is>
      </c>
      <c r="D16" s="6" t="n"/>
      <c r="E16" s="6" t="inlineStr">
        <is>
          <t>wie bridge 1 (Palette SUNSET + Glitzern baut sich auf).</t>
        </is>
      </c>
      <c r="F16" s="5" t="n"/>
      <c r="G16" s="5">
        <f>$C$3</f>
        <v/>
      </c>
      <c r="H16" s="6" t="inlineStr">
        <is>
          <t>progPalette(13550, 5, 35)
! Excel: 8 Takte, der alte Code ist anders</t>
        </is>
      </c>
    </row>
    <row r="17">
      <c r="A17" s="4" t="n">
        <v>68</v>
      </c>
      <c r="B17" s="5" t="inlineStr">
        <is>
          <t>übergang</t>
        </is>
      </c>
      <c r="C17" s="6" t="inlineStr">
        <is>
          <t>alter Code (handgeschrieben, läuft so in der Firmware):
progStrobo(1925, 36, 50, getRandomCRGB())</t>
        </is>
      </c>
      <c r="D17" s="6" t="n"/>
      <c r="E17" s="6" t="n"/>
      <c r="F17" s="5" t="n"/>
      <c r="G17" s="5">
        <f>$C$3</f>
        <v/>
      </c>
      <c r="H17" s="6" t="inlineStr">
        <is>
          <t>progStrobo(1925, 36, 50, getRandomCRGB())</t>
        </is>
      </c>
    </row>
    <row r="18">
      <c r="A18" s="4" t="n">
        <v>69</v>
      </c>
      <c r="B18" s="5" t="inlineStr">
        <is>
          <t>chorus 2a</t>
        </is>
      </c>
      <c r="C18" s="6" t="inlineStr">
        <is>
          <t>alter Code (handgeschrieben, läuft so in der Firmware):
progWaterRipple(14500, 37, 50, true, false)</t>
        </is>
      </c>
      <c r="D18" s="6" t="n"/>
      <c r="E18" s="6" t="inlineStr">
        <is>
          <t>Szene Fire, FIRE statt Wasserringe: Feuer auf allen Geräten, Blinder auf den Einsatz. Text "FIREWORK" wie in chorus 1.</t>
        </is>
      </c>
      <c r="F18" s="5" t="n"/>
      <c r="G18" s="5">
        <f>$C$3</f>
        <v/>
      </c>
      <c r="H18" s="6" t="inlineStr">
        <is>
          <t>progWaterRipple(14500, 37, 50, true, false)</t>
        </is>
      </c>
    </row>
    <row r="19">
      <c r="A19" s="4" t="n">
        <v>76.5</v>
      </c>
      <c r="B19" s="5" t="inlineStr">
        <is>
          <t>übergang</t>
        </is>
      </c>
      <c r="C19" s="6" t="inlineStr">
        <is>
          <t>alter Code (handgeschrieben, läuft so in der Firmware):
progStrobo(1000, 40, 50, getRandomCRGB())</t>
        </is>
      </c>
      <c r="D19" s="6" t="n"/>
      <c r="E19" s="6" t="n"/>
      <c r="F19" s="5" t="n"/>
      <c r="G19" s="5">
        <f>$C$3</f>
        <v/>
      </c>
      <c r="H19" s="6" t="inlineStr">
        <is>
          <t>progStrobo(1000, 40, 50, getRandomCRGB())</t>
        </is>
      </c>
    </row>
    <row r="20">
      <c r="A20" s="4" t="n">
        <v>77</v>
      </c>
      <c r="B20" s="5" t="inlineStr">
        <is>
          <t>BOOM 1</t>
        </is>
      </c>
      <c r="C20" s="6" t="inlineStr">
        <is>
          <t>alter Code (handgeschrieben, läuft so in der Firmware):
progPalette(15485, 2, 42)</t>
        </is>
      </c>
      <c r="D20" s="6" t="n"/>
      <c r="E20" s="6" t="inlineStr">
        <is>
          <t>Szene Drop, SUNSET: Schläge auf die Viertel; dazu Blinder auf jede 1 (jeder Takt, 2 Beats) - "boom boom boom".</t>
        </is>
      </c>
      <c r="F20" s="5" t="n"/>
      <c r="G20" s="5">
        <f>$C$3</f>
        <v/>
      </c>
      <c r="H20" s="6" t="inlineStr">
        <is>
          <t>progPalette(15485, 2, 42)</t>
        </is>
      </c>
    </row>
    <row r="21">
      <c r="A21" s="4" t="n">
        <v>85</v>
      </c>
      <c r="B21" s="5" t="inlineStr">
        <is>
          <t>nur vocals</t>
        </is>
      </c>
      <c r="C21" s="6" t="inlineStr">
        <is>
          <t>alter Code (handgeschrieben, läuft so in der Firmware):
matrixMovieFX(15485, 44, 100, 6)</t>
        </is>
      </c>
      <c r="D21" s="6" t="n"/>
      <c r="E21" s="6" t="inlineStr">
        <is>
          <t>Szene Calm, BLUE, auf 50 % gedimmt, weich eingeblendet (fade, 4 Beats): die Bühne tritt zurück, nur die Stimme.</t>
        </is>
      </c>
      <c r="F21" s="5" t="n"/>
      <c r="G21" s="5">
        <f>$C$3</f>
        <v/>
      </c>
      <c r="H21" s="6" t="inlineStr">
        <is>
          <t>matrixMovieFX(15485, 44, 100, 6)</t>
        </is>
      </c>
    </row>
    <row r="22">
      <c r="A22" s="4" t="n">
        <v>93</v>
      </c>
      <c r="B22" s="5" t="inlineStr">
        <is>
          <t>BOOM 3</t>
        </is>
      </c>
      <c r="C22" s="6" t="inlineStr">
        <is>
          <t>alter Code (handgeschrieben, läuft so in der Firmware):
progPalette(15485, 7, 46)</t>
        </is>
      </c>
      <c r="D22" s="6" t="n"/>
      <c r="E22" s="6" t="inlineStr">
        <is>
          <t>Szene Wave Out, SUNSET: der Blitz läuft pro Beat von der Mitte nach außen; Blinder auf die 1 (Takt 93).</t>
        </is>
      </c>
      <c r="F22" s="5" t="n"/>
      <c r="G22" s="5">
        <f>$C$3</f>
        <v/>
      </c>
      <c r="H22" s="6" t="inlineStr">
        <is>
          <t>progPalette(15485, 7, 46)</t>
        </is>
      </c>
    </row>
    <row r="23">
      <c r="A23" s="4" t="n">
        <v>101</v>
      </c>
      <c r="B23" s="5" t="inlineStr">
        <is>
          <t>BOOM 4</t>
        </is>
      </c>
      <c r="C23" s="6" t="inlineStr">
        <is>
          <t>alter Code (handgeschrieben, läuft so in der Firmware):
progWaterRipple(13550, 47, 50, true, false)</t>
        </is>
      </c>
      <c r="D23" s="6" t="n"/>
      <c r="E23" s="6" t="inlineStr">
        <is>
          <t>Wasserringe bleiben, darüber baut sich Glitzern auf (Ebene Sparkle, fade_in 7 Takte) - Anlauf zum Finale.</t>
        </is>
      </c>
      <c r="F23" s="5" t="n"/>
      <c r="G23" s="5">
        <f>$C$3</f>
        <v/>
      </c>
      <c r="H23" s="6" t="inlineStr">
        <is>
          <t>progWaterRipple(13550, 47, 50, true, false)</t>
        </is>
      </c>
    </row>
    <row r="24">
      <c r="A24" s="4" t="n">
        <v>108</v>
      </c>
      <c r="B24" s="5" t="inlineStr">
        <is>
          <t>strobo snarewirbel</t>
        </is>
      </c>
      <c r="C24" s="6" t="inlineStr">
        <is>
          <t>alter Code (handgeschrieben, läuft so in der Firmware):
progStrobo(1935, 50, 50, getRandomCRGB())</t>
        </is>
      </c>
      <c r="D24" s="6" t="n"/>
      <c r="E24" s="6" t="inlineStr">
        <is>
          <t>Szene Buildup (1 Takt), FIRE: Explosion genau auf den Chorus.</t>
        </is>
      </c>
      <c r="F24" s="5" t="n"/>
      <c r="G24" s="5">
        <f>$C$3</f>
        <v/>
      </c>
      <c r="H24" s="6" t="inlineStr">
        <is>
          <t>progStrobo(1935, 50, 50, getRandomCRGB())</t>
        </is>
      </c>
    </row>
    <row r="25">
      <c r="A25" s="4" t="n">
        <v>109</v>
      </c>
      <c r="B25" s="5" t="inlineStr">
        <is>
          <t>chorus 2a</t>
        </is>
      </c>
      <c r="C25" s="6" t="inlineStr">
        <is>
          <t>alter Code (handgeschrieben, läuft so in der Firmware):
progSternNeu(14500, 970, 52, 15, 26, 5, true, 3)</t>
        </is>
      </c>
      <c r="D25" s="6" t="n"/>
      <c r="E25" s="6" t="inlineStr">
        <is>
          <t>Szene Star, FIRE, Blinder auf den Einsatz; Lampen blitzen weiß auf 2 und 4.</t>
        </is>
      </c>
      <c r="F25" s="5" t="n"/>
      <c r="G25" s="5">
        <f>$C$3</f>
        <v/>
      </c>
      <c r="H25" s="6" t="inlineStr">
        <is>
          <t>progSternNeu(14500, 970, 52, 15, 26, 5, true, 3)</t>
        </is>
      </c>
    </row>
    <row r="26">
      <c r="A26" s="4" t="n">
        <v>116.5</v>
      </c>
      <c r="B26" s="5" t="inlineStr">
        <is>
          <t>übergang</t>
        </is>
      </c>
      <c r="C26" s="6" t="inlineStr">
        <is>
          <t>alter Code (handgeschrieben, läuft so in der Firmware):
progStrobo(1000, 54, 50, getRandomCRGB())</t>
        </is>
      </c>
      <c r="D26" s="6" t="n"/>
      <c r="E26" s="6" t="n"/>
      <c r="F26" s="5" t="n"/>
      <c r="G26" s="5">
        <f>$C$3</f>
        <v/>
      </c>
      <c r="H26" s="6" t="inlineStr">
        <is>
          <t>progStrobo(1000, 54, 50, getRandomCRGB())</t>
        </is>
      </c>
    </row>
    <row r="27">
      <c r="A27" s="4" t="n">
        <v>117</v>
      </c>
      <c r="B27" s="5" t="inlineStr">
        <is>
          <t>chorus 2</t>
        </is>
      </c>
      <c r="C27" s="6" t="inlineStr">
        <is>
          <t>alter Code (handgeschrieben, läuft so in der Firmware):
progFastBlingBling(14515, 10, 56)</t>
        </is>
      </c>
      <c r="D27" s="6" t="n"/>
      <c r="E27" s="6" t="inlineStr">
        <is>
          <t>Szene Sparkle, FIRE - Höhepunkt. Drei kurze Blinder auf den letzten drei Vierteln (Takt 124 / 124,25 / 124,5 = Einsatz des Snarewirbels).</t>
        </is>
      </c>
      <c r="F27" s="5" t="n"/>
      <c r="G27" s="5">
        <f>$C$3</f>
        <v/>
      </c>
      <c r="H27" s="6" t="inlineStr">
        <is>
          <t>progFastBlingBling(14515, 10, 56)</t>
        </is>
      </c>
    </row>
    <row r="28">
      <c r="A28" s="4" t="n">
        <v>124.5</v>
      </c>
      <c r="B28" s="5" t="inlineStr">
        <is>
          <t>strobo snarewirbel</t>
        </is>
      </c>
      <c r="C28" s="6" t="inlineStr">
        <is>
          <t>alter Code (handgeschrieben, läuft so in der Firmware):
progStrobo(970, 60, 50, getRandomCRGB())</t>
        </is>
      </c>
      <c r="D28" s="6" t="n"/>
      <c r="E28" s="6" t="inlineStr">
        <is>
          <t>Starker Blinder statt Strobo: voll auf der letzten Viertel (Takt 124,75), klingt 5 Sekunden ins Schluss-Schwarz aus (wie APT.).</t>
        </is>
      </c>
      <c r="F28" s="5" t="n"/>
      <c r="G28" s="5">
        <f>$C$3</f>
        <v/>
      </c>
      <c r="H28" s="6" t="inlineStr">
        <is>
          <t>progStrobo(970, 60, 50, getRandomCRGB())</t>
        </is>
      </c>
    </row>
    <row r="29">
      <c r="A29" s="7" t="n">
        <v>125</v>
      </c>
      <c r="B29" t="inlineStr">
        <is>
          <t>Ende</t>
        </is>
      </c>
      <c r="C29" t="inlineStr">
        <is>
          <t>10 sek. BLACK</t>
        </is>
      </c>
      <c r="F29" t="n">
        <v>0</v>
      </c>
      <c r="G29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2026-10-10T10:58:33Z</dcterms:modified>
</cp:coreProperties>
</file>