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38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In The Dark</t>
        </is>
      </c>
      <c r="C1" t="inlineStr">
        <is>
          <t>Purple Disco Machine</t>
        </is>
      </c>
    </row>
    <row r="2">
      <c r="B2" t="inlineStr">
        <is>
          <t>Midi-StartNummer</t>
        </is>
      </c>
      <c r="C2" s="2" t="n">
        <v>13</v>
      </c>
      <c r="D2" s="2" t="n"/>
      <c r="E2" s="2" t="n"/>
    </row>
    <row r="3">
      <c r="B3" t="inlineStr">
        <is>
          <t>BPM</t>
        </is>
      </c>
      <c r="C3" s="2" t="n">
        <v>116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progBlack(7500, 3), Farben SCHEME_ROYAL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progBlack(7500, 5)   (Matrix: progScrollText("In the dark by Purple Disco Machine", 23000, 90, getRandomColor(), 4))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collapsed="1">
      <c r="A22" s="4" t="n">
        <v>5</v>
      </c>
      <c r="B22" s="5" t="inlineStr">
        <is>
          <t>intro+verse 1</t>
        </is>
      </c>
      <c r="C22" s="6" t="inlineStr">
        <is>
          <t>SCENE_GLOW, Farben SCHEME_ROYAL, Farbwanderung to triad, per 8
Ausgabe: Helligkeit 60 %
'in the dark': die Geräte füllen sich langsam in Blau und Lila, gedimmt auf 60 %; die Farben wandern alle 2 Takte nach Pink/Orange und zurück.</t>
        </is>
      </c>
      <c r="D22" s="6" t="n"/>
      <c r="E22" s="6" t="inlineStr">
        <is>
          <t>16 Takte ein Effekt sind lang. Szene Glow, ROYAL, Farbwanderung (triad, 2 Takte), auf 60 % gedimmt - "in the dark".
Besser: bei Takt 13 eine eigene Zeile "verse 1" anlegen - dann ab dort Szene Verse (Puls im Beat).</t>
        </is>
      </c>
      <c r="F22" s="5" t="n"/>
      <c r="G22" s="5">
        <f>$C$3</f>
        <v/>
      </c>
      <c r="H22" s="6" t="inlineStr">
        <is>
          <t>progBlingBlingColoring(33090, 10, 5000)</t>
        </is>
      </c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 collapsed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hidden="1" outlineLevel="1" collapsed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collapsed="1">
      <c r="A54" s="4" t="n">
        <v>13</v>
      </c>
      <c r="B54" s="5" t="inlineStr">
        <is>
          <t>verse 1</t>
        </is>
      </c>
      <c r="C54" s="6" t="inlineStr">
        <is>
          <t>SCENE_VERSE, Farben SCHEME_ROYAL
Strophe: dezenter Puls im Beat in Blau und Lila, auf der Matrix Plasma-Wolken.</t>
        </is>
      </c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hidden="1" outlineLevel="1" collapsed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collapsed="1">
      <c r="A86" s="4" t="n">
        <v>21</v>
      </c>
      <c r="B86" s="5" t="inlineStr">
        <is>
          <t>bridge 1</t>
        </is>
      </c>
      <c r="C86" s="6" t="inlineStr">
        <is>
          <t>SCENE_COLORS_WAVE, Farben SCHEME_SUNSET
Ausgabe: Farbwechsel weich (60 % des Schritts)
Schluss (4 Beats): SCENE_COLORS, Farben SCHEME_WHITE
   Ausgabe: Tor 4x pro Beat, 50 % hell
Die Farbe wandert pro Beat weich von Gerät zu Gerät, in Orange, Pink, Lila und Gelb; im letzten Takt weißer Strobo im Takt (4 Blitze pro Beat).</t>
        </is>
      </c>
      <c r="D86" s="6" t="n"/>
      <c r="E86" s="6" t="inlineStr">
        <is>
          <t>Szene Colors Wave, SUNSET, soft 60: die Farbe wandert pro Beat weich von Gerät zu Gerät. Letzter Takt weißer Strobo (tail 4 Beats).</t>
        </is>
      </c>
      <c r="F86" s="5" t="n"/>
      <c r="G86" s="5">
        <f>$C$3</f>
        <v/>
      </c>
      <c r="H86" s="6" t="inlineStr">
        <is>
          <t>progFullColors(16550, 12, 515)</t>
        </is>
      </c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hidden="1" outlineLevel="1" collapsed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collapsed="1">
      <c r="A118" s="4" t="n">
        <v>29</v>
      </c>
      <c r="B118" s="5" t="inlineStr">
        <is>
          <t>chorus 1</t>
        </is>
      </c>
      <c r="C118" s="6" t="inlineStr">
        <is>
          <t>SCENE_STAR, Farben SCHEME_NEON
Ausgabe: Blinder bei 0 ms, 1034 ms lang
Der Chorus springt aus dem Dunkel: drehender Stern in Pink, Cyan und Violett, warmweißer Blinder auf den Einsatz (2 Beats).</t>
        </is>
      </c>
      <c r="D118" s="6" t="n"/>
      <c r="E118" s="6" t="inlineStr">
        <is>
          <t>Szene Star, NEON, Blinder auf den Einsatz (2 Beats).</t>
        </is>
      </c>
      <c r="F118" s="5" t="n"/>
      <c r="G118" s="5">
        <f>$C$3</f>
        <v/>
      </c>
      <c r="H118" s="6" t="inlineStr">
        <is>
          <t>progSternNeu(16550, 1035, 14, 5, 26, 5, true, 3)</t>
        </is>
      </c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hidden="1" outlineLevel="1" collapsed="1">
      <c r="A146" s="4" t="n">
        <v>36</v>
      </c>
      <c r="B146" s="5" t="n"/>
      <c r="C146" s="6" t="n"/>
      <c r="D146" s="6" t="n"/>
      <c r="E146" s="6" t="n"/>
      <c r="F146" s="5" t="n"/>
      <c r="G146" s="5" t="n"/>
      <c r="H146" s="6" t="n"/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collapsed="1">
      <c r="A150" s="4" t="n">
        <v>37</v>
      </c>
      <c r="B150" s="5" t="inlineStr">
        <is>
          <t>verse 2</t>
        </is>
      </c>
      <c r="C150" s="6" t="inlineStr">
        <is>
          <t>SCENE_DNA_FLIP_SCROLL, Farben SCHEME_ROYAL
Ausgabe: Übergang fade 1034 ms
Weich eingeblendet: eine DNA-Helix in Blau und Lila wandert langsam über die Matrix, die Stränge tauschen jeden Takt die Seiten; alle anderen Geräte pulsieren einmal je Takt.</t>
        </is>
      </c>
      <c r="D150" s="6" t="n"/>
      <c r="E150" s="6" t="inlineStr">
        <is>
          <t>Szene DNA Flip Scroll, ROYAL: Helix auf der Matrix, alle anderen pulsieren einmal je Takt. Weich eingeblendet (fade, 2 Beats).</t>
        </is>
      </c>
      <c r="F150" s="5" t="n"/>
      <c r="G150" s="5">
        <f>$C$3</f>
        <v/>
      </c>
      <c r="H150" s="6" t="inlineStr">
        <is>
          <t>progPalette(16540, 4, 16)</t>
        </is>
      </c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6" t="n"/>
      <c r="F174" s="5" t="n"/>
      <c r="G174" s="5" t="n"/>
      <c r="H174" s="6" t="n"/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hidden="1" outlineLevel="1" collapsed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collapsed="1">
      <c r="A182" s="4" t="n">
        <v>45</v>
      </c>
      <c r="B182" s="5" t="inlineStr">
        <is>
          <t>bridge 2</t>
        </is>
      </c>
      <c r="C182" s="6" t="inlineStr">
        <is>
          <t>SCENE_CALL_RESPONSE, Farben SCHEME_SUNSET
Schluss (4 Beats): SCENE_COLORS, Farben SCHEME_WHITE
   Ausgabe: Tor 4x pro Beat, 50 % hell
Die Bühnenhälften blitzen abwechselnd im Beat in warmen Farben; im letzten Takt weißer Strobo im Takt.</t>
        </is>
      </c>
      <c r="D182" s="6" t="n"/>
      <c r="E182" s="6" t="inlineStr">
        <is>
          <t>Szene Call Response, SUNSET: Bühnenhälften blitzen abwechselnd im Beat. Letzter Takt weißer Strobo (tail 4 Beats).</t>
        </is>
      </c>
      <c r="F182" s="5" t="n"/>
      <c r="G182" s="5">
        <f>$C$3</f>
        <v/>
      </c>
      <c r="H182" s="6" t="inlineStr">
        <is>
          <t>progRandomLines(16550, 18, 515, true)</t>
        </is>
      </c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idden="1" outlineLevel="1" collapsed="1">
      <c r="A206" s="4" t="n">
        <v>51</v>
      </c>
      <c r="B206" s="5" t="n"/>
      <c r="C206" s="6" t="n"/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hidden="1" outlineLevel="1" collapsed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collapsed="1">
      <c r="A214" s="4" t="n">
        <v>53</v>
      </c>
      <c r="B214" s="5" t="inlineStr">
        <is>
          <t>chorus 2</t>
        </is>
      </c>
      <c r="C214" s="6" t="inlineStr">
        <is>
          <t>SCENE_STAR, Farben SCHEME_NEON
Ausgabe: Blinder bei 0 ms, 1034 ms lang, Blinder alle 2 Beat(s), 259 ms, nur LAMPE1, LAMPE2
Stern in Pink, Cyan und Violett wie in chorus 1 mit Blinder auf den Einsatz; dazu blitzen die Lampen weiß auf 2 und 4.</t>
        </is>
      </c>
      <c r="D214" s="6" t="n"/>
      <c r="E214" s="6" t="inlineStr">
        <is>
          <t>Szene Star, NEON wie chorus 1, dazu blitzen die Lampen weiß auf 2 und 4.</t>
        </is>
      </c>
      <c r="F214" s="5" t="n"/>
      <c r="G214" s="5">
        <f>$C$3</f>
        <v/>
      </c>
      <c r="H214" s="6" t="inlineStr">
        <is>
          <t>progSternNeu(16550, 1035, 20, 5, 26, 5, false, 4)
! der alte Code setzt hier Marker: markerLED5 = ESaite_Cis; markerLED6 = 0</t>
        </is>
      </c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hidden="1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idden="1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collapsed="1">
      <c r="A246" s="4" t="n">
        <v>61</v>
      </c>
      <c r="B246" s="5" t="inlineStr">
        <is>
          <t>am i going under</t>
        </is>
      </c>
      <c r="C246" s="6" t="inlineStr">
        <is>
          <t>progWaterRipple(16552, 13, 50, true, false), Farben SCHEME_BLUE, Farbwanderung to SCHEME_ICE, per 8
Ausgabe: Übergang fade 2069 ms
'am i going under': Wasserringe in Blau, weich über einen Takt eingeblendet, die Farbe wandert alle 2 Takte nach Eisblau und zurück.</t>
        </is>
      </c>
      <c r="D246" s="6" t="n"/>
      <c r="E246" s="6" t="inlineStr">
        <is>
          <t>Wasserringe bleiben (passt zum Text), in BLUE und weich eingeblendet (fade, 4 Beats); Farbwanderung nach ICE.</t>
        </is>
      </c>
      <c r="F246" s="5" t="n"/>
      <c r="G246" s="5">
        <f>$C$3</f>
        <v/>
      </c>
      <c r="H246" s="6" t="inlineStr">
        <is>
          <t>progWaterRipple(16550, 22, 50, true, false)
! der alte Code setzt hier Marker: markerLED5 = ESaite_Cis; markerLED6 = ESaite_Dis</t>
        </is>
      </c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6" t="n"/>
      <c r="F250" s="5" t="n"/>
      <c r="G250" s="5" t="n"/>
      <c r="H250" s="6" t="n"/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collapsed="1">
      <c r="A278" s="4" t="n">
        <v>69</v>
      </c>
      <c r="B278" s="5" t="inlineStr">
        <is>
          <t>bass solo</t>
        </is>
      </c>
      <c r="C278" s="6" t="inlineStr">
        <is>
          <t>SCENE_SOLO_BASS, Farben SCHEME_NEON
Ausgabe: Blinder von 'chrous 3' blendet in den letzten 4138 ms ein
Bass-Solo: zwei Kometen in Pink und Cyan kreisen um den Bass, alle anderen atmen dunkel; in den letzten 2 Takten blendet der Blinder für chrous 3 ein.</t>
        </is>
      </c>
      <c r="D278" s="6" t="n"/>
      <c r="E278" s="6" t="inlineStr">
        <is>
          <t>Szene Solo Bass, NEON: zwei Kometen laufen um den Bass, alle anderen atmen dunkel. In den letzten 2 Takten baut sich ein Blinder auf (blendet 2 Takte ein, voll auf Takt 77).</t>
        </is>
      </c>
      <c r="F278" s="5" t="n"/>
      <c r="G278" s="5">
        <f>$C$3</f>
        <v/>
      </c>
      <c r="H278" s="6" t="inlineStr">
        <is>
          <t>progMatrixHorizontal(16550, 24, 70, true)
! der alte Code setzt hier Marker: markerLED5 = 0; markerLED6 = ESaite_Dis</t>
        </is>
      </c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idden="1" outlineLevel="2">
      <c r="A292" s="4" t="n">
        <v>72.5</v>
      </c>
      <c r="B292" s="5" t="n"/>
      <c r="C292" s="6" t="n"/>
      <c r="D292" s="6" t="n"/>
      <c r="E292" s="6" t="n"/>
      <c r="F292" s="5" t="n"/>
      <c r="G292" s="5" t="n"/>
      <c r="H292" s="6" t="n"/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hidden="1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collapsed="1">
      <c r="A310" s="4" t="n">
        <v>77</v>
      </c>
      <c r="B310" s="5" t="inlineStr">
        <is>
          <t>chrous 3</t>
        </is>
      </c>
      <c r="C310" s="6" t="inlineStr">
        <is>
          <t>SCENE_STAR, Farben SCHEME_SUNSET
Ausgabe: Blinder voll bei Takt 77 = 0 ms, 5172 ms lang, Blinder blendet in den 4138 ms davor ein, 0 ms voll, 1034 ms aus
Eine Stufe wärmer: Stern in Orange, Pink, Lila und Gelb. Der Blinder blendet über die letzten 2 Takte des Bass-Solos ein, steht voll auf dem Einsatz (Takt 77) und klingt in 2 Beats ab.</t>
        </is>
      </c>
      <c r="D310" s="6" t="n"/>
      <c r="E310" s="6" t="inlineStr">
        <is>
          <t>Szene Star, SUNSET - eine Stufe wärmer, der Blinder vom Bass-Solo steht auf dem Einsatz.</t>
        </is>
      </c>
      <c r="F310" s="5" t="n"/>
      <c r="G310" s="5">
        <f>$C$3</f>
        <v/>
      </c>
      <c r="H310" s="6" t="inlineStr">
        <is>
          <t>progSternNeu(16550, 515, 26, 5, 26, 5, true, 3)
! der alte Code setzt hier Marker: markerLED5 = 0; markerLED6 = 0</t>
        </is>
      </c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collapsed="1">
      <c r="A342" s="4" t="n">
        <v>85</v>
      </c>
      <c r="B342" s="5" t="inlineStr">
        <is>
          <t>chorus 4</t>
        </is>
      </c>
      <c r="C342" s="6" t="inlineStr">
        <is>
          <t>SCENE_SPARKLE, Farben SCHEME_FIRE
Ausgabe: Blinder voll bei Takt 88,5 = 7241 ms, 414 ms lang, Blinder blendet in den 103 ms davor ein, 103 ms voll, 208 ms aus, Blinder voll bei Takt 88,75 = 7759 ms, 414 ms lang, Blinder blendet in den 103 ms davor ein, 103 ms voll, 208 ms aus, Blinder voll bei Takt 89 = 8276 ms, 414 ms lang, Blinder blendet in den 103 ms davor ein, 103 ms voll, 208 ms aus, Blinder bei Takt 92,75 = 16034 ms, 2069 ms lang, Blinder blendet 0 ms ein, 259 ms voll, 1810 ms aus
Dichtes Glitzern in Rot, Orange und Gelb; drei kurze Blinder am Ende des 4. Takts (Takt 88,5 / 88,75 / 89) und ein starker Blinder auf der letzten Viertel (Takt 92,75), der ins Fade-out ausklingt.</t>
        </is>
      </c>
      <c r="D342" s="6" t="n"/>
      <c r="E342" s="6" t="inlineStr">
        <is>
          <t>Szene Sparkle, FIRE; drei kurze Blinder Ende des 4. Takts (Takt 88,5 / 88,75 / 89); starker Blinder auf der letzten Viertel (Takt 92,75), klingt ins Fade-out aus (carry).</t>
        </is>
      </c>
      <c r="F342" s="5" t="n"/>
      <c r="G342" s="5">
        <f>$C$3</f>
        <v/>
      </c>
      <c r="H342" s="6" t="inlineStr">
        <is>
          <t>progFastBlingBling(16550, 8, 28)</t>
        </is>
      </c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idden="1" outlineLevel="1" collapsed="1">
      <c r="A346" s="4" t="n">
        <v>86</v>
      </c>
      <c r="B346" s="5" t="n"/>
      <c r="C346" s="6" t="n"/>
      <c r="D346" s="6" t="n"/>
      <c r="E346" s="6" t="n"/>
      <c r="F346" s="5" t="n"/>
      <c r="G346" s="5" t="n"/>
      <c r="H346" s="6" t="n"/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idden="1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collapsed="1">
      <c r="A374" s="4" t="n">
        <v>93</v>
      </c>
      <c r="B374" s="5" t="inlineStr">
        <is>
          <t>fade out</t>
        </is>
      </c>
      <c r="C374" s="6" t="inlineStr">
        <is>
          <t>SCENE_FADEOUT, Farben SCHEME_ROYAL
Ausgabe: Blinder von 'chorus 4' klingt noch 1551 ms aus
Blau und Lila, blendet über die 3 Takte weich nach Schwarz.</t>
        </is>
      </c>
      <c r="D374" s="6" t="n"/>
      <c r="E374" s="6" t="inlineStr">
        <is>
          <t>Szene Fadeout, ROYAL: blendet über die 3 Takte weich nach Schwarz.</t>
        </is>
      </c>
      <c r="F374" s="5" t="n"/>
      <c r="G374" s="5">
        <f>$C$3</f>
        <v/>
      </c>
      <c r="H374" s="6" t="inlineStr">
        <is>
          <t>progBlingBlingColoring(6200, 30, 5000)</t>
        </is>
      </c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>
      <c r="A386" s="7" t="n">
        <v>96</v>
      </c>
      <c r="B386" t="inlineStr">
        <is>
          <t>Ende</t>
        </is>
      </c>
      <c r="C386" t="inlineStr">
        <is>
          <t>10 sek. BLACK</t>
        </is>
      </c>
      <c r="F386" t="n">
        <v>0</v>
      </c>
      <c r="G38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2026-10-18T21:02:09Z</dcterms:modified>
</cp:coreProperties>
</file>