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50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  <col width="28" customWidth="1" min="8" max="8"/>
  </cols>
  <sheetData>
    <row r="1">
      <c r="B1" s="1" t="inlineStr">
        <is>
          <t>Physical</t>
        </is>
      </c>
      <c r="C1" t="inlineStr">
        <is>
          <t>Dua Lipa</t>
        </is>
      </c>
    </row>
    <row r="2">
      <c r="B2" t="inlineStr">
        <is>
          <t>Midi-StartNummer</t>
        </is>
      </c>
      <c r="C2" s="2" t="n">
        <v>2</v>
      </c>
      <c r="D2" s="2" t="n"/>
    </row>
    <row r="3">
      <c r="B3" t="inlineStr">
        <is>
          <t>BPM</t>
        </is>
      </c>
      <c r="C3" s="2" t="n">
        <v>147</v>
      </c>
      <c r="D3" s="2" t="n"/>
    </row>
    <row r="4">
      <c r="B4" t="inlineStr">
        <is>
          <t>StartBit</t>
        </is>
      </c>
      <c r="C4" s="2" t="n">
        <v>0.125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Beschreibung</t>
        </is>
      </c>
      <c r="H5" s="3" t="inlineStr">
        <is>
          <t>Akkorde</t>
        </is>
      </c>
    </row>
    <row r="6" collapsed="1">
      <c r="A6" s="4" t="n">
        <v>1</v>
      </c>
      <c r="B6" s="5" t="inlineStr">
        <is>
          <t>pause</t>
        </is>
      </c>
      <c r="C6" s="6" t="inlineStr">
        <is>
          <t>progBlack(1429, 3), Farben SCHEME_NEON
Start-MIDI: alle Geräte schwarz</t>
        </is>
      </c>
      <c r="D6" s="6" t="n"/>
      <c r="E6" s="5" t="n"/>
      <c r="F6" s="5">
        <f>$C$3</f>
        <v/>
      </c>
      <c r="G6" s="6" t="inlineStr">
        <is>
          <t>Vorzähler: 4 Klicks, sonst still</t>
        </is>
      </c>
      <c r="H6" s="6" t="n"/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  <c r="H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  <c r="H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  <c r="H9" s="6" t="n"/>
    </row>
    <row r="10" collapsed="1">
      <c r="A10" s="4" t="n">
        <v>2</v>
      </c>
      <c r="B10" s="5" t="inlineStr">
        <is>
          <t>synth intro</t>
        </is>
      </c>
      <c r="C10" s="6" t="inlineStr">
        <is>
          <t>SCENE_CALM, Farben SCHEME_ROYAL
Schluss (2 Beats): SCENE_BUILDUP, Farben SCHEME_WHITE
nur Synth, sehr leise (-21 dB): ruhiges Atmen; der Auftakt im letzten halben Takt lädt auf und explodiert auf den Band-Einsatz</t>
        </is>
      </c>
      <c r="D10" s="6" t="n"/>
      <c r="E10" s="5" t="n"/>
      <c r="F10" s="5">
        <f>$C$3</f>
        <v/>
      </c>
      <c r="G10" s="6" t="inlineStr">
        <is>
          <t>nur Synth, leise (-21 dB). Im letzten halben Takt Auftakt in den Band-Einsatz</t>
        </is>
      </c>
      <c r="H10" s="6" t="inlineStr">
        <is>
          <t>Am | F | C | G (je 2 Takte)</t>
        </is>
      </c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  <c r="H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  <c r="H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  <c r="H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  <c r="H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  <c r="H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  <c r="H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  <c r="H17" s="6" t="n"/>
    </row>
    <row r="18" hidden="1" outlineLevel="1" collapsed="1">
      <c r="A18" s="4" t="n">
        <v>4</v>
      </c>
      <c r="B18" s="5" t="n"/>
      <c r="C18" s="6" t="n"/>
      <c r="D18" s="6" t="n"/>
      <c r="E18" s="5" t="n"/>
      <c r="F18" s="5" t="n"/>
      <c r="G18" s="6" t="n"/>
      <c r="H18" s="6" t="n"/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  <c r="H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  <c r="H20" s="6" t="n"/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  <c r="H21" s="6" t="n"/>
    </row>
    <row r="22" hidden="1" outlineLevel="1" collapsed="1">
      <c r="A22" s="4" t="n">
        <v>5</v>
      </c>
      <c r="B22" s="5" t="n"/>
      <c r="C22" s="6" t="n"/>
      <c r="D22" s="6" t="n"/>
      <c r="E22" s="5" t="n"/>
      <c r="F22" s="5" t="n"/>
      <c r="G22" s="6" t="n"/>
      <c r="H22" s="6" t="n"/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  <c r="H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  <c r="H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  <c r="H25" s="6" t="n"/>
    </row>
    <row r="26" hidden="1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  <c r="H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  <c r="H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  <c r="H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  <c r="H29" s="6" t="n"/>
    </row>
    <row r="30" hidden="1" outlineLevel="1" collapsed="1">
      <c r="A30" s="4" t="n">
        <v>7</v>
      </c>
      <c r="B30" s="5" t="n"/>
      <c r="C30" s="6" t="n"/>
      <c r="D30" s="6" t="n"/>
      <c r="E30" s="5" t="n"/>
      <c r="F30" s="5" t="n"/>
      <c r="G30" s="6" t="n"/>
      <c r="H30" s="6" t="n"/>
    </row>
    <row r="31" hidden="1" outlineLevel="2">
      <c r="A31" s="4" t="n">
        <v>7.25</v>
      </c>
      <c r="B31" s="5" t="n"/>
      <c r="C31" s="6" t="n"/>
      <c r="D31" s="6" t="n"/>
      <c r="E31" s="5" t="n"/>
      <c r="F31" s="5" t="n"/>
      <c r="G31" s="6" t="n"/>
      <c r="H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  <c r="H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  <c r="H33" s="6" t="n"/>
    </row>
    <row r="34" hidden="1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  <c r="H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  <c r="H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  <c r="H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  <c r="H37" s="6" t="n"/>
    </row>
    <row r="38" hidden="1" outlineLevel="1" collapsed="1">
      <c r="A38" s="4" t="n">
        <v>9</v>
      </c>
      <c r="B38" s="5" t="n"/>
      <c r="C38" s="6" t="n"/>
      <c r="D38" s="6" t="n"/>
      <c r="E38" s="5" t="n"/>
      <c r="F38" s="5" t="n"/>
      <c r="G38" s="6" t="n"/>
      <c r="H38" s="6" t="n"/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  <c r="H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  <c r="H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  <c r="H41" s="6" t="n"/>
    </row>
    <row r="42" collapsed="1">
      <c r="A42" s="4" t="n">
        <v>10</v>
      </c>
      <c r="B42" s="5" t="inlineStr">
        <is>
          <t>intro band</t>
        </is>
      </c>
      <c r="C42" s="6" t="inlineStr">
        <is>
          <t>SCENE_WAVE_OUT, Farben SCHEME_NEON
größter Pegelsprung im Song (+14 dB): Blitze laufen pro Beat von den Drums nach außen</t>
        </is>
      </c>
      <c r="D42" s="6" t="n"/>
      <c r="E42" s="5" t="n"/>
      <c r="F42" s="5">
        <f>$C$3</f>
        <v/>
      </c>
      <c r="G42" s="6" t="inlineStr">
        <is>
          <t>Band setzt voll ein, instrumental</t>
        </is>
      </c>
      <c r="H42" s="6" t="inlineStr">
        <is>
          <t>Am | F | C | G (je 2 Takte)</t>
        </is>
      </c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  <c r="H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  <c r="H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  <c r="H45" s="6" t="n"/>
    </row>
    <row r="46" hidden="1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  <c r="H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  <c r="H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  <c r="H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  <c r="H49" s="6" t="n"/>
    </row>
    <row r="50" hidden="1" outlineLevel="1" collapsed="1">
      <c r="A50" s="4" t="n">
        <v>12</v>
      </c>
      <c r="B50" s="5" t="n"/>
      <c r="C50" s="6" t="n"/>
      <c r="D50" s="6" t="n"/>
      <c r="E50" s="5" t="n"/>
      <c r="F50" s="5" t="n"/>
      <c r="G50" s="6" t="n"/>
      <c r="H50" s="6" t="n"/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  <c r="H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  <c r="H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  <c r="H53" s="6" t="n"/>
    </row>
    <row r="54" hidden="1" outlineLevel="1" collapsed="1">
      <c r="A54" s="4" t="n">
        <v>13</v>
      </c>
      <c r="B54" s="5" t="n"/>
      <c r="C54" s="6" t="n"/>
      <c r="D54" s="6" t="n"/>
      <c r="E54" s="5" t="n"/>
      <c r="F54" s="5" t="n"/>
      <c r="G54" s="6" t="n"/>
      <c r="H54" s="6" t="n"/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  <c r="H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  <c r="H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  <c r="H57" s="6" t="n"/>
    </row>
    <row r="58" hidden="1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  <c r="H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  <c r="H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  <c r="H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  <c r="H61" s="6" t="n"/>
    </row>
    <row r="62" hidden="1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  <c r="H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  <c r="H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  <c r="H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  <c r="H65" s="6" t="n"/>
    </row>
    <row r="66" hidden="1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  <c r="H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  <c r="H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  <c r="H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  <c r="H69" s="6" t="n"/>
    </row>
    <row r="70" hidden="1" outlineLevel="1" collapsed="1">
      <c r="A70" s="4" t="n">
        <v>17</v>
      </c>
      <c r="B70" s="5" t="n"/>
      <c r="C70" s="6" t="n"/>
      <c r="D70" s="6" t="n"/>
      <c r="E70" s="5" t="n"/>
      <c r="F70" s="5" t="n"/>
      <c r="G70" s="6" t="n"/>
      <c r="H70" s="6" t="n"/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  <c r="H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  <c r="H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  <c r="H73" s="6" t="n"/>
    </row>
    <row r="74" collapsed="1">
      <c r="A74" s="4" t="n">
        <v>18</v>
      </c>
      <c r="B74" s="5" t="inlineStr">
        <is>
          <t>verse 1</t>
        </is>
      </c>
      <c r="C74" s="6" t="inlineStr">
        <is>
          <t>SCENE_VERSE, Farben SCHEME_ROYAL
rhythmischer Puls im Beat, dunkler als das Intro, damit der Chorus aufgehen kann</t>
        </is>
      </c>
      <c r="D74" s="6" t="n"/>
      <c r="E74" s="5" t="n"/>
      <c r="F74" s="5">
        <f>$C$3</f>
        <v/>
      </c>
      <c r="G74" s="6" t="inlineStr">
        <is>
          <t>voller Pegel wie das Intro; im letzten halben Takt bricht die Band ab | Text: "Common love isn't for us"</t>
        </is>
      </c>
      <c r="H74" s="6" t="n"/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  <c r="H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  <c r="H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  <c r="H77" s="6" t="n"/>
    </row>
    <row r="78" hidden="1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  <c r="H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  <c r="H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  <c r="H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  <c r="H81" s="6" t="n"/>
    </row>
    <row r="82" hidden="1" outlineLevel="1" collapsed="1">
      <c r="A82" s="4" t="n">
        <v>20</v>
      </c>
      <c r="B82" s="5" t="n"/>
      <c r="C82" s="6" t="n"/>
      <c r="D82" s="6" t="n"/>
      <c r="E82" s="5" t="n"/>
      <c r="F82" s="5" t="n"/>
      <c r="G82" s="6" t="n"/>
      <c r="H82" s="6" t="n"/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  <c r="H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  <c r="H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  <c r="H85" s="6" t="n"/>
    </row>
    <row r="86" hidden="1" outlineLevel="1" collapsed="1">
      <c r="A86" s="4" t="n">
        <v>21</v>
      </c>
      <c r="B86" s="5" t="n"/>
      <c r="C86" s="6" t="n"/>
      <c r="D86" s="6" t="n"/>
      <c r="E86" s="5" t="n"/>
      <c r="F86" s="5" t="n"/>
      <c r="G86" s="6" t="n"/>
      <c r="H86" s="6" t="n"/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  <c r="H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  <c r="H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  <c r="H89" s="6" t="n"/>
    </row>
    <row r="90" hidden="1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  <c r="H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  <c r="H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  <c r="H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  <c r="H93" s="6" t="n"/>
    </row>
    <row r="94" hidden="1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  <c r="H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  <c r="H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  <c r="H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  <c r="H97" s="6" t="n"/>
    </row>
    <row r="98" hidden="1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  <c r="H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  <c r="H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  <c r="H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  <c r="H101" s="6" t="n"/>
    </row>
    <row r="102" hidden="1" outlineLevel="1" collapsed="1">
      <c r="A102" s="4" t="n">
        <v>25</v>
      </c>
      <c r="B102" s="5" t="n"/>
      <c r="C102" s="6" t="n"/>
      <c r="D102" s="6" t="n"/>
      <c r="E102" s="5" t="n"/>
      <c r="F102" s="5" t="n"/>
      <c r="G102" s="6" t="n"/>
      <c r="H102" s="6" t="n"/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  <c r="H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  <c r="H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  <c r="H105" s="6" t="n"/>
    </row>
    <row r="106" hidden="1" outlineLevel="1" collapsed="1">
      <c r="A106" s="4" t="n">
        <v>26</v>
      </c>
      <c r="B106" s="5" t="n"/>
      <c r="C106" s="6" t="n"/>
      <c r="D106" s="6" t="n"/>
      <c r="E106" s="5" t="n"/>
      <c r="F106" s="5" t="n"/>
      <c r="G106" s="6" t="n"/>
      <c r="H106" s="6" t="n"/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  <c r="H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  <c r="H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  <c r="H109" s="6" t="n"/>
    </row>
    <row r="110" hidden="1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  <c r="H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  <c r="H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  <c r="H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  <c r="H113" s="6" t="n"/>
    </row>
    <row r="114" hidden="1" outlineLevel="1" collapsed="1">
      <c r="A114" s="4" t="n">
        <v>28</v>
      </c>
      <c r="B114" s="5" t="n"/>
      <c r="C114" s="6" t="n"/>
      <c r="D114" s="6" t="n"/>
      <c r="E114" s="5" t="n"/>
      <c r="F114" s="5" t="n"/>
      <c r="G114" s="6" t="n"/>
      <c r="H114" s="6" t="n"/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  <c r="H115" s="6" t="n"/>
    </row>
    <row r="116" hidden="1" outlineLevel="2">
      <c r="A116" s="4" t="n">
        <v>28.5</v>
      </c>
      <c r="B116" s="5" t="n"/>
      <c r="C116" s="6" t="n"/>
      <c r="D116" s="6" t="n"/>
      <c r="E116" s="5" t="n"/>
      <c r="F116" s="5" t="n"/>
      <c r="G116" s="6" t="n"/>
      <c r="H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  <c r="H117" s="6" t="n"/>
    </row>
    <row r="118" hidden="1" outlineLevel="1" collapsed="1">
      <c r="A118" s="4" t="n">
        <v>29</v>
      </c>
      <c r="B118" s="5" t="n"/>
      <c r="C118" s="6" t="n"/>
      <c r="D118" s="6" t="n"/>
      <c r="E118" s="5" t="n"/>
      <c r="F118" s="5" t="n"/>
      <c r="G118" s="6" t="n"/>
      <c r="H118" s="6" t="n"/>
    </row>
    <row r="119" hidden="1" outlineLevel="2">
      <c r="A119" s="4" t="n">
        <v>29.25</v>
      </c>
      <c r="B119" s="5" t="n"/>
      <c r="C119" s="6" t="n"/>
      <c r="D119" s="6" t="n"/>
      <c r="E119" s="5" t="n"/>
      <c r="F119" s="5" t="n"/>
      <c r="G119" s="6" t="n"/>
      <c r="H119" s="6" t="n"/>
    </row>
    <row r="120" hidden="1" outlineLevel="2">
      <c r="A120" s="4" t="n">
        <v>29.5</v>
      </c>
      <c r="B120" s="5" t="n"/>
      <c r="C120" s="6" t="n"/>
      <c r="D120" s="6" t="n"/>
      <c r="E120" s="5" t="n"/>
      <c r="F120" s="5" t="n"/>
      <c r="G120" s="6" t="n"/>
      <c r="H120" s="6" t="n"/>
    </row>
    <row r="121" hidden="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  <c r="H121" s="6" t="n"/>
    </row>
    <row r="122" hidden="1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  <c r="H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  <c r="H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  <c r="H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  <c r="H125" s="6" t="n"/>
    </row>
    <row r="126" hidden="1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  <c r="H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  <c r="H127" s="6" t="n"/>
    </row>
    <row r="128" hidden="1" outlineLevel="2">
      <c r="A128" s="4" t="n">
        <v>31.5</v>
      </c>
      <c r="B128" s="5" t="n"/>
      <c r="C128" s="6" t="n"/>
      <c r="D128" s="6" t="n"/>
      <c r="E128" s="5" t="n"/>
      <c r="F128" s="5" t="n"/>
      <c r="G128" s="6" t="n"/>
      <c r="H128" s="6" t="n"/>
    </row>
    <row r="129" hidden="1" outlineLevel="2">
      <c r="A129" s="4" t="n">
        <v>31.75</v>
      </c>
      <c r="B129" s="5" t="n"/>
      <c r="C129" s="6" t="n"/>
      <c r="D129" s="6" t="n"/>
      <c r="E129" s="5" t="n"/>
      <c r="F129" s="5" t="n"/>
      <c r="G129" s="6" t="n"/>
      <c r="H129" s="6" t="n"/>
    </row>
    <row r="130" hidden="1" outlineLevel="1" collapsed="1">
      <c r="A130" s="4" t="n">
        <v>32</v>
      </c>
      <c r="B130" s="5" t="n"/>
      <c r="C130" s="6" t="n"/>
      <c r="D130" s="6" t="n"/>
      <c r="E130" s="5" t="n"/>
      <c r="F130" s="5" t="n"/>
      <c r="G130" s="6" t="n"/>
      <c r="H130" s="6" t="n"/>
    </row>
    <row r="131" hidden="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  <c r="H131" s="6" t="n"/>
    </row>
    <row r="132" hidden="1" outlineLevel="2">
      <c r="A132" s="4" t="n">
        <v>32.5</v>
      </c>
      <c r="B132" s="5" t="n"/>
      <c r="C132" s="6" t="n"/>
      <c r="D132" s="6" t="n"/>
      <c r="E132" s="5" t="n"/>
      <c r="F132" s="5" t="n"/>
      <c r="G132" s="6" t="n"/>
      <c r="H132" s="6" t="n"/>
    </row>
    <row r="133" hidden="1" outlineLevel="2">
      <c r="A133" s="4" t="n">
        <v>32.75</v>
      </c>
      <c r="B133" s="5" t="n"/>
      <c r="C133" s="6" t="n"/>
      <c r="D133" s="6" t="n"/>
      <c r="E133" s="5" t="n"/>
      <c r="F133" s="5" t="n"/>
      <c r="G133" s="6" t="n"/>
      <c r="H133" s="6" t="n"/>
    </row>
    <row r="134" hidden="1" outlineLevel="1" collapsed="1">
      <c r="A134" s="4" t="n">
        <v>33</v>
      </c>
      <c r="B134" s="5" t="n"/>
      <c r="C134" s="6" t="n"/>
      <c r="D134" s="6" t="n"/>
      <c r="E134" s="5" t="n"/>
      <c r="F134" s="5" t="n"/>
      <c r="G134" s="6" t="n"/>
      <c r="H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  <c r="H135" s="6" t="n"/>
    </row>
    <row r="136" hidden="1" outlineLevel="2">
      <c r="A136" s="4" t="n">
        <v>33.5</v>
      </c>
      <c r="B136" s="5" t="n"/>
      <c r="C136" s="6" t="n"/>
      <c r="D136" s="6" t="n"/>
      <c r="E136" s="5" t="n"/>
      <c r="F136" s="5" t="n"/>
      <c r="G136" s="6" t="n"/>
      <c r="H136" s="6" t="n"/>
    </row>
    <row r="137" hidden="1" outlineLevel="2">
      <c r="A137" s="4" t="n">
        <v>33.75</v>
      </c>
      <c r="B137" s="5" t="n"/>
      <c r="C137" s="6" t="n"/>
      <c r="D137" s="6" t="n"/>
      <c r="E137" s="5" t="n"/>
      <c r="F137" s="5" t="n"/>
      <c r="G137" s="6" t="n"/>
      <c r="H137" s="6" t="n"/>
    </row>
    <row r="138" collapsed="1">
      <c r="A138" s="4" t="n">
        <v>34</v>
      </c>
      <c r="B138" s="5" t="inlineStr">
        <is>
          <t>sample</t>
        </is>
      </c>
      <c r="C138" s="6" t="inlineStr">
        <is>
          <t>progBlack(2449, 8), Farben SCHEME_NEON
Schluss (2 Beats): SCENE_COLORS, Farben SCHEME_WHITE
   Ausgabe: Tor 4x pro Beat, 50 % hell
Schwarz auf dem Sprach-Sample, im letzten halben Takt weißer Strobo im Takt (4 Blitze pro Beat) auf dem Synth-Auftakt - hier steigt auch der Trailer ein.</t>
        </is>
      </c>
      <c r="D138" s="6" t="n"/>
      <c r="E138" s="5" t="n"/>
      <c r="F138" s="5">
        <f>$C$3</f>
        <v/>
      </c>
      <c r="G138" s="6" t="inlineStr">
        <is>
          <t>Sprach-Sample fast ohne Band (-21 dB). Im letzten halben Takt Synth-Auftakt in den Chorus | Text: "Who needs to go to sleep when I got you next to me?"</t>
        </is>
      </c>
      <c r="H138" s="6" t="n"/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  <c r="H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  <c r="H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  <c r="H141" s="6" t="n"/>
    </row>
    <row r="142" hidden="1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  <c r="H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  <c r="H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  <c r="H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  <c r="H145" s="6" t="n"/>
    </row>
    <row r="146" collapsed="1">
      <c r="A146" s="4" t="n">
        <v>36</v>
      </c>
      <c r="B146" s="5" t="inlineStr">
        <is>
          <t>chorus 1</t>
        </is>
      </c>
      <c r="C146" s="6" t="inlineStr">
        <is>
          <t>SCENE_DROP, Farben SCHEME_NEON
lautester Formteil: volle Energie im Beat, Neon</t>
        </is>
      </c>
      <c r="D146" s="6" t="n"/>
      <c r="E146" s="5" t="n"/>
      <c r="F146" s="5">
        <f>$C$3</f>
        <v/>
      </c>
      <c r="G146" s="6" t="inlineStr">
        <is>
          <t>lautester Formteil (-4,5 dB) | Text: "All night, I'll riot with you"</t>
        </is>
      </c>
      <c r="H146" s="6" t="n"/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  <c r="H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  <c r="H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  <c r="H149" s="6" t="n"/>
    </row>
    <row r="150" hidden="1" outlineLevel="1" collapsed="1">
      <c r="A150" s="4" t="n">
        <v>37</v>
      </c>
      <c r="B150" s="5" t="n"/>
      <c r="C150" s="6" t="n"/>
      <c r="D150" s="6" t="n"/>
      <c r="E150" s="5" t="n"/>
      <c r="F150" s="5" t="n"/>
      <c r="G150" s="6" t="n"/>
      <c r="H150" s="6" t="n"/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  <c r="H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  <c r="H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  <c r="H153" s="6" t="n"/>
    </row>
    <row r="154" hidden="1" outlineLevel="1" collapsed="1">
      <c r="A154" s="4" t="n">
        <v>38</v>
      </c>
      <c r="B154" s="5" t="n"/>
      <c r="C154" s="6" t="n"/>
      <c r="D154" s="6" t="n"/>
      <c r="E154" s="5" t="n"/>
      <c r="F154" s="5" t="n"/>
      <c r="G154" s="6" t="n"/>
      <c r="H154" s="6" t="n"/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  <c r="H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  <c r="H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  <c r="H157" s="6" t="n"/>
    </row>
    <row r="158" hidden="1" outlineLevel="1" collapsed="1">
      <c r="A158" s="4" t="n">
        <v>39</v>
      </c>
      <c r="B158" s="5" t="n"/>
      <c r="C158" s="6" t="n"/>
      <c r="D158" s="6" t="n"/>
      <c r="E158" s="5" t="n"/>
      <c r="F158" s="5" t="n"/>
      <c r="G158" s="6" t="n"/>
      <c r="H158" s="6" t="n"/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  <c r="H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  <c r="H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  <c r="H161" s="6" t="n"/>
    </row>
    <row r="162" hidden="1" outlineLevel="1" collapsed="1">
      <c r="A162" s="4" t="n">
        <v>40</v>
      </c>
      <c r="B162" s="5" t="n"/>
      <c r="C162" s="6" t="n"/>
      <c r="D162" s="6" t="n"/>
      <c r="E162" s="5" t="n"/>
      <c r="F162" s="5" t="n"/>
      <c r="G162" s="6" t="n"/>
      <c r="H162" s="6" t="n"/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  <c r="H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  <c r="H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  <c r="H165" s="6" t="n"/>
    </row>
    <row r="166" hidden="1" outlineLevel="1" collapsed="1">
      <c r="A166" s="4" t="n">
        <v>41</v>
      </c>
      <c r="B166" s="5" t="n"/>
      <c r="C166" s="6" t="n"/>
      <c r="D166" s="6" t="n"/>
      <c r="E166" s="5" t="n"/>
      <c r="F166" s="5" t="n"/>
      <c r="G166" s="6" t="n"/>
      <c r="H166" s="6" t="n"/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  <c r="H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  <c r="H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  <c r="H169" s="6" t="n"/>
    </row>
    <row r="170" hidden="1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  <c r="H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  <c r="H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  <c r="H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  <c r="H173" s="6" t="n"/>
    </row>
    <row r="174" hidden="1" outlineLevel="1" collapsed="1">
      <c r="A174" s="4" t="n">
        <v>43</v>
      </c>
      <c r="B174" s="5" t="n"/>
      <c r="C174" s="6" t="n"/>
      <c r="D174" s="6" t="n"/>
      <c r="E174" s="5" t="n"/>
      <c r="F174" s="5" t="n"/>
      <c r="G174" s="6" t="n"/>
      <c r="H174" s="6" t="n"/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  <c r="H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  <c r="H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  <c r="H177" s="6" t="n"/>
    </row>
    <row r="178" hidden="1" outlineLevel="1" collapsed="1">
      <c r="A178" s="4" t="n">
        <v>44</v>
      </c>
      <c r="B178" s="5" t="n"/>
      <c r="C178" s="6" t="n"/>
      <c r="D178" s="6" t="n"/>
      <c r="E178" s="5" t="n"/>
      <c r="F178" s="5" t="n"/>
      <c r="G178" s="6" t="n"/>
      <c r="H178" s="6" t="n"/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  <c r="H179" s="6" t="n"/>
    </row>
    <row r="180" hidden="1" outlineLevel="2">
      <c r="A180" s="4" t="n">
        <v>44.5</v>
      </c>
      <c r="B180" s="5" t="n"/>
      <c r="C180" s="6" t="n"/>
      <c r="D180" s="6" t="n"/>
      <c r="E180" s="5" t="n"/>
      <c r="F180" s="5" t="n"/>
      <c r="G180" s="6" t="n"/>
      <c r="H180" s="6" t="n"/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  <c r="H181" s="6" t="n"/>
    </row>
    <row r="182" hidden="1" outlineLevel="1" collapsed="1">
      <c r="A182" s="4" t="n">
        <v>45</v>
      </c>
      <c r="B182" s="5" t="n"/>
      <c r="C182" s="6" t="n"/>
      <c r="D182" s="6" t="n"/>
      <c r="E182" s="5" t="n"/>
      <c r="F182" s="5" t="n"/>
      <c r="G182" s="6" t="n"/>
      <c r="H182" s="6" t="n"/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  <c r="H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  <c r="H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  <c r="H185" s="6" t="n"/>
    </row>
    <row r="186" hidden="1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  <c r="H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  <c r="H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  <c r="H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  <c r="H189" s="6" t="n"/>
    </row>
    <row r="190" hidden="1" outlineLevel="1" collapsed="1">
      <c r="A190" s="4" t="n">
        <v>47</v>
      </c>
      <c r="B190" s="5" t="n"/>
      <c r="C190" s="6" t="n"/>
      <c r="D190" s="6" t="n"/>
      <c r="E190" s="5" t="n"/>
      <c r="F190" s="5" t="n"/>
      <c r="G190" s="6" t="n"/>
      <c r="H190" s="6" t="n"/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  <c r="H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  <c r="H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  <c r="H193" s="6" t="n"/>
    </row>
    <row r="194" hidden="1" outlineLevel="1" collapsed="1">
      <c r="A194" s="4" t="n">
        <v>48</v>
      </c>
      <c r="B194" s="5" t="n"/>
      <c r="C194" s="6" t="n"/>
      <c r="D194" s="6" t="n"/>
      <c r="E194" s="5" t="n"/>
      <c r="F194" s="5" t="n"/>
      <c r="G194" s="6" t="n"/>
      <c r="H194" s="6" t="n"/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  <c r="H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  <c r="H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  <c r="H197" s="6" t="n"/>
    </row>
    <row r="198" hidden="1" outlineLevel="1" collapsed="1">
      <c r="A198" s="4" t="n">
        <v>49</v>
      </c>
      <c r="B198" s="5" t="n"/>
      <c r="C198" s="6" t="n"/>
      <c r="D198" s="6" t="n"/>
      <c r="E198" s="5" t="n"/>
      <c r="F198" s="5" t="n"/>
      <c r="G198" s="6" t="n"/>
      <c r="H198" s="6" t="n"/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  <c r="H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  <c r="H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  <c r="H201" s="6" t="n"/>
    </row>
    <row r="202" hidden="1" outlineLevel="1" collapsed="1">
      <c r="A202" s="4" t="n">
        <v>50</v>
      </c>
      <c r="B202" s="5" t="n"/>
      <c r="C202" s="6" t="n"/>
      <c r="D202" s="6" t="n"/>
      <c r="E202" s="5" t="n"/>
      <c r="F202" s="5" t="n"/>
      <c r="G202" s="6" t="n"/>
      <c r="H202" s="6" t="n"/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  <c r="H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  <c r="H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  <c r="H205" s="6" t="n"/>
    </row>
    <row r="206" collapsed="1">
      <c r="A206" s="4" t="n">
        <v>51</v>
      </c>
      <c r="B206" s="5" t="inlineStr">
        <is>
          <t>chorus 1 hit</t>
        </is>
      </c>
      <c r="C206" s="6" t="inlineStr">
        <is>
          <t>SCENE_COLORS, Farben SCHEME_WHITE
Ausgabe: Tor 4x pro Beat, 50 % hell
Motiv 'Let's get physical': 1 Takt weißer Strobo im Takt (4 Blitze pro Beat), beim ersten Mal weiß</t>
        </is>
      </c>
      <c r="D206" s="6" t="n"/>
      <c r="E206" s="5" t="n"/>
      <c r="F206" s="5">
        <f>$C$3</f>
        <v/>
      </c>
      <c r="G206" s="6" t="inlineStr">
        <is>
          <t>letzter Chorus-Takt, die zweite Takthälfte bricht ab | Text: "Let's get physical"</t>
        </is>
      </c>
      <c r="H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  <c r="H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  <c r="H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  <c r="H209" s="6" t="n"/>
    </row>
    <row r="210" collapsed="1">
      <c r="A210" s="4" t="n">
        <v>52</v>
      </c>
      <c r="B210" s="5" t="inlineStr">
        <is>
          <t>drum fill</t>
        </is>
      </c>
      <c r="C210" s="6" t="inlineStr">
        <is>
          <t>SCENE_SOLO_DRUMS, Farben SCHEME_NEON
nur Drums: Spotlight auf die Mitte, der Rest tritt zurück</t>
        </is>
      </c>
      <c r="D210" s="6" t="n"/>
      <c r="E210" s="5" t="n"/>
      <c r="F210" s="5">
        <f>$C$3</f>
        <v/>
      </c>
      <c r="G210" s="6" t="inlineStr">
        <is>
          <t>nur Drums (-15 dB)</t>
        </is>
      </c>
      <c r="H210" s="6" t="n"/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  <c r="H211" s="6" t="n"/>
    </row>
    <row r="212" hidden="1" outlineLevel="2">
      <c r="A212" s="4" t="n">
        <v>52.5</v>
      </c>
      <c r="B212" s="5" t="n"/>
      <c r="C212" s="6" t="n"/>
      <c r="D212" s="6" t="n"/>
      <c r="E212" s="5" t="n"/>
      <c r="F212" s="5" t="n"/>
      <c r="G212" s="6" t="n"/>
      <c r="H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  <c r="H213" s="6" t="n"/>
    </row>
    <row r="214" collapsed="1">
      <c r="A214" s="4" t="n">
        <v>53</v>
      </c>
      <c r="B214" s="5" t="inlineStr">
        <is>
          <t>snare roll</t>
        </is>
      </c>
      <c r="C214" s="6" t="inlineStr">
        <is>
          <t>SCENE_BUILDUP, Farben SCHEME_WHITE
Snare-Wirbel steigert sich (build 1.0): lädt einen Takt auf, Explosion auf Verse 2</t>
        </is>
      </c>
      <c r="D214" s="6" t="n"/>
      <c r="E214" s="5" t="n"/>
      <c r="F214" s="5">
        <f>$C$3</f>
        <v/>
      </c>
      <c r="G214" s="6" t="inlineStr">
        <is>
          <t>Snare-Wirbel, steigert sich in den Verse (-17 -&gt; -8 dB)</t>
        </is>
      </c>
      <c r="H214" s="6" t="n"/>
    </row>
    <row r="215" hidden="1" outlineLevel="2">
      <c r="A215" s="4" t="n">
        <v>53.25</v>
      </c>
      <c r="B215" s="5" t="n"/>
      <c r="C215" s="6" t="n"/>
      <c r="D215" s="6" t="n"/>
      <c r="E215" s="5" t="n"/>
      <c r="F215" s="5" t="n"/>
      <c r="G215" s="6" t="n"/>
      <c r="H215" s="6" t="n"/>
    </row>
    <row r="216" hidden="1" outlineLevel="2">
      <c r="A216" s="4" t="n">
        <v>53.5</v>
      </c>
      <c r="B216" s="5" t="n"/>
      <c r="C216" s="6" t="n"/>
      <c r="D216" s="6" t="n"/>
      <c r="E216" s="5" t="n"/>
      <c r="F216" s="5" t="n"/>
      <c r="G216" s="6" t="n"/>
      <c r="H216" s="6" t="n"/>
    </row>
    <row r="217" hidden="1" outlineLevel="2">
      <c r="A217" s="4" t="n">
        <v>53.75</v>
      </c>
      <c r="B217" s="5" t="n"/>
      <c r="C217" s="6" t="n"/>
      <c r="D217" s="6" t="n"/>
      <c r="E217" s="5" t="n"/>
      <c r="F217" s="5" t="n"/>
      <c r="G217" s="6" t="n"/>
      <c r="H217" s="6" t="n"/>
    </row>
    <row r="218" collapsed="1">
      <c r="A218" s="4" t="n">
        <v>54</v>
      </c>
      <c r="B218" s="5" t="inlineStr">
        <is>
          <t>verse 2</t>
        </is>
      </c>
      <c r="C218" s="6" t="inlineStr">
        <is>
          <t>SCENE_VERSE_HEART, Farben SCHEME_ROYAL
zweite Strophe anders als die erste (18.10.2026): alle Geräte schlagen auf jedem Beat wie ein Herz, die Matrix zeigt eine Lissajous-Schleife</t>
        </is>
      </c>
      <c r="D218" s="6" t="n"/>
      <c r="E218" s="5" t="n"/>
      <c r="F218" s="5">
        <f>$C$3</f>
        <v/>
      </c>
      <c r="G218" s="6" t="inlineStr">
        <is>
          <t>so laut wie der Chorus (-5 dB), deutlich lauter als Verse 1 | Text: "Adrenaline keeps on rushin' in"</t>
        </is>
      </c>
      <c r="H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  <c r="H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  <c r="H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  <c r="H221" s="6" t="n"/>
    </row>
    <row r="222" hidden="1" outlineLevel="1" collapsed="1">
      <c r="A222" s="4" t="n">
        <v>55</v>
      </c>
      <c r="B222" s="5" t="n"/>
      <c r="C222" s="6" t="n"/>
      <c r="D222" s="6" t="n"/>
      <c r="E222" s="5" t="n"/>
      <c r="F222" s="5" t="n"/>
      <c r="G222" s="6" t="n"/>
      <c r="H222" s="6" t="n"/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  <c r="H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  <c r="H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  <c r="H225" s="6" t="n"/>
    </row>
    <row r="226" hidden="1" outlineLevel="1" collapsed="1">
      <c r="A226" s="4" t="n">
        <v>56</v>
      </c>
      <c r="B226" s="5" t="n"/>
      <c r="C226" s="6" t="n"/>
      <c r="D226" s="6" t="n"/>
      <c r="E226" s="5" t="n"/>
      <c r="F226" s="5" t="n"/>
      <c r="G226" s="6" t="n"/>
      <c r="H226" s="6" t="n"/>
    </row>
    <row r="227" hidden="1" outlineLevel="2">
      <c r="A227" s="4" t="n">
        <v>56.25</v>
      </c>
      <c r="B227" s="5" t="n"/>
      <c r="C227" s="6" t="n"/>
      <c r="D227" s="6" t="n"/>
      <c r="E227" s="5" t="n"/>
      <c r="F227" s="5" t="n"/>
      <c r="G227" s="6" t="n"/>
      <c r="H227" s="6" t="n"/>
    </row>
    <row r="228" hidden="1" outlineLevel="2">
      <c r="A228" s="4" t="n">
        <v>56.5</v>
      </c>
      <c r="B228" s="5" t="n"/>
      <c r="C228" s="6" t="n"/>
      <c r="D228" s="6" t="n"/>
      <c r="E228" s="5" t="n"/>
      <c r="F228" s="5" t="n"/>
      <c r="G228" s="6" t="n"/>
      <c r="H228" s="6" t="n"/>
    </row>
    <row r="229" hidden="1" outlineLevel="2">
      <c r="A229" s="4" t="n">
        <v>56.75</v>
      </c>
      <c r="B229" s="5" t="n"/>
      <c r="C229" s="6" t="n"/>
      <c r="D229" s="6" t="n"/>
      <c r="E229" s="5" t="n"/>
      <c r="F229" s="5" t="n"/>
      <c r="G229" s="6" t="n"/>
      <c r="H229" s="6" t="n"/>
    </row>
    <row r="230" hidden="1" outlineLevel="1" collapsed="1">
      <c r="A230" s="4" t="n">
        <v>57</v>
      </c>
      <c r="B230" s="5" t="n"/>
      <c r="C230" s="6" t="n"/>
      <c r="D230" s="6" t="n"/>
      <c r="E230" s="5" t="n"/>
      <c r="F230" s="5" t="n"/>
      <c r="G230" s="6" t="n"/>
      <c r="H230" s="6" t="n"/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  <c r="H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  <c r="H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  <c r="H233" s="6" t="n"/>
    </row>
    <row r="234" hidden="1" outlineLevel="1" collapsed="1">
      <c r="A234" s="4" t="n">
        <v>58</v>
      </c>
      <c r="B234" s="5" t="n"/>
      <c r="C234" s="6" t="n"/>
      <c r="D234" s="6" t="n"/>
      <c r="E234" s="5" t="n"/>
      <c r="F234" s="5" t="n"/>
      <c r="G234" s="6" t="n"/>
      <c r="H234" s="6" t="n"/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  <c r="H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  <c r="H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  <c r="H237" s="6" t="n"/>
    </row>
    <row r="238" hidden="1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  <c r="H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  <c r="H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  <c r="H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  <c r="H241" s="6" t="n"/>
    </row>
    <row r="242" hidden="1" outlineLevel="1" collapsed="1">
      <c r="A242" s="4" t="n">
        <v>60</v>
      </c>
      <c r="B242" s="5" t="n"/>
      <c r="C242" s="6" t="n"/>
      <c r="D242" s="6" t="n"/>
      <c r="E242" s="5" t="n"/>
      <c r="F242" s="5" t="n"/>
      <c r="G242" s="6" t="n"/>
      <c r="H242" s="6" t="n"/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  <c r="H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  <c r="H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  <c r="H245" s="6" t="n"/>
    </row>
    <row r="246" hidden="1" outlineLevel="1" collapsed="1">
      <c r="A246" s="4" t="n">
        <v>61</v>
      </c>
      <c r="B246" s="5" t="n"/>
      <c r="C246" s="6" t="n"/>
      <c r="D246" s="6" t="n"/>
      <c r="E246" s="5" t="n"/>
      <c r="F246" s="5" t="n"/>
      <c r="G246" s="6" t="n"/>
      <c r="H246" s="6" t="n"/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  <c r="H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  <c r="H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  <c r="H249" s="6" t="n"/>
    </row>
    <row r="250" hidden="1" outlineLevel="1" collapsed="1">
      <c r="A250" s="4" t="n">
        <v>62</v>
      </c>
      <c r="B250" s="5" t="n"/>
      <c r="C250" s="6" t="n"/>
      <c r="D250" s="6" t="n"/>
      <c r="E250" s="5" t="n"/>
      <c r="F250" s="5" t="n"/>
      <c r="G250" s="6" t="n"/>
      <c r="H250" s="6" t="n"/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  <c r="H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  <c r="H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  <c r="H253" s="6" t="n"/>
    </row>
    <row r="254" hidden="1" outlineLevel="1" collapsed="1">
      <c r="A254" s="4" t="n">
        <v>63</v>
      </c>
      <c r="B254" s="5" t="n"/>
      <c r="C254" s="6" t="n"/>
      <c r="D254" s="6" t="n"/>
      <c r="E254" s="5" t="n"/>
      <c r="F254" s="5" t="n"/>
      <c r="G254" s="6" t="n"/>
      <c r="H254" s="6" t="n"/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  <c r="H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  <c r="H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  <c r="H257" s="6" t="n"/>
    </row>
    <row r="258" hidden="1" outlineLevel="1" collapsed="1">
      <c r="A258" s="4" t="n">
        <v>64</v>
      </c>
      <c r="B258" s="5" t="n"/>
      <c r="C258" s="6" t="n"/>
      <c r="D258" s="6" t="n"/>
      <c r="E258" s="5" t="n"/>
      <c r="F258" s="5" t="n"/>
      <c r="G258" s="6" t="n"/>
      <c r="H258" s="6" t="n"/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  <c r="H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  <c r="H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  <c r="H261" s="6" t="n"/>
    </row>
    <row r="262" hidden="1" outlineLevel="1" collapsed="1">
      <c r="A262" s="4" t="n">
        <v>65</v>
      </c>
      <c r="B262" s="5" t="n"/>
      <c r="C262" s="6" t="n"/>
      <c r="D262" s="6" t="n"/>
      <c r="E262" s="5" t="n"/>
      <c r="F262" s="5" t="n"/>
      <c r="G262" s="6" t="n"/>
      <c r="H262" s="6" t="n"/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  <c r="H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  <c r="H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  <c r="H265" s="6" t="n"/>
    </row>
    <row r="266" hidden="1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  <c r="H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  <c r="H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  <c r="H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  <c r="H269" s="6" t="n"/>
    </row>
    <row r="270" hidden="1" outlineLevel="1" collapsed="1">
      <c r="A270" s="4" t="n">
        <v>67</v>
      </c>
      <c r="B270" s="5" t="n"/>
      <c r="C270" s="6" t="n"/>
      <c r="D270" s="6" t="n"/>
      <c r="E270" s="5" t="n"/>
      <c r="F270" s="5" t="n"/>
      <c r="G270" s="6" t="n"/>
      <c r="H270" s="6" t="n"/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  <c r="H271" s="6" t="n"/>
    </row>
    <row r="272" hidden="1" outlineLevel="2">
      <c r="A272" s="4" t="n">
        <v>67.5</v>
      </c>
      <c r="B272" s="5" t="n"/>
      <c r="C272" s="6" t="n"/>
      <c r="D272" s="6" t="n"/>
      <c r="E272" s="5" t="n"/>
      <c r="F272" s="5" t="n"/>
      <c r="G272" s="6" t="n"/>
      <c r="H272" s="6" t="n"/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  <c r="H273" s="6" t="n"/>
    </row>
    <row r="274" hidden="1" outlineLevel="1" collapsed="1">
      <c r="A274" s="4" t="n">
        <v>68</v>
      </c>
      <c r="B274" s="5" t="n"/>
      <c r="C274" s="6" t="n"/>
      <c r="D274" s="6" t="n"/>
      <c r="E274" s="5" t="n"/>
      <c r="F274" s="5" t="n"/>
      <c r="G274" s="6" t="n"/>
      <c r="H274" s="6" t="n"/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  <c r="H275" s="6" t="n"/>
    </row>
    <row r="276" hidden="1" outlineLevel="2">
      <c r="A276" s="4" t="n">
        <v>68.5</v>
      </c>
      <c r="B276" s="5" t="n"/>
      <c r="C276" s="6" t="n"/>
      <c r="D276" s="6" t="n"/>
      <c r="E276" s="5" t="n"/>
      <c r="F276" s="5" t="n"/>
      <c r="G276" s="6" t="n"/>
      <c r="H276" s="6" t="n"/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  <c r="H277" s="6" t="n"/>
    </row>
    <row r="278" collapsed="1">
      <c r="A278" s="4" t="n">
        <v>69</v>
      </c>
      <c r="B278" s="5" t="inlineStr">
        <is>
          <t>pre-chorus 2</t>
        </is>
      </c>
      <c r="C278" s="6" t="inlineStr">
        <is>
          <t>SCENE_BUILDUP, Farben SCHEME_WHITE
die Band spielt hier durch (kein Stopp wie beim ersten Mal): aufladen statt Black, Explosion auf Chorus 2</t>
        </is>
      </c>
      <c r="D278" s="6" t="n"/>
      <c r="E278" s="5" t="n"/>
      <c r="F278" s="5">
        <f>$C$3</f>
        <v/>
      </c>
      <c r="G278" s="6" t="inlineStr">
        <is>
          <t>anders als beim ersten Mal spielt die Band hier durch (-7 dB), kein Stopp | Text: "Who needs to go to sleep when I got you next to me?"</t>
        </is>
      </c>
      <c r="H278" s="6" t="n"/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  <c r="H279" s="6" t="n"/>
    </row>
    <row r="280" hidden="1" outlineLevel="2">
      <c r="A280" s="4" t="n">
        <v>69.5</v>
      </c>
      <c r="B280" s="5" t="n"/>
      <c r="C280" s="6" t="n"/>
      <c r="D280" s="6" t="n"/>
      <c r="E280" s="5" t="n"/>
      <c r="F280" s="5" t="n"/>
      <c r="G280" s="6" t="n"/>
      <c r="H280" s="6" t="n"/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  <c r="H281" s="6" t="n"/>
    </row>
    <row r="282" collapsed="1">
      <c r="A282" s="4" t="n">
        <v>70</v>
      </c>
      <c r="B282" s="5" t="inlineStr">
        <is>
          <t>chorus 2</t>
        </is>
      </c>
      <c r="C282" s="6" t="inlineStr">
        <is>
          <t>SCENE_DROP, Farben SCHEME_NEON
erkennbar gleich wie Chorus 1</t>
        </is>
      </c>
      <c r="D282" s="6" t="n"/>
      <c r="E282" s="5" t="n"/>
      <c r="F282" s="5">
        <f>$C$3</f>
        <v/>
      </c>
      <c r="G282" s="6" t="inlineStr">
        <is>
          <t>Text: "All night, I'll riot with you"</t>
        </is>
      </c>
      <c r="H282" s="6" t="n"/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  <c r="H283" s="6" t="n"/>
    </row>
    <row r="284" hidden="1" outlineLevel="2">
      <c r="A284" s="4" t="n">
        <v>70.5</v>
      </c>
      <c r="B284" s="5" t="n"/>
      <c r="C284" s="6" t="n"/>
      <c r="D284" s="6" t="n"/>
      <c r="E284" s="5" t="n"/>
      <c r="F284" s="5" t="n"/>
      <c r="G284" s="6" t="n"/>
      <c r="H284" s="6" t="n"/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  <c r="H285" s="6" t="n"/>
    </row>
    <row r="286" hidden="1" outlineLevel="1" collapsed="1">
      <c r="A286" s="4" t="n">
        <v>71</v>
      </c>
      <c r="B286" s="5" t="n"/>
      <c r="C286" s="6" t="n"/>
      <c r="D286" s="6" t="n"/>
      <c r="E286" s="5" t="n"/>
      <c r="F286" s="5" t="n"/>
      <c r="G286" s="6" t="n"/>
      <c r="H286" s="6" t="n"/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  <c r="H287" s="6" t="n"/>
    </row>
    <row r="288" hidden="1" outlineLevel="2">
      <c r="A288" s="4" t="n">
        <v>71.5</v>
      </c>
      <c r="B288" s="5" t="n"/>
      <c r="C288" s="6" t="n"/>
      <c r="D288" s="6" t="n"/>
      <c r="E288" s="5" t="n"/>
      <c r="F288" s="5" t="n"/>
      <c r="G288" s="6" t="n"/>
      <c r="H288" s="6" t="n"/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  <c r="H289" s="6" t="n"/>
    </row>
    <row r="290" hidden="1" outlineLevel="1" collapsed="1">
      <c r="A290" s="4" t="n">
        <v>72</v>
      </c>
      <c r="B290" s="5" t="n"/>
      <c r="C290" s="6" t="n"/>
      <c r="D290" s="6" t="n"/>
      <c r="E290" s="5" t="n"/>
      <c r="F290" s="5" t="n"/>
      <c r="G290" s="6" t="n"/>
      <c r="H290" s="6" t="n"/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  <c r="H291" s="6" t="n"/>
    </row>
    <row r="292" hidden="1" outlineLevel="2">
      <c r="A292" s="4" t="n">
        <v>72.5</v>
      </c>
      <c r="B292" s="5" t="n"/>
      <c r="C292" s="6" t="n"/>
      <c r="D292" s="6" t="n"/>
      <c r="E292" s="5" t="n"/>
      <c r="F292" s="5" t="n"/>
      <c r="G292" s="6" t="n"/>
      <c r="H292" s="6" t="n"/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  <c r="H293" s="6" t="n"/>
    </row>
    <row r="294" hidden="1" outlineLevel="1" collapsed="1">
      <c r="A294" s="4" t="n">
        <v>73</v>
      </c>
      <c r="B294" s="5" t="n"/>
      <c r="C294" s="6" t="n"/>
      <c r="D294" s="6" t="n"/>
      <c r="E294" s="5" t="n"/>
      <c r="F294" s="5" t="n"/>
      <c r="G294" s="6" t="n"/>
      <c r="H294" s="6" t="n"/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  <c r="H295" s="6" t="n"/>
    </row>
    <row r="296" hidden="1" outlineLevel="2">
      <c r="A296" s="4" t="n">
        <v>73.5</v>
      </c>
      <c r="B296" s="5" t="n"/>
      <c r="C296" s="6" t="n"/>
      <c r="D296" s="6" t="n"/>
      <c r="E296" s="5" t="n"/>
      <c r="F296" s="5" t="n"/>
      <c r="G296" s="6" t="n"/>
      <c r="H296" s="6" t="n"/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  <c r="H297" s="6" t="n"/>
    </row>
    <row r="298" hidden="1" outlineLevel="1" collapsed="1">
      <c r="A298" s="4" t="n">
        <v>74</v>
      </c>
      <c r="B298" s="5" t="n"/>
      <c r="C298" s="6" t="n"/>
      <c r="D298" s="6" t="n"/>
      <c r="E298" s="5" t="n"/>
      <c r="F298" s="5" t="n"/>
      <c r="G298" s="6" t="n"/>
      <c r="H298" s="6" t="n"/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  <c r="H299" s="6" t="n"/>
    </row>
    <row r="300" hidden="1" outlineLevel="2">
      <c r="A300" s="4" t="n">
        <v>74.5</v>
      </c>
      <c r="B300" s="5" t="n"/>
      <c r="C300" s="6" t="n"/>
      <c r="D300" s="6" t="n"/>
      <c r="E300" s="5" t="n"/>
      <c r="F300" s="5" t="n"/>
      <c r="G300" s="6" t="n"/>
      <c r="H300" s="6" t="n"/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  <c r="H301" s="6" t="n"/>
    </row>
    <row r="302" hidden="1" outlineLevel="1" collapsed="1">
      <c r="A302" s="4" t="n">
        <v>75</v>
      </c>
      <c r="B302" s="5" t="n"/>
      <c r="C302" s="6" t="n"/>
      <c r="D302" s="6" t="n"/>
      <c r="E302" s="5" t="n"/>
      <c r="F302" s="5" t="n"/>
      <c r="G302" s="6" t="n"/>
      <c r="H302" s="6" t="n"/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  <c r="H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  <c r="H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  <c r="H305" s="6" t="n"/>
    </row>
    <row r="306" hidden="1" outlineLevel="1" collapsed="1">
      <c r="A306" s="4" t="n">
        <v>76</v>
      </c>
      <c r="B306" s="5" t="n"/>
      <c r="C306" s="6" t="n"/>
      <c r="D306" s="6" t="n"/>
      <c r="E306" s="5" t="n"/>
      <c r="F306" s="5" t="n"/>
      <c r="G306" s="6" t="n"/>
      <c r="H306" s="6" t="n"/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  <c r="H307" s="6" t="n"/>
    </row>
    <row r="308" hidden="1" outlineLevel="2">
      <c r="A308" s="4" t="n">
        <v>76.5</v>
      </c>
      <c r="B308" s="5" t="n"/>
      <c r="C308" s="6" t="n"/>
      <c r="D308" s="6" t="n"/>
      <c r="E308" s="5" t="n"/>
      <c r="F308" s="5" t="n"/>
      <c r="G308" s="6" t="n"/>
      <c r="H308" s="6" t="n"/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  <c r="H309" s="6" t="n"/>
    </row>
    <row r="310" hidden="1" outlineLevel="1" collapsed="1">
      <c r="A310" s="4" t="n">
        <v>77</v>
      </c>
      <c r="B310" s="5" t="n"/>
      <c r="C310" s="6" t="n"/>
      <c r="D310" s="6" t="n"/>
      <c r="E310" s="5" t="n"/>
      <c r="F310" s="5" t="n"/>
      <c r="G310" s="6" t="n"/>
      <c r="H310" s="6" t="n"/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  <c r="H311" s="6" t="n"/>
    </row>
    <row r="312" hidden="1" outlineLevel="2">
      <c r="A312" s="4" t="n">
        <v>77.5</v>
      </c>
      <c r="B312" s="5" t="n"/>
      <c r="C312" s="6" t="n"/>
      <c r="D312" s="6" t="n"/>
      <c r="E312" s="5" t="n"/>
      <c r="F312" s="5" t="n"/>
      <c r="G312" s="6" t="n"/>
      <c r="H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  <c r="H313" s="6" t="n"/>
    </row>
    <row r="314" hidden="1" outlineLevel="1" collapsed="1">
      <c r="A314" s="4" t="n">
        <v>78</v>
      </c>
      <c r="B314" s="5" t="n"/>
      <c r="C314" s="6" t="n"/>
      <c r="D314" s="6" t="n"/>
      <c r="E314" s="5" t="n"/>
      <c r="F314" s="5" t="n"/>
      <c r="G314" s="6" t="n"/>
      <c r="H314" s="6" t="n"/>
    </row>
    <row r="315" hidden="1" outlineLevel="2">
      <c r="A315" s="4" t="n">
        <v>78.25</v>
      </c>
      <c r="B315" s="5" t="n"/>
      <c r="C315" s="6" t="n"/>
      <c r="D315" s="6" t="n"/>
      <c r="E315" s="5" t="n"/>
      <c r="F315" s="5" t="n"/>
      <c r="G315" s="6" t="n"/>
      <c r="H315" s="6" t="n"/>
    </row>
    <row r="316" hidden="1" outlineLevel="2">
      <c r="A316" s="4" t="n">
        <v>78.5</v>
      </c>
      <c r="B316" s="5" t="n"/>
      <c r="C316" s="6" t="n"/>
      <c r="D316" s="6" t="n"/>
      <c r="E316" s="5" t="n"/>
      <c r="F316" s="5" t="n"/>
      <c r="G316" s="6" t="n"/>
      <c r="H316" s="6" t="n"/>
    </row>
    <row r="317" hidden="1" outlineLevel="2">
      <c r="A317" s="4" t="n">
        <v>78.75</v>
      </c>
      <c r="B317" s="5" t="n"/>
      <c r="C317" s="6" t="n"/>
      <c r="D317" s="6" t="n"/>
      <c r="E317" s="5" t="n"/>
      <c r="F317" s="5" t="n"/>
      <c r="G317" s="6" t="n"/>
      <c r="H317" s="6" t="n"/>
    </row>
    <row r="318" hidden="1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  <c r="H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  <c r="H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  <c r="H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  <c r="H321" s="6" t="n"/>
    </row>
    <row r="322" hidden="1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  <c r="H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  <c r="H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  <c r="H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  <c r="H325" s="6" t="n"/>
    </row>
    <row r="326" hidden="1" outlineLevel="1" collapsed="1">
      <c r="A326" s="4" t="n">
        <v>81</v>
      </c>
      <c r="B326" s="5" t="n"/>
      <c r="C326" s="6" t="n"/>
      <c r="D326" s="6" t="n"/>
      <c r="E326" s="5" t="n"/>
      <c r="F326" s="5" t="n"/>
      <c r="G326" s="6" t="n"/>
      <c r="H326" s="6" t="n"/>
    </row>
    <row r="327" hidden="1" outlineLevel="2">
      <c r="A327" s="4" t="n">
        <v>81.25</v>
      </c>
      <c r="B327" s="5" t="n"/>
      <c r="C327" s="6" t="n"/>
      <c r="D327" s="6" t="n"/>
      <c r="E327" s="5" t="n"/>
      <c r="F327" s="5" t="n"/>
      <c r="G327" s="6" t="n"/>
      <c r="H327" s="6" t="n"/>
    </row>
    <row r="328" hidden="1" outlineLevel="2">
      <c r="A328" s="4" t="n">
        <v>81.5</v>
      </c>
      <c r="B328" s="5" t="n"/>
      <c r="C328" s="6" t="n"/>
      <c r="D328" s="6" t="n"/>
      <c r="E328" s="5" t="n"/>
      <c r="F328" s="5" t="n"/>
      <c r="G328" s="6" t="n"/>
      <c r="H328" s="6" t="n"/>
    </row>
    <row r="329" hidden="1" outlineLevel="2">
      <c r="A329" s="4" t="n">
        <v>81.75</v>
      </c>
      <c r="B329" s="5" t="n"/>
      <c r="C329" s="6" t="n"/>
      <c r="D329" s="6" t="n"/>
      <c r="E329" s="5" t="n"/>
      <c r="F329" s="5" t="n"/>
      <c r="G329" s="6" t="n"/>
      <c r="H329" s="6" t="n"/>
    </row>
    <row r="330" hidden="1" outlineLevel="1" collapsed="1">
      <c r="A330" s="4" t="n">
        <v>82</v>
      </c>
      <c r="B330" s="5" t="n"/>
      <c r="C330" s="6" t="n"/>
      <c r="D330" s="6" t="n"/>
      <c r="E330" s="5" t="n"/>
      <c r="F330" s="5" t="n"/>
      <c r="G330" s="6" t="n"/>
      <c r="H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  <c r="H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  <c r="H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  <c r="H333" s="6" t="n"/>
    </row>
    <row r="334" hidden="1" outlineLevel="1" collapsed="1">
      <c r="A334" s="4" t="n">
        <v>83</v>
      </c>
      <c r="B334" s="5" t="n"/>
      <c r="C334" s="6" t="n"/>
      <c r="D334" s="6" t="n"/>
      <c r="E334" s="5" t="n"/>
      <c r="F334" s="5" t="n"/>
      <c r="G334" s="6" t="n"/>
      <c r="H334" s="6" t="n"/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  <c r="H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  <c r="H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  <c r="H337" s="6" t="n"/>
    </row>
    <row r="338" hidden="1" outlineLevel="1" collapsed="1">
      <c r="A338" s="4" t="n">
        <v>84</v>
      </c>
      <c r="B338" s="5" t="n"/>
      <c r="C338" s="6" t="n"/>
      <c r="D338" s="6" t="n"/>
      <c r="E338" s="5" t="n"/>
      <c r="F338" s="5" t="n"/>
      <c r="G338" s="6" t="n"/>
      <c r="H338" s="6" t="n"/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  <c r="H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  <c r="H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  <c r="H341" s="6" t="n"/>
    </row>
    <row r="342" collapsed="1">
      <c r="A342" s="4" t="n">
        <v>85</v>
      </c>
      <c r="B342" s="5" t="inlineStr">
        <is>
          <t>chorus 2 hit</t>
        </is>
      </c>
      <c r="C342" s="6" t="inlineStr">
        <is>
          <t>SCENE_COLORS, Farben SCHEME_NEON
Ausgabe: Tor 4x pro Beat, 50 % hell
Motiv 'Let's get physical': 1 Takt Strobo im Takt (4 Blitze pro Beat), die ganze Bühne in einer Neon-Farbe pro Beat</t>
        </is>
      </c>
      <c r="D342" s="6" t="n"/>
      <c r="E342" s="5" t="n"/>
      <c r="F342" s="5">
        <f>$C$3</f>
        <v/>
      </c>
      <c r="G342" s="6" t="inlineStr">
        <is>
          <t>leicht zurückgenommen (-7,5 dB), kein Abbruch | Text: "Let's get physical"</t>
        </is>
      </c>
      <c r="H342" s="6" t="n"/>
    </row>
    <row r="343" hidden="1" outlineLevel="2">
      <c r="A343" s="4" t="n">
        <v>85.25</v>
      </c>
      <c r="B343" s="5" t="n"/>
      <c r="C343" s="6" t="n"/>
      <c r="D343" s="6" t="n"/>
      <c r="E343" s="5" t="n"/>
      <c r="F343" s="5" t="n"/>
      <c r="G343" s="6" t="n"/>
      <c r="H343" s="6" t="n"/>
    </row>
    <row r="344" hidden="1" outlineLevel="2">
      <c r="A344" s="4" t="n">
        <v>85.5</v>
      </c>
      <c r="B344" s="5" t="n"/>
      <c r="C344" s="6" t="n"/>
      <c r="D344" s="6" t="n"/>
      <c r="E344" s="5" t="n"/>
      <c r="F344" s="5" t="n"/>
      <c r="G344" s="6" t="n"/>
      <c r="H344" s="6" t="n"/>
    </row>
    <row r="345" hidden="1" outlineLevel="2">
      <c r="A345" s="4" t="n">
        <v>85.75</v>
      </c>
      <c r="B345" s="5" t="n"/>
      <c r="C345" s="6" t="n"/>
      <c r="D345" s="6" t="n"/>
      <c r="E345" s="5" t="n"/>
      <c r="F345" s="5" t="n"/>
      <c r="G345" s="6" t="n"/>
      <c r="H345" s="6" t="n"/>
    </row>
    <row r="346" collapsed="1">
      <c r="A346" s="4" t="n">
        <v>86</v>
      </c>
      <c r="B346" s="5" t="inlineStr">
        <is>
          <t>bridge 1</t>
        </is>
      </c>
      <c r="C346" s="6" t="inlineStr">
        <is>
          <t>SCENE_PINGPONG, Farben SCHEME_SUNSET
'Hold on': neue Farbe, das Licht springt pro Beat von Gerät zu Gerät</t>
        </is>
      </c>
      <c r="D346" s="6" t="n"/>
      <c r="E346" s="5" t="n"/>
      <c r="F346" s="5">
        <f>$C$3</f>
        <v/>
      </c>
      <c r="G346" s="6" t="inlineStr">
        <is>
          <t>Text: "Hold on just a little tighter"</t>
        </is>
      </c>
      <c r="H346" s="6" t="n"/>
    </row>
    <row r="347" hidden="1" outlineLevel="2">
      <c r="A347" s="4" t="n">
        <v>86.25</v>
      </c>
      <c r="B347" s="5" t="n"/>
      <c r="C347" s="6" t="n"/>
      <c r="D347" s="6" t="n"/>
      <c r="E347" s="5" t="n"/>
      <c r="F347" s="5" t="n"/>
      <c r="G347" s="6" t="n"/>
      <c r="H347" s="6" t="n"/>
    </row>
    <row r="348" hidden="1" outlineLevel="2">
      <c r="A348" s="4" t="n">
        <v>86.5</v>
      </c>
      <c r="B348" s="5" t="n"/>
      <c r="C348" s="6" t="n"/>
      <c r="D348" s="6" t="n"/>
      <c r="E348" s="5" t="n"/>
      <c r="F348" s="5" t="n"/>
      <c r="G348" s="6" t="n"/>
      <c r="H348" s="6" t="n"/>
    </row>
    <row r="349" hidden="1" outlineLevel="2">
      <c r="A349" s="4" t="n">
        <v>86.75</v>
      </c>
      <c r="B349" s="5" t="n"/>
      <c r="C349" s="6" t="n"/>
      <c r="D349" s="6" t="n"/>
      <c r="E349" s="5" t="n"/>
      <c r="F349" s="5" t="n"/>
      <c r="G349" s="6" t="n"/>
      <c r="H349" s="6" t="n"/>
    </row>
    <row r="350" hidden="1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  <c r="H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  <c r="H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  <c r="H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  <c r="H353" s="6" t="n"/>
    </row>
    <row r="354" hidden="1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  <c r="H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  <c r="H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  <c r="H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  <c r="H357" s="6" t="n"/>
    </row>
    <row r="358" hidden="1" outlineLevel="1" collapsed="1">
      <c r="A358" s="4" t="n">
        <v>89</v>
      </c>
      <c r="B358" s="5" t="n"/>
      <c r="C358" s="6" t="n"/>
      <c r="D358" s="6" t="n"/>
      <c r="E358" s="5" t="n"/>
      <c r="F358" s="5" t="n"/>
      <c r="G358" s="6" t="n"/>
      <c r="H358" s="6" t="n"/>
    </row>
    <row r="359" hidden="1" outlineLevel="2">
      <c r="A359" s="4" t="n">
        <v>89.25</v>
      </c>
      <c r="B359" s="5" t="n"/>
      <c r="C359" s="6" t="n"/>
      <c r="D359" s="6" t="n"/>
      <c r="E359" s="5" t="n"/>
      <c r="F359" s="5" t="n"/>
      <c r="G359" s="6" t="n"/>
      <c r="H359" s="6" t="n"/>
    </row>
    <row r="360" hidden="1" outlineLevel="2">
      <c r="A360" s="4" t="n">
        <v>89.5</v>
      </c>
      <c r="B360" s="5" t="n"/>
      <c r="C360" s="6" t="n"/>
      <c r="D360" s="6" t="n"/>
      <c r="E360" s="5" t="n"/>
      <c r="F360" s="5" t="n"/>
      <c r="G360" s="6" t="n"/>
      <c r="H360" s="6" t="n"/>
    </row>
    <row r="361" hidden="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  <c r="H361" s="6" t="n"/>
    </row>
    <row r="362" hidden="1" outlineLevel="1" collapsed="1">
      <c r="A362" s="4" t="n">
        <v>90</v>
      </c>
      <c r="B362" s="5" t="n"/>
      <c r="C362" s="6" t="n"/>
      <c r="D362" s="6" t="n"/>
      <c r="E362" s="5" t="n"/>
      <c r="F362" s="5" t="n"/>
      <c r="G362" s="6" t="n"/>
      <c r="H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  <c r="H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  <c r="H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  <c r="H365" s="6" t="n"/>
    </row>
    <row r="366" hidden="1" outlineLevel="1" collapsed="1">
      <c r="A366" s="4" t="n">
        <v>91</v>
      </c>
      <c r="B366" s="5" t="n"/>
      <c r="C366" s="6" t="n"/>
      <c r="D366" s="6" t="n"/>
      <c r="E366" s="5" t="n"/>
      <c r="F366" s="5" t="n"/>
      <c r="G366" s="6" t="n"/>
      <c r="H366" s="6" t="n"/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  <c r="H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  <c r="H368" s="6" t="n"/>
    </row>
    <row r="369" hidden="1" outlineLevel="2">
      <c r="A369" s="4" t="n">
        <v>91.75</v>
      </c>
      <c r="B369" s="5" t="n"/>
      <c r="C369" s="6" t="n"/>
      <c r="D369" s="6" t="n"/>
      <c r="E369" s="5" t="n"/>
      <c r="F369" s="5" t="n"/>
      <c r="G369" s="6" t="n"/>
      <c r="H369" s="6" t="n"/>
    </row>
    <row r="370" hidden="1" outlineLevel="1" collapsed="1">
      <c r="A370" s="4" t="n">
        <v>92</v>
      </c>
      <c r="B370" s="5" t="n"/>
      <c r="C370" s="6" t="n"/>
      <c r="D370" s="6" t="n"/>
      <c r="E370" s="5" t="n"/>
      <c r="F370" s="5" t="n"/>
      <c r="G370" s="6" t="n"/>
      <c r="H370" s="6" t="n"/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  <c r="H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  <c r="H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  <c r="H373" s="6" t="n"/>
    </row>
    <row r="374" hidden="1" outlineLevel="1" collapsed="1">
      <c r="A374" s="4" t="n">
        <v>93</v>
      </c>
      <c r="B374" s="5" t="n"/>
      <c r="C374" s="6" t="n"/>
      <c r="D374" s="6" t="n"/>
      <c r="E374" s="5" t="n"/>
      <c r="F374" s="5" t="n"/>
      <c r="G374" s="6" t="n"/>
      <c r="H374" s="6" t="n"/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  <c r="H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  <c r="H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  <c r="H377" s="6" t="n"/>
    </row>
    <row r="378" collapsed="1">
      <c r="A378" s="4" t="n">
        <v>94</v>
      </c>
      <c r="B378" s="5" t="inlineStr">
        <is>
          <t>bridge 2</t>
        </is>
      </c>
      <c r="C378" s="6" t="inlineStr">
        <is>
          <t>SCENE_WAVE_OUT, Farben SCHEME_SUNSET
zweite Hälfte der Bridge: Bewegung wird gerichtet, von der Mitte nach außen</t>
        </is>
      </c>
      <c r="D378" s="6" t="n"/>
      <c r="E378" s="5" t="n"/>
      <c r="F378" s="5">
        <f>$C$3</f>
        <v/>
      </c>
      <c r="G378" s="6" t="inlineStr">
        <is>
          <t>Text: "Hold on just a little tighter"</t>
        </is>
      </c>
      <c r="H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  <c r="H379" s="6" t="n"/>
    </row>
    <row r="380" hidden="1" outlineLevel="2">
      <c r="A380" s="4" t="n">
        <v>94.5</v>
      </c>
      <c r="B380" s="5" t="n"/>
      <c r="C380" s="6" t="n"/>
      <c r="D380" s="6" t="n"/>
      <c r="E380" s="5" t="n"/>
      <c r="F380" s="5" t="n"/>
      <c r="G380" s="6" t="n"/>
      <c r="H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  <c r="H381" s="6" t="n"/>
    </row>
    <row r="382" hidden="1" outlineLevel="1" collapsed="1">
      <c r="A382" s="4" t="n">
        <v>95</v>
      </c>
      <c r="B382" s="5" t="n"/>
      <c r="C382" s="6" t="n"/>
      <c r="D382" s="6" t="n"/>
      <c r="E382" s="5" t="n"/>
      <c r="F382" s="5" t="n"/>
      <c r="G382" s="6" t="n"/>
      <c r="H382" s="6" t="n"/>
    </row>
    <row r="383" hidden="1" outlineLevel="2">
      <c r="A383" s="4" t="n">
        <v>95.25</v>
      </c>
      <c r="B383" s="5" t="n"/>
      <c r="C383" s="6" t="n"/>
      <c r="D383" s="6" t="n"/>
      <c r="E383" s="5" t="n"/>
      <c r="F383" s="5" t="n"/>
      <c r="G383" s="6" t="n"/>
      <c r="H383" s="6" t="n"/>
    </row>
    <row r="384" hidden="1" outlineLevel="2">
      <c r="A384" s="4" t="n">
        <v>95.5</v>
      </c>
      <c r="B384" s="5" t="n"/>
      <c r="C384" s="6" t="n"/>
      <c r="D384" s="6" t="n"/>
      <c r="E384" s="5" t="n"/>
      <c r="F384" s="5" t="n"/>
      <c r="G384" s="6" t="n"/>
      <c r="H384" s="6" t="n"/>
    </row>
    <row r="385" hidden="1" outlineLevel="2">
      <c r="A385" s="4" t="n">
        <v>95.75</v>
      </c>
      <c r="B385" s="5" t="n"/>
      <c r="C385" s="6" t="n"/>
      <c r="D385" s="6" t="n"/>
      <c r="E385" s="5" t="n"/>
      <c r="F385" s="5" t="n"/>
      <c r="G385" s="6" t="n"/>
      <c r="H385" s="6" t="n"/>
    </row>
    <row r="386" hidden="1" outlineLevel="1" collapsed="1">
      <c r="A386" s="4" t="n">
        <v>96</v>
      </c>
      <c r="B386" s="5" t="n"/>
      <c r="C386" s="6" t="n"/>
      <c r="D386" s="6" t="n"/>
      <c r="E386" s="5" t="n"/>
      <c r="F386" s="5" t="n"/>
      <c r="G386" s="6" t="n"/>
      <c r="H386" s="6" t="n"/>
    </row>
    <row r="387" hidden="1" outlineLevel="2">
      <c r="A387" s="4" t="n">
        <v>96.25</v>
      </c>
      <c r="B387" s="5" t="n"/>
      <c r="C387" s="6" t="n"/>
      <c r="D387" s="6" t="n"/>
      <c r="E387" s="5" t="n"/>
      <c r="F387" s="5" t="n"/>
      <c r="G387" s="6" t="n"/>
      <c r="H387" s="6" t="n"/>
    </row>
    <row r="388" hidden="1" outlineLevel="2">
      <c r="A388" s="4" t="n">
        <v>96.5</v>
      </c>
      <c r="B388" s="5" t="n"/>
      <c r="C388" s="6" t="n"/>
      <c r="D388" s="6" t="n"/>
      <c r="E388" s="5" t="n"/>
      <c r="F388" s="5" t="n"/>
      <c r="G388" s="6" t="n"/>
      <c r="H388" s="6" t="n"/>
    </row>
    <row r="389" hidden="1" outlineLevel="2">
      <c r="A389" s="4" t="n">
        <v>96.75</v>
      </c>
      <c r="B389" s="5" t="n"/>
      <c r="C389" s="6" t="n"/>
      <c r="D389" s="6" t="n"/>
      <c r="E389" s="5" t="n"/>
      <c r="F389" s="5" t="n"/>
      <c r="G389" s="6" t="n"/>
      <c r="H389" s="6" t="n"/>
    </row>
    <row r="390" hidden="1" outlineLevel="1" collapsed="1">
      <c r="A390" s="4" t="n">
        <v>97</v>
      </c>
      <c r="B390" s="5" t="n"/>
      <c r="C390" s="6" t="n"/>
      <c r="D390" s="6" t="n"/>
      <c r="E390" s="5" t="n"/>
      <c r="F390" s="5" t="n"/>
      <c r="G390" s="6" t="n"/>
      <c r="H390" s="6" t="n"/>
    </row>
    <row r="391" hidden="1" outlineLevel="2">
      <c r="A391" s="4" t="n">
        <v>97.25</v>
      </c>
      <c r="B391" s="5" t="n"/>
      <c r="C391" s="6" t="n"/>
      <c r="D391" s="6" t="n"/>
      <c r="E391" s="5" t="n"/>
      <c r="F391" s="5" t="n"/>
      <c r="G391" s="6" t="n"/>
      <c r="H391" s="6" t="n"/>
    </row>
    <row r="392" hidden="1" outlineLevel="2">
      <c r="A392" s="4" t="n">
        <v>97.5</v>
      </c>
      <c r="B392" s="5" t="n"/>
      <c r="C392" s="6" t="n"/>
      <c r="D392" s="6" t="n"/>
      <c r="E392" s="5" t="n"/>
      <c r="F392" s="5" t="n"/>
      <c r="G392" s="6" t="n"/>
      <c r="H392" s="6" t="n"/>
    </row>
    <row r="393" hidden="1" outlineLevel="2">
      <c r="A393" s="4" t="n">
        <v>97.75</v>
      </c>
      <c r="B393" s="5" t="n"/>
      <c r="C393" s="6" t="n"/>
      <c r="D393" s="6" t="n"/>
      <c r="E393" s="5" t="n"/>
      <c r="F393" s="5" t="n"/>
      <c r="G393" s="6" t="n"/>
      <c r="H393" s="6" t="n"/>
    </row>
    <row r="394" hidden="1" outlineLevel="1" collapsed="1">
      <c r="A394" s="4" t="n">
        <v>98</v>
      </c>
      <c r="B394" s="5" t="n"/>
      <c r="C394" s="6" t="n"/>
      <c r="D394" s="6" t="n"/>
      <c r="E394" s="5" t="n"/>
      <c r="F394" s="5" t="n"/>
      <c r="G394" s="6" t="n"/>
      <c r="H394" s="6" t="n"/>
    </row>
    <row r="395" hidden="1" outlineLevel="2">
      <c r="A395" s="4" t="n">
        <v>98.25</v>
      </c>
      <c r="B395" s="5" t="n"/>
      <c r="C395" s="6" t="n"/>
      <c r="D395" s="6" t="n"/>
      <c r="E395" s="5" t="n"/>
      <c r="F395" s="5" t="n"/>
      <c r="G395" s="6" t="n"/>
      <c r="H395" s="6" t="n"/>
    </row>
    <row r="396" hidden="1" outlineLevel="2">
      <c r="A396" s="4" t="n">
        <v>98.5</v>
      </c>
      <c r="B396" s="5" t="n"/>
      <c r="C396" s="6" t="n"/>
      <c r="D396" s="6" t="n"/>
      <c r="E396" s="5" t="n"/>
      <c r="F396" s="5" t="n"/>
      <c r="G396" s="6" t="n"/>
      <c r="H396" s="6" t="n"/>
    </row>
    <row r="397" hidden="1" outlineLevel="2">
      <c r="A397" s="4" t="n">
        <v>98.75</v>
      </c>
      <c r="B397" s="5" t="n"/>
      <c r="C397" s="6" t="n"/>
      <c r="D397" s="6" t="n"/>
      <c r="E397" s="5" t="n"/>
      <c r="F397" s="5" t="n"/>
      <c r="G397" s="6" t="n"/>
      <c r="H397" s="6" t="n"/>
    </row>
    <row r="398" hidden="1" outlineLevel="1" collapsed="1">
      <c r="A398" s="4" t="n">
        <v>99</v>
      </c>
      <c r="B398" s="5" t="n"/>
      <c r="C398" s="6" t="n"/>
      <c r="D398" s="6" t="n"/>
      <c r="E398" s="5" t="n"/>
      <c r="F398" s="5" t="n"/>
      <c r="G398" s="6" t="n"/>
      <c r="H398" s="6" t="n"/>
    </row>
    <row r="399" hidden="1" outlineLevel="2">
      <c r="A399" s="4" t="n">
        <v>99.25</v>
      </c>
      <c r="B399" s="5" t="n"/>
      <c r="C399" s="6" t="n"/>
      <c r="D399" s="6" t="n"/>
      <c r="E399" s="5" t="n"/>
      <c r="F399" s="5" t="n"/>
      <c r="G399" s="6" t="n"/>
      <c r="H399" s="6" t="n"/>
    </row>
    <row r="400" hidden="1" outlineLevel="2">
      <c r="A400" s="4" t="n">
        <v>99.5</v>
      </c>
      <c r="B400" s="5" t="n"/>
      <c r="C400" s="6" t="n"/>
      <c r="D400" s="6" t="n"/>
      <c r="E400" s="5" t="n"/>
      <c r="F400" s="5" t="n"/>
      <c r="G400" s="6" t="n"/>
      <c r="H400" s="6" t="n"/>
    </row>
    <row r="401" hidden="1" outlineLevel="2">
      <c r="A401" s="4" t="n">
        <v>99.75</v>
      </c>
      <c r="B401" s="5" t="n"/>
      <c r="C401" s="6" t="n"/>
      <c r="D401" s="6" t="n"/>
      <c r="E401" s="5" t="n"/>
      <c r="F401" s="5" t="n"/>
      <c r="G401" s="6" t="n"/>
      <c r="H401" s="6" t="n"/>
    </row>
    <row r="402" hidden="1" outlineLevel="1" collapsed="1">
      <c r="A402" s="4" t="n">
        <v>100</v>
      </c>
      <c r="B402" s="5" t="n"/>
      <c r="C402" s="6" t="n"/>
      <c r="D402" s="6" t="n"/>
      <c r="E402" s="5" t="n"/>
      <c r="F402" s="5" t="n"/>
      <c r="G402" s="6" t="n"/>
      <c r="H402" s="6" t="n"/>
    </row>
    <row r="403" hidden="1" outlineLevel="2">
      <c r="A403" s="4" t="n">
        <v>100.25</v>
      </c>
      <c r="B403" s="5" t="n"/>
      <c r="C403" s="6" t="n"/>
      <c r="D403" s="6" t="n"/>
      <c r="E403" s="5" t="n"/>
      <c r="F403" s="5" t="n"/>
      <c r="G403" s="6" t="n"/>
      <c r="H403" s="6" t="n"/>
    </row>
    <row r="404" hidden="1" outlineLevel="2">
      <c r="A404" s="4" t="n">
        <v>100.5</v>
      </c>
      <c r="B404" s="5" t="n"/>
      <c r="C404" s="6" t="n"/>
      <c r="D404" s="6" t="n"/>
      <c r="E404" s="5" t="n"/>
      <c r="F404" s="5" t="n"/>
      <c r="G404" s="6" t="n"/>
      <c r="H404" s="6" t="n"/>
    </row>
    <row r="405" hidden="1" outlineLevel="2">
      <c r="A405" s="4" t="n">
        <v>100.75</v>
      </c>
      <c r="B405" s="5" t="n"/>
      <c r="C405" s="6" t="n"/>
      <c r="D405" s="6" t="n"/>
      <c r="E405" s="5" t="n"/>
      <c r="F405" s="5" t="n"/>
      <c r="G405" s="6" t="n"/>
      <c r="H405" s="6" t="n"/>
    </row>
    <row r="406" collapsed="1">
      <c r="A406" s="4" t="n">
        <v>101</v>
      </c>
      <c r="B406" s="5" t="inlineStr">
        <is>
          <t>bridge hit</t>
        </is>
      </c>
      <c r="C406" s="6" t="inlineStr">
        <is>
          <t>SCENE_COLORS, Farben SCHEME_NEON
Ausgabe: Tor 4x pro Beat, 50 % hell
Motiv 'Let's get physical': 1 Takt Strobo im Takt in einer Neon-Farbe pro Beat; danach fällt alles in den Breakdown</t>
        </is>
      </c>
      <c r="D406" s="6" t="n"/>
      <c r="E406" s="5" t="n"/>
      <c r="F406" s="5">
        <f>$C$3</f>
        <v/>
      </c>
      <c r="G406" s="6" t="inlineStr">
        <is>
          <t>fällt in der zweiten Takthälfte ab in den Breakdown | Text: "Let's get physical"</t>
        </is>
      </c>
      <c r="H406" s="6" t="n"/>
    </row>
    <row r="407" hidden="1" outlineLevel="2">
      <c r="A407" s="4" t="n">
        <v>101.25</v>
      </c>
      <c r="B407" s="5" t="n"/>
      <c r="C407" s="6" t="n"/>
      <c r="D407" s="6" t="n"/>
      <c r="E407" s="5" t="n"/>
      <c r="F407" s="5" t="n"/>
      <c r="G407" s="6" t="n"/>
      <c r="H407" s="6" t="n"/>
    </row>
    <row r="408" hidden="1" outlineLevel="2">
      <c r="A408" s="4" t="n">
        <v>101.5</v>
      </c>
      <c r="B408" s="5" t="n"/>
      <c r="C408" s="6" t="n"/>
      <c r="D408" s="6" t="n"/>
      <c r="E408" s="5" t="n"/>
      <c r="F408" s="5" t="n"/>
      <c r="G408" s="6" t="n"/>
      <c r="H408" s="6" t="n"/>
    </row>
    <row r="409" hidden="1" outlineLevel="2">
      <c r="A409" s="4" t="n">
        <v>101.75</v>
      </c>
      <c r="B409" s="5" t="n"/>
      <c r="C409" s="6" t="n"/>
      <c r="D409" s="6" t="n"/>
      <c r="E409" s="5" t="n"/>
      <c r="F409" s="5" t="n"/>
      <c r="G409" s="6" t="n"/>
      <c r="H409" s="6" t="n"/>
    </row>
    <row r="410" collapsed="1">
      <c r="A410" s="4" t="n">
        <v>102</v>
      </c>
      <c r="B410" s="5" t="inlineStr">
        <is>
          <t>chorus 3 solo voc</t>
        </is>
      </c>
      <c r="C410" s="6" t="inlineStr">
        <is>
          <t>SCENE_CALM, Farben SCHEME_BLUE
Breakdown, Gesang fast allein (-12 dB): alles zieht sich zurück</t>
        </is>
      </c>
      <c r="D410" s="6" t="n"/>
      <c r="E410" s="5" t="n"/>
      <c r="F410" s="5">
        <f>$C$3</f>
        <v/>
      </c>
      <c r="G410" s="6" t="inlineStr">
        <is>
          <t>Breakdown: Gesang fast allein, leisester Teil nach dem Intro (-9 bis -16 dB), Tiefpunkt in Takt 5-6 | Text: "All night, I'll riot with you"</t>
        </is>
      </c>
      <c r="H410" s="6" t="n"/>
    </row>
    <row r="411" hidden="1" outlineLevel="2">
      <c r="A411" s="4" t="n">
        <v>102.25</v>
      </c>
      <c r="B411" s="5" t="n"/>
      <c r="C411" s="6" t="n"/>
      <c r="D411" s="6" t="n"/>
      <c r="E411" s="5" t="n"/>
      <c r="F411" s="5" t="n"/>
      <c r="G411" s="6" t="n"/>
      <c r="H411" s="6" t="n"/>
    </row>
    <row r="412" hidden="1" outlineLevel="2">
      <c r="A412" s="4" t="n">
        <v>102.5</v>
      </c>
      <c r="B412" s="5" t="n"/>
      <c r="C412" s="6" t="n"/>
      <c r="D412" s="6" t="n"/>
      <c r="E412" s="5" t="n"/>
      <c r="F412" s="5" t="n"/>
      <c r="G412" s="6" t="n"/>
      <c r="H412" s="6" t="n"/>
    </row>
    <row r="413" hidden="1" outlineLevel="2">
      <c r="A413" s="4" t="n">
        <v>102.75</v>
      </c>
      <c r="B413" s="5" t="n"/>
      <c r="C413" s="6" t="n"/>
      <c r="D413" s="6" t="n"/>
      <c r="E413" s="5" t="n"/>
      <c r="F413" s="5" t="n"/>
      <c r="G413" s="6" t="n"/>
      <c r="H413" s="6" t="n"/>
    </row>
    <row r="414" hidden="1" outlineLevel="1" collapsed="1">
      <c r="A414" s="4" t="n">
        <v>103</v>
      </c>
      <c r="B414" s="5" t="n"/>
      <c r="C414" s="6" t="n"/>
      <c r="D414" s="6" t="n"/>
      <c r="E414" s="5" t="n"/>
      <c r="F414" s="5" t="n"/>
      <c r="G414" s="6" t="n"/>
      <c r="H414" s="6" t="n"/>
    </row>
    <row r="415" hidden="1" outlineLevel="2">
      <c r="A415" s="4" t="n">
        <v>103.25</v>
      </c>
      <c r="B415" s="5" t="n"/>
      <c r="C415" s="6" t="n"/>
      <c r="D415" s="6" t="n"/>
      <c r="E415" s="5" t="n"/>
      <c r="F415" s="5" t="n"/>
      <c r="G415" s="6" t="n"/>
      <c r="H415" s="6" t="n"/>
    </row>
    <row r="416" hidden="1" outlineLevel="2">
      <c r="A416" s="4" t="n">
        <v>103.5</v>
      </c>
      <c r="B416" s="5" t="n"/>
      <c r="C416" s="6" t="n"/>
      <c r="D416" s="6" t="n"/>
      <c r="E416" s="5" t="n"/>
      <c r="F416" s="5" t="n"/>
      <c r="G416" s="6" t="n"/>
      <c r="H416" s="6" t="n"/>
    </row>
    <row r="417" hidden="1" outlineLevel="2">
      <c r="A417" s="4" t="n">
        <v>103.75</v>
      </c>
      <c r="B417" s="5" t="n"/>
      <c r="C417" s="6" t="n"/>
      <c r="D417" s="6" t="n"/>
      <c r="E417" s="5" t="n"/>
      <c r="F417" s="5" t="n"/>
      <c r="G417" s="6" t="n"/>
      <c r="H417" s="6" t="n"/>
    </row>
    <row r="418" hidden="1" outlineLevel="1" collapsed="1">
      <c r="A418" s="4" t="n">
        <v>104</v>
      </c>
      <c r="B418" s="5" t="n"/>
      <c r="C418" s="6" t="n"/>
      <c r="D418" s="6" t="n"/>
      <c r="E418" s="5" t="n"/>
      <c r="F418" s="5" t="n"/>
      <c r="G418" s="6" t="n"/>
      <c r="H418" s="6" t="n"/>
    </row>
    <row r="419" hidden="1" outlineLevel="2">
      <c r="A419" s="4" t="n">
        <v>104.25</v>
      </c>
      <c r="B419" s="5" t="n"/>
      <c r="C419" s="6" t="n"/>
      <c r="D419" s="6" t="n"/>
      <c r="E419" s="5" t="n"/>
      <c r="F419" s="5" t="n"/>
      <c r="G419" s="6" t="n"/>
      <c r="H419" s="6" t="n"/>
    </row>
    <row r="420" hidden="1" outlineLevel="2">
      <c r="A420" s="4" t="n">
        <v>104.5</v>
      </c>
      <c r="B420" s="5" t="n"/>
      <c r="C420" s="6" t="n"/>
      <c r="D420" s="6" t="n"/>
      <c r="E420" s="5" t="n"/>
      <c r="F420" s="5" t="n"/>
      <c r="G420" s="6" t="n"/>
      <c r="H420" s="6" t="n"/>
    </row>
    <row r="421" hidden="1" outlineLevel="2">
      <c r="A421" s="4" t="n">
        <v>104.75</v>
      </c>
      <c r="B421" s="5" t="n"/>
      <c r="C421" s="6" t="n"/>
      <c r="D421" s="6" t="n"/>
      <c r="E421" s="5" t="n"/>
      <c r="F421" s="5" t="n"/>
      <c r="G421" s="6" t="n"/>
      <c r="H421" s="6" t="n"/>
    </row>
    <row r="422" hidden="1" outlineLevel="1" collapsed="1">
      <c r="A422" s="4" t="n">
        <v>105</v>
      </c>
      <c r="B422" s="5" t="n"/>
      <c r="C422" s="6" t="n"/>
      <c r="D422" s="6" t="n"/>
      <c r="E422" s="5" t="n"/>
      <c r="F422" s="5" t="n"/>
      <c r="G422" s="6" t="n"/>
      <c r="H422" s="6" t="n"/>
    </row>
    <row r="423" hidden="1" outlineLevel="2">
      <c r="A423" s="4" t="n">
        <v>105.25</v>
      </c>
      <c r="B423" s="5" t="n"/>
      <c r="C423" s="6" t="n"/>
      <c r="D423" s="6" t="n"/>
      <c r="E423" s="5" t="n"/>
      <c r="F423" s="5" t="n"/>
      <c r="G423" s="6" t="n"/>
      <c r="H423" s="6" t="n"/>
    </row>
    <row r="424" hidden="1" outlineLevel="2">
      <c r="A424" s="4" t="n">
        <v>105.5</v>
      </c>
      <c r="B424" s="5" t="n"/>
      <c r="C424" s="6" t="n"/>
      <c r="D424" s="6" t="n"/>
      <c r="E424" s="5" t="n"/>
      <c r="F424" s="5" t="n"/>
      <c r="G424" s="6" t="n"/>
      <c r="H424" s="6" t="n"/>
    </row>
    <row r="425" hidden="1" outlineLevel="2">
      <c r="A425" s="4" t="n">
        <v>105.75</v>
      </c>
      <c r="B425" s="5" t="n"/>
      <c r="C425" s="6" t="n"/>
      <c r="D425" s="6" t="n"/>
      <c r="E425" s="5" t="n"/>
      <c r="F425" s="5" t="n"/>
      <c r="G425" s="6" t="n"/>
      <c r="H425" s="6" t="n"/>
    </row>
    <row r="426" hidden="1" outlineLevel="1" collapsed="1">
      <c r="A426" s="4" t="n">
        <v>106</v>
      </c>
      <c r="B426" s="5" t="n"/>
      <c r="C426" s="6" t="n"/>
      <c r="D426" s="6" t="n"/>
      <c r="E426" s="5" t="n"/>
      <c r="F426" s="5" t="n"/>
      <c r="G426" s="6" t="n"/>
      <c r="H426" s="6" t="n"/>
    </row>
    <row r="427" hidden="1" outlineLevel="2">
      <c r="A427" s="4" t="n">
        <v>106.25</v>
      </c>
      <c r="B427" s="5" t="n"/>
      <c r="C427" s="6" t="n"/>
      <c r="D427" s="6" t="n"/>
      <c r="E427" s="5" t="n"/>
      <c r="F427" s="5" t="n"/>
      <c r="G427" s="6" t="n"/>
      <c r="H427" s="6" t="n"/>
    </row>
    <row r="428" hidden="1" outlineLevel="2">
      <c r="A428" s="4" t="n">
        <v>106.5</v>
      </c>
      <c r="B428" s="5" t="n"/>
      <c r="C428" s="6" t="n"/>
      <c r="D428" s="6" t="n"/>
      <c r="E428" s="5" t="n"/>
      <c r="F428" s="5" t="n"/>
      <c r="G428" s="6" t="n"/>
      <c r="H428" s="6" t="n"/>
    </row>
    <row r="429" hidden="1" outlineLevel="2">
      <c r="A429" s="4" t="n">
        <v>106.75</v>
      </c>
      <c r="B429" s="5" t="n"/>
      <c r="C429" s="6" t="n"/>
      <c r="D429" s="6" t="n"/>
      <c r="E429" s="5" t="n"/>
      <c r="F429" s="5" t="n"/>
      <c r="G429" s="6" t="n"/>
      <c r="H429" s="6" t="n"/>
    </row>
    <row r="430" hidden="1" outlineLevel="1" collapsed="1">
      <c r="A430" s="4" t="n">
        <v>107</v>
      </c>
      <c r="B430" s="5" t="n"/>
      <c r="C430" s="6" t="n"/>
      <c r="D430" s="6" t="n"/>
      <c r="E430" s="5" t="n"/>
      <c r="F430" s="5" t="n"/>
      <c r="G430" s="6" t="n"/>
      <c r="H430" s="6" t="n"/>
    </row>
    <row r="431" hidden="1" outlineLevel="2">
      <c r="A431" s="4" t="n">
        <v>107.25</v>
      </c>
      <c r="B431" s="5" t="n"/>
      <c r="C431" s="6" t="n"/>
      <c r="D431" s="6" t="n"/>
      <c r="E431" s="5" t="n"/>
      <c r="F431" s="5" t="n"/>
      <c r="G431" s="6" t="n"/>
      <c r="H431" s="6" t="n"/>
    </row>
    <row r="432" hidden="1" outlineLevel="2">
      <c r="A432" s="4" t="n">
        <v>107.5</v>
      </c>
      <c r="B432" s="5" t="n"/>
      <c r="C432" s="6" t="n"/>
      <c r="D432" s="6" t="n"/>
      <c r="E432" s="5" t="n"/>
      <c r="F432" s="5" t="n"/>
      <c r="G432" s="6" t="n"/>
      <c r="H432" s="6" t="n"/>
    </row>
    <row r="433" hidden="1" outlineLevel="2">
      <c r="A433" s="4" t="n">
        <v>107.75</v>
      </c>
      <c r="B433" s="5" t="n"/>
      <c r="C433" s="6" t="n"/>
      <c r="D433" s="6" t="n"/>
      <c r="E433" s="5" t="n"/>
      <c r="F433" s="5" t="n"/>
      <c r="G433" s="6" t="n"/>
      <c r="H433" s="6" t="n"/>
    </row>
    <row r="434" hidden="1" outlineLevel="1" collapsed="1">
      <c r="A434" s="4" t="n">
        <v>108</v>
      </c>
      <c r="B434" s="5" t="n"/>
      <c r="C434" s="6" t="n"/>
      <c r="D434" s="6" t="n"/>
      <c r="E434" s="5" t="n"/>
      <c r="F434" s="5" t="n"/>
      <c r="G434" s="6" t="n"/>
      <c r="H434" s="6" t="n"/>
    </row>
    <row r="435" hidden="1" outlineLevel="2">
      <c r="A435" s="4" t="n">
        <v>108.25</v>
      </c>
      <c r="B435" s="5" t="n"/>
      <c r="C435" s="6" t="n"/>
      <c r="D435" s="6" t="n"/>
      <c r="E435" s="5" t="n"/>
      <c r="F435" s="5" t="n"/>
      <c r="G435" s="6" t="n"/>
      <c r="H435" s="6" t="n"/>
    </row>
    <row r="436" hidden="1" outlineLevel="2">
      <c r="A436" s="4" t="n">
        <v>108.5</v>
      </c>
      <c r="B436" s="5" t="n"/>
      <c r="C436" s="6" t="n"/>
      <c r="D436" s="6" t="n"/>
      <c r="E436" s="5" t="n"/>
      <c r="F436" s="5" t="n"/>
      <c r="G436" s="6" t="n"/>
      <c r="H436" s="6" t="n"/>
    </row>
    <row r="437" hidden="1" outlineLevel="2">
      <c r="A437" s="4" t="n">
        <v>108.75</v>
      </c>
      <c r="B437" s="5" t="n"/>
      <c r="C437" s="6" t="n"/>
      <c r="D437" s="6" t="n"/>
      <c r="E437" s="5" t="n"/>
      <c r="F437" s="5" t="n"/>
      <c r="G437" s="6" t="n"/>
      <c r="H437" s="6" t="n"/>
    </row>
    <row r="438" collapsed="1">
      <c r="A438" s="4" t="n">
        <v>109</v>
      </c>
      <c r="B438" s="5" t="inlineStr">
        <is>
          <t>chorus 3 solo voc hit</t>
        </is>
      </c>
      <c r="C438" s="6" t="inlineStr">
        <is>
          <t>SCENE_COLORS, Farben SCHEME_NEON
Ausgabe: Tor 4x pro Beat, 50 % hell
Motiv 'Let's get physical': 1 Takt Strobo im Takt in einer Neon-Farbe pro Beat; die Band kommt zurück</t>
        </is>
      </c>
      <c r="D438" s="6" t="n"/>
      <c r="E438" s="5" t="n"/>
      <c r="F438" s="5">
        <f>$C$3</f>
        <v/>
      </c>
      <c r="G438" s="6" t="inlineStr">
        <is>
          <t>Band kommt zurück (-8 -&gt; -5 dB) | Text: "Let's get physical"</t>
        </is>
      </c>
      <c r="H438" s="6" t="n"/>
    </row>
    <row r="439" hidden="1" outlineLevel="2">
      <c r="A439" s="4" t="n">
        <v>109.25</v>
      </c>
      <c r="B439" s="5" t="n"/>
      <c r="C439" s="6" t="n"/>
      <c r="D439" s="6" t="n"/>
      <c r="E439" s="5" t="n"/>
      <c r="F439" s="5" t="n"/>
      <c r="G439" s="6" t="n"/>
      <c r="H439" s="6" t="n"/>
    </row>
    <row r="440" hidden="1" outlineLevel="2">
      <c r="A440" s="4" t="n">
        <v>109.5</v>
      </c>
      <c r="B440" s="5" t="n"/>
      <c r="C440" s="6" t="n"/>
      <c r="D440" s="6" t="n"/>
      <c r="E440" s="5" t="n"/>
      <c r="F440" s="5" t="n"/>
      <c r="G440" s="6" t="n"/>
      <c r="H440" s="6" t="n"/>
    </row>
    <row r="441" hidden="1" outlineLevel="2">
      <c r="A441" s="4" t="n">
        <v>109.75</v>
      </c>
      <c r="B441" s="5" t="n"/>
      <c r="C441" s="6" t="n"/>
      <c r="D441" s="6" t="n"/>
      <c r="E441" s="5" t="n"/>
      <c r="F441" s="5" t="n"/>
      <c r="G441" s="6" t="n"/>
      <c r="H441" s="6" t="n"/>
    </row>
    <row r="442" collapsed="1">
      <c r="A442" s="4" t="n">
        <v>110</v>
      </c>
      <c r="B442" s="5" t="inlineStr">
        <is>
          <t>chorus 3</t>
        </is>
      </c>
      <c r="C442" s="6" t="inlineStr">
        <is>
          <t>SCENE_DROP, Farben SCHEME_NEON
Chorus wieder voll, erkennbar gleich</t>
        </is>
      </c>
      <c r="D442" s="6" t="n"/>
      <c r="E442" s="5" t="n"/>
      <c r="F442" s="5">
        <f>$C$3</f>
        <v/>
      </c>
      <c r="G442" s="6" t="inlineStr">
        <is>
          <t>Text: "Lights out, follow the noise"</t>
        </is>
      </c>
      <c r="H442" s="6" t="n"/>
    </row>
    <row r="443" hidden="1" outlineLevel="2">
      <c r="A443" s="4" t="n">
        <v>110.25</v>
      </c>
      <c r="B443" s="5" t="n"/>
      <c r="C443" s="6" t="n"/>
      <c r="D443" s="6" t="n"/>
      <c r="E443" s="5" t="n"/>
      <c r="F443" s="5" t="n"/>
      <c r="G443" s="6" t="n"/>
      <c r="H443" s="6" t="n"/>
    </row>
    <row r="444" hidden="1" outlineLevel="2">
      <c r="A444" s="4" t="n">
        <v>110.5</v>
      </c>
      <c r="B444" s="5" t="n"/>
      <c r="C444" s="6" t="n"/>
      <c r="D444" s="6" t="n"/>
      <c r="E444" s="5" t="n"/>
      <c r="F444" s="5" t="n"/>
      <c r="G444" s="6" t="n"/>
      <c r="H444" s="6" t="n"/>
    </row>
    <row r="445" hidden="1" outlineLevel="2">
      <c r="A445" s="4" t="n">
        <v>110.75</v>
      </c>
      <c r="B445" s="5" t="n"/>
      <c r="C445" s="6" t="n"/>
      <c r="D445" s="6" t="n"/>
      <c r="E445" s="5" t="n"/>
      <c r="F445" s="5" t="n"/>
      <c r="G445" s="6" t="n"/>
      <c r="H445" s="6" t="n"/>
    </row>
    <row r="446" hidden="1" outlineLevel="1" collapsed="1">
      <c r="A446" s="4" t="n">
        <v>111</v>
      </c>
      <c r="B446" s="5" t="n"/>
      <c r="C446" s="6" t="n"/>
      <c r="D446" s="6" t="n"/>
      <c r="E446" s="5" t="n"/>
      <c r="F446" s="5" t="n"/>
      <c r="G446" s="6" t="n"/>
      <c r="H446" s="6" t="n"/>
    </row>
    <row r="447" hidden="1" outlineLevel="2">
      <c r="A447" s="4" t="n">
        <v>111.25</v>
      </c>
      <c r="B447" s="5" t="n"/>
      <c r="C447" s="6" t="n"/>
      <c r="D447" s="6" t="n"/>
      <c r="E447" s="5" t="n"/>
      <c r="F447" s="5" t="n"/>
      <c r="G447" s="6" t="n"/>
      <c r="H447" s="6" t="n"/>
    </row>
    <row r="448" hidden="1" outlineLevel="2">
      <c r="A448" s="4" t="n">
        <v>111.5</v>
      </c>
      <c r="B448" s="5" t="n"/>
      <c r="C448" s="6" t="n"/>
      <c r="D448" s="6" t="n"/>
      <c r="E448" s="5" t="n"/>
      <c r="F448" s="5" t="n"/>
      <c r="G448" s="6" t="n"/>
      <c r="H448" s="6" t="n"/>
    </row>
    <row r="449" hidden="1" outlineLevel="2">
      <c r="A449" s="4" t="n">
        <v>111.75</v>
      </c>
      <c r="B449" s="5" t="n"/>
      <c r="C449" s="6" t="n"/>
      <c r="D449" s="6" t="n"/>
      <c r="E449" s="5" t="n"/>
      <c r="F449" s="5" t="n"/>
      <c r="G449" s="6" t="n"/>
      <c r="H449" s="6" t="n"/>
    </row>
    <row r="450" hidden="1" outlineLevel="1" collapsed="1">
      <c r="A450" s="4" t="n">
        <v>112</v>
      </c>
      <c r="B450" s="5" t="n"/>
      <c r="C450" s="6" t="n"/>
      <c r="D450" s="6" t="n"/>
      <c r="E450" s="5" t="n"/>
      <c r="F450" s="5" t="n"/>
      <c r="G450" s="6" t="n"/>
      <c r="H450" s="6" t="n"/>
    </row>
    <row r="451" hidden="1" outlineLevel="2">
      <c r="A451" s="4" t="n">
        <v>112.25</v>
      </c>
      <c r="B451" s="5" t="n"/>
      <c r="C451" s="6" t="n"/>
      <c r="D451" s="6" t="n"/>
      <c r="E451" s="5" t="n"/>
      <c r="F451" s="5" t="n"/>
      <c r="G451" s="6" t="n"/>
      <c r="H451" s="6" t="n"/>
    </row>
    <row r="452" hidden="1" outlineLevel="2">
      <c r="A452" s="4" t="n">
        <v>112.5</v>
      </c>
      <c r="B452" s="5" t="n"/>
      <c r="C452" s="6" t="n"/>
      <c r="D452" s="6" t="n"/>
      <c r="E452" s="5" t="n"/>
      <c r="F452" s="5" t="n"/>
      <c r="G452" s="6" t="n"/>
      <c r="H452" s="6" t="n"/>
    </row>
    <row r="453" hidden="1" outlineLevel="2">
      <c r="A453" s="4" t="n">
        <v>112.75</v>
      </c>
      <c r="B453" s="5" t="n"/>
      <c r="C453" s="6" t="n"/>
      <c r="D453" s="6" t="n"/>
      <c r="E453" s="5" t="n"/>
      <c r="F453" s="5" t="n"/>
      <c r="G453" s="6" t="n"/>
      <c r="H453" s="6" t="n"/>
    </row>
    <row r="454" hidden="1" outlineLevel="1" collapsed="1">
      <c r="A454" s="4" t="n">
        <v>113</v>
      </c>
      <c r="B454" s="5" t="n"/>
      <c r="C454" s="6" t="n"/>
      <c r="D454" s="6" t="n"/>
      <c r="E454" s="5" t="n"/>
      <c r="F454" s="5" t="n"/>
      <c r="G454" s="6" t="n"/>
      <c r="H454" s="6" t="n"/>
    </row>
    <row r="455" hidden="1" outlineLevel="2">
      <c r="A455" s="4" t="n">
        <v>113.25</v>
      </c>
      <c r="B455" s="5" t="n"/>
      <c r="C455" s="6" t="n"/>
      <c r="D455" s="6" t="n"/>
      <c r="E455" s="5" t="n"/>
      <c r="F455" s="5" t="n"/>
      <c r="G455" s="6" t="n"/>
      <c r="H455" s="6" t="n"/>
    </row>
    <row r="456" hidden="1" outlineLevel="2">
      <c r="A456" s="4" t="n">
        <v>113.5</v>
      </c>
      <c r="B456" s="5" t="n"/>
      <c r="C456" s="6" t="n"/>
      <c r="D456" s="6" t="n"/>
      <c r="E456" s="5" t="n"/>
      <c r="F456" s="5" t="n"/>
      <c r="G456" s="6" t="n"/>
      <c r="H456" s="6" t="n"/>
    </row>
    <row r="457" hidden="1" outlineLevel="2">
      <c r="A457" s="4" t="n">
        <v>113.75</v>
      </c>
      <c r="B457" s="5" t="n"/>
      <c r="C457" s="6" t="n"/>
      <c r="D457" s="6" t="n"/>
      <c r="E457" s="5" t="n"/>
      <c r="F457" s="5" t="n"/>
      <c r="G457" s="6" t="n"/>
      <c r="H457" s="6" t="n"/>
    </row>
    <row r="458" hidden="1" outlineLevel="1" collapsed="1">
      <c r="A458" s="4" t="n">
        <v>114</v>
      </c>
      <c r="B458" s="5" t="n"/>
      <c r="C458" s="6" t="n"/>
      <c r="D458" s="6" t="n"/>
      <c r="E458" s="5" t="n"/>
      <c r="F458" s="5" t="n"/>
      <c r="G458" s="6" t="n"/>
      <c r="H458" s="6" t="n"/>
    </row>
    <row r="459" hidden="1" outlineLevel="2">
      <c r="A459" s="4" t="n">
        <v>114.25</v>
      </c>
      <c r="B459" s="5" t="n"/>
      <c r="C459" s="6" t="n"/>
      <c r="D459" s="6" t="n"/>
      <c r="E459" s="5" t="n"/>
      <c r="F459" s="5" t="n"/>
      <c r="G459" s="6" t="n"/>
      <c r="H459" s="6" t="n"/>
    </row>
    <row r="460" hidden="1" outlineLevel="2">
      <c r="A460" s="4" t="n">
        <v>114.5</v>
      </c>
      <c r="B460" s="5" t="n"/>
      <c r="C460" s="6" t="n"/>
      <c r="D460" s="6" t="n"/>
      <c r="E460" s="5" t="n"/>
      <c r="F460" s="5" t="n"/>
      <c r="G460" s="6" t="n"/>
      <c r="H460" s="6" t="n"/>
    </row>
    <row r="461" hidden="1" outlineLevel="2">
      <c r="A461" s="4" t="n">
        <v>114.75</v>
      </c>
      <c r="B461" s="5" t="n"/>
      <c r="C461" s="6" t="n"/>
      <c r="D461" s="6" t="n"/>
      <c r="E461" s="5" t="n"/>
      <c r="F461" s="5" t="n"/>
      <c r="G461" s="6" t="n"/>
      <c r="H461" s="6" t="n"/>
    </row>
    <row r="462" hidden="1" outlineLevel="1" collapsed="1">
      <c r="A462" s="4" t="n">
        <v>115</v>
      </c>
      <c r="B462" s="5" t="n"/>
      <c r="C462" s="6" t="n"/>
      <c r="D462" s="6" t="n"/>
      <c r="E462" s="5" t="n"/>
      <c r="F462" s="5" t="n"/>
      <c r="G462" s="6" t="n"/>
      <c r="H462" s="6" t="n"/>
    </row>
    <row r="463" hidden="1" outlineLevel="2">
      <c r="A463" s="4" t="n">
        <v>115.25</v>
      </c>
      <c r="B463" s="5" t="n"/>
      <c r="C463" s="6" t="n"/>
      <c r="D463" s="6" t="n"/>
      <c r="E463" s="5" t="n"/>
      <c r="F463" s="5" t="n"/>
      <c r="G463" s="6" t="n"/>
      <c r="H463" s="6" t="n"/>
    </row>
    <row r="464" hidden="1" outlineLevel="2">
      <c r="A464" s="4" t="n">
        <v>115.5</v>
      </c>
      <c r="B464" s="5" t="n"/>
      <c r="C464" s="6" t="n"/>
      <c r="D464" s="6" t="n"/>
      <c r="E464" s="5" t="n"/>
      <c r="F464" s="5" t="n"/>
      <c r="G464" s="6" t="n"/>
      <c r="H464" s="6" t="n"/>
    </row>
    <row r="465" hidden="1" outlineLevel="2">
      <c r="A465" s="4" t="n">
        <v>115.75</v>
      </c>
      <c r="B465" s="5" t="n"/>
      <c r="C465" s="6" t="n"/>
      <c r="D465" s="6" t="n"/>
      <c r="E465" s="5" t="n"/>
      <c r="F465" s="5" t="n"/>
      <c r="G465" s="6" t="n"/>
      <c r="H465" s="6" t="n"/>
    </row>
    <row r="466" hidden="1" outlineLevel="1" collapsed="1">
      <c r="A466" s="4" t="n">
        <v>116</v>
      </c>
      <c r="B466" s="5" t="n"/>
      <c r="C466" s="6" t="n"/>
      <c r="D466" s="6" t="n"/>
      <c r="E466" s="5" t="n"/>
      <c r="F466" s="5" t="n"/>
      <c r="G466" s="6" t="n"/>
      <c r="H466" s="6" t="n"/>
    </row>
    <row r="467" hidden="1" outlineLevel="2">
      <c r="A467" s="4" t="n">
        <v>116.25</v>
      </c>
      <c r="B467" s="5" t="n"/>
      <c r="C467" s="6" t="n"/>
      <c r="D467" s="6" t="n"/>
      <c r="E467" s="5" t="n"/>
      <c r="F467" s="5" t="n"/>
      <c r="G467" s="6" t="n"/>
      <c r="H467" s="6" t="n"/>
    </row>
    <row r="468" hidden="1" outlineLevel="2">
      <c r="A468" s="4" t="n">
        <v>116.5</v>
      </c>
      <c r="B468" s="5" t="n"/>
      <c r="C468" s="6" t="n"/>
      <c r="D468" s="6" t="n"/>
      <c r="E468" s="5" t="n"/>
      <c r="F468" s="5" t="n"/>
      <c r="G468" s="6" t="n"/>
      <c r="H468" s="6" t="n"/>
    </row>
    <row r="469" hidden="1" outlineLevel="2">
      <c r="A469" s="4" t="n">
        <v>116.75</v>
      </c>
      <c r="B469" s="5" t="n"/>
      <c r="C469" s="6" t="n"/>
      <c r="D469" s="6" t="n"/>
      <c r="E469" s="5" t="n"/>
      <c r="F469" s="5" t="n"/>
      <c r="G469" s="6" t="n"/>
      <c r="H469" s="6" t="n"/>
    </row>
    <row r="470" collapsed="1">
      <c r="A470" s="4" t="n">
        <v>117</v>
      </c>
      <c r="B470" s="5" t="inlineStr">
        <is>
          <t>chorus 3 hit</t>
        </is>
      </c>
      <c r="C470" s="6" t="inlineStr">
        <is>
          <t>SCENE_COLORS, Farben SCHEME_NEON
Ausgabe: Tor 4x pro Beat, 50 % hell
Motiv 'Let's get physical': 1 Takt Strobo im Takt (4 Blitze pro Beat), die ganze Bühne in einer Neon-Farbe pro Beat</t>
        </is>
      </c>
      <c r="D470" s="6" t="n"/>
      <c r="E470" s="5" t="n"/>
      <c r="F470" s="5">
        <f>$C$3</f>
        <v/>
      </c>
      <c r="G470" s="6" t="inlineStr">
        <is>
          <t>Text: "Let's get physical"</t>
        </is>
      </c>
      <c r="H470" s="6" t="n"/>
    </row>
    <row r="471" hidden="1" outlineLevel="2">
      <c r="A471" s="4" t="n">
        <v>117.25</v>
      </c>
      <c r="B471" s="5" t="n"/>
      <c r="C471" s="6" t="n"/>
      <c r="D471" s="6" t="n"/>
      <c r="E471" s="5" t="n"/>
      <c r="F471" s="5" t="n"/>
      <c r="G471" s="6" t="n"/>
      <c r="H471" s="6" t="n"/>
    </row>
    <row r="472" hidden="1" outlineLevel="2">
      <c r="A472" s="4" t="n">
        <v>117.5</v>
      </c>
      <c r="B472" s="5" t="n"/>
      <c r="C472" s="6" t="n"/>
      <c r="D472" s="6" t="n"/>
      <c r="E472" s="5" t="n"/>
      <c r="F472" s="5" t="n"/>
      <c r="G472" s="6" t="n"/>
      <c r="H472" s="6" t="n"/>
    </row>
    <row r="473" hidden="1" outlineLevel="2">
      <c r="A473" s="4" t="n">
        <v>117.75</v>
      </c>
      <c r="B473" s="5" t="n"/>
      <c r="C473" s="6" t="n"/>
      <c r="D473" s="6" t="n"/>
      <c r="E473" s="5" t="n"/>
      <c r="F473" s="5" t="n"/>
      <c r="G473" s="6" t="n"/>
      <c r="H473" s="6" t="n"/>
    </row>
    <row r="474" collapsed="1">
      <c r="A474" s="4" t="n">
        <v>118</v>
      </c>
      <c r="B474" s="5" t="inlineStr">
        <is>
          <t>outro</t>
        </is>
      </c>
      <c r="C474" s="6" t="inlineStr">
        <is>
          <t>SCENE_FIRE, Farben SCHEME_FIRE
Finale eine Stufe über dem Chorus: Feuer auf allen Geräten</t>
        </is>
      </c>
      <c r="D474" s="6" t="n"/>
      <c r="E474" s="5" t="n"/>
      <c r="F474" s="5">
        <f>$C$3</f>
        <v/>
      </c>
      <c r="G474" s="6" t="inlineStr">
        <is>
          <t>Text: "(Physical, physical) Let's get physical"</t>
        </is>
      </c>
      <c r="H474" s="6" t="n"/>
    </row>
    <row r="475" hidden="1" outlineLevel="2">
      <c r="A475" s="4" t="n">
        <v>118.25</v>
      </c>
      <c r="B475" s="5" t="n"/>
      <c r="C475" s="6" t="n"/>
      <c r="D475" s="6" t="n"/>
      <c r="E475" s="5" t="n"/>
      <c r="F475" s="5" t="n"/>
      <c r="G475" s="6" t="n"/>
      <c r="H475" s="6" t="n"/>
    </row>
    <row r="476" hidden="1" outlineLevel="2">
      <c r="A476" s="4" t="n">
        <v>118.5</v>
      </c>
      <c r="B476" s="5" t="n"/>
      <c r="C476" s="6" t="n"/>
      <c r="D476" s="6" t="n"/>
      <c r="E476" s="5" t="n"/>
      <c r="F476" s="5" t="n"/>
      <c r="G476" s="6" t="n"/>
      <c r="H476" s="6" t="n"/>
    </row>
    <row r="477" hidden="1" outlineLevel="2">
      <c r="A477" s="4" t="n">
        <v>118.75</v>
      </c>
      <c r="B477" s="5" t="n"/>
      <c r="C477" s="6" t="n"/>
      <c r="D477" s="6" t="n"/>
      <c r="E477" s="5" t="n"/>
      <c r="F477" s="5" t="n"/>
      <c r="G477" s="6" t="n"/>
      <c r="H477" s="6" t="n"/>
    </row>
    <row r="478" hidden="1" outlineLevel="1" collapsed="1">
      <c r="A478" s="4" t="n">
        <v>119</v>
      </c>
      <c r="B478" s="5" t="n"/>
      <c r="C478" s="6" t="n"/>
      <c r="D478" s="6" t="n"/>
      <c r="E478" s="5" t="n"/>
      <c r="F478" s="5" t="n"/>
      <c r="G478" s="6" t="n"/>
      <c r="H478" s="6" t="n"/>
    </row>
    <row r="479" hidden="1" outlineLevel="2">
      <c r="A479" s="4" t="n">
        <v>119.25</v>
      </c>
      <c r="B479" s="5" t="n"/>
      <c r="C479" s="6" t="n"/>
      <c r="D479" s="6" t="n"/>
      <c r="E479" s="5" t="n"/>
      <c r="F479" s="5" t="n"/>
      <c r="G479" s="6" t="n"/>
      <c r="H479" s="6" t="n"/>
    </row>
    <row r="480" hidden="1" outlineLevel="2">
      <c r="A480" s="4" t="n">
        <v>119.5</v>
      </c>
      <c r="B480" s="5" t="n"/>
      <c r="C480" s="6" t="n"/>
      <c r="D480" s="6" t="n"/>
      <c r="E480" s="5" t="n"/>
      <c r="F480" s="5" t="n"/>
      <c r="G480" s="6" t="n"/>
      <c r="H480" s="6" t="n"/>
    </row>
    <row r="481" hidden="1" outlineLevel="2">
      <c r="A481" s="4" t="n">
        <v>119.75</v>
      </c>
      <c r="B481" s="5" t="n"/>
      <c r="C481" s="6" t="n"/>
      <c r="D481" s="6" t="n"/>
      <c r="E481" s="5" t="n"/>
      <c r="F481" s="5" t="n"/>
      <c r="G481" s="6" t="n"/>
      <c r="H481" s="6" t="n"/>
    </row>
    <row r="482" hidden="1" outlineLevel="1" collapsed="1">
      <c r="A482" s="4" t="n">
        <v>120</v>
      </c>
      <c r="B482" s="5" t="n"/>
      <c r="C482" s="6" t="n"/>
      <c r="D482" s="6" t="n"/>
      <c r="E482" s="5" t="n"/>
      <c r="F482" s="5" t="n"/>
      <c r="G482" s="6" t="n"/>
      <c r="H482" s="6" t="n"/>
    </row>
    <row r="483" hidden="1" outlineLevel="2">
      <c r="A483" s="4" t="n">
        <v>120.25</v>
      </c>
      <c r="B483" s="5" t="n"/>
      <c r="C483" s="6" t="n"/>
      <c r="D483" s="6" t="n"/>
      <c r="E483" s="5" t="n"/>
      <c r="F483" s="5" t="n"/>
      <c r="G483" s="6" t="n"/>
      <c r="H483" s="6" t="n"/>
    </row>
    <row r="484" hidden="1" outlineLevel="2">
      <c r="A484" s="4" t="n">
        <v>120.5</v>
      </c>
      <c r="B484" s="5" t="n"/>
      <c r="C484" s="6" t="n"/>
      <c r="D484" s="6" t="n"/>
      <c r="E484" s="5" t="n"/>
      <c r="F484" s="5" t="n"/>
      <c r="G484" s="6" t="n"/>
      <c r="H484" s="6" t="n"/>
    </row>
    <row r="485" hidden="1" outlineLevel="2">
      <c r="A485" s="4" t="n">
        <v>120.75</v>
      </c>
      <c r="B485" s="5" t="n"/>
      <c r="C485" s="6" t="n"/>
      <c r="D485" s="6" t="n"/>
      <c r="E485" s="5" t="n"/>
      <c r="F485" s="5" t="n"/>
      <c r="G485" s="6" t="n"/>
      <c r="H485" s="6" t="n"/>
    </row>
    <row r="486" hidden="1" outlineLevel="1" collapsed="1">
      <c r="A486" s="4" t="n">
        <v>121</v>
      </c>
      <c r="B486" s="5" t="n"/>
      <c r="C486" s="6" t="n"/>
      <c r="D486" s="6" t="n"/>
      <c r="E486" s="5" t="n"/>
      <c r="F486" s="5" t="n"/>
      <c r="G486" s="6" t="n"/>
      <c r="H486" s="6" t="n"/>
    </row>
    <row r="487" hidden="1" outlineLevel="2">
      <c r="A487" s="4" t="n">
        <v>121.25</v>
      </c>
      <c r="B487" s="5" t="n"/>
      <c r="C487" s="6" t="n"/>
      <c r="D487" s="6" t="n"/>
      <c r="E487" s="5" t="n"/>
      <c r="F487" s="5" t="n"/>
      <c r="G487" s="6" t="n"/>
      <c r="H487" s="6" t="n"/>
    </row>
    <row r="488" hidden="1" outlineLevel="2">
      <c r="A488" s="4" t="n">
        <v>121.5</v>
      </c>
      <c r="B488" s="5" t="n"/>
      <c r="C488" s="6" t="n"/>
      <c r="D488" s="6" t="n"/>
      <c r="E488" s="5" t="n"/>
      <c r="F488" s="5" t="n"/>
      <c r="G488" s="6" t="n"/>
      <c r="H488" s="6" t="n"/>
    </row>
    <row r="489" hidden="1" outlineLevel="2">
      <c r="A489" s="4" t="n">
        <v>121.75</v>
      </c>
      <c r="B489" s="5" t="n"/>
      <c r="C489" s="6" t="n"/>
      <c r="D489" s="6" t="n"/>
      <c r="E489" s="5" t="n"/>
      <c r="F489" s="5" t="n"/>
      <c r="G489" s="6" t="n"/>
      <c r="H489" s="6" t="n"/>
    </row>
    <row r="490" hidden="1" outlineLevel="1" collapsed="1">
      <c r="A490" s="4" t="n">
        <v>122</v>
      </c>
      <c r="B490" s="5" t="n"/>
      <c r="C490" s="6" t="n"/>
      <c r="D490" s="6" t="n"/>
      <c r="E490" s="5" t="n"/>
      <c r="F490" s="5" t="n"/>
      <c r="G490" s="6" t="n"/>
      <c r="H490" s="6" t="n"/>
    </row>
    <row r="491" hidden="1" outlineLevel="2">
      <c r="A491" s="4" t="n">
        <v>122.25</v>
      </c>
      <c r="B491" s="5" t="n"/>
      <c r="C491" s="6" t="n"/>
      <c r="D491" s="6" t="n"/>
      <c r="E491" s="5" t="n"/>
      <c r="F491" s="5" t="n"/>
      <c r="G491" s="6" t="n"/>
      <c r="H491" s="6" t="n"/>
    </row>
    <row r="492" hidden="1" outlineLevel="2">
      <c r="A492" s="4" t="n">
        <v>122.5</v>
      </c>
      <c r="B492" s="5" t="n"/>
      <c r="C492" s="6" t="n"/>
      <c r="D492" s="6" t="n"/>
      <c r="E492" s="5" t="n"/>
      <c r="F492" s="5" t="n"/>
      <c r="G492" s="6" t="n"/>
      <c r="H492" s="6" t="n"/>
    </row>
    <row r="493" hidden="1" outlineLevel="2">
      <c r="A493" s="4" t="n">
        <v>122.75</v>
      </c>
      <c r="B493" s="5" t="n"/>
      <c r="C493" s="6" t="n"/>
      <c r="D493" s="6" t="n"/>
      <c r="E493" s="5" t="n"/>
      <c r="F493" s="5" t="n"/>
      <c r="G493" s="6" t="n"/>
      <c r="H493" s="6" t="n"/>
    </row>
    <row r="494" hidden="1" outlineLevel="1" collapsed="1">
      <c r="A494" s="4" t="n">
        <v>123</v>
      </c>
      <c r="B494" s="5" t="n"/>
      <c r="C494" s="6" t="n"/>
      <c r="D494" s="6" t="n"/>
      <c r="E494" s="5" t="n"/>
      <c r="F494" s="5" t="n"/>
      <c r="G494" s="6" t="n"/>
      <c r="H494" s="6" t="n"/>
    </row>
    <row r="495" hidden="1" outlineLevel="2">
      <c r="A495" s="4" t="n">
        <v>123.25</v>
      </c>
      <c r="B495" s="5" t="n"/>
      <c r="C495" s="6" t="n"/>
      <c r="D495" s="6" t="n"/>
      <c r="E495" s="5" t="n"/>
      <c r="F495" s="5" t="n"/>
      <c r="G495" s="6" t="n"/>
      <c r="H495" s="6" t="n"/>
    </row>
    <row r="496" hidden="1" outlineLevel="2">
      <c r="A496" s="4" t="n">
        <v>123.5</v>
      </c>
      <c r="B496" s="5" t="n"/>
      <c r="C496" s="6" t="n"/>
      <c r="D496" s="6" t="n"/>
      <c r="E496" s="5" t="n"/>
      <c r="F496" s="5" t="n"/>
      <c r="G496" s="6" t="n"/>
      <c r="H496" s="6" t="n"/>
    </row>
    <row r="497" hidden="1" outlineLevel="2">
      <c r="A497" s="4" t="n">
        <v>123.75</v>
      </c>
      <c r="B497" s="5" t="n"/>
      <c r="C497" s="6" t="n"/>
      <c r="D497" s="6" t="n"/>
      <c r="E497" s="5" t="n"/>
      <c r="F497" s="5" t="n"/>
      <c r="G497" s="6" t="n"/>
      <c r="H497" s="6" t="n"/>
    </row>
    <row r="498" hidden="1" outlineLevel="1" collapsed="1">
      <c r="A498" s="4" t="n">
        <v>124</v>
      </c>
      <c r="B498" s="5" t="n"/>
      <c r="C498" s="6" t="n"/>
      <c r="D498" s="6" t="n"/>
      <c r="E498" s="5" t="n"/>
      <c r="F498" s="5" t="n"/>
      <c r="G498" s="6" t="n"/>
      <c r="H498" s="6" t="n"/>
    </row>
    <row r="499" hidden="1" outlineLevel="2">
      <c r="A499" s="4" t="n">
        <v>124.25</v>
      </c>
      <c r="B499" s="5" t="n"/>
      <c r="C499" s="6" t="n"/>
      <c r="D499" s="6" t="n"/>
      <c r="E499" s="5" t="n"/>
      <c r="F499" s="5" t="n"/>
      <c r="G499" s="6" t="n"/>
      <c r="H499" s="6" t="n"/>
    </row>
    <row r="500" hidden="1" outlineLevel="2">
      <c r="A500" s="4" t="n">
        <v>124.5</v>
      </c>
      <c r="B500" s="5" t="n"/>
      <c r="C500" s="6" t="n"/>
      <c r="D500" s="6" t="n"/>
      <c r="E500" s="5" t="n"/>
      <c r="F500" s="5" t="n"/>
      <c r="G500" s="6" t="n"/>
      <c r="H500" s="6" t="n"/>
    </row>
    <row r="501" hidden="1" outlineLevel="2">
      <c r="A501" s="4" t="n">
        <v>124.75</v>
      </c>
      <c r="B501" s="5" t="n"/>
      <c r="C501" s="6" t="n"/>
      <c r="D501" s="6" t="n"/>
      <c r="E501" s="5" t="n"/>
      <c r="F501" s="5" t="n"/>
      <c r="G501" s="6" t="n"/>
      <c r="H501" s="6" t="n"/>
    </row>
    <row r="502" collapsed="1">
      <c r="A502" s="4" t="n">
        <v>125</v>
      </c>
      <c r="B502" s="5" t="inlineStr">
        <is>
          <t>outro hit</t>
        </is>
      </c>
      <c r="C502" s="6" t="inlineStr">
        <is>
          <t>SCENE_COLORS, Farben SCHEME_WHITE
Ausgabe: Tor 4x pro Beat, 50 % hell
Letztes 'Physical': weißer Strobo im Takt wie beim ersten Mal, danach schwarz</t>
        </is>
      </c>
      <c r="D502" s="6" t="n"/>
      <c r="E502" s="5" t="n"/>
      <c r="F502" s="5">
        <f>$C$3</f>
        <v/>
      </c>
      <c r="G502" s="6" t="inlineStr">
        <is>
          <t>Schluss: die zweite Takthälfte bricht ab, danach Stille | Text: "phy-phy-phy-physical"</t>
        </is>
      </c>
      <c r="H502" s="6" t="n"/>
    </row>
    <row r="503" hidden="1" outlineLevel="2">
      <c r="A503" s="4" t="n">
        <v>125.25</v>
      </c>
      <c r="B503" s="5" t="n"/>
      <c r="C503" s="6" t="n"/>
      <c r="D503" s="6" t="n"/>
      <c r="E503" s="5" t="n"/>
      <c r="F503" s="5" t="n"/>
      <c r="G503" s="6" t="n"/>
      <c r="H503" s="6" t="n"/>
    </row>
    <row r="504" hidden="1" outlineLevel="2">
      <c r="A504" s="4" t="n">
        <v>125.5</v>
      </c>
      <c r="B504" s="5" t="n"/>
      <c r="C504" s="6" t="n"/>
      <c r="D504" s="6" t="n"/>
      <c r="E504" s="5" t="n"/>
      <c r="F504" s="5" t="n"/>
      <c r="G504" s="6" t="n"/>
      <c r="H504" s="6" t="n"/>
    </row>
    <row r="505" hidden="1" outlineLevel="2">
      <c r="A505" s="4" t="n">
        <v>125.75</v>
      </c>
      <c r="B505" s="5" t="n"/>
      <c r="C505" s="6" t="n"/>
      <c r="D505" s="6" t="n"/>
      <c r="E505" s="5" t="n"/>
      <c r="F505" s="5" t="n"/>
      <c r="G505" s="6" t="n"/>
      <c r="H505" s="6" t="n"/>
    </row>
    <row r="506">
      <c r="A506" s="7" t="n">
        <v>126</v>
      </c>
      <c r="B506" t="inlineStr">
        <is>
          <t>Ende</t>
        </is>
      </c>
      <c r="C506" t="inlineStr">
        <is>
          <t>6,53 sek. BLACK</t>
        </is>
      </c>
      <c r="E506" t="n">
        <v>0</v>
      </c>
      <c r="F50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2026-10-06T09:16:30Z</dcterms:created>
  <dcterms:modified xsi:type="dcterms:W3CDTF">2026-10-18T21:02:11Z</dcterms:modified>
</cp:coreProperties>
</file>