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00_DATEN\PlatformIO\Projects\LED-GIT_on_YULC\songs\ILoveIt_v1\quelle\"/>
    </mc:Choice>
  </mc:AlternateContent>
  <xr:revisionPtr revIDLastSave="0" documentId="13_ncr:1_{FA5912D3-6F8F-4AD9-8F79-6B7FAF88DC61}" xr6:coauthVersionLast="47" xr6:coauthVersionMax="47" xr10:uidLastSave="{00000000-0000-0000-0000-000000000000}"/>
  <bookViews>
    <workbookView xWindow="9936" yWindow="12864" windowWidth="27648" windowHeight="12276" xr2:uid="{00000000-000D-0000-FFFF-FFFF00000000}"/>
  </bookViews>
  <sheets>
    <sheet name="Struktu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</calcChain>
</file>

<file path=xl/sharedStrings.xml><?xml version="1.0" encoding="utf-8"?>
<sst xmlns="http://schemas.openxmlformats.org/spreadsheetml/2006/main" count="58" uniqueCount="57">
  <si>
    <t>I Love It</t>
  </si>
  <si>
    <t>Icona Pop</t>
  </si>
  <si>
    <t>Midi-StartNummer</t>
  </si>
  <si>
    <t>BPM</t>
  </si>
  <si>
    <t>StartBit</t>
  </si>
  <si>
    <t>von takt</t>
  </si>
  <si>
    <t>Songpart</t>
  </si>
  <si>
    <t>Effekt (füllt KI)</t>
  </si>
  <si>
    <t>Änderungswunsch</t>
  </si>
  <si>
    <t>Energie 0-5</t>
  </si>
  <si>
    <t>BPM pro Part</t>
  </si>
  <si>
    <t>bisher (alter Code)</t>
  </si>
  <si>
    <t>pause</t>
  </si>
  <si>
    <t>progBlack(5250, 5)
Alles schwarz bis zum Intro (die Matrix zeigt den Titel-Lauftext).</t>
  </si>
  <si>
    <t>progBlack(5250, 5)</t>
  </si>
  <si>
    <t>synth intro</t>
  </si>
  <si>
    <t>progPalette(8000, 6, 10)
Alter Effekt: weiße Wellen, weich an- und abschwellend.</t>
  </si>
  <si>
    <t>progPalette(8000, 6, 10)</t>
  </si>
  <si>
    <t>verse 1</t>
  </si>
  <si>
    <t>progFullColors(16000, 15, 1000)
Alter Effekt: alle LEDs einfarbig, alle 2 Beats eine neue Farbe.</t>
  </si>
  <si>
    <t>progFullColors(16000, 15, 1000)</t>
  </si>
  <si>
    <t>chorus 1</t>
  </si>
  <si>
    <t>progSternNeu(8000, 1000, 20, 5, 26, 5, false, 4)
Alter Effekt: drehender Stern, fest in der Mitte, Farbwechsel alle 2 Beats. Hier steigt auch der Trailer (Song 80) ein.</t>
  </si>
  <si>
    <t>progSternNeu(8000, 1000, 20, 5, 26, 5, false, 4)</t>
  </si>
  <si>
    <t>verse 2</t>
  </si>
  <si>
    <t>progMatrixScanner(16000, 25)
Alter Effekt: Scanner, eine Leuchtlinie fährt hin und her.</t>
  </si>
  <si>
    <t>progMatrixScanner(16000, 25)</t>
  </si>
  <si>
    <t>chorus 2</t>
  </si>
  <si>
    <t>progSternNeu(8000, 1000, 30, 5, 26, 5, true, 3)
Alter Effekt: drehender, wandernder Stern, Farbwechsel alle 2 Beats.</t>
  </si>
  <si>
    <t>progSternNeu(8000, 1000, 30, 5, 26, 5, true, 3)</t>
  </si>
  <si>
    <t>youre on a different road</t>
  </si>
  <si>
    <t>progPalette(16000, 11, 35)
Ausgabe: Blinder bei 15500 ms, 1000 ms lang, Blinder blendet 0 ms ein, 500 ms voll, 500 ms aus
Alter Effekt: grüner Verlauf, der zu Weiß aufhellt. Auf der letzten Viertel (Snarewirbel) ein starker Blinder, der bis zum Part-Ende voll steht.</t>
  </si>
  <si>
    <t>progPalette(16000, 11, 35)</t>
  </si>
  <si>
    <t>i love it</t>
  </si>
  <si>
    <t>progSternNeu(16000, 500, 40, 5, 26, 5, false, 4)
Alter Effekt: drehender Stern, fest in der Mitte, Farbwechsel pro Beat.</t>
  </si>
  <si>
    <t>progSternNeu(16000, 500, 40, 5, 26, 5, false, 4)</t>
  </si>
  <si>
    <t>verse 3</t>
  </si>
  <si>
    <t>progFullColors(16000, 45, 500)
Alter Effekt: alle LEDs einfarbig, pro Beat eine neue Farbe.</t>
  </si>
  <si>
    <t>progFullColors(16000, 45, 500)</t>
  </si>
  <si>
    <t>chorus 3</t>
  </si>
  <si>
    <t>progSternNeu(16000, 500, 50, 5, 26, 5, true, 3)
Alter Effekt: drehender, wandernder Stern, Farbwechsel pro Beat.</t>
  </si>
  <si>
    <t>progSternNeu(16000, 500, 50, 5, 26, 5, true, 3)</t>
  </si>
  <si>
    <t>progWaterRipple(14000, 55, 50, true, false)
Alter Effekt: Wasserringe an zufälligen Stellen, mit Farbverlauf.</t>
  </si>
  <si>
    <t>progWaterRipple(14000, 55, 50, true, false)</t>
  </si>
  <si>
    <t>STOP</t>
  </si>
  <si>
    <t>progBlack(2000, 60)
Ausgabe: Blinder bei 0 ms, 500 ms lang
Kurzer Blinder auf die Eins, der in einem Beat abklingt - danach der Rest des Takts schwarz.</t>
  </si>
  <si>
    <t>progBlack(2000, 60)</t>
  </si>
  <si>
    <t>chorus 4</t>
  </si>
  <si>
    <t>progSternNeu(16000, 500, 65, 5, 26, 5, false, 4)
Ausgabe: Blinder bei 0 ms, 1000 ms lang
Blinder auf den Einsatz (klingt über 2 Beats ab), darunter der alte Effekt: drehender Stern, fest in der Mitte, Farbwechsel pro Beat.</t>
  </si>
  <si>
    <t>progSternNeu(16000, 500, 65, 5, 26, 5, false, 4)</t>
  </si>
  <si>
    <t>chorus 5</t>
  </si>
  <si>
    <t>progFastBlingBling(8000, 6, 70)
Alter Effekt: schnelle Einzelblitze zum Schluss.</t>
  </si>
  <si>
    <t>progFastBlingBling(8000, 6, 70)</t>
  </si>
  <si>
    <t>Ende</t>
  </si>
  <si>
    <t>10 sek. BLACK</t>
  </si>
  <si>
    <t>der blinder am ende wikrt nicht! Zu wenig sichtbares reinblenden und zu kurz</t>
  </si>
  <si>
    <t>Starker blinder am 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</si>
</sst>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2" fontId="0" fillId="0" borderId="0" xfId="0" applyNumberForma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tabSelected="1" workbookViewId="0">
      <pane xSplit="2" ySplit="5" topLeftCell="C12" activePane="bottomRight" state="frozen"/>
      <selection pane="topRight"/>
      <selection pane="bottomLeft"/>
      <selection pane="bottomRight" activeCell="D20" sqref="D20"/>
    </sheetView>
  </sheetViews>
  <sheetFormatPr baseColWidth="10" defaultColWidth="8.88671875" defaultRowHeight="14.4" x14ac:dyDescent="0.3"/>
  <cols>
    <col min="1" max="1" width="9" customWidth="1"/>
    <col min="2" max="2" width="30" customWidth="1"/>
    <col min="3" max="3" width="70" customWidth="1"/>
    <col min="4" max="4" width="40" customWidth="1"/>
    <col min="5" max="5" width="12" customWidth="1"/>
    <col min="6" max="6" width="13" customWidth="1"/>
    <col min="7" max="7" width="70" customWidth="1"/>
  </cols>
  <sheetData>
    <row r="1" spans="1:7" x14ac:dyDescent="0.3">
      <c r="B1" s="1" t="s">
        <v>0</v>
      </c>
      <c r="C1" t="s">
        <v>1</v>
      </c>
    </row>
    <row r="2" spans="1:7" x14ac:dyDescent="0.3">
      <c r="B2" t="s">
        <v>2</v>
      </c>
      <c r="C2" s="2">
        <v>9</v>
      </c>
      <c r="D2" s="2"/>
    </row>
    <row r="3" spans="1:7" x14ac:dyDescent="0.3">
      <c r="B3" t="s">
        <v>3</v>
      </c>
      <c r="C3" s="2">
        <v>120</v>
      </c>
      <c r="D3" s="2"/>
    </row>
    <row r="4" spans="1:7" x14ac:dyDescent="0.3">
      <c r="B4" t="s">
        <v>4</v>
      </c>
      <c r="C4" s="2">
        <v>0.375</v>
      </c>
      <c r="D4" s="2"/>
    </row>
    <row r="5" spans="1:7" x14ac:dyDescent="0.3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 spans="1:7" ht="28.8" customHeight="1" x14ac:dyDescent="0.3">
      <c r="A6" s="4">
        <v>0</v>
      </c>
      <c r="B6" s="5" t="s">
        <v>12</v>
      </c>
      <c r="C6" s="6" t="s">
        <v>13</v>
      </c>
      <c r="D6" s="6"/>
      <c r="E6" s="5"/>
      <c r="F6" s="5">
        <f t="shared" ref="F6:F20" si="0">$C$3</f>
        <v>120</v>
      </c>
      <c r="G6" s="6" t="s">
        <v>14</v>
      </c>
    </row>
    <row r="7" spans="1:7" ht="28.8" customHeight="1" x14ac:dyDescent="0.3">
      <c r="A7" s="4">
        <v>3</v>
      </c>
      <c r="B7" s="5" t="s">
        <v>15</v>
      </c>
      <c r="C7" s="6" t="s">
        <v>16</v>
      </c>
      <c r="D7" s="6"/>
      <c r="E7" s="5"/>
      <c r="F7" s="5">
        <f t="shared" si="0"/>
        <v>120</v>
      </c>
      <c r="G7" s="6" t="s">
        <v>17</v>
      </c>
    </row>
    <row r="8" spans="1:7" ht="28.8" customHeight="1" x14ac:dyDescent="0.3">
      <c r="A8" s="4">
        <v>7</v>
      </c>
      <c r="B8" s="5" t="s">
        <v>18</v>
      </c>
      <c r="C8" s="6" t="s">
        <v>19</v>
      </c>
      <c r="D8" s="6"/>
      <c r="E8" s="5"/>
      <c r="F8" s="5">
        <f t="shared" si="0"/>
        <v>120</v>
      </c>
      <c r="G8" s="6" t="s">
        <v>20</v>
      </c>
    </row>
    <row r="9" spans="1:7" ht="43.2" customHeight="1" x14ac:dyDescent="0.3">
      <c r="A9" s="4">
        <v>15</v>
      </c>
      <c r="B9" s="5" t="s">
        <v>21</v>
      </c>
      <c r="C9" s="6" t="s">
        <v>22</v>
      </c>
      <c r="D9" s="6"/>
      <c r="E9" s="5"/>
      <c r="F9" s="5">
        <f t="shared" si="0"/>
        <v>120</v>
      </c>
      <c r="G9" s="6" t="s">
        <v>23</v>
      </c>
    </row>
    <row r="10" spans="1:7" ht="28.8" customHeight="1" x14ac:dyDescent="0.3">
      <c r="A10" s="4">
        <v>19</v>
      </c>
      <c r="B10" s="5" t="s">
        <v>24</v>
      </c>
      <c r="C10" s="6" t="s">
        <v>25</v>
      </c>
      <c r="D10" s="6"/>
      <c r="E10" s="5"/>
      <c r="F10" s="5">
        <f t="shared" si="0"/>
        <v>120</v>
      </c>
      <c r="G10" s="6" t="s">
        <v>26</v>
      </c>
    </row>
    <row r="11" spans="1:7" ht="28.8" customHeight="1" x14ac:dyDescent="0.3">
      <c r="A11" s="4">
        <v>27</v>
      </c>
      <c r="B11" s="5" t="s">
        <v>27</v>
      </c>
      <c r="C11" s="6" t="s">
        <v>28</v>
      </c>
      <c r="D11" s="6"/>
      <c r="E11" s="5"/>
      <c r="F11" s="5">
        <f t="shared" si="0"/>
        <v>120</v>
      </c>
      <c r="G11" s="6" t="s">
        <v>29</v>
      </c>
    </row>
    <row r="12" spans="1:7" ht="28.8" customHeight="1" x14ac:dyDescent="0.3">
      <c r="A12" s="4">
        <v>31</v>
      </c>
      <c r="B12" s="5" t="s">
        <v>30</v>
      </c>
      <c r="C12" s="6" t="s">
        <v>31</v>
      </c>
      <c r="D12" s="6" t="s">
        <v>55</v>
      </c>
      <c r="E12" s="5"/>
      <c r="F12" s="5">
        <f t="shared" si="0"/>
        <v>120</v>
      </c>
      <c r="G12" s="6" t="s">
        <v>32</v>
      </c>
    </row>
    <row r="13" spans="1:7" ht="28.8" customHeight="1" x14ac:dyDescent="0.3">
      <c r="A13" s="4">
        <v>39</v>
      </c>
      <c r="B13" s="5" t="s">
        <v>33</v>
      </c>
      <c r="C13" s="6" t="s">
        <v>34</v>
      </c>
      <c r="D13" s="6"/>
      <c r="E13" s="5"/>
      <c r="F13" s="5">
        <f t="shared" si="0"/>
        <v>120</v>
      </c>
      <c r="G13" s="6" t="s">
        <v>35</v>
      </c>
    </row>
    <row r="14" spans="1:7" ht="28.8" customHeight="1" x14ac:dyDescent="0.3">
      <c r="A14" s="4">
        <v>47</v>
      </c>
      <c r="B14" s="5" t="s">
        <v>36</v>
      </c>
      <c r="C14" s="6" t="s">
        <v>37</v>
      </c>
      <c r="D14" s="6"/>
      <c r="E14" s="5"/>
      <c r="F14" s="5">
        <f t="shared" si="0"/>
        <v>120</v>
      </c>
      <c r="G14" s="6" t="s">
        <v>38</v>
      </c>
    </row>
    <row r="15" spans="1:7" ht="28.8" customHeight="1" x14ac:dyDescent="0.3">
      <c r="A15" s="4">
        <v>55</v>
      </c>
      <c r="B15" s="5" t="s">
        <v>39</v>
      </c>
      <c r="C15" s="6" t="s">
        <v>40</v>
      </c>
      <c r="D15" s="6"/>
      <c r="E15" s="5"/>
      <c r="F15" s="5">
        <f t="shared" si="0"/>
        <v>120</v>
      </c>
      <c r="G15" s="6" t="s">
        <v>41</v>
      </c>
    </row>
    <row r="16" spans="1:7" ht="28.8" customHeight="1" x14ac:dyDescent="0.3">
      <c r="A16" s="4">
        <v>63</v>
      </c>
      <c r="B16" s="5" t="s">
        <v>30</v>
      </c>
      <c r="C16" s="6" t="s">
        <v>42</v>
      </c>
      <c r="D16" s="6"/>
      <c r="E16" s="5"/>
      <c r="F16" s="5">
        <f t="shared" si="0"/>
        <v>120</v>
      </c>
      <c r="G16" s="6" t="s">
        <v>43</v>
      </c>
    </row>
    <row r="17" spans="1:7" ht="28.8" customHeight="1" x14ac:dyDescent="0.3">
      <c r="A17" s="4">
        <v>70</v>
      </c>
      <c r="B17" s="5" t="s">
        <v>44</v>
      </c>
      <c r="C17" s="6" t="s">
        <v>45</v>
      </c>
      <c r="D17" s="6"/>
      <c r="E17" s="5"/>
      <c r="F17" s="5">
        <f t="shared" si="0"/>
        <v>120</v>
      </c>
      <c r="G17" s="6" t="s">
        <v>46</v>
      </c>
    </row>
    <row r="18" spans="1:7" ht="28.8" customHeight="1" x14ac:dyDescent="0.3">
      <c r="A18" s="4">
        <v>71</v>
      </c>
      <c r="B18" s="5" t="s">
        <v>47</v>
      </c>
      <c r="C18" s="6" t="s">
        <v>48</v>
      </c>
      <c r="D18" s="6"/>
      <c r="E18" s="5"/>
      <c r="F18" s="5">
        <f t="shared" si="0"/>
        <v>120</v>
      </c>
      <c r="G18" s="6" t="s">
        <v>49</v>
      </c>
    </row>
    <row r="19" spans="1:7" ht="28.8" customHeight="1" x14ac:dyDescent="0.3">
      <c r="A19" s="4">
        <v>79</v>
      </c>
      <c r="B19" s="5" t="s">
        <v>50</v>
      </c>
      <c r="C19" s="6" t="s">
        <v>51</v>
      </c>
      <c r="D19" s="6" t="s">
        <v>56</v>
      </c>
      <c r="E19" s="5"/>
      <c r="F19" s="5">
        <f t="shared" si="0"/>
        <v>120</v>
      </c>
      <c r="G19" s="6" t="s">
        <v>52</v>
      </c>
    </row>
    <row r="20" spans="1:7" x14ac:dyDescent="0.3">
      <c r="A20" s="7">
        <v>83</v>
      </c>
      <c r="B20" t="s">
        <v>53</v>
      </c>
      <c r="C20" t="s">
        <v>54</v>
      </c>
      <c r="E20">
        <v>0</v>
      </c>
      <c r="F20">
        <f t="shared" si="0"/>
        <v>120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Struktur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Schmode</cp:lastModifiedBy>
  <dcterms:created xsi:type="dcterms:W3CDTF">2026-10-06T09:13:07Z</dcterms:created>
  <dcterms:modified xsi:type="dcterms:W3CDTF">2026-10-06T22:07:37Z</dcterms:modified>
</cp:coreProperties>
</file>