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 Wanna Dance With Somebody</t>
        </is>
      </c>
      <c r="C1" t="inlineStr">
        <is>
          <t>Whitney Houston</t>
        </is>
      </c>
    </row>
    <row r="2">
      <c r="B2" t="inlineStr">
        <is>
          <t>Midi-StartNummer</t>
        </is>
      </c>
      <c r="C2" s="2" t="n">
        <v>27</v>
      </c>
      <c r="D2" s="2" t="n"/>
    </row>
    <row r="3">
      <c r="B3" t="inlineStr">
        <is>
          <t>BPM</t>
        </is>
      </c>
      <c r="C3" s="2" t="n">
        <v>124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progBlack(4355, 5)   (Matrix: progScrollText("I Wanna Dance With Somebody by Whitney Houston", 24435, 80, getRandomColor(), 14))</t>
        </is>
      </c>
      <c r="D6" s="6" t="n"/>
      <c r="E6" s="5" t="n"/>
      <c r="F6" s="5">
        <f>$C$3</f>
        <v/>
      </c>
      <c r="G6" s="6" t="inlineStr">
        <is>
          <t>progBlack(4355, 5)   (Matrix: progScrollText("I Wanna Dance With Somebody by Whitney Houston", 24435, 80, getRandomColor(), 14))</t>
        </is>
      </c>
    </row>
    <row r="7">
      <c r="A7" s="4" t="n">
        <v>2.625</v>
      </c>
      <c r="B7" s="5" t="inlineStr">
        <is>
          <t>strobo</t>
        </is>
      </c>
      <c r="C7" s="6" t="inlineStr">
        <is>
          <t>alter Code (handgeschrieben, läuft so in der Firmware):
progStrobo(726, 10, 100, getRandomCRGB())</t>
        </is>
      </c>
      <c r="D7" s="6" t="n"/>
      <c r="E7" s="5" t="n"/>
      <c r="F7" s="5">
        <f>$C$3</f>
        <v/>
      </c>
      <c r="G7" s="6" t="inlineStr">
        <is>
          <t>progStrobo(726, 10, 100, getRandomCRGB())</t>
        </is>
      </c>
    </row>
    <row r="8">
      <c r="A8" s="4" t="n">
        <v>3</v>
      </c>
      <c r="B8" s="5" t="inlineStr">
        <is>
          <t>intro</t>
        </is>
      </c>
      <c r="C8" s="6" t="inlineStr">
        <is>
          <t>alter Code (handgeschrieben, läuft so in der Firmware):
progPalette(17419, 6, 12)</t>
        </is>
      </c>
      <c r="D8" s="6" t="n"/>
      <c r="E8" s="5" t="n"/>
      <c r="F8" s="5">
        <f>$C$3</f>
        <v/>
      </c>
      <c r="G8" s="6" t="inlineStr">
        <is>
          <t>progPalette(17419, 6, 12)</t>
        </is>
      </c>
    </row>
    <row r="9">
      <c r="A9" s="4" t="n">
        <v>12</v>
      </c>
      <c r="B9" s="5" t="inlineStr">
        <is>
          <t>strobo</t>
        </is>
      </c>
      <c r="C9" s="6" t="inlineStr">
        <is>
          <t>alter Code (handgeschrieben, läuft so in der Firmware):
progStrobo(1935, 14, 100, getRandomCRGB())</t>
        </is>
      </c>
      <c r="D9" s="6" t="n"/>
      <c r="E9" s="5" t="n"/>
      <c r="F9" s="5">
        <f>$C$3</f>
        <v/>
      </c>
      <c r="G9" s="6" t="inlineStr">
        <is>
          <t>progStrobo(1935, 14, 100, getRandomCRGB())</t>
        </is>
      </c>
    </row>
    <row r="10">
      <c r="A10" s="4" t="n">
        <v>13</v>
      </c>
      <c r="B10" s="5" t="inlineStr">
        <is>
          <t>verse 1</t>
        </is>
      </c>
      <c r="C10" s="6" t="inlineStr">
        <is>
          <t>alter Code (handgeschrieben, läuft so in der Firmware):
progRandomLines(15484, 16, 480, true)</t>
        </is>
      </c>
      <c r="D10" s="6" t="n"/>
      <c r="E10" s="5" t="n"/>
      <c r="F10" s="5">
        <f>$C$3</f>
        <v/>
      </c>
      <c r="G10" s="6" t="inlineStr">
        <is>
          <t>progRandomLines(15484, 16, 480, true)</t>
        </is>
      </c>
    </row>
    <row r="11">
      <c r="A11" s="4" t="n">
        <v>21</v>
      </c>
      <c r="B11" s="5" t="inlineStr">
        <is>
          <t>ive done alright</t>
        </is>
      </c>
      <c r="C11" s="6" t="inlineStr">
        <is>
          <t>alter Code (handgeschrieben, läuft so in der Firmware):
progMatrixScanner(11613, 18, 30)</t>
        </is>
      </c>
      <c r="D11" s="6" t="n"/>
      <c r="E11" s="5" t="n"/>
      <c r="F11" s="5">
        <f>$C$3</f>
        <v/>
      </c>
      <c r="G11" s="6" t="inlineStr">
        <is>
          <t>progMatrixScanner(11613, 18, 30)</t>
        </is>
      </c>
    </row>
    <row r="12">
      <c r="A12" s="4" t="n">
        <v>27</v>
      </c>
      <c r="B12" s="5" t="inlineStr">
        <is>
          <t>übergang chorus</t>
        </is>
      </c>
      <c r="C12" s="6" t="inlineStr">
        <is>
          <t>alter Code (handgeschrieben, läuft so in der Firmware):
progStrobo(1935, 20, 100, getRandomCRGB())</t>
        </is>
      </c>
      <c r="D12" s="6" t="n"/>
      <c r="E12" s="5" t="n"/>
      <c r="F12" s="5">
        <f>$C$3</f>
        <v/>
      </c>
      <c r="G12" s="6" t="inlineStr">
        <is>
          <t>progStrobo(1935, 20, 100, getRandomCRGB())</t>
        </is>
      </c>
    </row>
    <row r="13">
      <c r="A13" s="4" t="n">
        <v>28</v>
      </c>
      <c r="B13" s="5" t="inlineStr">
        <is>
          <t>chorus 1</t>
        </is>
      </c>
      <c r="C13" s="6" t="inlineStr">
        <is>
          <t>alter Code (handgeschrieben, läuft so in der Firmware):
progSternNeu(13548, 1925, 22, 5, 26, 5, false, 4)</t>
        </is>
      </c>
      <c r="D13" s="6" t="n"/>
      <c r="E13" s="5" t="n"/>
      <c r="F13" s="5">
        <f>$C$3</f>
        <v/>
      </c>
      <c r="G13" s="6" t="inlineStr">
        <is>
          <t>progSternNeu(13548, 1925, 22, 5, 26, 5, false, 4)</t>
        </is>
      </c>
    </row>
    <row r="14">
      <c r="A14" s="4" t="n">
        <v>35</v>
      </c>
      <c r="B14" s="5" t="inlineStr">
        <is>
          <t>w. smbdy who loves me</t>
        </is>
      </c>
      <c r="C14" s="6" t="inlineStr">
        <is>
          <t>alter Code (handgeschrieben, läuft so in der Firmware):
progStrobo(1935, 24, 100, getRandomCRGB())</t>
        </is>
      </c>
      <c r="D14" s="6" t="n"/>
      <c r="E14" s="5" t="n"/>
      <c r="F14" s="5">
        <f>$C$3</f>
        <v/>
      </c>
      <c r="G14" s="6" t="inlineStr">
        <is>
          <t>progStrobo(1935, 24, 100, getRandomCRGB())</t>
        </is>
      </c>
    </row>
    <row r="15">
      <c r="A15" s="4" t="n">
        <v>36</v>
      </c>
      <c r="B15" s="5" t="inlineStr">
        <is>
          <t>chorus 1 weiter</t>
        </is>
      </c>
      <c r="C15" s="6" t="inlineStr">
        <is>
          <t>alter Code (handgeschrieben, läuft so in der Firmware):
progSternNeu(13548, 1925, 26, 5, 26, 5, true, 3)</t>
        </is>
      </c>
      <c r="D15" s="6" t="n"/>
      <c r="E15" s="5" t="n"/>
      <c r="F15" s="5">
        <f>$C$3</f>
        <v/>
      </c>
      <c r="G15" s="6" t="inlineStr">
        <is>
          <t>progSternNeu(13548, 1925, 26, 5, 26, 5, true, 3)</t>
        </is>
      </c>
    </row>
    <row r="16">
      <c r="A16" s="4" t="n">
        <v>43</v>
      </c>
      <c r="B16" s="5" t="inlineStr">
        <is>
          <t>w. smbdy who loves me</t>
        </is>
      </c>
      <c r="C16" s="6" t="inlineStr">
        <is>
          <t>alter Code (handgeschrieben, läuft so in der Firmware):
progFastBlingBling(1935, 6, 28)</t>
        </is>
      </c>
      <c r="D16" s="6" t="n"/>
      <c r="E16" s="5" t="n"/>
      <c r="F16" s="5">
        <f>$C$3</f>
        <v/>
      </c>
      <c r="G16" s="6" t="inlineStr">
        <is>
          <t>progFastBlingBling(1935, 6, 28)</t>
        </is>
      </c>
    </row>
    <row r="17">
      <c r="A17" s="4" t="n">
        <v>44</v>
      </c>
      <c r="B17" s="5" t="inlineStr">
        <is>
          <t>stehender chord</t>
        </is>
      </c>
      <c r="C17" s="6" t="inlineStr">
        <is>
          <t>alter Code (handgeschrieben, läuft so in der Firmware):
progStrobo(1935, 30, 100, getRandomCRGB())</t>
        </is>
      </c>
      <c r="D17" s="6" t="n"/>
      <c r="E17" s="5" t="n"/>
      <c r="F17" s="5">
        <f>$C$3</f>
        <v/>
      </c>
      <c r="G17" s="6" t="inlineStr">
        <is>
          <t>progStrobo(1935, 30, 100, getRandomCRGB())</t>
        </is>
      </c>
    </row>
    <row r="18">
      <c r="A18" s="4" t="n">
        <v>45</v>
      </c>
      <c r="B18" s="5" t="inlineStr">
        <is>
          <t>übergang verse</t>
        </is>
      </c>
      <c r="C18" s="6" t="inlineStr">
        <is>
          <t>alter Code (handgeschrieben, läuft so in der Firmware):
progMatrixHorizontal(1935, 32, 70, true)</t>
        </is>
      </c>
      <c r="D18" s="6" t="n"/>
      <c r="E18" s="5" t="n"/>
      <c r="F18" s="5">
        <f>$C$3</f>
        <v/>
      </c>
      <c r="G18" s="6" t="inlineStr">
        <is>
          <t>progMatrixHorizontal(1935, 32, 70, true)</t>
        </is>
      </c>
    </row>
    <row r="19">
      <c r="A19" s="4" t="n">
        <v>46</v>
      </c>
      <c r="B19" s="5" t="inlineStr">
        <is>
          <t>verse 2</t>
        </is>
      </c>
      <c r="C19" s="6" t="inlineStr">
        <is>
          <t>alter Code (handgeschrieben, läuft so in der Firmware):
progWaterRipple(15484, 34, 50, true, false)</t>
        </is>
      </c>
      <c r="D19" s="6" t="n"/>
      <c r="E19" s="5" t="n"/>
      <c r="F19" s="5">
        <f>$C$3</f>
        <v/>
      </c>
      <c r="G19" s="6" t="inlineStr">
        <is>
          <t>progWaterRipple(15484, 34, 50, true, false)</t>
        </is>
      </c>
    </row>
    <row r="20">
      <c r="A20" s="4" t="n">
        <v>54</v>
      </c>
      <c r="B20" s="5" t="inlineStr">
        <is>
          <t>ive done alright</t>
        </is>
      </c>
      <c r="C20" s="6" t="inlineStr">
        <is>
          <t>alter Code (handgeschrieben, läuft so in der Firmware):
progPalette(11613, 9, 36)</t>
        </is>
      </c>
      <c r="D20" s="6" t="n"/>
      <c r="E20" s="5" t="n"/>
      <c r="F20" s="5">
        <f>$C$3</f>
        <v/>
      </c>
      <c r="G20" s="6" t="inlineStr">
        <is>
          <t>progPalette(11613, 9, 36)</t>
        </is>
      </c>
    </row>
    <row r="21">
      <c r="A21" s="4" t="n">
        <v>60</v>
      </c>
      <c r="B21" s="5" t="inlineStr">
        <is>
          <t>übergang chorus</t>
        </is>
      </c>
      <c r="C21" s="6" t="inlineStr">
        <is>
          <t>alter Code (handgeschrieben, läuft so in der Firmware):
progStrobo(1935, 38, 100, getRandomCRGB())</t>
        </is>
      </c>
      <c r="D21" s="6" t="n"/>
      <c r="E21" s="5" t="n"/>
      <c r="F21" s="5">
        <f>$C$3</f>
        <v/>
      </c>
      <c r="G21" s="6" t="inlineStr">
        <is>
          <t>progStrobo(1935, 38, 100, getRandomCRGB())</t>
        </is>
      </c>
    </row>
    <row r="22">
      <c r="A22" s="4" t="n">
        <v>61</v>
      </c>
      <c r="B22" s="5" t="inlineStr">
        <is>
          <t>chorus 2</t>
        </is>
      </c>
      <c r="C22" s="6" t="inlineStr">
        <is>
          <t>alter Code (handgeschrieben, läuft so in der Firmware):
progSternNeu(13548, 1925, 40, 5, 26, 5, false, 4)</t>
        </is>
      </c>
      <c r="D22" s="6" t="n"/>
      <c r="E22" s="5" t="n"/>
      <c r="F22" s="5">
        <f>$C$3</f>
        <v/>
      </c>
      <c r="G22" s="6" t="inlineStr">
        <is>
          <t>progSternNeu(13548, 1925, 40, 5, 26, 5, false, 4)</t>
        </is>
      </c>
    </row>
    <row r="23">
      <c r="A23" s="4" t="n">
        <v>68</v>
      </c>
      <c r="B23" s="5" t="inlineStr">
        <is>
          <t>w. smbdy who loves me</t>
        </is>
      </c>
      <c r="C23" s="6" t="inlineStr">
        <is>
          <t>alter Code (handgeschrieben, läuft so in der Firmware):
progFastBlingBling(1935, 6, 42)</t>
        </is>
      </c>
      <c r="D23" s="6" t="n"/>
      <c r="E23" s="5" t="n"/>
      <c r="F23" s="5">
        <f>$C$3</f>
        <v/>
      </c>
      <c r="G23" s="6" t="inlineStr">
        <is>
          <t>progFastBlingBling(1935, 6, 42)</t>
        </is>
      </c>
    </row>
    <row r="24">
      <c r="A24" s="4" t="n">
        <v>69</v>
      </c>
      <c r="B24" s="5" t="inlineStr">
        <is>
          <t>chorus 2 weiter</t>
        </is>
      </c>
      <c r="C24" s="6" t="inlineStr">
        <is>
          <t>alter Code (handgeschrieben, läuft so in der Firmware):
progSternNeu(13548, 1925, 44, 5, 26, 5, true, 3)</t>
        </is>
      </c>
      <c r="D24" s="6" t="n"/>
      <c r="E24" s="5" t="n"/>
      <c r="F24" s="5">
        <f>$C$3</f>
        <v/>
      </c>
      <c r="G24" s="6" t="inlineStr">
        <is>
          <t>progSternNeu(13548, 1925, 44, 5, 26, 5, true, 3)</t>
        </is>
      </c>
    </row>
    <row r="25">
      <c r="A25" s="4" t="n">
        <v>76</v>
      </c>
      <c r="B25" s="5" t="inlineStr">
        <is>
          <t>w. smbdy who loves me</t>
        </is>
      </c>
      <c r="C25" s="6" t="inlineStr">
        <is>
          <t>alter Code (handgeschrieben, läuft so in der Firmware):
progStrobo(1935, 46, 100, getRandomCRGB())</t>
        </is>
      </c>
      <c r="D25" s="6" t="n"/>
      <c r="E25" s="5" t="n"/>
      <c r="F25" s="5">
        <f>$C$3</f>
        <v/>
      </c>
      <c r="G25" s="6" t="inlineStr">
        <is>
          <t>progStrobo(1935, 46, 100, getRandomCRGB())</t>
        </is>
      </c>
    </row>
    <row r="26">
      <c r="A26" s="4" t="n">
        <v>77</v>
      </c>
      <c r="B26" s="5" t="inlineStr">
        <is>
          <t>Say you wanna dance</t>
        </is>
      </c>
      <c r="C26" s="6" t="inlineStr">
        <is>
          <t>alter Code (handgeschrieben, läuft so in der Firmware):
progFastBlingBling(13548, 6, 48)</t>
        </is>
      </c>
      <c r="D26" s="6" t="n"/>
      <c r="E26" s="5" t="n"/>
      <c r="F26" s="5">
        <f>$C$3</f>
        <v/>
      </c>
      <c r="G26" s="6" t="inlineStr">
        <is>
          <t>progFastBlingBling(13548, 6, 48)</t>
        </is>
      </c>
    </row>
    <row r="27">
      <c r="A27" s="4" t="n">
        <v>84</v>
      </c>
      <c r="B27" s="5" t="inlineStr">
        <is>
          <t>übergang</t>
        </is>
      </c>
      <c r="C27" s="6" t="inlineStr">
        <is>
          <t>alter Code (handgeschrieben, läuft so in der Firmware):
progMatrixHorizontal(1935, 50, 70, true)</t>
        </is>
      </c>
      <c r="D27" s="6" t="n"/>
      <c r="E27" s="5" t="n"/>
      <c r="F27" s="5">
        <f>$C$3</f>
        <v/>
      </c>
      <c r="G27" s="6" t="inlineStr">
        <is>
          <t>progMatrixHorizontal(1935, 50, 70, true)</t>
        </is>
      </c>
    </row>
    <row r="28">
      <c r="A28" s="4" t="n">
        <v>85</v>
      </c>
      <c r="B28" s="5" t="inlineStr">
        <is>
          <t>i need a man …</t>
        </is>
      </c>
      <c r="C28" s="6" t="inlineStr">
        <is>
          <t>alter Code (handgeschrieben, läuft so in der Firmware):
progPalette(11613, 12, 52)</t>
        </is>
      </c>
      <c r="D28" s="6" t="n"/>
      <c r="E28" s="5" t="n"/>
      <c r="F28" s="5">
        <f>$C$3</f>
        <v/>
      </c>
      <c r="G28" s="6" t="inlineStr">
        <is>
          <t>progPalette(11613, 12, 52)</t>
        </is>
      </c>
    </row>
    <row r="29">
      <c r="A29" s="4" t="n">
        <v>91</v>
      </c>
      <c r="B29" s="5" t="inlineStr">
        <is>
          <t>übergang chorus</t>
        </is>
      </c>
      <c r="C29" s="6" t="inlineStr">
        <is>
          <t>alter Code (handgeschrieben, läuft so in der Firmware):
progStrobo(1935, 54, 100, getRandomCRGB())</t>
        </is>
      </c>
      <c r="D29" s="6" t="n"/>
      <c r="E29" s="5" t="n"/>
      <c r="F29" s="5">
        <f>$C$3</f>
        <v/>
      </c>
      <c r="G29" s="6" t="inlineStr">
        <is>
          <t>progStrobo(1935, 54, 100, getRandomCRGB())</t>
        </is>
      </c>
    </row>
    <row r="30">
      <c r="A30" s="4" t="n">
        <v>92</v>
      </c>
      <c r="B30" s="5" t="inlineStr">
        <is>
          <t>chorus 3</t>
        </is>
      </c>
      <c r="C30" s="6" t="inlineStr">
        <is>
          <t>alter Code (handgeschrieben, läuft so in der Firmware):
progSternNeu(13548, 964, 56, 5, 26, 5, false, 4)</t>
        </is>
      </c>
      <c r="D30" s="6" t="n"/>
      <c r="E30" s="5" t="n"/>
      <c r="F30" s="5">
        <f>$C$3</f>
        <v/>
      </c>
      <c r="G30" s="6" t="inlineStr">
        <is>
          <t>progSternNeu(13548, 964, 56, 5, 26, 5, false, 4)</t>
        </is>
      </c>
    </row>
    <row r="31">
      <c r="A31" s="4" t="n">
        <v>99</v>
      </c>
      <c r="B31" s="5" t="inlineStr">
        <is>
          <t>w. smbdy who loves me</t>
        </is>
      </c>
      <c r="C31" s="6" t="inlineStr">
        <is>
          <t>alter Code (handgeschrieben, läuft so in der Firmware):
progStrobo(1935, 58, 100, getRandomCRGB())</t>
        </is>
      </c>
      <c r="D31" s="6" t="n"/>
      <c r="E31" s="5" t="n"/>
      <c r="F31" s="5">
        <f>$C$3</f>
        <v/>
      </c>
      <c r="G31" s="6" t="inlineStr">
        <is>
          <t>progStrobo(1935, 58, 100, getRandomCRGB())</t>
        </is>
      </c>
    </row>
    <row r="32">
      <c r="A32" s="4" t="n">
        <v>100</v>
      </c>
      <c r="B32" s="5" t="inlineStr">
        <is>
          <t>chorus 3 weiter</t>
        </is>
      </c>
      <c r="C32" s="6" t="inlineStr">
        <is>
          <t>alter Code (handgeschrieben, läuft so in der Firmware):
progSternNeu(13548, 480, 60, 5, 26, 5, true, 3)</t>
        </is>
      </c>
      <c r="D32" s="6" t="n"/>
      <c r="E32" s="5" t="n"/>
      <c r="F32" s="5">
        <f>$C$3</f>
        <v/>
      </c>
      <c r="G32" s="6" t="inlineStr">
        <is>
          <t>progSternNeu(13548, 480, 60, 5, 26, 5, true, 3)</t>
        </is>
      </c>
    </row>
    <row r="33">
      <c r="A33" s="4" t="n">
        <v>107</v>
      </c>
      <c r="B33" s="5" t="inlineStr">
        <is>
          <t>w. smbdy who loves me</t>
        </is>
      </c>
      <c r="C33" s="6" t="inlineStr">
        <is>
          <t>alter Code (handgeschrieben, läuft so in der Firmware):
progStrobo(1935, 62, 100, getRandomCRGB())</t>
        </is>
      </c>
      <c r="D33" s="6" t="n"/>
      <c r="E33" s="5" t="n"/>
      <c r="F33" s="5">
        <f>$C$3</f>
        <v/>
      </c>
      <c r="G33" s="6" t="inlineStr">
        <is>
          <t>progStrobo(1935, 62, 100, getRandomCRGB())</t>
        </is>
      </c>
    </row>
    <row r="34">
      <c r="A34" s="4" t="n">
        <v>108</v>
      </c>
      <c r="B34" s="5" t="inlineStr">
        <is>
          <t>Say you wanna dance</t>
        </is>
      </c>
      <c r="C34" s="6" t="inlineStr">
        <is>
          <t>alter Code (handgeschrieben, läuft so in der Firmware):
progRandomLines(2661, 64, 120, true)</t>
        </is>
      </c>
      <c r="D34" s="6" t="n"/>
      <c r="E34" s="5" t="n"/>
      <c r="F34" s="5">
        <f>$C$3</f>
        <v/>
      </c>
      <c r="G34" s="6" t="inlineStr">
        <is>
          <t>progRandomLines(2661, 64, 120, true)</t>
        </is>
      </c>
    </row>
    <row r="35">
      <c r="A35" s="4" t="n">
        <v>109.375</v>
      </c>
      <c r="B35" s="5" t="inlineStr">
        <is>
          <t>strobe</t>
        </is>
      </c>
      <c r="C35" s="6" t="inlineStr">
        <is>
          <t>alter Code (handgeschrieben, läuft so in der Firmware):
progFastBlingBling(1210, 4, 66)</t>
        </is>
      </c>
      <c r="D35" s="6" t="n"/>
      <c r="E35" s="5" t="n"/>
      <c r="F35" s="5">
        <f>$C$3</f>
        <v/>
      </c>
      <c r="G35" s="6" t="inlineStr">
        <is>
          <t>progFastBlingBling(1210, 4, 66)</t>
        </is>
      </c>
    </row>
    <row r="36">
      <c r="A36" s="4" t="n">
        <v>110</v>
      </c>
      <c r="B36" s="5" t="inlineStr">
        <is>
          <t>Say you wanna dance</t>
        </is>
      </c>
      <c r="C36" s="6" t="inlineStr">
        <is>
          <t>alter Code (handgeschrieben, läuft so in der Firmware):
progRandomLines(2661, 68, 120, true)</t>
        </is>
      </c>
      <c r="D36" s="6" t="n"/>
      <c r="E36" s="5" t="n"/>
      <c r="F36" s="5">
        <f>$C$3</f>
        <v/>
      </c>
      <c r="G36" s="6" t="inlineStr">
        <is>
          <t>progRandomLines(2661, 68, 120, true)</t>
        </is>
      </c>
    </row>
    <row r="37">
      <c r="A37" s="4" t="n">
        <v>111.375</v>
      </c>
      <c r="B37" s="5" t="inlineStr">
        <is>
          <t>strobe</t>
        </is>
      </c>
      <c r="C37" s="6" t="inlineStr">
        <is>
          <t>alter Code (handgeschrieben, läuft so in der Firmware):
progFastBlingBling(1210, 6, 70)</t>
        </is>
      </c>
      <c r="D37" s="6" t="n"/>
      <c r="E37" s="5" t="n"/>
      <c r="F37" s="5">
        <f>$C$3</f>
        <v/>
      </c>
      <c r="G37" s="6" t="inlineStr">
        <is>
          <t>progFastBlingBling(1210, 6, 70)</t>
        </is>
      </c>
    </row>
    <row r="38">
      <c r="A38" s="4" t="n">
        <v>112</v>
      </c>
      <c r="B38" s="5" t="inlineStr">
        <is>
          <t>Say you wanna dance</t>
        </is>
      </c>
      <c r="C38" s="6" t="inlineStr">
        <is>
          <t>alter Code (handgeschrieben, läuft so in der Firmware):
progRandomLines(2661, 72, 120, true)</t>
        </is>
      </c>
      <c r="D38" s="6" t="n"/>
      <c r="E38" s="5" t="n"/>
      <c r="F38" s="5">
        <f>$C$3</f>
        <v/>
      </c>
      <c r="G38" s="6" t="inlineStr">
        <is>
          <t>progRandomLines(2661, 72, 120, true)</t>
        </is>
      </c>
    </row>
    <row r="39">
      <c r="A39" s="4" t="n">
        <v>113.375</v>
      </c>
      <c r="B39" s="5" t="inlineStr">
        <is>
          <t>strobe</t>
        </is>
      </c>
      <c r="C39" s="6" t="inlineStr">
        <is>
          <t>alter Code (handgeschrieben, läuft so in der Firmware):
progFastBlingBling(1210, 8, 74)</t>
        </is>
      </c>
      <c r="D39" s="6" t="n"/>
      <c r="E39" s="5" t="n"/>
      <c r="F39" s="5">
        <f>$C$3</f>
        <v/>
      </c>
      <c r="G39" s="6" t="inlineStr">
        <is>
          <t>progFastBlingBling(1210, 8, 74)</t>
        </is>
      </c>
    </row>
    <row r="40">
      <c r="A40" s="4" t="n">
        <v>114</v>
      </c>
      <c r="B40" s="5" t="inlineStr">
        <is>
          <t>w. some…</t>
        </is>
      </c>
      <c r="C40" s="6" t="inlineStr">
        <is>
          <t>alter Code (handgeschrieben, läuft so in der Firmware):
progSternNeu(1935, 480, 76, 5, 26, 5, false, 4)</t>
        </is>
      </c>
      <c r="D40" s="6" t="n"/>
      <c r="E40" s="5" t="n"/>
      <c r="F40" s="5">
        <f>$C$3</f>
        <v/>
      </c>
      <c r="G40" s="6" t="inlineStr">
        <is>
          <t>progSternNeu(1935, 480, 76, 5, 26, 5, false, 4)</t>
        </is>
      </c>
    </row>
    <row r="41">
      <c r="A41" s="4" t="n">
        <v>115</v>
      </c>
      <c r="B41" s="5" t="inlineStr">
        <is>
          <t>...bdy who loves me</t>
        </is>
      </c>
      <c r="C41" s="6" t="inlineStr">
        <is>
          <t>alter Code (handgeschrieben, läuft so in der Firmware):
progFastBlingBling(1935, 10, 78)</t>
        </is>
      </c>
      <c r="D41" s="6" t="n"/>
      <c r="E41" s="5" t="n"/>
      <c r="F41" s="5">
        <f>$C$3</f>
        <v/>
      </c>
      <c r="G41" s="6" t="inlineStr">
        <is>
          <t>progFastBlingBling(1935, 10, 78)</t>
        </is>
      </c>
    </row>
    <row r="42">
      <c r="A42" s="7" t="n">
        <v>116</v>
      </c>
      <c r="B42" t="inlineStr">
        <is>
          <t>Ende</t>
        </is>
      </c>
      <c r="C42" t="inlineStr">
        <is>
          <t>10 sek. BLACK</t>
        </is>
      </c>
      <c r="E42" t="n">
        <v>0</v>
      </c>
      <c r="F4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