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justbdk-my.sharepoint.com/personal/just_justb_dk/Documents/Sessions/Fabric/Fabric Admin Workshop/"/>
    </mc:Choice>
  </mc:AlternateContent>
  <xr:revisionPtr revIDLastSave="709" documentId="8_{37942313-CD7F-419F-9889-1F6082AC0A89}" xr6:coauthVersionLast="47" xr6:coauthVersionMax="47" xr10:uidLastSave="{A518A30E-E0DE-4CAD-B17E-DCDFC2F99928}"/>
  <bookViews>
    <workbookView xWindow="-110" yWindow="-110" windowWidth="25820" windowHeight="15500" xr2:uid="{1D239CB0-0AA4-4633-80C4-F7637F3910AC}"/>
  </bookViews>
  <sheets>
    <sheet name="Sheet1" sheetId="1" r:id="rId1"/>
  </sheets>
  <definedNames>
    <definedName name="_xlnm._FilterDatabase" localSheetId="0" hidden="1">Sheet1!$A$1:$J$144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<sst xmlns="http://schemas.openxmlformats.org/spreadsheetml/2006/main" count="715" uniqueCount="570">
  <si>
    <t>Description</t>
  </si>
  <si>
    <t>Microsoft Fabric (Preview)</t>
  </si>
  <si>
    <t>Users can create Fabric items (public preview)</t>
  </si>
  <si>
    <t>Help and support settings</t>
  </si>
  <si>
    <t>Publish "Get Help" information</t>
  </si>
  <si>
    <t>Users in the organization can go to internal help and support resources from the Power BI help menu.</t>
  </si>
  <si>
    <t>Receive email notifications for service outages or incidents</t>
  </si>
  <si>
    <t>Mail-enabled security groups will receive email notifications if this tenant is impacted by a service outage or incident.</t>
  </si>
  <si>
    <t>Users can try Microsoft Fabric paid features</t>
  </si>
  <si>
    <t>Show a custom message before publishing reports</t>
  </si>
  <si>
    <t>When people attempt to publish a report, they'll see a custom message before it gets published.</t>
  </si>
  <si>
    <t>Workspace settings</t>
  </si>
  <si>
    <t>Create workspaces (new workspace experience)</t>
  </si>
  <si>
    <t>Users in the organization can create app workspaces to collaborate on dashboards, reports, and other content. Even if this setting is disabled, an upgraded workspace will be created when a template app is installed.</t>
  </si>
  <si>
    <t>Use datasets across workspaces</t>
  </si>
  <si>
    <t>Users in the organization can use datasets across workspaces if they have the required Build permission.</t>
  </si>
  <si>
    <t>Block users from reassigning personal workspaces (My Workspace)</t>
  </si>
  <si>
    <t>Information protection</t>
  </si>
  <si>
    <t>Allow users to apply sensitivity labels for content</t>
  </si>
  <si>
    <t>With this setting enabled, Microsoft Purview Information Protection sensitivity labels published to users by your organization can be applied. All  prerequisite steps must be completed before enabling this setting.</t>
  </si>
  <si>
    <t>Apply sensitivity labels from data sources to their data in Power BI</t>
  </si>
  <si>
    <t>Only sensitivity labels from supported data sources will be applied. Please see the documentation for details about supported data sources and how their sensitivity labels are applied in Power BI.  Learn about supported data sources</t>
  </si>
  <si>
    <t>Automatically apply sensitivity labels to downstream content</t>
  </si>
  <si>
    <t>Allow workspace admins to override automatically applied sensitivity labels</t>
  </si>
  <si>
    <t>Restrict content with protected labels from being shared via link with everyone in your organization</t>
  </si>
  <si>
    <t>Export and sharing settings</t>
  </si>
  <si>
    <t>Allow Azure Active Directory guest users to access Microsoft Fabric</t>
  </si>
  <si>
    <t>Azure Active Directory business-to-business (B2B) guest users can access Microsoft Fabric and Fabric contents that they have permissions to.</t>
  </si>
  <si>
    <t>Invite external users to your organization</t>
  </si>
  <si>
    <t>Allow Azure Active Directory guest users to edit and manage content in the organization</t>
  </si>
  <si>
    <t>Show Azure Active Directory guests in lists of suggested people</t>
  </si>
  <si>
    <t>When searching for people in Microsoft Fabric, you see a list of suggested people that includes Azure Active Directory (Azure AD) members and guests. When disabled, guests aren't shown in the suggested people list (it's still possible to share with guests by providing their full email address).</t>
  </si>
  <si>
    <t>Publish to web</t>
  </si>
  <si>
    <t>Copy and paste visuals</t>
  </si>
  <si>
    <t>Users in the organization can copy visuals from a tile or report visual and paste them as static images into external applications.</t>
  </si>
  <si>
    <t>Export to Excel</t>
  </si>
  <si>
    <t>Export to .csv</t>
  </si>
  <si>
    <t>Download reports</t>
  </si>
  <si>
    <t>Users can work with datasets in Excel using a live connection</t>
  </si>
  <si>
    <t>Export reports as PowerPoint presentations or PDF documents</t>
  </si>
  <si>
    <t>Users in the organization can export reports as PowerPoint files or PDF documents.</t>
  </si>
  <si>
    <t>Export reports as MHTML documents</t>
  </si>
  <si>
    <t>Users in the organization can export Paginated reports as MHTML documents.</t>
  </si>
  <si>
    <t>Export reports as Word documents</t>
  </si>
  <si>
    <t>Users in the organization can export Paginated reports as Word documents.</t>
  </si>
  <si>
    <t>Export reports as XML documents</t>
  </si>
  <si>
    <t>Users in the organization can export Paginated reports as XML documents.</t>
  </si>
  <si>
    <t>Export reports as image files</t>
  </si>
  <si>
    <t>Users in the organization can use the export report to file API to export reports as image files.</t>
  </si>
  <si>
    <t>Print dashboards and reports</t>
  </si>
  <si>
    <t>Users in the organization can print dashboards and reports.</t>
  </si>
  <si>
    <t>Certification</t>
  </si>
  <si>
    <t>Choose whether people in your org or specific security groups can certify items (like apps, reports, or datamarts) as trusted sources for the wider organization.</t>
  </si>
  <si>
    <t>Users can set up email subscriptions</t>
  </si>
  <si>
    <t>Users can create email subscriptions to reports and dashboards.</t>
  </si>
  <si>
    <t>B2B guest users can set up and be subscribed to email subscriptions</t>
  </si>
  <si>
    <t>Authorized B2B guest users can set up and be subscribed to email subscriptions. Authorized B2B guest users are external users you've added to your Azure Active Directory. Turn off this setting to prevent B2B users from setting up or being subscribed to email subscriptions.</t>
  </si>
  <si>
    <t>Users can send email subscriptions to external users</t>
  </si>
  <si>
    <t>Users can send email subscriptions to external users. External users are users you've not added to your Azure Active Directory. Turn off this setting to prevent users from subscribing external users to subscription emails.</t>
  </si>
  <si>
    <t>Featured content</t>
  </si>
  <si>
    <t>Users in the organization can promote their published content to the Featured section of Power BI Home.</t>
  </si>
  <si>
    <t>Allow connections to featured tables</t>
  </si>
  <si>
    <t>Users in the organization can access and perform calculations on data from featured tables. Featured tables are defined in the modeling view in Power BI Desktop and made available through data types gallery of Excel.</t>
  </si>
  <si>
    <t>Allow shareable links to grant access to everyone in your organization</t>
  </si>
  <si>
    <t>Enable Microsoft Teams integration</t>
  </si>
  <si>
    <t>This setting allows people in the organization to access features associated with the Microsoft Teams and Power BI integration. This includes launching Teams experiences from the Power BI service like chats, the Power BI app for Teams, and receiving Power BI notifications in Teams. To completely enable or disable Teams integration, work with your Teams admin.</t>
  </si>
  <si>
    <t>Install Power BI app for Microsoft Teams automatically</t>
  </si>
  <si>
    <t>Enable Power BI add-in for PowerPoint</t>
  </si>
  <si>
    <t>Let people in your org embed Power BI data into their PowerPoint presentations. This integration requires that your organization's Microsoft Office admin has enabled support for add-ins.</t>
  </si>
  <si>
    <t>Allow DirectQuery connections to Power BI datasets</t>
  </si>
  <si>
    <t>Guest users can work with shared datasets in their own tenants</t>
  </si>
  <si>
    <t>Authorized guest users can discover datasets shared with them in the OneLake data hub (in Power BI Desktop), and then work with these datasets in their own Power BI tenants.</t>
  </si>
  <si>
    <t>Allow specific users to turn on external data sharing</t>
  </si>
  <si>
    <t>Turn off this setting to prevent all users from turning on external data sharing. If this setting is on, all or specific users can turn on the external data sharing option, allowing them to share data with authorized guest users. Authorized guest users can then discover, connect to, and work with these shared datasets in their own Power BI tenants.</t>
  </si>
  <si>
    <t>Discovery settings</t>
  </si>
  <si>
    <t>Make promoted content discoverable</t>
  </si>
  <si>
    <t>Make certified content discoverable</t>
  </si>
  <si>
    <t>Discover content</t>
  </si>
  <si>
    <t>Content pack and app settings</t>
  </si>
  <si>
    <t>Create template organizational content packs and apps</t>
  </si>
  <si>
    <t>Users in the organization can create template content packs and apps that use datasets built on one data source in Power BI Desktop.</t>
  </si>
  <si>
    <t>Push apps to end users</t>
  </si>
  <si>
    <t>Users can share apps directly with end users without requiring installation from AppSource.</t>
  </si>
  <si>
    <t>Publish content packs and apps to the entire organization</t>
  </si>
  <si>
    <t>Users in the organization can publish content packs and apps to the entire organization.</t>
  </si>
  <si>
    <t>Integration settings</t>
  </si>
  <si>
    <t>Allow XMLA endpoints and Analyze in Excel with on-premises datasets</t>
  </si>
  <si>
    <t>Users in the organization can use Excel to view and interact with on-premises Power BI datasets. This also allows connections to XMLA endpoints.</t>
  </si>
  <si>
    <t>Dataset Execute Queries REST API</t>
  </si>
  <si>
    <t>Users in the organization can query datasets by using Data Analysis Expressions (DAX) through Power BI REST APIs.</t>
  </si>
  <si>
    <t>Use ArcGIS Maps for Power BI</t>
  </si>
  <si>
    <t>Users in the organization can use the ArcGIS Maps for Power BI visualization provided by Esri.</t>
  </si>
  <si>
    <t>Use global search for Power BI</t>
  </si>
  <si>
    <t>NO DESCRIPTION IN UI</t>
  </si>
  <si>
    <t>Use Azure Maps visual</t>
  </si>
  <si>
    <t>Users in the organization can use the Azure Maps visualization.</t>
  </si>
  <si>
    <t>Map and filled map visuals</t>
  </si>
  <si>
    <t>Allow people in your org to use the map and filled map visualizations in their reports.</t>
  </si>
  <si>
    <t>Integration with SharePoint and Microsoft Lists</t>
  </si>
  <si>
    <t>Users in the organization can launch Power BI from SharePoint lists and Microsoft Lists. Then they can build Power BI reports on the data in those lists and publish them back to the lists.</t>
  </si>
  <si>
    <t>Dremio SSO</t>
  </si>
  <si>
    <t>Enable SSO capability for Dremio. By enabling, user access token information, including name and email, will be sent to Dremio for authentication.</t>
  </si>
  <si>
    <t>Snowflake SSO</t>
  </si>
  <si>
    <t>Redshift SSO</t>
  </si>
  <si>
    <t>Enable SSO capability for Redshift. By enabling, user access token information, including name and email, will be sent to Redshift for authentication.</t>
  </si>
  <si>
    <t>Google BigQuery SSO</t>
  </si>
  <si>
    <t>Enable SSO capability for Google BigQuery. By enabling, user access token information, including name and email, will be sent to Google BigQuery for authentication.</t>
  </si>
  <si>
    <t>Oracle SSO</t>
  </si>
  <si>
    <t>Enable SSO capability for Oracle. By enabling, user access token information, including name and email, will be sent to Oracle for authentication.</t>
  </si>
  <si>
    <t>Azure AD Single Sign-On (SSO) for Gateway</t>
  </si>
  <si>
    <t>Power Platform Solutions Integration (Preview)</t>
  </si>
  <si>
    <t>Users can view Power BI items saved in OneDrive and SharePoint (Preview)</t>
  </si>
  <si>
    <t>Users in the organization can view Power BI items they save in OneDrive for Business or SharePoint document libraries</t>
  </si>
  <si>
    <t>Users can share links to Power BI files stored in OneDrive and SharePoint through Power BI Desktop</t>
  </si>
  <si>
    <t>Power BI visuals</t>
  </si>
  <si>
    <t>Allow visuals created using the Power BI SDK</t>
  </si>
  <si>
    <t>Add and use certified visuals only (block uncertified)</t>
  </si>
  <si>
    <t>Allow downloads from custom visuals</t>
  </si>
  <si>
    <t>R and Python visuals settings</t>
  </si>
  <si>
    <t>Interact with and share R and Python visuals</t>
  </si>
  <si>
    <t>Users in the organization can interact with and share visuals created with R or Python scripts.</t>
  </si>
  <si>
    <t>Audit and usage settings</t>
  </si>
  <si>
    <t>Usage metrics for content creators</t>
  </si>
  <si>
    <t>Per-user data in usage metrics for content creators</t>
  </si>
  <si>
    <t>Usage metrics for content creators will expose display names and email addresses of users who are accessing content.</t>
  </si>
  <si>
    <t>Azure Log Analytics connections for workspace administrators</t>
  </si>
  <si>
    <t>Dashboard settings</t>
  </si>
  <si>
    <t>Web content on dashboard tiles</t>
  </si>
  <si>
    <t>Users in the organization can add and view web content tiles on Power BI dashboards. Note: This may expose your org to security risks via malicious web content.</t>
  </si>
  <si>
    <t>Developer settings</t>
  </si>
  <si>
    <t>Embed content in apps</t>
  </si>
  <si>
    <t>Allow service principals to use Power BI APIs</t>
  </si>
  <si>
    <t>Allow service principals to create and use profiles</t>
  </si>
  <si>
    <t>Allow service principals in your organization to create and use profiles.</t>
  </si>
  <si>
    <t>Block ResourceKey Authentication</t>
  </si>
  <si>
    <t>For extra security, block using resource key based authentication. This means users not allowed to use streaming datasets API using resource key.</t>
  </si>
  <si>
    <t>Admin API settings</t>
  </si>
  <si>
    <t>Allow service principals to use read-only admin APIs</t>
  </si>
  <si>
    <t>Enhance admin APIs responses with detailed metadata</t>
  </si>
  <si>
    <t>Enhance admin APIs responses with DAX and mashup expressions</t>
  </si>
  <si>
    <t>Template app settings</t>
  </si>
  <si>
    <t>Publish template apps</t>
  </si>
  <si>
    <t>Install template apps</t>
  </si>
  <si>
    <t>Install template apps not listed in AppSource</t>
  </si>
  <si>
    <t>Q&amp;A settings</t>
  </si>
  <si>
    <t>Review questions</t>
  </si>
  <si>
    <t>Allow dataset owners to review questions people asked about their data.</t>
  </si>
  <si>
    <t>Synonym sharing</t>
  </si>
  <si>
    <t>Dataset Security</t>
  </si>
  <si>
    <t>Block republish and disable package refresh</t>
  </si>
  <si>
    <t>Disable package refresh, and only allow the dataset owner to publish updates.</t>
  </si>
  <si>
    <t>Advanced networking</t>
  </si>
  <si>
    <t>Azure Private Link</t>
  </si>
  <si>
    <t>Block Public Internet Access</t>
  </si>
  <si>
    <t>Metrics settings</t>
  </si>
  <si>
    <t>Create and use Metrics</t>
  </si>
  <si>
    <t>Users in the organization can create and use Metrics</t>
  </si>
  <si>
    <t>User experience experiments</t>
  </si>
  <si>
    <t>Help Power BI optimize your experience</t>
  </si>
  <si>
    <t>Users in this organization will get minor user experience variations that the Power BI team is experimenting with, including content, layout, and design, before they go live for all users.</t>
  </si>
  <si>
    <t>Share data with your Microsoft 365 services</t>
  </si>
  <si>
    <t>Users can see Microsoft Fabric metadata in Microsoft 365</t>
  </si>
  <si>
    <t>Insights settings</t>
  </si>
  <si>
    <t>Receive notifications for top insights (preview)</t>
  </si>
  <si>
    <t>Users in the organization can enable notifications for top insights in report settings</t>
  </si>
  <si>
    <t>Show entry points for insights (preview)</t>
  </si>
  <si>
    <t>Users in the organization can use entry points for requesting insights inside reports</t>
  </si>
  <si>
    <t>Datamart settings</t>
  </si>
  <si>
    <t>Create Datamarts (Preview)</t>
  </si>
  <si>
    <t>Users in the organization can create Datamarts</t>
  </si>
  <si>
    <t>Data model settings</t>
  </si>
  <si>
    <t>Users can edit data models in the Power BI service (preview)</t>
  </si>
  <si>
    <t>Quick measure suggestions</t>
  </si>
  <si>
    <t>Allow quick measure suggestions (preview)</t>
  </si>
  <si>
    <t>Allow user data to leave their geography</t>
  </si>
  <si>
    <t>Scale-out settings</t>
  </si>
  <si>
    <t>Scale out queries for large datasets (Preview)</t>
  </si>
  <si>
    <t>For datasets that use the large dataset storage format, Power BI Premium can automatically distribute queries across additional dataset replicas when query volume is high.</t>
  </si>
  <si>
    <t>OneLake settings</t>
  </si>
  <si>
    <t>Users can access data stored in OneLake with apps external to Fabric</t>
  </si>
  <si>
    <t>Users can sync data in OneLake with the OneLake File Explorer app</t>
  </si>
  <si>
    <t>Git integration</t>
  </si>
  <si>
    <t>Users can synchronize workspace items with their Git repositories (Preview)</t>
  </si>
  <si>
    <t>Users can import and export workspace items to Git repositories for collaboration and version control. Turn off this setting to prevent users from syncing workspace items with their Git repositories.</t>
  </si>
  <si>
    <t>Users can export items to Git repositories in other geographical locations (Preview)</t>
  </si>
  <si>
    <t>The workspace and the Git repository may reside in different geographies. Turn on this setting to allow users to export items to Git repositories in other geographies.</t>
  </si>
  <si>
    <t>Users can export workspace items with applied sensitivity labels to Git repositories (Preview)</t>
  </si>
  <si>
    <t>Turn on this setting to allow users to export items with applied sensitivity labels to their Git repositories.</t>
  </si>
  <si>
    <t>Subtopic</t>
  </si>
  <si>
    <t>Users and service principals eligible to call Power BI admin APIs will get detailed metadata about queries and expressions comprising Power BI items. For example, responses from GetScanResult API will contain DAX and mashup expressions</t>
  </si>
  <si>
    <t>Users and service principals allowed to call Power BI admin APIs may get detailed metadata about Power BI items. For example, responses from GetScanResult APIs will contain the names of dataset tables and columns</t>
  </si>
  <si>
    <t>Turn on this setting to store and display certain Microsoft Fabric metadata in Microsoft 365 services. Users might see Microsoft Fabric metadata (including content titles and types or open and sharing history) in Microsoft 365 services like search results and recommended content lists. Metadata from Microsoft Fabric datasets will not be displayed.
Users can browse or get recommendations only for content they have access to. This setting is automatically enabled only if your Microsoft Fabric and Microsoft 365 tenants are in the same geographical region. You may disable this setting</t>
  </si>
  <si>
    <t>ID</t>
  </si>
  <si>
    <t xml:space="preserve">Users can create Fabric items with new capabilities in Microsoft Fabric. This setting can be managed at both the tenant and the capacity levels. </t>
  </si>
  <si>
    <t xml:space="preserve">When users sign up for a Microsoft Fabric trial, they can try Fabric paid features for free for 60 days from the day they signed up. </t>
  </si>
  <si>
    <t xml:space="preserve">Turn on this setting to prevent users from reassigning their personal workspaces (My Workspace) from Premium capacities to shared capacities. </t>
  </si>
  <si>
    <t xml:space="preserve">With this setting enabled, whenever a sensitivity label is changed or applied to Fabric content, the label will also be applied to its eligible downstream content. </t>
  </si>
  <si>
    <t xml:space="preserve">With this setting enabled, workspace admins can change or remove sensitivity labels that were applied automatically by Fabric, for example, as a result of label inheritance. </t>
  </si>
  <si>
    <t xml:space="preserve">This setting will prevent content with protection settings in the sensitivity label from being shared via link with everyone in your organization. </t>
  </si>
  <si>
    <t xml:space="preserve">Users can invite external users to the organization through Power BI sharing and permission experiences for reports, dashboards, and apps. Once invited, external users will become Azure Active Directory business-to-business (B2B) guest users. </t>
  </si>
  <si>
    <t>Users can invite Azure Active Directory business-to-business (B2B) guest users to have the browse experience and request access to content. .</t>
  </si>
  <si>
    <t>People in your org can publish public reports on the web. Publicly published reports don't require authentication to view them. Go to  Embed Codes in the admin portal to review and manage public embed codes. If any of the codes contain private or confidential content remove them. Review embed codes regularly to make sure no confidential information is live on the web.  about Publish to web</t>
  </si>
  <si>
    <t xml:space="preserve">Users in the organization can export the data from a visualization or paginated report to an Excel file. </t>
  </si>
  <si>
    <t xml:space="preserve">Users in the organization can export data from a tile, visualization, or paginated report to a .csv file. </t>
  </si>
  <si>
    <t xml:space="preserve">Users in the organization can download .pbix files and paginated reports. </t>
  </si>
  <si>
    <t xml:space="preserve">Users can export data to Excel from a report visual or dataset, or export a dataset to an Excel workbook with Analyze in Excel, both options with a live connection to the XMLA endpoint. </t>
  </si>
  <si>
    <t xml:space="preserve">This setting will grant access to anyone in your organization with the link. It won't work for external users. </t>
  </si>
  <si>
    <t>The Power BI app for Microsoft Teams is installed automatically for users when they use Microsoft Fabric. The app is installed for users if they have Microsoft Teams and the Power BI app is allowed in the Teams Admin Portal. When the app is installed, users receive notifications in Teams and can more easily discover and collaborate with colleagues. The Power BI app for Teams provides users with the ability to open all Fabric content. .</t>
  </si>
  <si>
    <t xml:space="preserve">DirectQuery connections allow users to make changes to existing datasets or use them to build new ones. </t>
  </si>
  <si>
    <t xml:space="preserve">Allow users in this org who can promote content to make content they promote discoverable by users who don't have access to it. </t>
  </si>
  <si>
    <t xml:space="preserve">Allow users in the org who can certify content to make content they certify discoverable by users who don't have access to it. </t>
  </si>
  <si>
    <t xml:space="preserve">Allow users to find and request access to content they don't have access to if it was made discoverable by its owners. </t>
  </si>
  <si>
    <t xml:space="preserve">Enable SSO capability for Snowflake. By enabling, user access token information, including name and email, will be sent to Snowflake for authentication. </t>
  </si>
  <si>
    <t xml:space="preserve">Enable Azure AD SSO via the on-premises data gateway for applicable data sources. By enabling user access token information including name and email will be sent to these data sources for authentication via the on-premises data gateway. </t>
  </si>
  <si>
    <t xml:space="preserve">Allow integration with Power Platform solutions. </t>
  </si>
  <si>
    <t>Users who have saved Power BI files (.pbix) to OneDrive and SharePoint can share links to those files using Power BI Desktop.</t>
  </si>
  <si>
    <t xml:space="preserve">Users in the organization can add, view, share, and interact with visuals imported from AppSource or from a file. Visuals allowed in the "Organizational visuals" page are not affected by this setting. </t>
  </si>
  <si>
    <t xml:space="preserve">Users in the organization with permissions to add and use visuals can add and use certified visuals only. Visuals allowed in the "Organizational visuals" page are not affected by this setting, regardless of certification. </t>
  </si>
  <si>
    <t xml:space="preserve">Enabling this setting will let custom visuals download any information available to the visual (such as summarized data and visual configuration) upon user consent. It is not affected by download restrictions applied in your organization's Export and sharing settings. </t>
  </si>
  <si>
    <t xml:space="preserve">Users in the organization can see usage metrics for dashboards, reports and datasets that they have appropriate permissions to. </t>
  </si>
  <si>
    <t xml:space="preserve">Users in the organization can embed Power BI dashboards and reports in Web applications using "Embed for your customers" method. </t>
  </si>
  <si>
    <t xml:space="preserve">Web apps registered in Azure Active Directory (Azure AD) will use an assigned service principal to access Power BI APIs without a signed in user. To allow an app to use service principal authentication its service principal must be included in an allowed security group. </t>
  </si>
  <si>
    <t xml:space="preserve">Web apps registered in Azure Active Directory (Azure AD) will use an assigned service principal to access read-only admin APIs without a signed in user. To allow an app to use service principal authentication, its service principal must be included in an allowed security group. By including the service principal in the allowed security group, you're giving the service principal read-only access to all the information available through admin APIs (current and future). For example, user names and emails, dataset and report detailed metadata. </t>
  </si>
  <si>
    <t>Users in the organization can publish template apps for distribution to clients outside of the organization. .</t>
  </si>
  <si>
    <t xml:space="preserve">Users in the organization can install template apps created outside the organization. When a template app is installed, an upgraded workspace is created. </t>
  </si>
  <si>
    <t>Users in the organization who have been granted permission to install template apps which were not published to Microsoft AppSource. .</t>
  </si>
  <si>
    <t xml:space="preserve">Allow people to share Q&amp;A synonyms with your organization. </t>
  </si>
  <si>
    <t>Increase security by allowing people to use a Private Link to access your Power BI tenant. Someone will need to finish the set-up process in Azure. If that's not you, grant permission to the right person or group by entering their email.   Set-up instructions</t>
  </si>
  <si>
    <t>For extra security, block access to your Power BI tenant via the public internet. This means people who don't have access to the Private Link won't be able to get in. Keep in mind, turning this on could take 10 to 20 minutes to take effect. Set-up instructions</t>
  </si>
  <si>
    <t xml:space="preserve">Turn on this setting to allow users to edit data models in the service. This setting doesn't apply to DirectLake datasets or editing a dataset through an API or XMLA endpoint. </t>
  </si>
  <si>
    <t xml:space="preserve">Allow users to use natural language to generate suggested measures. </t>
  </si>
  <si>
    <t xml:space="preserve">Quick measure suggestions are currently processed in the US. When this setting is enabled, users will get quick measure suggestions for data outside the US. </t>
  </si>
  <si>
    <t>Users can access data stored in OneLake with apps external to the Fabric environment, such as custom applications created with Azure Data Lake Storage (ADLS) APIs, OneLake File Explorer, and Databricks. Users can already access data stored in OneLake with apps internal to the Fabric environment, such as Spark, Data Engineering, and Data Warehouse.</t>
  </si>
  <si>
    <t>Turn on this setting to allow users to use OneLake File Explorer. This app will sync OneLake items to Windows File Explorer, similar to OneDrive.</t>
  </si>
  <si>
    <t>Disable it - except for Admin</t>
  </si>
  <si>
    <t>ReferenceLink</t>
  </si>
  <si>
    <t>Applies to entire org.</t>
  </si>
  <si>
    <t>https://docs.microsoft.com/en-us/power-bi/admin/organizational-visuals#add-and-use-certified-visuals-only-block-uncertified</t>
  </si>
  <si>
    <t>Limit B2B / External sharing for governance reasons</t>
  </si>
  <si>
    <t>https://docs.microsoft.com/en-us/power-bi/admin/service-admin-portal-export-sharing#allow-azure-active-directory-guest-users-to-edit-and-manage-content-in-the-organization</t>
  </si>
  <si>
    <t>https://docs.microsoft.com/en-us/power-bi/admin/service-admin-portal-export-sharing#allow-connections-to-featured-tables</t>
  </si>
  <si>
    <t>https://docs.microsoft.com/en-us/power-bi/admin/organizational-visuals#allow-downloads-from-custom-visuals</t>
  </si>
  <si>
    <t>https://docs.microsoft.com/en-us/power-bi/admin/service-admin-portal-quick-measure-suggestions-settings#allow-quick-measure-suggestions-preview</t>
  </si>
  <si>
    <t>Related to embedding content, streaming datasets &amp; PUSH datasets; Limit to developers</t>
  </si>
  <si>
    <t>https://docs.microsoft.com/en-us/power-bi/admin/service-admin-portal-developer#allow-service-principals-to-create-and-use-profiles</t>
  </si>
  <si>
    <t>https://docs.microsoft.com/en-us/power-bi/admin/service-admin-portal-developer#allow-service-principals-to-use-power-bi-apis</t>
  </si>
  <si>
    <t>Limit for governance purposes</t>
  </si>
  <si>
    <t>https://docs.microsoft.com/en-us/power-bi/admin/service-admin-portal-export-sharing#allow-shareable-links-to-grant-access-to-everyone-in-your-organization</t>
  </si>
  <si>
    <t>https://docs.microsoft.com/en-us/power-bi/admin/service-admin-portal-quick-measure-suggestions-settings#allow-user-data-to-leave-their-geography</t>
  </si>
  <si>
    <t>Limit to users trained in using custom visuals</t>
  </si>
  <si>
    <t>https://docs.microsoft.com/en-us/power-bi/admin/organizational-visuals#allow-visuals-created-using-the-power-bi-sdk</t>
  </si>
  <si>
    <t>Applies to entire org.; Sensitivity labels require their own cost and effort to maintain; they also prevent report source control</t>
  </si>
  <si>
    <t>https://docs.microsoft.com/en-us/power-bi/enterprise/service-security-enable-data-sensitivity-labels#allow-workspace-admins-to-override-automatically-applied-sensitivity-labels</t>
  </si>
  <si>
    <t>Consider limiting to self-service capable users</t>
  </si>
  <si>
    <t xml:space="preserve">https://docs.microsoft.com/en-us/power-bi/admin/service-admin-portal-integration#allow-xmla-endpoints-and-analyze-in-excel-with-on-premises-datasets </t>
  </si>
  <si>
    <t>Sensitivity labels require their own cost and effort to maintain; they also prevent report source control</t>
  </si>
  <si>
    <t>https://docs.microsoft.com/en-us/power-bi/enterprise/service-security-enable-data-sensitivity-labels#apply-sensitivity-labels-from-data-sources-to-their-data-in-power-bi</t>
  </si>
  <si>
    <t>https://docs.microsoft.com/en-us/power-bi/enterprise/service-security-enable-data-sensitivity-labels#automatically-apply-sensitivity-labels-to-downstream-content</t>
  </si>
  <si>
    <t xml:space="preserve">https://docs.microsoft.com/en-us/power-bi/admin/service-admin-portal-integration#azure-ad-single-sign-on-sso-for-gateway </t>
  </si>
  <si>
    <t>Log Analytics is a separate subscription</t>
  </si>
  <si>
    <t>https://docs.microsoft.com/en-us/power-bi/admin/service-admin-portal-audit-usage#azure-log-analytics-connections-for-workspace-administrators</t>
  </si>
  <si>
    <t>Depends on compliance needs</t>
  </si>
  <si>
    <t>https://docs.microsoft.com/en-us/power-bi/enterprise/service-security-private-links#azure-private-link</t>
  </si>
  <si>
    <t>Depends on compliance needs; Applies to entire org.</t>
  </si>
  <si>
    <t>https://docs.microsoft.com/en-us/power-bi/enterprise/service-security-private-links#block-public-internet-access</t>
  </si>
  <si>
    <t>https://docs.microsoft.com/en-us/power-bi/admin/service-admin-portal-dataset-security#block-republish-and-disable-package-refresh</t>
  </si>
  <si>
    <t>https://docs.microsoft.com/en-us/power-bi/admin/service-admin-portal-developer#block-resourcekey-authentication</t>
  </si>
  <si>
    <t>Should set up process &amp; definitions first</t>
  </si>
  <si>
    <t>https://docs.microsoft.com/en-us/power-bi/admin/service-admin-portal-export-sharing#certification</t>
  </si>
  <si>
    <t>Strongly limit to only those allowed to publish public-facing reports</t>
  </si>
  <si>
    <t>https://docs.microsoft.com/en-us/power-bi/admin/service-admin-portal-export-sharing#copy-and-paste-visuals</t>
  </si>
  <si>
    <t>Should have knowledge of Power Query; Limit to self-service enabled users</t>
  </si>
  <si>
    <t>https://docs.microsoft.com/en-us/power-bi/admin/service-admin-portal-dataflow#create-and-use-dataflows</t>
  </si>
  <si>
    <t>https://docs.microsoft.com/en-us/power-bi/admin/service-admin-portal-content-pack-app#create-template-organizational-content-packs-and-apps</t>
  </si>
  <si>
    <t>https://docs.microsoft.com/en-us/power-bi/admin/service-admin-portal-workspace#create-workspaces-new-workspace-experience</t>
  </si>
  <si>
    <t>Limit to self-service-enabled-users</t>
  </si>
  <si>
    <t>https://docs.microsoft.com/en-us/power-bi/collaborate-share/service-discovery#discover-content</t>
  </si>
  <si>
    <t>Control by not giving workspace-level access</t>
  </si>
  <si>
    <t>https://docs.microsoft.com/en-us/power-bi/admin/service-admin-portal-export-sharing#download-reports</t>
  </si>
  <si>
    <t>https://docs.microsoft.com/en-us/power-bi/admin/service-admin-portal-developer#embed-content-in-apps</t>
  </si>
  <si>
    <t xml:space="preserve">https://docs.microsoft.com/en-us/power-bi/admin/service-admin-portal-admin-api-settings#enhance-admin-apis-responses-with-dax-and-mashup-expressions </t>
  </si>
  <si>
    <t xml:space="preserve">https://docs.microsoft.com/en-us/power-bi/admin/service-admin-portal-admin-api-settings#enhance-admin-apis-responses-with-detailed-metadata </t>
  </si>
  <si>
    <t>https://docs.microsoft.com/en-us/power-bi/admin/service-admin-portal-export-sharing#export-reports-as-image-files</t>
  </si>
  <si>
    <t>Limit for governance reasons to those allowed to export</t>
  </si>
  <si>
    <t>https://docs.microsoft.com/en-us/power-bi/admin/service-admin-portal-export-sharing#export-reports-as-mhtml-documents</t>
  </si>
  <si>
    <t>https://docs.microsoft.com/en-us/power-bi/admin/service-admin-portal-export-sharing#export-reports-as-powerpoint-presentations-or-pdf-documents</t>
  </si>
  <si>
    <t>https://docs.microsoft.com/en-us/power-bi/admin/service-admin-portal-export-sharing#export-reports-as-word-documents</t>
  </si>
  <si>
    <t>https://docs.microsoft.com/en-us/power-bi/admin/service-admin-portal-export-sharing#export-reports-as-xml-documents</t>
  </si>
  <si>
    <t>https://docs.microsoft.com/en-us/power-bi/admin/service-admin-portal-export-sharing#export-to-csv</t>
  </si>
  <si>
    <t>https://docs.microsoft.com/en-us/power-bi/admin/service-admin-portal-export-sharing#export-to-excel</t>
  </si>
  <si>
    <t>https://docs.microsoft.com/en-us/power-bi/admin/service-admin-portal-export-sharing#featured-content</t>
  </si>
  <si>
    <t>https://docs.microsoft.com/en-us/power-bi/admin/service-admin-portal-user-experience-experiments#help-power-bi-optimize-your-experience</t>
  </si>
  <si>
    <t>https://docs.microsoft.com/en-us/power-bi/admin/service-admin-portal-export-sharing#install-the-power-bi-app-for-teams-automatically</t>
  </si>
  <si>
    <t xml:space="preserve">https://docs.microsoft.com/en-us/power-bi/admin/service-admin-portal-template-app#install-template-apps-listed-on-appsource </t>
  </si>
  <si>
    <t xml:space="preserve">https://docs.microsoft.com/en-us/power-bi/admin/service-admin-portal-template-app#install-template-apps-not-listed-on-appsource </t>
  </si>
  <si>
    <t xml:space="preserve">https://docs.microsoft.com/en-us/power-bi/admin/service-admin-portal-integration#integration-with-sharepoint-and-microsoft-lists </t>
  </si>
  <si>
    <t xml:space="preserve">https://docs.microsoft.com/en-us/power-bi/admin/service-admin-portal-r-python-visuals#interact-with-and-share-r-and-python-visuals </t>
  </si>
  <si>
    <t>https://docs.microsoft.com/en-us/power-bi/admin/service-admin-portal-export-sharing#invite-external-users-to-your-organization</t>
  </si>
  <si>
    <t>https://docs.microsoft.com/en-us/power-bi/collaborate-share/service-discovery#make-certified-content-discoverable</t>
  </si>
  <si>
    <t>https://docs.microsoft.com/en-us/power-bi/collaborate-share/service-discovery#make-promoted-content-discoverable</t>
  </si>
  <si>
    <t>Applies to entire org.; limit unless use-cases present</t>
  </si>
  <si>
    <t xml:space="preserve">https://docs.microsoft.com/en-us/power-bi/admin/service-admin-portal-integration#map-and-filled-map-visuals </t>
  </si>
  <si>
    <t>https://docs.microsoft.com/en-us/power-bi/admin/service-admin-portal-audit-usage#peruser-data-in-usage-metrics-for-content-creators</t>
  </si>
  <si>
    <t>https://docs.microsoft.com/en-us/power-bi/admin/service-admin-portal-export-sharing#print-dashboards-and-reports</t>
  </si>
  <si>
    <t>Either use default MS pages or make your own</t>
  </si>
  <si>
    <t>https://docs.microsoft.com/en-us/power-bi/admin/service-admin-portal-help-support#publish-get-help-information</t>
  </si>
  <si>
    <t>https://docs.microsoft.com/en-us/power-bi/admin/service-admin-portal-content-pack-app#publish-content-packs-and-apps-to-the-entire-organization</t>
  </si>
  <si>
    <t xml:space="preserve">https://docs.microsoft.com/en-us/power-bi/admin/service-admin-portal-template-app#publish-template-apps </t>
  </si>
  <si>
    <t>https://docs.microsoft.com/en-us/power-bi/admin/service-admin-portal-export-sharing#publish-to-web</t>
  </si>
  <si>
    <t>https://docs.microsoft.com/en-us/power-bi/admin/service-admin-portal-content-pack-app#push-apps-to-end-users</t>
  </si>
  <si>
    <t>Premium only; Security Groups only</t>
  </si>
  <si>
    <t>https://docs.microsoft.com/en-us/power-bi/admin/service-admin-portal-help-support#receive-email-notifications-for-service-outages-or-incidents</t>
  </si>
  <si>
    <t>https://docs.microsoft.com/en-us/power-bi/admin/service-admin-portal-insights#receive-notifications-for-top-insights-preview</t>
  </si>
  <si>
    <t>https://docs.microsoft.com/en-us/power-bi/admin/service-admin-portal-integration#redshift-sso</t>
  </si>
  <si>
    <t>https://docs.microsoft.com/en-us/power-bi/enterprise/service-security-enable-data-sensitivity-labels#restrict-content-with-protected-labels-from-being-shared-via-link-with-everyone-in-your-organization</t>
  </si>
  <si>
    <t>https://docs.microsoft.com/en-us/power-bi/admin/service-admin-portal-qa#review-questions</t>
  </si>
  <si>
    <t>https://docs.microsoft.com/en-us/power-bi/admin/service-admin-portal-help-support#show-a-custom-message-before-publishing-reports</t>
  </si>
  <si>
    <t>https://docs.microsoft.com/en-us/power-bi/admin/service-admin-portal-export-sharing#show-azure-active-directory-guests-in-lists-of-suggested-people</t>
  </si>
  <si>
    <t>https://docs.microsoft.com/en-us/power-bi/admin/service-admin-portal-insights#show-entry-points-for-insights-preview</t>
  </si>
  <si>
    <t xml:space="preserve">https://docs.microsoft.com/en-us/power-bi/admin/service-admin-portal-integration#snowflake-sso </t>
  </si>
  <si>
    <t>https://docs.microsoft.com/en-us/power-bi/admin/service-admin-portal-qa#synonym-sharing</t>
  </si>
  <si>
    <t>https://docs.microsoft.com/en-us/power-bi/admin/service-admin-portal-audit-usage#usage-metrics-for-content-creators</t>
  </si>
  <si>
    <t xml:space="preserve">https://docs.microsoft.com/en-us/power-bi/admin/service-admin-portal-integration#use-arcgis-maps-for-power-bi </t>
  </si>
  <si>
    <t>https://docs.microsoft.com/en-us/power-bi/admin/service-admin-portal-workspace#use-datasets-across-workspaces</t>
  </si>
  <si>
    <t xml:space="preserve">https://docs.microsoft.com/en-us/power-bi/admin/service-admin-portal-integration#use-global-search-for-power-bi-preview </t>
  </si>
  <si>
    <t>Malicious web content can pose a risk</t>
  </si>
  <si>
    <t>https://docs.microsoft.com/en-us/power-bi/admin/service-admin-portal-dashboard#web-content-on-dashboard-tiles</t>
  </si>
  <si>
    <r>
      <t>We recommend you assign one or more security groups. These groups can be granted </t>
    </r>
    <r>
      <rPr>
        <i/>
        <sz val="10"/>
        <color rgb="FF1F2328"/>
        <rFont val="Calibri"/>
        <family val="2"/>
        <scheme val="minor"/>
      </rPr>
      <t>or denied</t>
    </r>
    <r>
      <rPr>
        <sz val="10"/>
        <color rgb="FF1F2328"/>
        <rFont val="Calibri"/>
        <family val="2"/>
        <scheme val="minor"/>
      </rPr>
      <t> permission to create workspaces</t>
    </r>
  </si>
  <si>
    <t>Notes</t>
  </si>
  <si>
    <t>Recommends training sessions before trials or license</t>
  </si>
  <si>
    <t>Enabled for specific security groups</t>
  </si>
  <si>
    <t>Enabled, for security groups</t>
  </si>
  <si>
    <t>Create and use Gen1 dataflows</t>
  </si>
  <si>
    <t>Gen1 dataflow settings</t>
  </si>
  <si>
    <t xml:space="preserve">Users in the organization can create and use Gen1 dataflows. </t>
  </si>
  <si>
    <t>https://learn.microsoft.com/en-us/power-bi/admin/service-admin-portal-admin-api-settings#allow-service-principals-to-use-read-only-power-bi-admin-apis</t>
  </si>
  <si>
    <t>https://learn.microsoft.com/en-us/power-bi/admin/service-admin-portal-data-model#users-can-edit-data-models-in-the-power-bi-service-preview</t>
  </si>
  <si>
    <t>https://learn.microsoft.com/en-us/power-bi/admin/service-admin-portal-datamart#create-datamarts-preview</t>
  </si>
  <si>
    <t>https://learn.microsoft.com/en-us/power-bi/admin/service-admin-portal-export-sharing#allow-azure-active-directory-guest-users-to-access-microsoft-fabric</t>
  </si>
  <si>
    <t>https://learn.microsoft.com/en-us/power-bi/admin/service-admin-portal-export-sharing#users-can-work-with-power-bi-datasets-in-excel-using-a-live-connection</t>
  </si>
  <si>
    <t>https://learn.microsoft.com/en-us/power-bi/admin/service-admin-portal-export-sharing#users-can-set-up-email-subscriptions</t>
  </si>
  <si>
    <t>https://learn.microsoft.com/en-us/power-bi/admin/service-admin-portal-export-sharing#b2b-guest-users-can-set-up-and-be-subscribed-to-email-subscriptions</t>
  </si>
  <si>
    <t>https://learn.microsoft.com/en-us/power-bi/admin/service-admin-portal-export-sharing#allow-email-subscriptions-to-be-sent-to-external-users</t>
  </si>
  <si>
    <t>https://learn.microsoft.com/en-us/power-bi/admin/service-admin-portal-export-sharing#enable-microsoft-teams-integration-in-the-power-bi-service</t>
  </si>
  <si>
    <t>https://learn.microsoft.com/en-us/power-bi/admin/service-admin-portal-export-sharing#enable-power-bi-add-in-for-powerpoint</t>
  </si>
  <si>
    <t>https://learn.microsoft.com/en-us/power-bi/admin/service-admin-portal-export-sharing#allow-directquery-connections-to-power-bi-datasets</t>
  </si>
  <si>
    <t>https://learn.microsoft.com/en-us/power-bi/admin/service-admin-portal-export-sharing#allow-specific-users-to-turn-on-external-data-sharing</t>
  </si>
  <si>
    <t>https://learn.microsoft.com/en-us/power-bi/admin/service-admin-portal-export-sharing#allow-b2b-guest-users-to-work-with-shared-datasets-in-their-own-tenants</t>
  </si>
  <si>
    <t>https://learn.microsoft.com/en-us/power-bi/admin/service-admin-portal-git-integration#users-can-synchronize-workspace-items-with-their-git-repositories-preview</t>
  </si>
  <si>
    <t>https://learn.microsoft.com/en-us/power-bi/admin/service-admin-portal-git-integration#users-can-export-items-to-git-repositories-in-other-geographical-locations-preview</t>
  </si>
  <si>
    <t>https://learn.microsoft.com/en-us/power-bi/admin/service-admin-portal-git-integration#users-can-export-workspace-items-with-applied-sensitivity-labels-to-git-repositories-preview</t>
  </si>
  <si>
    <t>https://learn.microsoft.com/en-us/power-bi/admin/service-admin-portal-help-support?toc=%2Fpower-bi%2Fadmin%2FTOC.json&amp;bc=%2Fpower-bi%2Fadmin%2Fbreadcrumb%2Ftoc.json#allow-users-to-try-power-bi-paid-features</t>
  </si>
  <si>
    <t>https://learn.microsoft.com/en-us/power-bi/admin/service-admin-portal-information-protection#allow-users-to-apply-sensitivity-labels-for-content</t>
  </si>
  <si>
    <t>https://learn.microsoft.com/en-us/power-bi/admin/service-admin-portal-integration#power-platform-solutions-integration-preview</t>
  </si>
  <si>
    <t>https://learn.microsoft.com/en-us/power-bi/admin/service-admin-portal-integration#users-can-view-power-bi-items-saved-in-onedrive-and-sharepoint-preview</t>
  </si>
  <si>
    <t>https://learn.microsoft.com/en-us/power-bi/admin/service-admin-portal-integration#users-can-share-links-to-power-bi-files-stored-in-onedrive-and-sharepoint-through-power-bi-desktop</t>
  </si>
  <si>
    <t>https://learn.microsoft.com/en-us/power-bi/admin/service-admin-portal-goals-settings#create-and-use-metrics</t>
  </si>
  <si>
    <t>https://learn.microsoft.com/en-us/fabric/admin/fabric-switch</t>
  </si>
  <si>
    <t>https://learn.microsoft.com/en-us/fabric/onelake/onelake-file-explorer</t>
  </si>
  <si>
    <t>https://learn.microsoft.com/en-us/fabric/onelake/onelake-security#allow-apps-running-outside-of-fabric-to-access-data-via-onelake</t>
  </si>
  <si>
    <t>https://learn.microsoft.com/en-us/power-bi/admin/service-admin-portal-scale-out#scale-out-queries-for-large-datasets-preview</t>
  </si>
  <si>
    <t>https://learn.microsoft.com/en-us/power-bi/admin/admin-share-power-bi-metadata-microsoft-365-services#how-to-turn-sharing-with-microsoft-365-services-on-and-off</t>
  </si>
  <si>
    <t>https://learn.microsoft.com/en-us/power-bi/admin/service-admin-portal-workspace#users-can-reassign-personal-workspaces</t>
  </si>
  <si>
    <t>https://learn.microsoft.com/en-us/rest/api/power-bi/datasets/execute-queries</t>
  </si>
  <si>
    <t>https://learn.microsoft.com/en-us/power-platform-release-plan/2022wave2/data-integration/azure-ad-based-sso-dremio-cloud-power-bi</t>
  </si>
  <si>
    <t>https://learn.microsoft.com/en-us/power-platform-release-plan/2022wave2/data-integration/google-bigquery-support-azure-active-directory-based-single-sign-on-power-bi-directquery</t>
  </si>
  <si>
    <t>https://learn.microsoft.com/en-us/azure/active-directory/manage-apps/datawiza-sso-oracle-jde</t>
  </si>
  <si>
    <t>tenantSettingGroup</t>
  </si>
  <si>
    <t>settingName</t>
  </si>
  <si>
    <t>CertifiedCustomVisualsTenant</t>
  </si>
  <si>
    <t>AllowGuestUserToAccessSharedContent</t>
  </si>
  <si>
    <t>ElevatedGuestsTenant</t>
  </si>
  <si>
    <t>EnableExcelYellowIntegration</t>
  </si>
  <si>
    <t>AllowPowerBIASDQOnTenant</t>
  </si>
  <si>
    <t>AllowCVToExportDataToFileTenant</t>
  </si>
  <si>
    <t>EnableNLToDax</t>
  </si>
  <si>
    <t>AllowServicePrincipalsCreateAndUseProfiles</t>
  </si>
  <si>
    <t>ServicePrincipalAccess</t>
  </si>
  <si>
    <t>AllowServicePrincipalsUseReadAdminAPIs</t>
  </si>
  <si>
    <t>ShareLinkToEntireOrg</t>
  </si>
  <si>
    <t>EnableDatasetInPlaceSharing</t>
  </si>
  <si>
    <t>AllowSendNLToDaxDataToOtherRegions</t>
  </si>
  <si>
    <t>EimInformationProtectionEdit</t>
  </si>
  <si>
    <t>CustomVisualsTenant</t>
  </si>
  <si>
    <t>EimInformationProtectionWorkspaceAdminsOverrideAutomaticLabelsSetting</t>
  </si>
  <si>
    <t>OnPremAnalyzeInExcel</t>
  </si>
  <si>
    <t>EimInformationProtectionDataSourceInheritanceSetting</t>
  </si>
  <si>
    <t>EimInformationProtectionDownstreamInheritanceSetting</t>
  </si>
  <si>
    <t>AADSSOForGateway</t>
  </si>
  <si>
    <t>LogAnalyticsAttachForWorkspaceAdmins</t>
  </si>
  <si>
    <t>AllowAccessOverPrivateLinks</t>
  </si>
  <si>
    <t>EmailSubscriptionsToB2BUsers</t>
  </si>
  <si>
    <t>BlockAccessFromPublicNetworks</t>
  </si>
  <si>
    <t>BlockAutoDiscoverAndPackageRefresh</t>
  </si>
  <si>
    <t>BlockResourceKeyAuthentication</t>
  </si>
  <si>
    <t>RestrictMyFolderCapacity</t>
  </si>
  <si>
    <t>CertifyDatasets</t>
  </si>
  <si>
    <t>ExportVisualImageTenant</t>
  </si>
  <si>
    <t>CDSAManagement</t>
  </si>
  <si>
    <t>PowerBIGoalsTenant</t>
  </si>
  <si>
    <t>DatamartTenant</t>
  </si>
  <si>
    <t>TemplatePublish</t>
  </si>
  <si>
    <t>CreateAppWorkspaces</t>
  </si>
  <si>
    <t>DatasetExecuteQueries</t>
  </si>
  <si>
    <t>DiscoverDatasetsConsumption</t>
  </si>
  <si>
    <t>ExportReport</t>
  </si>
  <si>
    <t>DremioSSO</t>
  </si>
  <si>
    <t>Embedding</t>
  </si>
  <si>
    <t>ShareToTeamsTenant</t>
  </si>
  <si>
    <t>StorytellingTenant</t>
  </si>
  <si>
    <t>AdminApisIncludeExpressions</t>
  </si>
  <si>
    <t>AdminApisIncludeDetailedMetadata</t>
  </si>
  <si>
    <t>ExportToImage</t>
  </si>
  <si>
    <t>ExportToMHTML</t>
  </si>
  <si>
    <t>ExportToPowerPoint</t>
  </si>
  <si>
    <t>ExportToWord</t>
  </si>
  <si>
    <t>ExportToXML</t>
  </si>
  <si>
    <t>ExportToCsv</t>
  </si>
  <si>
    <t>ExportToExcelSetting</t>
  </si>
  <si>
    <t>PromoteContent</t>
  </si>
  <si>
    <t>GoogleBigQuerySSO</t>
  </si>
  <si>
    <t>ExternalDatasetSharingTenant</t>
  </si>
  <si>
    <t>ExpFlightingTenant</t>
  </si>
  <si>
    <t>AutoInstallPowerBIAppInTeamsTenant</t>
  </si>
  <si>
    <t>InstallServiceApps</t>
  </si>
  <si>
    <t>InstallNonvalidatedTemplateApps</t>
  </si>
  <si>
    <t>VisualizeListInPowerBI</t>
  </si>
  <si>
    <t>RScriptVisual</t>
  </si>
  <si>
    <t>ExternalSharingV2</t>
  </si>
  <si>
    <t>DiscoverDatasetsSettingsCertified</t>
  </si>
  <si>
    <t>DiscoverDatasetsSettingsPromoted</t>
  </si>
  <si>
    <t>BingMap</t>
  </si>
  <si>
    <t>OracleSSO</t>
  </si>
  <si>
    <t>UsageMetricsTrackUserLevelInfo</t>
  </si>
  <si>
    <t>PowerPlatformSolutionsIntegrationTenant</t>
  </si>
  <si>
    <t>Printing</t>
  </si>
  <si>
    <t>TenantSettingPublishGetHelpInfo</t>
  </si>
  <si>
    <t>PublishContentPack</t>
  </si>
  <si>
    <t>DevelopServiceApps</t>
  </si>
  <si>
    <t>PublishToWeb</t>
  </si>
  <si>
    <t>AppPush</t>
  </si>
  <si>
    <t>EmailSecurityGroupsOnOutage</t>
  </si>
  <si>
    <t>AutomatedInsightsTenant</t>
  </si>
  <si>
    <t>RedshiftSSO</t>
  </si>
  <si>
    <t>BlockProtectedLabelSharingToEntireOrg</t>
  </si>
  <si>
    <t>QnaFeedbackLoop</t>
  </si>
  <si>
    <t>QueryScaleOutTenant</t>
  </si>
  <si>
    <t>AdminCustomDisclaimer</t>
  </si>
  <si>
    <t>AllowGuestLookup</t>
  </si>
  <si>
    <t>AutomatedInsightsEntryPoints</t>
  </si>
  <si>
    <t>SnowflakeSSO</t>
  </si>
  <si>
    <t>QnaLsdlSharing</t>
  </si>
  <si>
    <t>UsageMetrics</t>
  </si>
  <si>
    <t>EsriVisual</t>
  </si>
  <si>
    <t>AzureMap</t>
  </si>
  <si>
    <t>UseDatasetsAcrossWorkspaces</t>
  </si>
  <si>
    <t>ArtifactSearchTenant</t>
  </si>
  <si>
    <t>OneLakeForThirdParty</t>
  </si>
  <si>
    <t>DisplayProjectTridentUI</t>
  </si>
  <si>
    <t>WebModelingTenantSwitch</t>
  </si>
  <si>
    <t>GitIntegrationCrossGeoTenantSwitch</t>
  </si>
  <si>
    <t>GitIntegrationSensitivityLabelsTenantSwitch</t>
  </si>
  <si>
    <t>M365DataSharing</t>
  </si>
  <si>
    <t>EmailSubscriptionsToExternalUsers</t>
  </si>
  <si>
    <t>EmailSubscriptionTenant</t>
  </si>
  <si>
    <t>OneDriveSharePointAllowSharingTenantSetting</t>
  </si>
  <si>
    <t>OneLakeFileExplorer</t>
  </si>
  <si>
    <t>GitIntegrationTenantSwitch</t>
  </si>
  <si>
    <t>AllowFreeTrial</t>
  </si>
  <si>
    <t>OneDriveSharePointViewerIntegrationTenantSetting</t>
  </si>
  <si>
    <t>LiveConnection</t>
  </si>
  <si>
    <t>WebContentTilesTenant</t>
  </si>
  <si>
    <t>ImportantToConsider</t>
  </si>
  <si>
    <t>RecommendedComment</t>
  </si>
  <si>
    <t>RecommendedEnabled</t>
  </si>
  <si>
    <t>Limit and train users to connect to Power BI dataset in Excel</t>
  </si>
  <si>
    <t xml:space="preserve">As possible sensitive data should be secured further than only workspace access. </t>
  </si>
  <si>
    <t>Enabled for a subset of the organization</t>
  </si>
  <si>
    <t>TridentPrivatePreview</t>
  </si>
  <si>
    <t>ODSPRefreshEnforcementTenantAllowAutomaticUpdate</t>
  </si>
  <si>
    <t>OneDriveSharePointViewerIntegrationTenantSettingV2</t>
  </si>
  <si>
    <t>EnableAOAI</t>
  </si>
  <si>
    <t>Enable Data Activator (Preview)</t>
  </si>
  <si>
    <t>Dataset owners can choose to automatically update datasets from files imported from OneDrive or SharePoint</t>
  </si>
  <si>
    <t>Users can view Power BI files saved in OneDrive and SharePoint (Preview) - UPDATE</t>
  </si>
  <si>
    <t>Users can use Copilot and other features powered by Azure OpenAI</t>
  </si>
  <si>
    <t>Copilot and Azure OpenAI Service (preview)​</t>
  </si>
  <si>
    <t>FabricAddPartnerWorkload</t>
  </si>
  <si>
    <t>Additional workloads</t>
  </si>
  <si>
    <t>Capacity admins and contributors can add and remove additional workloads</t>
  </si>
  <si>
    <t>FabricThirdPartyWorkloads</t>
  </si>
  <si>
    <t>Workspace admins can develop partner workloads</t>
  </si>
  <si>
    <t>ThirdPartyPrivateWorkloads</t>
  </si>
  <si>
    <t>Users can see and work with additional workloads not validated by Microsoft</t>
  </si>
  <si>
    <t>AllowServicePrincipalsUseWriteAdminAPIs</t>
  </si>
  <si>
    <t>Service principals can access admin APIs used for updates</t>
  </si>
  <si>
    <t>AllowCapacityMetricsReportUserMask</t>
  </si>
  <si>
    <t>Show user data in the Fabric Capacity Metrics app and reports</t>
  </si>
  <si>
    <t>ASCollectQueryTextTelemetryTenantSwitch</t>
  </si>
  <si>
    <t>Microsoft can store query text to aid in support investigations</t>
  </si>
  <si>
    <t>PlatformMonitoringTenantSetting</t>
  </si>
  <si>
    <t>Workspace admins can turn on monitoring for their workspaces (preview)</t>
  </si>
  <si>
    <t>AllowSendAOAIDataToOtherRegions</t>
  </si>
  <si>
    <t>Copilot and Azure OpenAI Service</t>
  </si>
  <si>
    <t>Data sent to Azure OpenAI can be processed outside your capacity's geographic region, compliance boundary, or national cloud instance</t>
  </si>
  <si>
    <t>AllowStoreAOAIDataInOtherRegions</t>
  </si>
  <si>
    <t>Data sent to Azure OpenAI can be stored outside your capacity’s geographic region, compliance boundary, or national cloud instance</t>
  </si>
  <si>
    <t>CopilotCapacitySetupPermissionSwitch</t>
  </si>
  <si>
    <t>Capacities can be designated as Fabric Copilot capacities</t>
  </si>
  <si>
    <t>EnableReassignDataDomainSwitch</t>
  </si>
  <si>
    <t>Domain management settings</t>
  </si>
  <si>
    <t>Allow tenant and domain admins to override workspace assignments (preview)</t>
  </si>
  <si>
    <t>AllowEndorsementMasterDataSwitch</t>
  </si>
  <si>
    <t>Endorse master data (preview)</t>
  </si>
  <si>
    <t>AllowExternalDataSharingReceiverSwitch</t>
  </si>
  <si>
    <t>Users can accept external data shares</t>
  </si>
  <si>
    <t>AllowExternalDataSharingSwitch</t>
  </si>
  <si>
    <t>External data sharing</t>
  </si>
  <si>
    <t>GitHubTenantSettings</t>
  </si>
  <si>
    <t>Users can sync workspace items with GitHub repositories</t>
  </si>
  <si>
    <t>EimInformationProtectionDefaultLabelDomainSetting</t>
  </si>
  <si>
    <t>Domain admins can set default sensitivity labels for their domains (preview)</t>
  </si>
  <si>
    <t>EimInformationProtectionLessElevated</t>
  </si>
  <si>
    <t>Increase the number of users who can edit and republish encrypted PBIX files (preview)</t>
  </si>
  <si>
    <t>ASShareableCloudConnectionBindingSecurityModeTenant</t>
  </si>
  <si>
    <t>Enable granular access control for all data connections</t>
  </si>
  <si>
    <t>ASWritethruContinuousExportTenantSwitch</t>
  </si>
  <si>
    <t>Semantic models can export data to OneLake</t>
  </si>
  <si>
    <t>EnableEsriLibraries</t>
  </si>
  <si>
    <t>ArcGIS GeoAnalytics in Fabric Runtime (preview)</t>
  </si>
  <si>
    <t>AISkillArtifactTenantSwitch</t>
  </si>
  <si>
    <t>Microsoft Fabric</t>
  </si>
  <si>
    <t>Users can create and share AI skill item types (preview)</t>
  </si>
  <si>
    <t>AllowMountDfCreation</t>
  </si>
  <si>
    <t>Users can create and use ADF Mount items (preview)</t>
  </si>
  <si>
    <t>ArtifactDatabricksPreview</t>
  </si>
  <si>
    <t>Mirrored Azure Databricks Catalog (preview)</t>
  </si>
  <si>
    <t>ArtifactOrgAppPreview</t>
  </si>
  <si>
    <t>Users can discover and create org apps (preview)</t>
  </si>
  <si>
    <t>EnableFabricAirflow</t>
  </si>
  <si>
    <t>Users can create and use Apache Airflow jobs (preview)</t>
  </si>
  <si>
    <t>EnableMetricSet</t>
  </si>
  <si>
    <t>Users can discover and use metrics (preview)</t>
  </si>
  <si>
    <t>FabricFeedbackTenantSwitch</t>
  </si>
  <si>
    <t>Product Feedback</t>
  </si>
  <si>
    <t>FabricGAWorkloads</t>
  </si>
  <si>
    <t>Users can create Fabric items</t>
  </si>
  <si>
    <t>FabricPromotionTenantSwitch</t>
  </si>
  <si>
    <t>Users can be informed of upcoming conferences featuring Microsoft Fabric when they are logged in to Fabric</t>
  </si>
  <si>
    <t>HLSWorkloadTenantSwitch</t>
  </si>
  <si>
    <t>Users can create Healthcare Cohort items (preview)</t>
  </si>
  <si>
    <t>SQLDbNativeTenant</t>
  </si>
  <si>
    <t>SQL database (preview)</t>
  </si>
  <si>
    <t>AllowGetOneLakeUDK</t>
  </si>
  <si>
    <t>Use short-lived user-delegated SAS tokens (preview)</t>
  </si>
  <si>
    <t>AllowOneLakeUDK</t>
  </si>
  <si>
    <t>Authenticate with OneLake user-delegated SAS tokens (preview)</t>
  </si>
  <si>
    <t>AllowCVAuthenticationTenant</t>
  </si>
  <si>
    <t>AppSource Custom Visuals SSO</t>
  </si>
  <si>
    <t>AllowCVLocalStorageV2Tenant</t>
  </si>
  <si>
    <t>Allow access to the browser's local storage</t>
  </si>
  <si>
    <t>ConfigureFolderRetentionPeriod</t>
  </si>
  <si>
    <t>Define workspace retention period</t>
  </si>
  <si>
    <t>Capacity admins or individuals granted Contributor permissions in Capacity settings can add and remove additional workloads in capacities. If a workload is removed, users will no longer be able to work with items created with the workload.</t>
  </si>
  <si>
    <t xml:space="preserve">Workspace admins can develop partner workloads with a local machine development environment. Turning off this feature will prevent developers from uploading to this workspace. </t>
  </si>
  <si>
    <t>Turn on this setting to allow users to see and work with additional workloads not validated by Microsoft. Make sure that you only add workloads from publishers that you trust to meet your organization’s policies.</t>
  </si>
  <si>
    <t>https://learn.microsoft.com/en-us/fabric/workload-development-kit/environment-setup#enable-the-development-tenant-setting</t>
  </si>
  <si>
    <t>https://learn.microsoft.com/en-us/fabric/workload-development-kit/publish-workload-requirements</t>
  </si>
  <si>
    <t>Web apps registered in Microsoft Entra ID can use service principals, rather than user credentials, to authenticate to admin APIs used for updates.
To allow an app to use a service principal as an authentication method, add the service principal to an allowed security group. Service principals in allowed security groups have full access to the information available through admin APIs, including users' names and emails, and detailed metadata about items.</t>
  </si>
  <si>
    <t>https://learn.microsoft.com/en-us/fabric/admin/enable-service-principal-admin-apis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</si>
</sst>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Calibri"/>
      <family val="2"/>
      <scheme val="minor"/>
    </font>
    <font>
      <sz val="10"/>
      <color rgb="FF161616"/>
      <name val="Calibri"/>
      <family val="2"/>
      <scheme val="minor"/>
    </font>
    <font>
      <b/>
      <sz val="12"/>
      <color rgb="FF161616"/>
      <name val="Calibri"/>
      <family val="2"/>
      <scheme val="minor"/>
    </font>
    <font>
      <sz val="12"/>
      <color theme="1"/>
      <name val="Calibri"/>
      <family val="2"/>
      <scheme val="minor"/>
    </font>
    <font>
      <sz val="10"/>
      <color rgb="FF1F2328"/>
      <name val="Calibri"/>
      <family val="2"/>
      <scheme val="minor"/>
    </font>
    <font>
      <i/>
      <sz val="10"/>
      <color rgb="FF1F2328"/>
      <name val="Calibri"/>
      <family val="2"/>
      <scheme val="minor"/>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8" fillId="0" borderId="0" applyNumberFormat="0" applyFill="0" applyBorder="0" applyAlignment="0" applyProtection="0"/>
  </cellStyleXfs>
  <cellXfs count="22">
    <xf numFmtId="0" fontId="0" fillId="0" borderId="0" xfId="0"/>
    <xf numFmtId="0" fontId="1" fillId="0" borderId="1" xfId="0" applyFont="1" applyBorder="1"/>
    <xf numFmtId="0" fontId="2" fillId="2" borderId="1" xfId="0" applyFont="1" applyFill="1" applyBorder="1" applyAlignment="1">
      <alignment horizontal="left" vertical="top"/>
    </xf>
    <xf numFmtId="0" fontId="4" fillId="0" borderId="0" xfId="0" applyFont="1"/>
    <xf numFmtId="0" fontId="1" fillId="0" borderId="2" xfId="0" applyFont="1" applyBorder="1"/>
    <xf numFmtId="0" fontId="1" fillId="0" borderId="3" xfId="0" applyFont="1" applyBorder="1"/>
    <xf numFmtId="0" fontId="3" fillId="2" borderId="6" xfId="0" applyFont="1" applyFill="1" applyBorder="1" applyAlignment="1">
      <alignment horizontal="center" vertical="center"/>
    </xf>
    <xf numFmtId="0" fontId="1" fillId="0" borderId="7" xfId="0" applyFont="1" applyBorder="1"/>
    <xf numFmtId="0" fontId="1" fillId="0" borderId="8" xfId="0" applyFont="1" applyBorder="1"/>
    <xf numFmtId="0" fontId="1" fillId="0" borderId="9" xfId="0" applyFont="1" applyBorder="1"/>
    <xf numFmtId="0" fontId="2" fillId="0" borderId="1" xfId="0" applyFont="1" applyBorder="1" applyAlignment="1">
      <alignment horizontal="left" vertical="top"/>
    </xf>
    <xf numFmtId="0" fontId="2" fillId="0" borderId="1" xfId="0" applyFont="1" applyBorder="1" applyAlignment="1">
      <alignment vertical="top"/>
    </xf>
    <xf numFmtId="0" fontId="2" fillId="0" borderId="8" xfId="0" applyFont="1" applyBorder="1" applyAlignment="1">
      <alignment horizontal="left" vertical="top"/>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5" fillId="0" borderId="1" xfId="0" applyFont="1" applyBorder="1"/>
    <xf numFmtId="0" fontId="1" fillId="0" borderId="1" xfId="0" applyFont="1" applyBorder="1" applyAlignment="1">
      <alignment horizontal="right"/>
    </xf>
    <xf numFmtId="0" fontId="2" fillId="2" borderId="1" xfId="0" applyFont="1" applyFill="1" applyBorder="1" applyAlignment="1">
      <alignment horizontal="right" vertical="top"/>
    </xf>
    <xf numFmtId="0" fontId="7" fillId="0" borderId="0" xfId="0" applyFont="1"/>
    <xf numFmtId="0" fontId="2" fillId="0" borderId="0" xfId="0" applyFont="1"/>
    <xf numFmtId="0" fontId="8" fillId="0" borderId="3" xfId="1" applyBorder="1"/>
    <xf numFmtId="0" fontId="2" fillId="0" borderId="1" xfId="0" applyFont="1" applyBorder="1" applyAlignment="1">
      <alignment horizontal="left" vertical="top" wrapText="1"/>
    </xf>
  </cellXfs>
  <cellStyles count="2">
    <cellStyle name="Hyperlink" xfId="1" builtinId="8"/>
    <cellStyle name="Normal" xfId="0" builtinId="0"/>
  </cellStyles>
  <dxfs count="15">
    <dxf>
      <font>
        <color rgb="FF9C0006"/>
      </font>
      <fill>
        <patternFill>
          <bgColor rgb="FFFFC7CE"/>
        </patternFill>
      </fill>
    </dxf>
    <dxf>
      <font>
        <b val="0"/>
        <i val="0"/>
        <strike val="0"/>
        <condense val="0"/>
        <extend val="0"/>
        <outline val="0"/>
        <shadow val="0"/>
        <u val="none"/>
        <vertAlign val="baseline"/>
        <sz val="10"/>
        <color theme="1"/>
        <name val="Calibri"/>
        <family val="2"/>
        <scheme val="minor"/>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161616"/>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161616"/>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161616"/>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dxf>
    <dxf>
      <border outline="0">
        <bottom style="thin">
          <color indexed="64"/>
        </bottom>
      </border>
    </dxf>
    <dxf>
      <font>
        <b/>
        <i val="0"/>
        <strike val="0"/>
        <condense val="0"/>
        <extend val="0"/>
        <outline val="0"/>
        <shadow val="0"/>
        <u val="none"/>
        <vertAlign val="baseline"/>
        <sz val="12"/>
        <color rgb="FF161616"/>
        <name val="Calibri"/>
        <family val="2"/>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E4F2B5-982C-42EC-A667-E07D1EB98D76}" name="TenantSettings" displayName="TenantSettings" ref="A1:J144" totalsRowShown="0" headerRowDxfId="14" dataDxfId="12" headerRowBorderDxfId="13" tableBorderDxfId="11">
  <autoFilter ref="A1:J144" xr:uid="{7A3DE786-1D2C-4EC3-BE07-902C1D33B540}"/>
  <sortState xmlns:xlrd2="http://schemas.microsoft.com/office/spreadsheetml/2017/richdata2" ref="A2:J108">
    <sortCondition ref="A1:A108"/>
  </sortState>
  <tableColumns count="10">
    <tableColumn id="1" xr3:uid="{9E0C670E-A5D5-412E-8667-E46BA5A60F7F}" name="ID" dataDxfId="10"/>
    <tableColumn id="8" xr3:uid="{1DCF9DB4-9EFC-4A88-B7C5-E0A4F35E3439}" name="settingName" dataDxfId="9"/>
    <tableColumn id="2" xr3:uid="{3F376D74-0601-4F56-8C62-CCFCACD6C3F9}" name="tenantSettingGroup" dataDxfId="8"/>
    <tableColumn id="3" xr3:uid="{904A9554-2151-4B62-BFBB-48949E12006F}" name="Subtopic" dataDxfId="7"/>
    <tableColumn id="4" xr3:uid="{A2F66D90-27FF-4D60-831A-038FFBB9ECEB}" name="Description" dataDxfId="6"/>
    <tableColumn id="12" xr3:uid="{4750342F-2EC7-4A3E-A8E0-E4258349C897}" name="RecommendedEnabled" dataDxfId="5"/>
    <tableColumn id="6" xr3:uid="{24E267E5-D8C8-4AC1-8B52-067BB1705F38}" name="RecommendedComment" dataDxfId="4"/>
    <tableColumn id="7" xr3:uid="{C5019DEC-F144-49C0-93FA-30D8211027E4}" name="ImportantToConsider" dataDxfId="3"/>
    <tableColumn id="9" xr3:uid="{9DFD1552-B6D7-4DC2-971A-9B1A00AAF38A}" name="Notes" dataDxfId="2"/>
    <tableColumn id="10" xr3:uid="{53DDC888-E6EF-48CC-B189-E4385B943AFF}" name="ReferenceLink" dataDxfId="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earn.microsoft.com/en-us/fabric/workload-development-kit/publish-workload-requirements" TargetMode="External"/><Relationship Id="rId2" Type="http://schemas.openxmlformats.org/officeDocument/2006/relationships/hyperlink" Target="https://learn.microsoft.com/en-us/fabric/workload-development-kit/environment-setup" TargetMode="External"/><Relationship Id="rId1" Type="http://schemas.openxmlformats.org/officeDocument/2006/relationships/hyperlink" Target="https://learn.microsoft.com/en-us/fabric/workload-development-kit/environment-setup"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learn.microsoft.com/en-us/fabric/admin/enable-service-principal-admin-ap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E786-1D2C-4EC3-BE07-902C1D33B540}">
  <dimension ref="A1:J144"/>
  <sheetViews>
    <sheetView tabSelected="1" topLeftCell="A108" zoomScale="85" zoomScaleNormal="85" workbookViewId="0">
      <selection activeCell="F143" sqref="F143"/>
    </sheetView>
  </sheetViews>
  <sheetFormatPr defaultRowHeight="14.5" x14ac:dyDescent="0.35"/>
  <cols>
    <col min="2" max="2" width="24.6328125" customWidth="1"/>
    <col min="3" max="3" width="28.7265625" customWidth="1"/>
    <col min="4" max="4" width="81.54296875" bestFit="1" customWidth="1"/>
    <col min="5" max="5" width="26.7265625" customWidth="1"/>
    <col min="6" max="6" width="22.453125" customWidth="1"/>
    <col min="7" max="7" width="11.90625" customWidth="1"/>
    <col min="8" max="8" width="14.54296875" customWidth="1"/>
    <col min="9" max="9" width="47.36328125" customWidth="1"/>
    <col min="10" max="10" width="167" bestFit="1" customWidth="1"/>
  </cols>
  <sheetData>
    <row r="1" spans="1:10" s="3" customFormat="1" ht="38.25" customHeight="1" x14ac:dyDescent="0.35">
      <c r="A1" s="13" t="s">
        <v>192</v>
      </c>
      <c r="B1" s="13" t="s">
        <v>368</v>
      </c>
      <c r="C1" s="14" t="s">
        <v>367</v>
      </c>
      <c r="D1" s="14" t="s">
        <v>188</v>
      </c>
      <c r="E1" s="14" t="s">
        <v>0</v>
      </c>
      <c r="F1" s="14" t="s">
        <v>474</v>
      </c>
      <c r="G1" s="14" t="s">
        <v>473</v>
      </c>
      <c r="H1" s="14" t="s">
        <v>472</v>
      </c>
      <c r="I1" s="14" t="s">
        <v>328</v>
      </c>
      <c r="J1" s="6" t="s">
        <v>235</v>
      </c>
    </row>
    <row r="2" spans="1:10" x14ac:dyDescent="0.35">
      <c r="A2" s="4">
        <v>1</v>
      </c>
      <c r="B2" s="4" t="s">
        <v>458</v>
      </c>
      <c r="C2" s="1" t="s">
        <v>1</v>
      </c>
      <c r="D2" s="10" t="s">
        <v>2</v>
      </c>
      <c r="E2" s="1" t="s">
        <v>193</v>
      </c>
      <c r="F2" s="16">
        <v>1</v>
      </c>
      <c r="G2" s="1" t="s">
        <v>330</v>
      </c>
      <c r="H2" s="1">
        <v>1</v>
      </c>
      <c r="I2" s="10"/>
      <c r="J2" s="5" t="s">
        <v>357</v>
      </c>
    </row>
    <row r="3" spans="1:10" x14ac:dyDescent="0.35">
      <c r="A3" s="4">
        <v>2</v>
      </c>
      <c r="B3" s="4" t="s">
        <v>436</v>
      </c>
      <c r="C3" s="1" t="s">
        <v>3</v>
      </c>
      <c r="D3" s="10" t="s">
        <v>4</v>
      </c>
      <c r="E3" s="10" t="s">
        <v>5</v>
      </c>
      <c r="F3" s="1">
        <v>0</v>
      </c>
      <c r="G3" s="1"/>
      <c r="H3" s="1">
        <v>0</v>
      </c>
      <c r="I3" s="10" t="s">
        <v>304</v>
      </c>
      <c r="J3" s="5" t="s">
        <v>305</v>
      </c>
    </row>
    <row r="4" spans="1:10" x14ac:dyDescent="0.35">
      <c r="A4" s="4">
        <v>3</v>
      </c>
      <c r="B4" s="4" t="s">
        <v>441</v>
      </c>
      <c r="C4" s="1" t="s">
        <v>3</v>
      </c>
      <c r="D4" s="10" t="s">
        <v>6</v>
      </c>
      <c r="E4" s="10" t="s">
        <v>7</v>
      </c>
      <c r="F4" s="1">
        <v>0</v>
      </c>
      <c r="G4" s="1"/>
      <c r="H4" s="1">
        <v>0</v>
      </c>
      <c r="I4" s="10" t="s">
        <v>310</v>
      </c>
      <c r="J4" s="5" t="s">
        <v>311</v>
      </c>
    </row>
    <row r="5" spans="1:10" x14ac:dyDescent="0.35">
      <c r="A5" s="4">
        <v>4</v>
      </c>
      <c r="B5" s="4" t="s">
        <v>468</v>
      </c>
      <c r="C5" s="1" t="s">
        <v>3</v>
      </c>
      <c r="D5" s="10" t="s">
        <v>8</v>
      </c>
      <c r="E5" s="1" t="s">
        <v>194</v>
      </c>
      <c r="F5" s="16">
        <v>1</v>
      </c>
      <c r="G5" s="1" t="s">
        <v>330</v>
      </c>
      <c r="H5" s="1">
        <v>1</v>
      </c>
      <c r="I5" s="10" t="s">
        <v>329</v>
      </c>
      <c r="J5" s="5" t="s">
        <v>351</v>
      </c>
    </row>
    <row r="6" spans="1:10" x14ac:dyDescent="0.35">
      <c r="A6" s="4">
        <v>5</v>
      </c>
      <c r="B6" s="4" t="s">
        <v>447</v>
      </c>
      <c r="C6" s="1" t="s">
        <v>3</v>
      </c>
      <c r="D6" s="10" t="s">
        <v>9</v>
      </c>
      <c r="E6" s="10" t="s">
        <v>10</v>
      </c>
      <c r="F6" s="1">
        <v>0</v>
      </c>
      <c r="G6" s="1"/>
      <c r="H6" s="1">
        <v>0</v>
      </c>
      <c r="I6" s="10"/>
      <c r="J6" s="5" t="s">
        <v>316</v>
      </c>
    </row>
    <row r="7" spans="1:10" x14ac:dyDescent="0.35">
      <c r="A7" s="4">
        <v>6</v>
      </c>
      <c r="B7" s="4" t="s">
        <v>402</v>
      </c>
      <c r="C7" s="1" t="s">
        <v>11</v>
      </c>
      <c r="D7" s="10" t="s">
        <v>12</v>
      </c>
      <c r="E7" s="10" t="s">
        <v>13</v>
      </c>
      <c r="F7" s="16">
        <v>1</v>
      </c>
      <c r="G7" s="1" t="s">
        <v>330</v>
      </c>
      <c r="H7" s="1">
        <v>1</v>
      </c>
      <c r="I7" s="15" t="s">
        <v>327</v>
      </c>
      <c r="J7" s="5" t="s">
        <v>274</v>
      </c>
    </row>
    <row r="8" spans="1:10" x14ac:dyDescent="0.35">
      <c r="A8" s="4">
        <v>7</v>
      </c>
      <c r="B8" s="4" t="s">
        <v>455</v>
      </c>
      <c r="C8" s="1" t="s">
        <v>11</v>
      </c>
      <c r="D8" s="10" t="s">
        <v>14</v>
      </c>
      <c r="E8" s="10" t="s">
        <v>15</v>
      </c>
      <c r="F8" s="16">
        <v>1</v>
      </c>
      <c r="G8" s="1"/>
      <c r="H8" s="1">
        <v>0</v>
      </c>
      <c r="I8" s="10"/>
      <c r="J8" s="5" t="s">
        <v>323</v>
      </c>
    </row>
    <row r="9" spans="1:10" x14ac:dyDescent="0.35">
      <c r="A9" s="4">
        <v>8</v>
      </c>
      <c r="B9" s="4" t="s">
        <v>395</v>
      </c>
      <c r="C9" s="1" t="s">
        <v>11</v>
      </c>
      <c r="D9" s="10" t="s">
        <v>16</v>
      </c>
      <c r="E9" s="1" t="s">
        <v>195</v>
      </c>
      <c r="F9" s="1">
        <v>0</v>
      </c>
      <c r="G9" s="1"/>
      <c r="H9" s="1">
        <v>0</v>
      </c>
      <c r="I9" s="10"/>
      <c r="J9" s="5" t="s">
        <v>362</v>
      </c>
    </row>
    <row r="10" spans="1:10" x14ac:dyDescent="0.35">
      <c r="A10" s="4">
        <v>9</v>
      </c>
      <c r="B10" s="4" t="s">
        <v>382</v>
      </c>
      <c r="C10" s="1" t="s">
        <v>17</v>
      </c>
      <c r="D10" s="11" t="s">
        <v>18</v>
      </c>
      <c r="E10" s="1" t="s">
        <v>19</v>
      </c>
      <c r="F10" s="1">
        <v>0</v>
      </c>
      <c r="G10" s="1"/>
      <c r="H10" s="1">
        <v>0</v>
      </c>
      <c r="I10" s="10" t="s">
        <v>255</v>
      </c>
      <c r="J10" s="5" t="s">
        <v>352</v>
      </c>
    </row>
    <row r="11" spans="1:10" x14ac:dyDescent="0.35">
      <c r="A11" s="4">
        <v>10</v>
      </c>
      <c r="B11" s="4" t="s">
        <v>386</v>
      </c>
      <c r="C11" s="1" t="s">
        <v>17</v>
      </c>
      <c r="D11" s="10" t="s">
        <v>20</v>
      </c>
      <c r="E11" s="1" t="s">
        <v>21</v>
      </c>
      <c r="F11" s="1">
        <v>0</v>
      </c>
      <c r="G11" s="1"/>
      <c r="H11" s="1">
        <v>0</v>
      </c>
      <c r="I11" s="10" t="s">
        <v>255</v>
      </c>
      <c r="J11" s="5" t="s">
        <v>256</v>
      </c>
    </row>
    <row r="12" spans="1:10" x14ac:dyDescent="0.35">
      <c r="A12" s="4">
        <v>11</v>
      </c>
      <c r="B12" s="4" t="s">
        <v>387</v>
      </c>
      <c r="C12" s="1" t="s">
        <v>17</v>
      </c>
      <c r="D12" s="10" t="s">
        <v>22</v>
      </c>
      <c r="E12" s="1" t="s">
        <v>196</v>
      </c>
      <c r="F12" s="1">
        <v>0</v>
      </c>
      <c r="G12" s="1"/>
      <c r="H12" s="1">
        <v>0</v>
      </c>
      <c r="I12" s="10" t="s">
        <v>255</v>
      </c>
      <c r="J12" s="5" t="s">
        <v>257</v>
      </c>
    </row>
    <row r="13" spans="1:10" x14ac:dyDescent="0.35">
      <c r="A13" s="4">
        <v>12</v>
      </c>
      <c r="B13" s="4" t="s">
        <v>384</v>
      </c>
      <c r="C13" s="1" t="s">
        <v>17</v>
      </c>
      <c r="D13" s="10" t="s">
        <v>23</v>
      </c>
      <c r="E13" s="1" t="s">
        <v>197</v>
      </c>
      <c r="F13" s="1">
        <v>0</v>
      </c>
      <c r="G13" s="1"/>
      <c r="H13" s="1">
        <v>0</v>
      </c>
      <c r="I13" s="10" t="s">
        <v>251</v>
      </c>
      <c r="J13" s="5" t="s">
        <v>252</v>
      </c>
    </row>
    <row r="14" spans="1:10" x14ac:dyDescent="0.35">
      <c r="A14" s="4">
        <v>13</v>
      </c>
      <c r="B14" s="4" t="s">
        <v>444</v>
      </c>
      <c r="C14" s="1" t="s">
        <v>17</v>
      </c>
      <c r="D14" s="10" t="s">
        <v>24</v>
      </c>
      <c r="E14" s="1" t="s">
        <v>198</v>
      </c>
      <c r="F14" s="1">
        <v>0</v>
      </c>
      <c r="G14" s="1"/>
      <c r="H14" s="1">
        <v>0</v>
      </c>
      <c r="I14" s="10" t="s">
        <v>251</v>
      </c>
      <c r="J14" s="5" t="s">
        <v>314</v>
      </c>
    </row>
    <row r="15" spans="1:10" x14ac:dyDescent="0.35">
      <c r="A15" s="4">
        <v>14</v>
      </c>
      <c r="B15" s="4" t="s">
        <v>370</v>
      </c>
      <c r="C15" s="1" t="s">
        <v>25</v>
      </c>
      <c r="D15" s="10" t="s">
        <v>26</v>
      </c>
      <c r="E15" s="10" t="s">
        <v>27</v>
      </c>
      <c r="F15" s="17">
        <v>1</v>
      </c>
      <c r="G15" s="2"/>
      <c r="H15" s="1">
        <v>0</v>
      </c>
      <c r="I15" s="10"/>
      <c r="J15" s="5" t="s">
        <v>338</v>
      </c>
    </row>
    <row r="16" spans="1:10" x14ac:dyDescent="0.35">
      <c r="A16" s="4">
        <v>15</v>
      </c>
      <c r="B16" s="4" t="s">
        <v>428</v>
      </c>
      <c r="C16" s="1" t="s">
        <v>25</v>
      </c>
      <c r="D16" s="10" t="s">
        <v>28</v>
      </c>
      <c r="E16" s="1" t="s">
        <v>199</v>
      </c>
      <c r="F16" s="16">
        <v>1</v>
      </c>
      <c r="G16" s="1"/>
      <c r="H16" s="1">
        <v>0</v>
      </c>
      <c r="I16" s="10" t="s">
        <v>238</v>
      </c>
      <c r="J16" s="5" t="s">
        <v>297</v>
      </c>
    </row>
    <row r="17" spans="1:10" x14ac:dyDescent="0.35">
      <c r="A17" s="4">
        <v>16</v>
      </c>
      <c r="B17" s="4" t="s">
        <v>371</v>
      </c>
      <c r="C17" s="1" t="s">
        <v>25</v>
      </c>
      <c r="D17" s="10" t="s">
        <v>29</v>
      </c>
      <c r="E17" s="1" t="s">
        <v>200</v>
      </c>
      <c r="F17" s="1">
        <v>0</v>
      </c>
      <c r="G17" s="1"/>
      <c r="H17" s="1">
        <v>0</v>
      </c>
      <c r="I17" s="10" t="s">
        <v>238</v>
      </c>
      <c r="J17" s="5" t="s">
        <v>239</v>
      </c>
    </row>
    <row r="18" spans="1:10" x14ac:dyDescent="0.35">
      <c r="A18" s="4">
        <v>17</v>
      </c>
      <c r="B18" s="4" t="s">
        <v>448</v>
      </c>
      <c r="C18" s="1" t="s">
        <v>25</v>
      </c>
      <c r="D18" s="10" t="s">
        <v>30</v>
      </c>
      <c r="E18" s="10" t="s">
        <v>31</v>
      </c>
      <c r="F18" s="16">
        <v>1</v>
      </c>
      <c r="G18" s="1"/>
      <c r="H18" s="1">
        <v>0</v>
      </c>
      <c r="I18" s="10" t="s">
        <v>238</v>
      </c>
      <c r="J18" s="5" t="s">
        <v>317</v>
      </c>
    </row>
    <row r="19" spans="1:10" x14ac:dyDescent="0.35">
      <c r="A19" s="4">
        <v>18</v>
      </c>
      <c r="B19" s="4" t="s">
        <v>439</v>
      </c>
      <c r="C19" s="1" t="s">
        <v>25</v>
      </c>
      <c r="D19" s="11" t="s">
        <v>32</v>
      </c>
      <c r="E19" s="10" t="s">
        <v>201</v>
      </c>
      <c r="F19" s="16">
        <v>0</v>
      </c>
      <c r="G19" s="1"/>
      <c r="H19" s="1">
        <v>1</v>
      </c>
      <c r="I19" s="10" t="s">
        <v>234</v>
      </c>
      <c r="J19" s="5" t="s">
        <v>308</v>
      </c>
    </row>
    <row r="20" spans="1:10" x14ac:dyDescent="0.35">
      <c r="A20" s="4">
        <v>19</v>
      </c>
      <c r="B20" s="4" t="s">
        <v>397</v>
      </c>
      <c r="C20" s="1" t="s">
        <v>25</v>
      </c>
      <c r="D20" s="10" t="s">
        <v>33</v>
      </c>
      <c r="E20" s="10" t="s">
        <v>34</v>
      </c>
      <c r="F20" s="16">
        <v>1</v>
      </c>
      <c r="G20" s="1"/>
      <c r="H20" s="1">
        <v>0</v>
      </c>
      <c r="I20" s="10" t="s">
        <v>269</v>
      </c>
      <c r="J20" s="5" t="s">
        <v>270</v>
      </c>
    </row>
    <row r="21" spans="1:10" x14ac:dyDescent="0.35">
      <c r="A21" s="4">
        <v>20</v>
      </c>
      <c r="B21" s="4" t="s">
        <v>418</v>
      </c>
      <c r="C21" s="1" t="s">
        <v>25</v>
      </c>
      <c r="D21" s="10" t="s">
        <v>35</v>
      </c>
      <c r="E21" s="1" t="s">
        <v>202</v>
      </c>
      <c r="F21" s="1">
        <v>1</v>
      </c>
      <c r="G21" s="1"/>
      <c r="H21" s="1">
        <v>0</v>
      </c>
      <c r="I21" s="10" t="s">
        <v>283</v>
      </c>
      <c r="J21" s="5" t="s">
        <v>289</v>
      </c>
    </row>
    <row r="22" spans="1:10" x14ac:dyDescent="0.35">
      <c r="A22" s="4">
        <v>21</v>
      </c>
      <c r="B22" s="4" t="s">
        <v>417</v>
      </c>
      <c r="C22" s="1" t="s">
        <v>25</v>
      </c>
      <c r="D22" s="10" t="s">
        <v>36</v>
      </c>
      <c r="E22" s="1" t="s">
        <v>203</v>
      </c>
      <c r="F22" s="1">
        <v>0</v>
      </c>
      <c r="G22" s="10" t="s">
        <v>475</v>
      </c>
      <c r="H22" s="1">
        <v>1</v>
      </c>
      <c r="I22" s="10" t="s">
        <v>475</v>
      </c>
      <c r="J22" s="5" t="s">
        <v>288</v>
      </c>
    </row>
    <row r="23" spans="1:10" x14ac:dyDescent="0.35">
      <c r="A23" s="4">
        <v>22</v>
      </c>
      <c r="B23" s="4" t="s">
        <v>405</v>
      </c>
      <c r="C23" s="1" t="s">
        <v>25</v>
      </c>
      <c r="D23" s="10" t="s">
        <v>37</v>
      </c>
      <c r="E23" s="1" t="s">
        <v>204</v>
      </c>
      <c r="F23" s="1">
        <v>1</v>
      </c>
      <c r="G23" s="1"/>
      <c r="H23" s="1">
        <v>0</v>
      </c>
      <c r="I23" s="10" t="s">
        <v>277</v>
      </c>
      <c r="J23" s="5" t="s">
        <v>278</v>
      </c>
    </row>
    <row r="24" spans="1:10" x14ac:dyDescent="0.35">
      <c r="A24" s="4">
        <v>23</v>
      </c>
      <c r="B24" s="4" t="s">
        <v>470</v>
      </c>
      <c r="C24" s="1" t="s">
        <v>25</v>
      </c>
      <c r="D24" s="10" t="s">
        <v>38</v>
      </c>
      <c r="E24" s="1" t="s">
        <v>205</v>
      </c>
      <c r="F24" s="1">
        <v>1</v>
      </c>
      <c r="G24" s="1" t="s">
        <v>477</v>
      </c>
      <c r="H24" s="1">
        <v>1</v>
      </c>
      <c r="I24" s="1" t="s">
        <v>476</v>
      </c>
      <c r="J24" s="5" t="s">
        <v>339</v>
      </c>
    </row>
    <row r="25" spans="1:10" x14ac:dyDescent="0.35">
      <c r="A25" s="4">
        <v>24</v>
      </c>
      <c r="B25" s="4" t="s">
        <v>414</v>
      </c>
      <c r="C25" s="1" t="s">
        <v>25</v>
      </c>
      <c r="D25" s="10" t="s">
        <v>39</v>
      </c>
      <c r="E25" s="10" t="s">
        <v>40</v>
      </c>
      <c r="F25" s="1">
        <v>1</v>
      </c>
      <c r="G25" s="1"/>
      <c r="H25" s="1">
        <v>0</v>
      </c>
      <c r="I25" s="10" t="s">
        <v>283</v>
      </c>
      <c r="J25" s="5" t="s">
        <v>285</v>
      </c>
    </row>
    <row r="26" spans="1:10" x14ac:dyDescent="0.35">
      <c r="A26" s="4">
        <v>25</v>
      </c>
      <c r="B26" s="4" t="s">
        <v>413</v>
      </c>
      <c r="C26" s="1" t="s">
        <v>25</v>
      </c>
      <c r="D26" s="10" t="s">
        <v>41</v>
      </c>
      <c r="E26" s="10" t="s">
        <v>42</v>
      </c>
      <c r="F26" s="1">
        <v>1</v>
      </c>
      <c r="G26" s="1"/>
      <c r="H26" s="1">
        <v>0</v>
      </c>
      <c r="I26" s="10" t="s">
        <v>283</v>
      </c>
      <c r="J26" s="5" t="s">
        <v>284</v>
      </c>
    </row>
    <row r="27" spans="1:10" x14ac:dyDescent="0.35">
      <c r="A27" s="4">
        <v>26</v>
      </c>
      <c r="B27" s="4" t="s">
        <v>415</v>
      </c>
      <c r="C27" s="1" t="s">
        <v>25</v>
      </c>
      <c r="D27" s="10" t="s">
        <v>43</v>
      </c>
      <c r="E27" s="10" t="s">
        <v>44</v>
      </c>
      <c r="F27" s="1">
        <v>1</v>
      </c>
      <c r="G27" s="1"/>
      <c r="H27" s="1">
        <v>0</v>
      </c>
      <c r="I27" s="10" t="s">
        <v>283</v>
      </c>
      <c r="J27" s="5" t="s">
        <v>286</v>
      </c>
    </row>
    <row r="28" spans="1:10" x14ac:dyDescent="0.35">
      <c r="A28" s="4">
        <v>27</v>
      </c>
      <c r="B28" s="4" t="s">
        <v>416</v>
      </c>
      <c r="C28" s="1" t="s">
        <v>25</v>
      </c>
      <c r="D28" s="10" t="s">
        <v>45</v>
      </c>
      <c r="E28" s="10" t="s">
        <v>46</v>
      </c>
      <c r="F28" s="1">
        <v>1</v>
      </c>
      <c r="G28" s="1"/>
      <c r="H28" s="1">
        <v>0</v>
      </c>
      <c r="I28" s="10" t="s">
        <v>283</v>
      </c>
      <c r="J28" s="5" t="s">
        <v>287</v>
      </c>
    </row>
    <row r="29" spans="1:10" x14ac:dyDescent="0.35">
      <c r="A29" s="4">
        <v>28</v>
      </c>
      <c r="B29" s="4" t="s">
        <v>412</v>
      </c>
      <c r="C29" s="1" t="s">
        <v>25</v>
      </c>
      <c r="D29" s="10" t="s">
        <v>47</v>
      </c>
      <c r="E29" s="10" t="s">
        <v>48</v>
      </c>
      <c r="F29" s="1">
        <v>0</v>
      </c>
      <c r="G29" s="1"/>
      <c r="H29" s="1">
        <v>0</v>
      </c>
      <c r="I29" s="10"/>
      <c r="J29" s="5" t="s">
        <v>282</v>
      </c>
    </row>
    <row r="30" spans="1:10" x14ac:dyDescent="0.35">
      <c r="A30" s="4">
        <v>29</v>
      </c>
      <c r="B30" s="4" t="s">
        <v>435</v>
      </c>
      <c r="C30" s="1" t="s">
        <v>25</v>
      </c>
      <c r="D30" s="10" t="s">
        <v>49</v>
      </c>
      <c r="E30" s="10" t="s">
        <v>50</v>
      </c>
      <c r="F30" s="1">
        <v>1</v>
      </c>
      <c r="G30" s="1"/>
      <c r="H30" s="1">
        <v>0</v>
      </c>
      <c r="I30" s="10"/>
      <c r="J30" s="5" t="s">
        <v>303</v>
      </c>
    </row>
    <row r="31" spans="1:10" x14ac:dyDescent="0.35">
      <c r="A31" s="4">
        <v>30</v>
      </c>
      <c r="B31" s="4" t="s">
        <v>396</v>
      </c>
      <c r="C31" s="1" t="s">
        <v>25</v>
      </c>
      <c r="D31" s="11" t="s">
        <v>51</v>
      </c>
      <c r="E31" s="10" t="s">
        <v>52</v>
      </c>
      <c r="F31" s="1">
        <v>0</v>
      </c>
      <c r="G31" s="1"/>
      <c r="H31" s="1">
        <v>1</v>
      </c>
      <c r="I31" s="10" t="s">
        <v>267</v>
      </c>
      <c r="J31" s="5" t="s">
        <v>268</v>
      </c>
    </row>
    <row r="32" spans="1:10" x14ac:dyDescent="0.35">
      <c r="A32" s="4">
        <v>31</v>
      </c>
      <c r="B32" s="4" t="s">
        <v>464</v>
      </c>
      <c r="C32" s="1" t="s">
        <v>25</v>
      </c>
      <c r="D32" s="10" t="s">
        <v>53</v>
      </c>
      <c r="E32" s="10" t="s">
        <v>54</v>
      </c>
      <c r="F32" s="1">
        <v>1</v>
      </c>
      <c r="G32" s="1"/>
      <c r="H32" s="1">
        <v>0</v>
      </c>
      <c r="I32" s="10"/>
      <c r="J32" s="5" t="s">
        <v>340</v>
      </c>
    </row>
    <row r="33" spans="1:10" x14ac:dyDescent="0.35">
      <c r="A33" s="4">
        <v>32</v>
      </c>
      <c r="B33" s="4" t="s">
        <v>391</v>
      </c>
      <c r="C33" s="1" t="s">
        <v>25</v>
      </c>
      <c r="D33" s="10" t="s">
        <v>55</v>
      </c>
      <c r="E33" s="10" t="s">
        <v>56</v>
      </c>
      <c r="F33" s="1">
        <v>1</v>
      </c>
      <c r="G33" s="1"/>
      <c r="H33" s="1">
        <v>0</v>
      </c>
      <c r="I33" s="10"/>
      <c r="J33" s="5" t="s">
        <v>341</v>
      </c>
    </row>
    <row r="34" spans="1:10" x14ac:dyDescent="0.35">
      <c r="A34" s="4">
        <v>33</v>
      </c>
      <c r="B34" s="4" t="s">
        <v>463</v>
      </c>
      <c r="C34" s="1" t="s">
        <v>25</v>
      </c>
      <c r="D34" s="10" t="s">
        <v>57</v>
      </c>
      <c r="E34" s="10" t="s">
        <v>58</v>
      </c>
      <c r="F34" s="1">
        <v>1</v>
      </c>
      <c r="G34" s="1"/>
      <c r="H34" s="1">
        <v>0</v>
      </c>
      <c r="I34" s="10"/>
      <c r="J34" s="5" t="s">
        <v>342</v>
      </c>
    </row>
    <row r="35" spans="1:10" x14ac:dyDescent="0.35">
      <c r="A35" s="4">
        <v>34</v>
      </c>
      <c r="B35" s="4" t="s">
        <v>419</v>
      </c>
      <c r="C35" s="1" t="s">
        <v>25</v>
      </c>
      <c r="D35" s="10" t="s">
        <v>59</v>
      </c>
      <c r="E35" s="10" t="s">
        <v>60</v>
      </c>
      <c r="F35" s="1">
        <v>1</v>
      </c>
      <c r="G35" s="1"/>
      <c r="H35" s="1">
        <v>0</v>
      </c>
      <c r="I35" s="10"/>
      <c r="J35" s="5" t="s">
        <v>290</v>
      </c>
    </row>
    <row r="36" spans="1:10" x14ac:dyDescent="0.35">
      <c r="A36" s="4">
        <v>35</v>
      </c>
      <c r="B36" s="4" t="s">
        <v>372</v>
      </c>
      <c r="C36" s="1" t="s">
        <v>25</v>
      </c>
      <c r="D36" s="10" t="s">
        <v>61</v>
      </c>
      <c r="E36" s="10" t="s">
        <v>62</v>
      </c>
      <c r="F36" s="1">
        <v>1</v>
      </c>
      <c r="G36" s="1"/>
      <c r="H36" s="1">
        <v>0</v>
      </c>
      <c r="I36" s="10"/>
      <c r="J36" s="5" t="s">
        <v>240</v>
      </c>
    </row>
    <row r="37" spans="1:10" x14ac:dyDescent="0.35">
      <c r="A37" s="4">
        <v>36</v>
      </c>
      <c r="B37" s="4" t="s">
        <v>379</v>
      </c>
      <c r="C37" s="1" t="s">
        <v>25</v>
      </c>
      <c r="D37" s="10" t="s">
        <v>63</v>
      </c>
      <c r="E37" s="1" t="s">
        <v>206</v>
      </c>
      <c r="F37" s="1">
        <v>1</v>
      </c>
      <c r="G37" s="1"/>
      <c r="H37" s="1">
        <v>0</v>
      </c>
      <c r="I37" s="10" t="s">
        <v>246</v>
      </c>
      <c r="J37" s="5" t="s">
        <v>247</v>
      </c>
    </row>
    <row r="38" spans="1:10" x14ac:dyDescent="0.35">
      <c r="A38" s="4">
        <v>37</v>
      </c>
      <c r="B38" s="4" t="s">
        <v>408</v>
      </c>
      <c r="C38" s="1" t="s">
        <v>25</v>
      </c>
      <c r="D38" s="10" t="s">
        <v>64</v>
      </c>
      <c r="E38" s="10" t="s">
        <v>65</v>
      </c>
      <c r="F38" s="1">
        <v>1</v>
      </c>
      <c r="G38" s="1"/>
      <c r="H38" s="1">
        <v>0</v>
      </c>
      <c r="I38" s="10"/>
      <c r="J38" s="5" t="s">
        <v>343</v>
      </c>
    </row>
    <row r="39" spans="1:10" x14ac:dyDescent="0.35">
      <c r="A39" s="4">
        <v>38</v>
      </c>
      <c r="B39" s="4" t="s">
        <v>423</v>
      </c>
      <c r="C39" s="1" t="s">
        <v>25</v>
      </c>
      <c r="D39" s="10" t="s">
        <v>66</v>
      </c>
      <c r="E39" s="1" t="s">
        <v>207</v>
      </c>
      <c r="F39" s="1">
        <v>1</v>
      </c>
      <c r="G39" s="1"/>
      <c r="H39" s="1">
        <v>0</v>
      </c>
      <c r="I39" s="10"/>
      <c r="J39" s="5" t="s">
        <v>292</v>
      </c>
    </row>
    <row r="40" spans="1:10" x14ac:dyDescent="0.35">
      <c r="A40" s="4">
        <v>39</v>
      </c>
      <c r="B40" s="4" t="s">
        <v>409</v>
      </c>
      <c r="C40" s="1" t="s">
        <v>25</v>
      </c>
      <c r="D40" s="10" t="s">
        <v>67</v>
      </c>
      <c r="E40" s="10" t="s">
        <v>68</v>
      </c>
      <c r="F40" s="1">
        <v>1</v>
      </c>
      <c r="G40" s="1"/>
      <c r="H40" s="1">
        <v>0</v>
      </c>
      <c r="I40" s="10"/>
      <c r="J40" s="5" t="s">
        <v>344</v>
      </c>
    </row>
    <row r="41" spans="1:10" x14ac:dyDescent="0.35">
      <c r="A41" s="4">
        <v>40</v>
      </c>
      <c r="B41" s="4" t="s">
        <v>373</v>
      </c>
      <c r="C41" s="1" t="s">
        <v>25</v>
      </c>
      <c r="D41" s="10" t="s">
        <v>69</v>
      </c>
      <c r="E41" s="1" t="s">
        <v>208</v>
      </c>
      <c r="F41" s="1">
        <v>1</v>
      </c>
      <c r="G41" s="1"/>
      <c r="H41" s="1">
        <v>0</v>
      </c>
      <c r="I41" s="10"/>
      <c r="J41" s="5" t="s">
        <v>345</v>
      </c>
    </row>
    <row r="42" spans="1:10" x14ac:dyDescent="0.35">
      <c r="A42" s="4">
        <v>41</v>
      </c>
      <c r="B42" s="4" t="s">
        <v>421</v>
      </c>
      <c r="C42" s="1" t="s">
        <v>25</v>
      </c>
      <c r="D42" s="10" t="s">
        <v>70</v>
      </c>
      <c r="E42" s="10" t="s">
        <v>71</v>
      </c>
      <c r="F42" s="1">
        <v>0</v>
      </c>
      <c r="G42" s="1"/>
      <c r="H42" s="1">
        <v>1</v>
      </c>
      <c r="I42" s="10"/>
      <c r="J42" s="5" t="s">
        <v>347</v>
      </c>
    </row>
    <row r="43" spans="1:10" x14ac:dyDescent="0.35">
      <c r="A43" s="4">
        <v>42</v>
      </c>
      <c r="B43" s="4" t="s">
        <v>380</v>
      </c>
      <c r="C43" s="1" t="s">
        <v>25</v>
      </c>
      <c r="D43" s="10" t="s">
        <v>72</v>
      </c>
      <c r="E43" s="10" t="s">
        <v>73</v>
      </c>
      <c r="F43" s="1">
        <v>0</v>
      </c>
      <c r="G43" s="1"/>
      <c r="H43" s="1">
        <v>1</v>
      </c>
      <c r="I43" s="10"/>
      <c r="J43" s="5" t="s">
        <v>346</v>
      </c>
    </row>
    <row r="44" spans="1:10" x14ac:dyDescent="0.35">
      <c r="A44" s="4">
        <v>43</v>
      </c>
      <c r="B44" s="4" t="s">
        <v>430</v>
      </c>
      <c r="C44" s="1" t="s">
        <v>74</v>
      </c>
      <c r="D44" s="10" t="s">
        <v>75</v>
      </c>
      <c r="E44" s="1" t="s">
        <v>209</v>
      </c>
      <c r="F44" s="1">
        <v>1</v>
      </c>
      <c r="G44" s="1"/>
      <c r="H44" s="1">
        <v>1</v>
      </c>
      <c r="I44" s="10" t="s">
        <v>275</v>
      </c>
      <c r="J44" s="5" t="s">
        <v>299</v>
      </c>
    </row>
    <row r="45" spans="1:10" x14ac:dyDescent="0.35">
      <c r="A45" s="4">
        <v>44</v>
      </c>
      <c r="B45" s="4" t="s">
        <v>429</v>
      </c>
      <c r="C45" s="1" t="s">
        <v>74</v>
      </c>
      <c r="D45" s="10" t="s">
        <v>76</v>
      </c>
      <c r="E45" s="1" t="s">
        <v>210</v>
      </c>
      <c r="F45" s="1">
        <v>1</v>
      </c>
      <c r="G45" s="1"/>
      <c r="H45" s="1">
        <v>0</v>
      </c>
      <c r="I45" s="10" t="s">
        <v>275</v>
      </c>
      <c r="J45" s="5" t="s">
        <v>298</v>
      </c>
    </row>
    <row r="46" spans="1:10" x14ac:dyDescent="0.35">
      <c r="A46" s="4">
        <v>45</v>
      </c>
      <c r="B46" s="4" t="s">
        <v>404</v>
      </c>
      <c r="C46" s="1" t="s">
        <v>74</v>
      </c>
      <c r="D46" s="10" t="s">
        <v>77</v>
      </c>
      <c r="E46" s="1" t="s">
        <v>211</v>
      </c>
      <c r="F46" s="1">
        <v>1</v>
      </c>
      <c r="G46" s="1"/>
      <c r="H46" s="1">
        <v>0</v>
      </c>
      <c r="I46" s="10" t="s">
        <v>275</v>
      </c>
      <c r="J46" s="5" t="s">
        <v>276</v>
      </c>
    </row>
    <row r="47" spans="1:10" x14ac:dyDescent="0.35">
      <c r="A47" s="4">
        <v>46</v>
      </c>
      <c r="B47" s="4" t="s">
        <v>401</v>
      </c>
      <c r="C47" s="1" t="s">
        <v>78</v>
      </c>
      <c r="D47" s="10" t="s">
        <v>79</v>
      </c>
      <c r="E47" s="10" t="s">
        <v>80</v>
      </c>
      <c r="F47" s="1">
        <v>0</v>
      </c>
      <c r="G47" s="1"/>
      <c r="H47" s="1">
        <v>0</v>
      </c>
      <c r="I47" s="10" t="s">
        <v>246</v>
      </c>
      <c r="J47" s="5" t="s">
        <v>273</v>
      </c>
    </row>
    <row r="48" spans="1:10" x14ac:dyDescent="0.35">
      <c r="A48" s="4">
        <v>47</v>
      </c>
      <c r="B48" s="4" t="s">
        <v>440</v>
      </c>
      <c r="C48" s="1" t="s">
        <v>78</v>
      </c>
      <c r="D48" s="10" t="s">
        <v>81</v>
      </c>
      <c r="E48" s="10" t="s">
        <v>82</v>
      </c>
      <c r="F48" s="1">
        <v>1</v>
      </c>
      <c r="G48" s="1"/>
      <c r="H48" s="1">
        <v>0</v>
      </c>
      <c r="I48" s="10" t="s">
        <v>246</v>
      </c>
      <c r="J48" s="5" t="s">
        <v>309</v>
      </c>
    </row>
    <row r="49" spans="1:10" x14ac:dyDescent="0.35">
      <c r="A49" s="4">
        <v>48</v>
      </c>
      <c r="B49" s="4" t="s">
        <v>437</v>
      </c>
      <c r="C49" s="1" t="s">
        <v>78</v>
      </c>
      <c r="D49" s="10" t="s">
        <v>83</v>
      </c>
      <c r="E49" s="10" t="s">
        <v>84</v>
      </c>
      <c r="F49" s="1">
        <v>1</v>
      </c>
      <c r="G49" s="1"/>
      <c r="H49" s="1">
        <v>0</v>
      </c>
      <c r="I49" s="10" t="s">
        <v>246</v>
      </c>
      <c r="J49" s="5" t="s">
        <v>306</v>
      </c>
    </row>
    <row r="50" spans="1:10" x14ac:dyDescent="0.35">
      <c r="A50" s="4">
        <v>49</v>
      </c>
      <c r="B50" s="4" t="s">
        <v>385</v>
      </c>
      <c r="C50" s="1" t="s">
        <v>85</v>
      </c>
      <c r="D50" s="10" t="s">
        <v>86</v>
      </c>
      <c r="E50" s="10" t="s">
        <v>87</v>
      </c>
      <c r="F50" s="1">
        <v>1</v>
      </c>
      <c r="G50" s="1"/>
      <c r="H50" s="1">
        <v>0</v>
      </c>
      <c r="I50" s="10" t="s">
        <v>253</v>
      </c>
      <c r="J50" s="5" t="s">
        <v>254</v>
      </c>
    </row>
    <row r="51" spans="1:10" x14ac:dyDescent="0.35">
      <c r="A51" s="4">
        <v>50</v>
      </c>
      <c r="B51" s="4" t="s">
        <v>403</v>
      </c>
      <c r="C51" s="1" t="s">
        <v>85</v>
      </c>
      <c r="D51" s="10" t="s">
        <v>88</v>
      </c>
      <c r="E51" s="10" t="s">
        <v>89</v>
      </c>
      <c r="F51" s="1">
        <v>1</v>
      </c>
      <c r="G51" s="1"/>
      <c r="H51" s="1">
        <v>0</v>
      </c>
      <c r="I51" s="10"/>
      <c r="J51" s="5" t="s">
        <v>363</v>
      </c>
    </row>
    <row r="52" spans="1:10" x14ac:dyDescent="0.35">
      <c r="A52" s="4">
        <v>51</v>
      </c>
      <c r="B52" s="4" t="s">
        <v>453</v>
      </c>
      <c r="C52" s="1" t="s">
        <v>85</v>
      </c>
      <c r="D52" s="10" t="s">
        <v>90</v>
      </c>
      <c r="E52" s="10" t="s">
        <v>91</v>
      </c>
      <c r="F52" s="1">
        <v>1</v>
      </c>
      <c r="G52" s="1"/>
      <c r="H52" s="1">
        <v>0</v>
      </c>
      <c r="I52" s="10" t="s">
        <v>300</v>
      </c>
      <c r="J52" s="5" t="s">
        <v>322</v>
      </c>
    </row>
    <row r="53" spans="1:10" x14ac:dyDescent="0.35">
      <c r="A53" s="4">
        <v>52</v>
      </c>
      <c r="B53" s="4" t="s">
        <v>456</v>
      </c>
      <c r="C53" s="1" t="s">
        <v>85</v>
      </c>
      <c r="D53" s="10" t="s">
        <v>92</v>
      </c>
      <c r="E53" s="10" t="s">
        <v>93</v>
      </c>
      <c r="F53" s="1">
        <v>1</v>
      </c>
      <c r="G53" s="1"/>
      <c r="H53" s="1">
        <v>0</v>
      </c>
      <c r="I53" s="10" t="s">
        <v>236</v>
      </c>
      <c r="J53" s="5" t="s">
        <v>324</v>
      </c>
    </row>
    <row r="54" spans="1:10" x14ac:dyDescent="0.35">
      <c r="A54" s="4">
        <v>53</v>
      </c>
      <c r="B54" s="4" t="s">
        <v>454</v>
      </c>
      <c r="C54" s="1" t="s">
        <v>85</v>
      </c>
      <c r="D54" s="10" t="s">
        <v>94</v>
      </c>
      <c r="E54" s="10" t="s">
        <v>95</v>
      </c>
      <c r="F54" s="1">
        <v>0</v>
      </c>
      <c r="G54" s="1"/>
      <c r="H54" s="1">
        <v>0</v>
      </c>
      <c r="I54" s="10" t="s">
        <v>300</v>
      </c>
      <c r="J54" s="5" t="s">
        <v>301</v>
      </c>
    </row>
    <row r="55" spans="1:10" x14ac:dyDescent="0.35">
      <c r="A55" s="4">
        <v>54</v>
      </c>
      <c r="B55" s="4" t="s">
        <v>431</v>
      </c>
      <c r="C55" s="1" t="s">
        <v>85</v>
      </c>
      <c r="D55" s="10" t="s">
        <v>96</v>
      </c>
      <c r="E55" s="10" t="s">
        <v>97</v>
      </c>
      <c r="F55" s="1">
        <v>1</v>
      </c>
      <c r="G55" s="1"/>
      <c r="H55" s="1">
        <v>0</v>
      </c>
      <c r="I55" s="10" t="s">
        <v>300</v>
      </c>
      <c r="J55" s="5" t="s">
        <v>301</v>
      </c>
    </row>
    <row r="56" spans="1:10" x14ac:dyDescent="0.35">
      <c r="A56" s="4">
        <v>55</v>
      </c>
      <c r="B56" s="4" t="s">
        <v>426</v>
      </c>
      <c r="C56" s="1" t="s">
        <v>85</v>
      </c>
      <c r="D56" s="10" t="s">
        <v>98</v>
      </c>
      <c r="E56" s="10" t="s">
        <v>99</v>
      </c>
      <c r="F56" s="1">
        <v>1</v>
      </c>
      <c r="G56" s="1"/>
      <c r="H56" s="1">
        <v>0</v>
      </c>
      <c r="I56" s="10"/>
      <c r="J56" s="5" t="s">
        <v>295</v>
      </c>
    </row>
    <row r="57" spans="1:10" x14ac:dyDescent="0.35">
      <c r="A57" s="4">
        <v>56</v>
      </c>
      <c r="B57" s="4" t="s">
        <v>406</v>
      </c>
      <c r="C57" s="1" t="s">
        <v>85</v>
      </c>
      <c r="D57" s="10" t="s">
        <v>100</v>
      </c>
      <c r="E57" s="10" t="s">
        <v>101</v>
      </c>
      <c r="F57" s="1">
        <v>0</v>
      </c>
      <c r="G57" s="1"/>
      <c r="H57" s="1">
        <v>0</v>
      </c>
      <c r="I57" s="10"/>
      <c r="J57" s="5" t="s">
        <v>364</v>
      </c>
    </row>
    <row r="58" spans="1:10" x14ac:dyDescent="0.35">
      <c r="A58" s="4">
        <v>57</v>
      </c>
      <c r="B58" s="4" t="s">
        <v>450</v>
      </c>
      <c r="C58" s="1" t="s">
        <v>85</v>
      </c>
      <c r="D58" s="10" t="s">
        <v>102</v>
      </c>
      <c r="E58" s="1" t="s">
        <v>212</v>
      </c>
      <c r="F58" s="1">
        <v>0</v>
      </c>
      <c r="G58" s="1"/>
      <c r="H58" s="1">
        <v>0</v>
      </c>
      <c r="I58" s="10" t="s">
        <v>300</v>
      </c>
      <c r="J58" s="5" t="s">
        <v>319</v>
      </c>
    </row>
    <row r="59" spans="1:10" x14ac:dyDescent="0.35">
      <c r="A59" s="4">
        <v>58</v>
      </c>
      <c r="B59" s="4" t="s">
        <v>443</v>
      </c>
      <c r="C59" s="1" t="s">
        <v>85</v>
      </c>
      <c r="D59" s="10" t="s">
        <v>103</v>
      </c>
      <c r="E59" s="10" t="s">
        <v>104</v>
      </c>
      <c r="F59" s="1">
        <v>0</v>
      </c>
      <c r="G59" s="1"/>
      <c r="H59" s="1">
        <v>0</v>
      </c>
      <c r="I59" s="10" t="s">
        <v>300</v>
      </c>
      <c r="J59" s="5" t="s">
        <v>313</v>
      </c>
    </row>
    <row r="60" spans="1:10" x14ac:dyDescent="0.35">
      <c r="A60" s="4">
        <v>59</v>
      </c>
      <c r="B60" s="4" t="s">
        <v>420</v>
      </c>
      <c r="C60" s="1" t="s">
        <v>85</v>
      </c>
      <c r="D60" s="10" t="s">
        <v>105</v>
      </c>
      <c r="E60" s="10" t="s">
        <v>106</v>
      </c>
      <c r="F60" s="1">
        <v>0</v>
      </c>
      <c r="G60" s="1"/>
      <c r="H60" s="1">
        <v>0</v>
      </c>
      <c r="I60" s="10"/>
      <c r="J60" s="5" t="s">
        <v>365</v>
      </c>
    </row>
    <row r="61" spans="1:10" x14ac:dyDescent="0.35">
      <c r="A61" s="4">
        <v>60</v>
      </c>
      <c r="B61" s="4" t="s">
        <v>432</v>
      </c>
      <c r="C61" s="1" t="s">
        <v>85</v>
      </c>
      <c r="D61" s="10" t="s">
        <v>107</v>
      </c>
      <c r="E61" s="10" t="s">
        <v>108</v>
      </c>
      <c r="F61" s="1">
        <v>0</v>
      </c>
      <c r="G61" s="1"/>
      <c r="H61" s="1">
        <v>0</v>
      </c>
      <c r="I61" s="10"/>
      <c r="J61" s="5" t="s">
        <v>366</v>
      </c>
    </row>
    <row r="62" spans="1:10" x14ac:dyDescent="0.35">
      <c r="A62" s="4">
        <v>61</v>
      </c>
      <c r="B62" s="4" t="s">
        <v>388</v>
      </c>
      <c r="C62" s="1" t="s">
        <v>85</v>
      </c>
      <c r="D62" s="10" t="s">
        <v>109</v>
      </c>
      <c r="E62" s="1" t="s">
        <v>213</v>
      </c>
      <c r="F62" s="1">
        <v>0</v>
      </c>
      <c r="G62" s="1"/>
      <c r="H62" s="1">
        <v>0</v>
      </c>
      <c r="I62" s="10" t="s">
        <v>236</v>
      </c>
      <c r="J62" s="5" t="s">
        <v>258</v>
      </c>
    </row>
    <row r="63" spans="1:10" x14ac:dyDescent="0.35">
      <c r="A63" s="4">
        <v>62</v>
      </c>
      <c r="B63" s="4" t="s">
        <v>434</v>
      </c>
      <c r="C63" s="1" t="s">
        <v>85</v>
      </c>
      <c r="D63" s="10" t="s">
        <v>110</v>
      </c>
      <c r="E63" s="1" t="s">
        <v>214</v>
      </c>
      <c r="F63" s="1">
        <v>1</v>
      </c>
      <c r="G63" s="1"/>
      <c r="H63" s="1">
        <v>0</v>
      </c>
      <c r="I63" s="10"/>
      <c r="J63" s="5" t="s">
        <v>353</v>
      </c>
    </row>
    <row r="64" spans="1:10" x14ac:dyDescent="0.35">
      <c r="A64" s="4">
        <v>63</v>
      </c>
      <c r="B64" s="4" t="s">
        <v>469</v>
      </c>
      <c r="C64" s="1" t="s">
        <v>85</v>
      </c>
      <c r="D64" s="10" t="s">
        <v>111</v>
      </c>
      <c r="E64" s="10" t="s">
        <v>112</v>
      </c>
      <c r="F64" s="1">
        <v>0</v>
      </c>
      <c r="G64" s="1"/>
      <c r="H64" s="1">
        <v>0</v>
      </c>
      <c r="I64" s="10"/>
      <c r="J64" s="5" t="s">
        <v>354</v>
      </c>
    </row>
    <row r="65" spans="1:10" x14ac:dyDescent="0.35">
      <c r="A65" s="4">
        <v>64</v>
      </c>
      <c r="B65" s="4" t="s">
        <v>465</v>
      </c>
      <c r="C65" s="1" t="s">
        <v>85</v>
      </c>
      <c r="D65" s="10" t="s">
        <v>113</v>
      </c>
      <c r="E65" s="1" t="s">
        <v>215</v>
      </c>
      <c r="F65" s="1">
        <v>1</v>
      </c>
      <c r="G65" s="1"/>
      <c r="H65" s="1">
        <v>0</v>
      </c>
      <c r="I65" s="10"/>
      <c r="J65" s="5" t="s">
        <v>355</v>
      </c>
    </row>
    <row r="66" spans="1:10" x14ac:dyDescent="0.35">
      <c r="A66" s="4">
        <v>65</v>
      </c>
      <c r="B66" s="4" t="s">
        <v>383</v>
      </c>
      <c r="C66" s="1" t="s">
        <v>114</v>
      </c>
      <c r="D66" s="10" t="s">
        <v>115</v>
      </c>
      <c r="E66" s="1" t="s">
        <v>216</v>
      </c>
      <c r="F66" s="1">
        <v>1</v>
      </c>
      <c r="G66" s="1"/>
      <c r="H66" s="1">
        <v>0</v>
      </c>
      <c r="I66" s="10" t="s">
        <v>249</v>
      </c>
      <c r="J66" s="5" t="s">
        <v>250</v>
      </c>
    </row>
    <row r="67" spans="1:10" x14ac:dyDescent="0.35">
      <c r="A67" s="4">
        <v>66</v>
      </c>
      <c r="B67" s="4" t="s">
        <v>369</v>
      </c>
      <c r="C67" s="1" t="s">
        <v>114</v>
      </c>
      <c r="D67" s="10" t="s">
        <v>116</v>
      </c>
      <c r="E67" s="1" t="s">
        <v>217</v>
      </c>
      <c r="F67" s="1">
        <v>0</v>
      </c>
      <c r="G67" s="1"/>
      <c r="H67" s="1">
        <v>0</v>
      </c>
      <c r="I67" s="10" t="s">
        <v>236</v>
      </c>
      <c r="J67" s="5" t="s">
        <v>237</v>
      </c>
    </row>
    <row r="68" spans="1:10" x14ac:dyDescent="0.35">
      <c r="A68" s="4">
        <v>67</v>
      </c>
      <c r="B68" s="4" t="s">
        <v>374</v>
      </c>
      <c r="C68" s="1" t="s">
        <v>114</v>
      </c>
      <c r="D68" s="10" t="s">
        <v>117</v>
      </c>
      <c r="E68" s="1" t="s">
        <v>218</v>
      </c>
      <c r="F68" s="1">
        <v>0</v>
      </c>
      <c r="G68" s="1"/>
      <c r="H68" s="1">
        <v>1</v>
      </c>
      <c r="I68" s="10"/>
      <c r="J68" s="5" t="s">
        <v>241</v>
      </c>
    </row>
    <row r="69" spans="1:10" x14ac:dyDescent="0.35">
      <c r="A69" s="4">
        <v>68</v>
      </c>
      <c r="B69" s="4" t="s">
        <v>427</v>
      </c>
      <c r="C69" s="1" t="s">
        <v>118</v>
      </c>
      <c r="D69" s="10" t="s">
        <v>119</v>
      </c>
      <c r="E69" s="10" t="s">
        <v>120</v>
      </c>
      <c r="F69" s="1">
        <v>1</v>
      </c>
      <c r="G69" s="1"/>
      <c r="H69" s="1">
        <v>0</v>
      </c>
      <c r="I69" s="10" t="s">
        <v>236</v>
      </c>
      <c r="J69" s="5" t="s">
        <v>296</v>
      </c>
    </row>
    <row r="70" spans="1:10" x14ac:dyDescent="0.35">
      <c r="A70" s="4">
        <v>69</v>
      </c>
      <c r="B70" s="4" t="s">
        <v>452</v>
      </c>
      <c r="C70" s="1" t="s">
        <v>121</v>
      </c>
      <c r="D70" s="10" t="s">
        <v>122</v>
      </c>
      <c r="E70" s="1" t="s">
        <v>219</v>
      </c>
      <c r="F70" s="1">
        <v>1</v>
      </c>
      <c r="G70" s="1"/>
      <c r="H70" s="1">
        <v>1</v>
      </c>
      <c r="I70" s="10"/>
      <c r="J70" s="5" t="s">
        <v>321</v>
      </c>
    </row>
    <row r="71" spans="1:10" x14ac:dyDescent="0.35">
      <c r="A71" s="4">
        <v>70</v>
      </c>
      <c r="B71" s="4" t="s">
        <v>433</v>
      </c>
      <c r="C71" s="1" t="s">
        <v>121</v>
      </c>
      <c r="D71" s="10" t="s">
        <v>123</v>
      </c>
      <c r="E71" s="10" t="s">
        <v>124</v>
      </c>
      <c r="F71" s="1">
        <v>1</v>
      </c>
      <c r="G71" s="1"/>
      <c r="H71" s="1">
        <v>0</v>
      </c>
      <c r="I71" s="10"/>
      <c r="J71" s="5" t="s">
        <v>302</v>
      </c>
    </row>
    <row r="72" spans="1:10" x14ac:dyDescent="0.35">
      <c r="A72" s="4">
        <v>71</v>
      </c>
      <c r="B72" s="4" t="s">
        <v>389</v>
      </c>
      <c r="C72" s="1" t="s">
        <v>121</v>
      </c>
      <c r="D72" s="10" t="s">
        <v>125</v>
      </c>
      <c r="E72" s="10" t="s">
        <v>93</v>
      </c>
      <c r="F72" s="1">
        <v>0</v>
      </c>
      <c r="G72" s="1"/>
      <c r="H72" s="1">
        <v>0</v>
      </c>
      <c r="I72" s="10" t="s">
        <v>259</v>
      </c>
      <c r="J72" s="5" t="s">
        <v>260</v>
      </c>
    </row>
    <row r="73" spans="1:10" x14ac:dyDescent="0.35">
      <c r="A73" s="4">
        <v>72</v>
      </c>
      <c r="B73" s="4" t="s">
        <v>471</v>
      </c>
      <c r="C73" s="1" t="s">
        <v>126</v>
      </c>
      <c r="D73" s="10" t="s">
        <v>127</v>
      </c>
      <c r="E73" s="10" t="s">
        <v>128</v>
      </c>
      <c r="F73" s="1">
        <v>0</v>
      </c>
      <c r="G73" s="1"/>
      <c r="H73" s="1">
        <v>1</v>
      </c>
      <c r="I73" s="10" t="s">
        <v>325</v>
      </c>
      <c r="J73" s="5" t="s">
        <v>326</v>
      </c>
    </row>
    <row r="74" spans="1:10" x14ac:dyDescent="0.35">
      <c r="A74" s="4">
        <v>73</v>
      </c>
      <c r="B74" s="4" t="s">
        <v>407</v>
      </c>
      <c r="C74" s="1" t="s">
        <v>129</v>
      </c>
      <c r="D74" s="10" t="s">
        <v>130</v>
      </c>
      <c r="E74" s="1" t="s">
        <v>220</v>
      </c>
      <c r="F74" s="1">
        <v>1</v>
      </c>
      <c r="G74" s="1"/>
      <c r="H74" s="1">
        <v>0</v>
      </c>
      <c r="I74" s="10" t="s">
        <v>243</v>
      </c>
      <c r="J74" s="5" t="s">
        <v>279</v>
      </c>
    </row>
    <row r="75" spans="1:10" x14ac:dyDescent="0.35">
      <c r="A75" s="4">
        <v>74</v>
      </c>
      <c r="B75" s="4" t="s">
        <v>377</v>
      </c>
      <c r="C75" s="1" t="s">
        <v>129</v>
      </c>
      <c r="D75" s="10" t="s">
        <v>131</v>
      </c>
      <c r="E75" s="1" t="s">
        <v>221</v>
      </c>
      <c r="F75" s="1">
        <v>1</v>
      </c>
      <c r="G75" s="1"/>
      <c r="H75" s="1">
        <v>1</v>
      </c>
      <c r="I75" s="10" t="s">
        <v>243</v>
      </c>
      <c r="J75" s="5" t="s">
        <v>245</v>
      </c>
    </row>
    <row r="76" spans="1:10" x14ac:dyDescent="0.35">
      <c r="A76" s="4">
        <v>75</v>
      </c>
      <c r="B76" s="4" t="s">
        <v>376</v>
      </c>
      <c r="C76" s="1" t="s">
        <v>129</v>
      </c>
      <c r="D76" s="10" t="s">
        <v>132</v>
      </c>
      <c r="E76" s="10" t="s">
        <v>133</v>
      </c>
      <c r="F76" s="1">
        <v>0</v>
      </c>
      <c r="G76" s="1"/>
      <c r="H76" s="1">
        <v>0</v>
      </c>
      <c r="I76" s="10" t="s">
        <v>243</v>
      </c>
      <c r="J76" s="5" t="s">
        <v>244</v>
      </c>
    </row>
    <row r="77" spans="1:10" x14ac:dyDescent="0.35">
      <c r="A77" s="4">
        <v>76</v>
      </c>
      <c r="B77" s="4" t="s">
        <v>394</v>
      </c>
      <c r="C77" s="1" t="s">
        <v>129</v>
      </c>
      <c r="D77" s="10" t="s">
        <v>134</v>
      </c>
      <c r="E77" s="10" t="s">
        <v>135</v>
      </c>
      <c r="F77" s="1">
        <v>0</v>
      </c>
      <c r="G77" s="1"/>
      <c r="H77" s="1">
        <v>0</v>
      </c>
      <c r="I77" s="10" t="s">
        <v>236</v>
      </c>
      <c r="J77" s="5" t="s">
        <v>266</v>
      </c>
    </row>
    <row r="78" spans="1:10" x14ac:dyDescent="0.35">
      <c r="A78" s="4">
        <v>77</v>
      </c>
      <c r="B78" s="4" t="s">
        <v>378</v>
      </c>
      <c r="C78" s="1" t="s">
        <v>136</v>
      </c>
      <c r="D78" s="10" t="s">
        <v>137</v>
      </c>
      <c r="E78" s="1" t="s">
        <v>222</v>
      </c>
      <c r="F78" s="1">
        <v>1</v>
      </c>
      <c r="G78" s="1" t="s">
        <v>331</v>
      </c>
      <c r="H78" s="1">
        <v>1</v>
      </c>
      <c r="I78" s="10"/>
      <c r="J78" s="5" t="s">
        <v>335</v>
      </c>
    </row>
    <row r="79" spans="1:10" x14ac:dyDescent="0.35">
      <c r="A79" s="4">
        <v>78</v>
      </c>
      <c r="B79" s="4" t="s">
        <v>411</v>
      </c>
      <c r="C79" s="1" t="s">
        <v>136</v>
      </c>
      <c r="D79" s="11" t="s">
        <v>138</v>
      </c>
      <c r="E79" s="19" t="s">
        <v>190</v>
      </c>
      <c r="F79" s="1">
        <v>1</v>
      </c>
      <c r="G79" s="1" t="s">
        <v>331</v>
      </c>
      <c r="H79" s="1">
        <v>1</v>
      </c>
      <c r="I79" s="10"/>
      <c r="J79" s="5" t="s">
        <v>281</v>
      </c>
    </row>
    <row r="80" spans="1:10" x14ac:dyDescent="0.35">
      <c r="A80" s="4">
        <v>79</v>
      </c>
      <c r="B80" s="4" t="s">
        <v>410</v>
      </c>
      <c r="C80" s="1" t="s">
        <v>136</v>
      </c>
      <c r="D80" s="11" t="s">
        <v>139</v>
      </c>
      <c r="E80" s="19" t="s">
        <v>189</v>
      </c>
      <c r="F80" s="1">
        <v>1</v>
      </c>
      <c r="G80" s="1" t="s">
        <v>331</v>
      </c>
      <c r="H80" s="1">
        <v>1</v>
      </c>
      <c r="I80" s="10"/>
      <c r="J80" s="5" t="s">
        <v>280</v>
      </c>
    </row>
    <row r="81" spans="1:10" x14ac:dyDescent="0.35">
      <c r="A81" s="4">
        <v>80</v>
      </c>
      <c r="B81" s="4" t="s">
        <v>398</v>
      </c>
      <c r="C81" s="1" t="s">
        <v>333</v>
      </c>
      <c r="D81" s="10" t="s">
        <v>332</v>
      </c>
      <c r="E81" s="1" t="s">
        <v>334</v>
      </c>
      <c r="F81" s="1">
        <v>1</v>
      </c>
      <c r="G81" s="1"/>
      <c r="H81" s="1">
        <v>0</v>
      </c>
      <c r="I81" s="10" t="s">
        <v>271</v>
      </c>
      <c r="J81" s="5" t="s">
        <v>272</v>
      </c>
    </row>
    <row r="82" spans="1:10" x14ac:dyDescent="0.35">
      <c r="A82" s="4">
        <v>81</v>
      </c>
      <c r="B82" s="4" t="s">
        <v>438</v>
      </c>
      <c r="C82" s="1" t="s">
        <v>140</v>
      </c>
      <c r="D82" s="10" t="s">
        <v>141</v>
      </c>
      <c r="E82" s="1" t="s">
        <v>223</v>
      </c>
      <c r="F82" s="1">
        <v>1</v>
      </c>
      <c r="G82" s="1"/>
      <c r="H82" s="1">
        <v>0</v>
      </c>
      <c r="I82" s="10"/>
      <c r="J82" s="5" t="s">
        <v>307</v>
      </c>
    </row>
    <row r="83" spans="1:10" x14ac:dyDescent="0.35">
      <c r="A83" s="4">
        <v>82</v>
      </c>
      <c r="B83" s="4" t="s">
        <v>424</v>
      </c>
      <c r="C83" s="1" t="s">
        <v>140</v>
      </c>
      <c r="D83" s="10" t="s">
        <v>142</v>
      </c>
      <c r="E83" s="1" t="s">
        <v>224</v>
      </c>
      <c r="F83" s="1">
        <v>1</v>
      </c>
      <c r="G83" s="1"/>
      <c r="H83" s="1">
        <v>0</v>
      </c>
      <c r="I83" s="10"/>
      <c r="J83" s="5" t="s">
        <v>293</v>
      </c>
    </row>
    <row r="84" spans="1:10" x14ac:dyDescent="0.35">
      <c r="A84" s="4">
        <v>83</v>
      </c>
      <c r="B84" s="4" t="s">
        <v>425</v>
      </c>
      <c r="C84" s="1" t="s">
        <v>140</v>
      </c>
      <c r="D84" s="10" t="s">
        <v>143</v>
      </c>
      <c r="E84" s="1" t="s">
        <v>225</v>
      </c>
      <c r="F84" s="1">
        <v>0</v>
      </c>
      <c r="G84" s="1"/>
      <c r="H84" s="1">
        <v>0</v>
      </c>
      <c r="I84" s="10"/>
      <c r="J84" s="5" t="s">
        <v>294</v>
      </c>
    </row>
    <row r="85" spans="1:10" x14ac:dyDescent="0.35">
      <c r="A85" s="4">
        <v>84</v>
      </c>
      <c r="B85" s="4" t="s">
        <v>445</v>
      </c>
      <c r="C85" s="1" t="s">
        <v>144</v>
      </c>
      <c r="D85" s="10" t="s">
        <v>145</v>
      </c>
      <c r="E85" s="10" t="s">
        <v>146</v>
      </c>
      <c r="F85" s="1">
        <v>1</v>
      </c>
      <c r="G85" s="1"/>
      <c r="H85" s="1">
        <v>0</v>
      </c>
      <c r="I85" s="10"/>
      <c r="J85" s="5" t="s">
        <v>315</v>
      </c>
    </row>
    <row r="86" spans="1:10" x14ac:dyDescent="0.35">
      <c r="A86" s="4">
        <v>85</v>
      </c>
      <c r="B86" s="4" t="s">
        <v>451</v>
      </c>
      <c r="C86" s="1" t="s">
        <v>144</v>
      </c>
      <c r="D86" s="10" t="s">
        <v>147</v>
      </c>
      <c r="E86" s="1" t="s">
        <v>226</v>
      </c>
      <c r="F86" s="1">
        <v>1</v>
      </c>
      <c r="G86" s="1"/>
      <c r="H86" s="1">
        <v>0</v>
      </c>
      <c r="I86" s="10" t="s">
        <v>236</v>
      </c>
      <c r="J86" s="5" t="s">
        <v>320</v>
      </c>
    </row>
    <row r="87" spans="1:10" x14ac:dyDescent="0.35">
      <c r="A87" s="4">
        <v>86</v>
      </c>
      <c r="B87" s="4" t="s">
        <v>393</v>
      </c>
      <c r="C87" s="1" t="s">
        <v>148</v>
      </c>
      <c r="D87" s="10" t="s">
        <v>149</v>
      </c>
      <c r="E87" s="10" t="s">
        <v>150</v>
      </c>
      <c r="F87" s="1">
        <v>0</v>
      </c>
      <c r="G87" s="1"/>
      <c r="H87" s="1">
        <v>0</v>
      </c>
      <c r="I87" s="10"/>
      <c r="J87" s="5" t="s">
        <v>265</v>
      </c>
    </row>
    <row r="88" spans="1:10" x14ac:dyDescent="0.35">
      <c r="A88" s="4">
        <v>87</v>
      </c>
      <c r="B88" s="4" t="s">
        <v>390</v>
      </c>
      <c r="C88" s="1" t="s">
        <v>151</v>
      </c>
      <c r="D88" s="10" t="s">
        <v>152</v>
      </c>
      <c r="E88" s="10" t="s">
        <v>227</v>
      </c>
      <c r="F88" s="1">
        <v>0</v>
      </c>
      <c r="G88" s="1"/>
      <c r="H88" s="1">
        <v>0</v>
      </c>
      <c r="I88" s="10" t="s">
        <v>261</v>
      </c>
      <c r="J88" s="5" t="s">
        <v>262</v>
      </c>
    </row>
    <row r="89" spans="1:10" x14ac:dyDescent="0.35">
      <c r="A89" s="4">
        <v>88</v>
      </c>
      <c r="B89" s="4" t="s">
        <v>392</v>
      </c>
      <c r="C89" s="1" t="s">
        <v>151</v>
      </c>
      <c r="D89" s="10" t="s">
        <v>153</v>
      </c>
      <c r="E89" s="10" t="s">
        <v>228</v>
      </c>
      <c r="F89" s="1">
        <v>0</v>
      </c>
      <c r="G89" s="1"/>
      <c r="H89" s="1">
        <v>0</v>
      </c>
      <c r="I89" s="10" t="s">
        <v>263</v>
      </c>
      <c r="J89" s="5" t="s">
        <v>264</v>
      </c>
    </row>
    <row r="90" spans="1:10" x14ac:dyDescent="0.35">
      <c r="A90" s="4">
        <v>89</v>
      </c>
      <c r="B90" s="4" t="s">
        <v>399</v>
      </c>
      <c r="C90" s="1" t="s">
        <v>154</v>
      </c>
      <c r="D90" s="10" t="s">
        <v>155</v>
      </c>
      <c r="E90" s="10" t="s">
        <v>156</v>
      </c>
      <c r="F90" s="1">
        <v>1</v>
      </c>
      <c r="G90" s="1"/>
      <c r="H90" s="1">
        <v>0</v>
      </c>
      <c r="I90" s="10"/>
      <c r="J90" s="5" t="s">
        <v>356</v>
      </c>
    </row>
    <row r="91" spans="1:10" x14ac:dyDescent="0.35">
      <c r="A91" s="4">
        <v>90</v>
      </c>
      <c r="B91" s="4" t="s">
        <v>422</v>
      </c>
      <c r="C91" s="1" t="s">
        <v>157</v>
      </c>
      <c r="D91" s="10" t="s">
        <v>158</v>
      </c>
      <c r="E91" s="10" t="s">
        <v>159</v>
      </c>
      <c r="F91" s="1">
        <v>1</v>
      </c>
      <c r="G91" s="1"/>
      <c r="H91" s="1">
        <v>0</v>
      </c>
      <c r="I91" s="10" t="s">
        <v>236</v>
      </c>
      <c r="J91" s="5" t="s">
        <v>291</v>
      </c>
    </row>
    <row r="92" spans="1:10" x14ac:dyDescent="0.35">
      <c r="A92" s="4">
        <v>91</v>
      </c>
      <c r="B92" s="4" t="s">
        <v>462</v>
      </c>
      <c r="C92" s="1" t="s">
        <v>160</v>
      </c>
      <c r="D92" s="11" t="s">
        <v>161</v>
      </c>
      <c r="E92" s="10" t="s">
        <v>191</v>
      </c>
      <c r="F92" s="1">
        <v>1</v>
      </c>
      <c r="G92" s="1"/>
      <c r="H92" s="1">
        <v>0</v>
      </c>
      <c r="I92" s="10"/>
      <c r="J92" s="5" t="s">
        <v>361</v>
      </c>
    </row>
    <row r="93" spans="1:10" x14ac:dyDescent="0.35">
      <c r="A93" s="4">
        <v>92</v>
      </c>
      <c r="B93" s="4" t="s">
        <v>442</v>
      </c>
      <c r="C93" s="1" t="s">
        <v>162</v>
      </c>
      <c r="D93" s="10" t="s">
        <v>163</v>
      </c>
      <c r="E93" s="10" t="s">
        <v>164</v>
      </c>
      <c r="F93" s="1">
        <v>1</v>
      </c>
      <c r="G93" s="1"/>
      <c r="H93" s="1">
        <v>0</v>
      </c>
      <c r="I93" s="10"/>
      <c r="J93" s="5" t="s">
        <v>312</v>
      </c>
    </row>
    <row r="94" spans="1:10" x14ac:dyDescent="0.35">
      <c r="A94" s="4">
        <v>93</v>
      </c>
      <c r="B94" s="4" t="s">
        <v>449</v>
      </c>
      <c r="C94" s="1" t="s">
        <v>162</v>
      </c>
      <c r="D94" s="10" t="s">
        <v>165</v>
      </c>
      <c r="E94" s="10" t="s">
        <v>166</v>
      </c>
      <c r="F94" s="1">
        <v>1</v>
      </c>
      <c r="G94" s="1"/>
      <c r="H94" s="1">
        <v>0</v>
      </c>
      <c r="I94" s="10"/>
      <c r="J94" s="5" t="s">
        <v>318</v>
      </c>
    </row>
    <row r="95" spans="1:10" x14ac:dyDescent="0.35">
      <c r="A95" s="4">
        <v>94</v>
      </c>
      <c r="B95" s="4" t="s">
        <v>400</v>
      </c>
      <c r="C95" s="1" t="s">
        <v>167</v>
      </c>
      <c r="D95" s="10" t="s">
        <v>168</v>
      </c>
      <c r="E95" s="10" t="s">
        <v>169</v>
      </c>
      <c r="F95" s="1">
        <v>1</v>
      </c>
      <c r="G95" s="1"/>
      <c r="H95" s="1">
        <v>0</v>
      </c>
      <c r="I95" s="10"/>
      <c r="J95" s="5" t="s">
        <v>337</v>
      </c>
    </row>
    <row r="96" spans="1:10" x14ac:dyDescent="0.35">
      <c r="A96" s="4">
        <v>95</v>
      </c>
      <c r="B96" s="4" t="s">
        <v>459</v>
      </c>
      <c r="C96" s="1" t="s">
        <v>170</v>
      </c>
      <c r="D96" s="10" t="s">
        <v>171</v>
      </c>
      <c r="E96" s="1" t="s">
        <v>229</v>
      </c>
      <c r="F96" s="1">
        <v>1</v>
      </c>
      <c r="G96" s="1"/>
      <c r="H96" s="1">
        <v>0</v>
      </c>
      <c r="I96" s="10"/>
      <c r="J96" s="5" t="s">
        <v>336</v>
      </c>
    </row>
    <row r="97" spans="1:10" x14ac:dyDescent="0.35">
      <c r="A97" s="4">
        <v>96</v>
      </c>
      <c r="B97" s="4" t="s">
        <v>375</v>
      </c>
      <c r="C97" s="1" t="s">
        <v>172</v>
      </c>
      <c r="D97" s="10" t="s">
        <v>173</v>
      </c>
      <c r="E97" s="1" t="s">
        <v>230</v>
      </c>
      <c r="F97" s="1">
        <v>1</v>
      </c>
      <c r="G97" s="1"/>
      <c r="H97" s="1">
        <v>0</v>
      </c>
      <c r="I97" s="10" t="s">
        <v>236</v>
      </c>
      <c r="J97" s="5" t="s">
        <v>242</v>
      </c>
    </row>
    <row r="98" spans="1:10" x14ac:dyDescent="0.35">
      <c r="A98" s="4">
        <v>97</v>
      </c>
      <c r="B98" s="4" t="s">
        <v>381</v>
      </c>
      <c r="C98" s="1" t="s">
        <v>172</v>
      </c>
      <c r="D98" s="10" t="s">
        <v>174</v>
      </c>
      <c r="E98" s="1" t="s">
        <v>231</v>
      </c>
      <c r="F98" s="1">
        <v>0</v>
      </c>
      <c r="G98" s="1"/>
      <c r="H98" s="1">
        <v>0</v>
      </c>
      <c r="I98" s="10" t="s">
        <v>236</v>
      </c>
      <c r="J98" s="5" t="s">
        <v>248</v>
      </c>
    </row>
    <row r="99" spans="1:10" x14ac:dyDescent="0.35">
      <c r="A99" s="4">
        <v>98</v>
      </c>
      <c r="B99" s="4" t="s">
        <v>446</v>
      </c>
      <c r="C99" s="1" t="s">
        <v>175</v>
      </c>
      <c r="D99" s="10" t="s">
        <v>176</v>
      </c>
      <c r="E99" s="10" t="s">
        <v>177</v>
      </c>
      <c r="F99" s="1">
        <v>1</v>
      </c>
      <c r="G99" s="1"/>
      <c r="H99" s="1">
        <v>0</v>
      </c>
      <c r="I99" s="10"/>
      <c r="J99" s="5" t="s">
        <v>360</v>
      </c>
    </row>
    <row r="100" spans="1:10" x14ac:dyDescent="0.35">
      <c r="A100" s="4">
        <v>99</v>
      </c>
      <c r="B100" s="4" t="s">
        <v>457</v>
      </c>
      <c r="C100" s="1" t="s">
        <v>178</v>
      </c>
      <c r="D100" s="10" t="s">
        <v>179</v>
      </c>
      <c r="E100" s="1" t="s">
        <v>232</v>
      </c>
      <c r="F100" s="1">
        <v>1</v>
      </c>
      <c r="G100" s="1"/>
      <c r="H100" s="1">
        <v>0</v>
      </c>
      <c r="I100" s="10"/>
      <c r="J100" s="5" t="s">
        <v>359</v>
      </c>
    </row>
    <row r="101" spans="1:10" x14ac:dyDescent="0.35">
      <c r="A101" s="4">
        <v>100</v>
      </c>
      <c r="B101" s="4" t="s">
        <v>466</v>
      </c>
      <c r="C101" s="1" t="s">
        <v>178</v>
      </c>
      <c r="D101" s="10" t="s">
        <v>180</v>
      </c>
      <c r="E101" s="1" t="s">
        <v>233</v>
      </c>
      <c r="F101" s="1">
        <v>1</v>
      </c>
      <c r="G101" s="1"/>
      <c r="H101" s="1">
        <v>0</v>
      </c>
      <c r="I101" s="10"/>
      <c r="J101" s="5" t="s">
        <v>358</v>
      </c>
    </row>
    <row r="102" spans="1:10" x14ac:dyDescent="0.35">
      <c r="A102" s="4">
        <v>101</v>
      </c>
      <c r="B102" s="4" t="s">
        <v>467</v>
      </c>
      <c r="C102" s="1" t="s">
        <v>181</v>
      </c>
      <c r="D102" s="10" t="s">
        <v>182</v>
      </c>
      <c r="E102" s="10" t="s">
        <v>183</v>
      </c>
      <c r="F102" s="1">
        <v>1</v>
      </c>
      <c r="G102" s="1"/>
      <c r="H102" s="1">
        <v>0</v>
      </c>
      <c r="I102" s="10"/>
      <c r="J102" s="5" t="s">
        <v>348</v>
      </c>
    </row>
    <row r="103" spans="1:10" x14ac:dyDescent="0.35">
      <c r="A103" s="4">
        <v>102</v>
      </c>
      <c r="B103" s="4" t="s">
        <v>460</v>
      </c>
      <c r="C103" s="1" t="s">
        <v>181</v>
      </c>
      <c r="D103" s="10" t="s">
        <v>184</v>
      </c>
      <c r="E103" s="10" t="s">
        <v>185</v>
      </c>
      <c r="F103" s="1">
        <v>0</v>
      </c>
      <c r="G103" s="1"/>
      <c r="H103" s="1">
        <v>0</v>
      </c>
      <c r="I103" s="10"/>
      <c r="J103" s="5" t="s">
        <v>349</v>
      </c>
    </row>
    <row r="104" spans="1:10" x14ac:dyDescent="0.35">
      <c r="A104" s="7">
        <v>103</v>
      </c>
      <c r="B104" s="7" t="s">
        <v>461</v>
      </c>
      <c r="C104" s="8" t="s">
        <v>181</v>
      </c>
      <c r="D104" s="12" t="s">
        <v>186</v>
      </c>
      <c r="E104" s="12" t="s">
        <v>187</v>
      </c>
      <c r="F104" s="8">
        <v>1</v>
      </c>
      <c r="G104" s="8"/>
      <c r="H104" s="8">
        <v>0</v>
      </c>
      <c r="I104" s="12"/>
      <c r="J104" s="9" t="s">
        <v>350</v>
      </c>
    </row>
    <row r="105" spans="1:10" x14ac:dyDescent="0.35">
      <c r="A105" s="4">
        <v>104</v>
      </c>
      <c r="B105" s="4" t="s">
        <v>478</v>
      </c>
      <c r="C105" s="18" t="s">
        <v>1</v>
      </c>
      <c r="D105" s="18" t="s">
        <v>482</v>
      </c>
      <c r="E105" s="10"/>
      <c r="F105" s="1"/>
      <c r="G105" s="1"/>
      <c r="H105" s="1">
        <v>0</v>
      </c>
      <c r="I105" s="10"/>
      <c r="J105" s="5"/>
    </row>
    <row r="106" spans="1:10" x14ac:dyDescent="0.35">
      <c r="A106" s="4">
        <v>105</v>
      </c>
      <c r="B106" s="4" t="s">
        <v>479</v>
      </c>
      <c r="C106" s="18" t="s">
        <v>85</v>
      </c>
      <c r="D106" s="18" t="s">
        <v>483</v>
      </c>
      <c r="E106" s="10"/>
      <c r="F106" s="1"/>
      <c r="G106" s="1"/>
      <c r="H106" s="1">
        <v>0</v>
      </c>
      <c r="I106" s="10"/>
      <c r="J106" s="5"/>
    </row>
    <row r="107" spans="1:10" x14ac:dyDescent="0.35">
      <c r="A107" s="4">
        <v>106</v>
      </c>
      <c r="B107" s="4" t="s">
        <v>480</v>
      </c>
      <c r="C107" s="18" t="s">
        <v>85</v>
      </c>
      <c r="D107" s="18" t="s">
        <v>484</v>
      </c>
      <c r="E107" s="10"/>
      <c r="F107" s="1"/>
      <c r="G107" s="1"/>
      <c r="H107" s="1">
        <v>0</v>
      </c>
      <c r="I107" s="10"/>
      <c r="J107" s="5"/>
    </row>
    <row r="108" spans="1:10" x14ac:dyDescent="0.35">
      <c r="A108" s="4">
        <v>107</v>
      </c>
      <c r="B108" s="4" t="s">
        <v>481</v>
      </c>
      <c r="C108" s="18" t="s">
        <v>486</v>
      </c>
      <c r="D108" s="18" t="s">
        <v>485</v>
      </c>
      <c r="E108" s="10"/>
      <c r="F108" s="1"/>
      <c r="G108" s="1"/>
      <c r="H108" s="1">
        <v>0</v>
      </c>
      <c r="I108" s="10"/>
      <c r="J108" s="5"/>
    </row>
    <row r="109" spans="1:10" x14ac:dyDescent="0.35">
      <c r="A109" s="4">
        <v>108</v>
      </c>
      <c r="B109" s="4" t="s">
        <v>487</v>
      </c>
      <c r="C109" s="1" t="s">
        <v>488</v>
      </c>
      <c r="D109" s="10" t="s">
        <v>489</v>
      </c>
      <c r="E109" s="10" t="s">
        <v>563</v>
      </c>
      <c r="F109" s="1">
        <v>1</v>
      </c>
      <c r="G109" s="1"/>
      <c r="H109" s="1">
        <v>0</v>
      </c>
      <c r="I109" s="10"/>
      <c r="J109" s="20" t="s">
        <v>566</v>
      </c>
    </row>
    <row r="110" spans="1:10" x14ac:dyDescent="0.35">
      <c r="A110" s="4">
        <v>109</v>
      </c>
      <c r="B110" s="4" t="s">
        <v>490</v>
      </c>
      <c r="C110" s="1" t="s">
        <v>488</v>
      </c>
      <c r="D110" s="10" t="s">
        <v>491</v>
      </c>
      <c r="E110" s="10" t="s">
        <v>564</v>
      </c>
      <c r="F110" s="1">
        <v>0</v>
      </c>
      <c r="G110" s="1"/>
      <c r="H110" s="1">
        <v>0</v>
      </c>
      <c r="I110" s="10"/>
      <c r="J110" s="20" t="s">
        <v>566</v>
      </c>
    </row>
    <row r="111" spans="1:10" x14ac:dyDescent="0.35">
      <c r="A111" s="4">
        <v>110</v>
      </c>
      <c r="B111" s="4" t="s">
        <v>492</v>
      </c>
      <c r="C111" s="1" t="s">
        <v>488</v>
      </c>
      <c r="D111" s="10" t="s">
        <v>493</v>
      </c>
      <c r="E111" s="10" t="s">
        <v>565</v>
      </c>
      <c r="F111" s="1">
        <v>0</v>
      </c>
      <c r="G111" s="1"/>
      <c r="H111" s="1">
        <v>0</v>
      </c>
      <c r="I111" s="10"/>
      <c r="J111" s="20" t="s">
        <v>567</v>
      </c>
    </row>
    <row r="112" spans="1:10" ht="52" x14ac:dyDescent="0.35">
      <c r="A112" s="4">
        <v>111</v>
      </c>
      <c r="B112" s="4" t="s">
        <v>494</v>
      </c>
      <c r="C112" s="1" t="s">
        <v>136</v>
      </c>
      <c r="D112" s="10" t="s">
        <v>495</v>
      </c>
      <c r="E112" s="21" t="s">
        <v>568</v>
      </c>
      <c r="F112" s="1">
        <v>0</v>
      </c>
      <c r="G112" s="1"/>
      <c r="H112" s="1">
        <v>0</v>
      </c>
      <c r="I112" s="10"/>
      <c r="J112" s="20" t="s">
        <v>569</v>
      </c>
    </row>
    <row r="113" spans="1:10" x14ac:dyDescent="0.35">
      <c r="A113" s="4">
        <v>112</v>
      </c>
      <c r="B113" s="4" t="s">
        <v>496</v>
      </c>
      <c r="C113" s="1" t="s">
        <v>121</v>
      </c>
      <c r="D113" s="10" t="s">
        <v>497</v>
      </c>
      <c r="E113" s="10"/>
      <c r="F113" s="1">
        <v>1</v>
      </c>
      <c r="G113" s="1"/>
      <c r="H113" s="1">
        <v>0</v>
      </c>
      <c r="I113" s="10"/>
      <c r="J113" s="5"/>
    </row>
    <row r="114" spans="1:10" x14ac:dyDescent="0.35">
      <c r="A114" s="4">
        <v>113</v>
      </c>
      <c r="B114" s="4" t="s">
        <v>498</v>
      </c>
      <c r="C114" s="1" t="s">
        <v>121</v>
      </c>
      <c r="D114" s="10" t="s">
        <v>499</v>
      </c>
      <c r="E114" s="10"/>
      <c r="F114" s="1">
        <v>1</v>
      </c>
      <c r="G114" s="1"/>
      <c r="H114" s="1">
        <v>0</v>
      </c>
      <c r="I114" s="10"/>
      <c r="J114" s="5"/>
    </row>
    <row r="115" spans="1:10" x14ac:dyDescent="0.35">
      <c r="A115" s="4">
        <v>114</v>
      </c>
      <c r="B115" s="4" t="s">
        <v>500</v>
      </c>
      <c r="C115" s="1" t="s">
        <v>121</v>
      </c>
      <c r="D115" s="10" t="s">
        <v>501</v>
      </c>
      <c r="E115" s="10"/>
      <c r="F115" s="1">
        <v>1</v>
      </c>
      <c r="G115" s="1"/>
      <c r="H115" s="1">
        <v>0</v>
      </c>
      <c r="I115" s="10"/>
      <c r="J115" s="5"/>
    </row>
    <row r="116" spans="1:10" x14ac:dyDescent="0.35">
      <c r="A116" s="4">
        <v>115</v>
      </c>
      <c r="B116" s="4" t="s">
        <v>502</v>
      </c>
      <c r="C116" s="1" t="s">
        <v>503</v>
      </c>
      <c r="D116" s="10" t="s">
        <v>504</v>
      </c>
      <c r="E116" s="10"/>
      <c r="F116" s="1">
        <v>0</v>
      </c>
      <c r="G116" s="1"/>
      <c r="H116" s="1">
        <v>1</v>
      </c>
      <c r="I116" s="10"/>
      <c r="J116" s="5"/>
    </row>
    <row r="117" spans="1:10" x14ac:dyDescent="0.35">
      <c r="A117" s="4">
        <v>116</v>
      </c>
      <c r="B117" s="4" t="s">
        <v>505</v>
      </c>
      <c r="C117" s="1" t="s">
        <v>503</v>
      </c>
      <c r="D117" s="10" t="s">
        <v>506</v>
      </c>
      <c r="E117" s="10"/>
      <c r="F117" s="1">
        <v>0</v>
      </c>
      <c r="G117" s="1"/>
      <c r="H117" s="1">
        <v>1</v>
      </c>
      <c r="I117" s="10"/>
      <c r="J117" s="5"/>
    </row>
    <row r="118" spans="1:10" x14ac:dyDescent="0.35">
      <c r="A118" s="4">
        <v>117</v>
      </c>
      <c r="B118" s="4" t="s">
        <v>507</v>
      </c>
      <c r="C118" s="1" t="s">
        <v>503</v>
      </c>
      <c r="D118" s="10" t="s">
        <v>508</v>
      </c>
      <c r="E118" s="10"/>
      <c r="F118" s="1">
        <v>1</v>
      </c>
      <c r="G118" s="1"/>
      <c r="H118" s="1">
        <v>1</v>
      </c>
      <c r="I118" s="10"/>
      <c r="J118" s="5"/>
    </row>
    <row r="119" spans="1:10" x14ac:dyDescent="0.35">
      <c r="A119" s="4">
        <v>118</v>
      </c>
      <c r="B119" s="4" t="s">
        <v>509</v>
      </c>
      <c r="C119" s="1" t="s">
        <v>510</v>
      </c>
      <c r="D119" s="10" t="s">
        <v>511</v>
      </c>
      <c r="E119" s="10"/>
      <c r="F119" s="1">
        <v>1</v>
      </c>
      <c r="G119" s="1"/>
      <c r="H119" s="1">
        <v>1</v>
      </c>
      <c r="I119" s="10"/>
      <c r="J119" s="5"/>
    </row>
    <row r="120" spans="1:10" x14ac:dyDescent="0.35">
      <c r="A120" s="4">
        <v>119</v>
      </c>
      <c r="B120" s="4" t="s">
        <v>512</v>
      </c>
      <c r="C120" s="1" t="s">
        <v>25</v>
      </c>
      <c r="D120" s="10" t="s">
        <v>513</v>
      </c>
      <c r="E120" s="10"/>
      <c r="F120" s="1">
        <v>1</v>
      </c>
      <c r="G120" s="1"/>
      <c r="H120" s="1">
        <v>0</v>
      </c>
      <c r="I120" s="10"/>
      <c r="J120" s="5"/>
    </row>
    <row r="121" spans="1:10" x14ac:dyDescent="0.35">
      <c r="A121" s="4">
        <v>120</v>
      </c>
      <c r="B121" s="4" t="s">
        <v>514</v>
      </c>
      <c r="C121" s="1" t="s">
        <v>25</v>
      </c>
      <c r="D121" s="10" t="s">
        <v>515</v>
      </c>
      <c r="E121" s="10"/>
      <c r="F121" s="1">
        <v>1</v>
      </c>
      <c r="G121" s="1"/>
      <c r="H121" s="1">
        <v>0</v>
      </c>
      <c r="I121" s="10"/>
      <c r="J121" s="5"/>
    </row>
    <row r="122" spans="1:10" x14ac:dyDescent="0.35">
      <c r="A122" s="4">
        <v>121</v>
      </c>
      <c r="B122" s="4" t="s">
        <v>516</v>
      </c>
      <c r="C122" s="1" t="s">
        <v>25</v>
      </c>
      <c r="D122" s="10" t="s">
        <v>517</v>
      </c>
      <c r="E122" s="10"/>
      <c r="F122" s="1">
        <v>1</v>
      </c>
      <c r="G122" s="1"/>
      <c r="H122" s="1">
        <v>0</v>
      </c>
      <c r="I122" s="10"/>
      <c r="J122" s="5"/>
    </row>
    <row r="123" spans="1:10" x14ac:dyDescent="0.35">
      <c r="A123" s="4">
        <v>122</v>
      </c>
      <c r="B123" s="4" t="s">
        <v>518</v>
      </c>
      <c r="C123" s="1" t="s">
        <v>181</v>
      </c>
      <c r="D123" s="10" t="s">
        <v>519</v>
      </c>
      <c r="E123" s="10"/>
      <c r="F123" s="1">
        <v>1</v>
      </c>
      <c r="G123" s="1"/>
      <c r="H123" s="1">
        <v>0</v>
      </c>
      <c r="I123" s="10"/>
      <c r="J123" s="5"/>
    </row>
    <row r="124" spans="1:10" x14ac:dyDescent="0.35">
      <c r="A124" s="4">
        <v>123</v>
      </c>
      <c r="B124" s="4" t="s">
        <v>520</v>
      </c>
      <c r="C124" s="1" t="s">
        <v>17</v>
      </c>
      <c r="D124" s="10" t="s">
        <v>521</v>
      </c>
      <c r="E124" s="10"/>
      <c r="F124" s="1">
        <v>1</v>
      </c>
      <c r="G124" s="1"/>
      <c r="H124" s="1">
        <v>0</v>
      </c>
      <c r="I124" s="10"/>
      <c r="J124" s="5"/>
    </row>
    <row r="125" spans="1:10" x14ac:dyDescent="0.35">
      <c r="A125" s="4">
        <v>124</v>
      </c>
      <c r="B125" s="4" t="s">
        <v>522</v>
      </c>
      <c r="C125" s="1" t="s">
        <v>17</v>
      </c>
      <c r="D125" s="10" t="s">
        <v>523</v>
      </c>
      <c r="E125" s="10"/>
      <c r="F125" s="1">
        <v>0</v>
      </c>
      <c r="G125" s="1"/>
      <c r="H125" s="1">
        <v>0</v>
      </c>
      <c r="I125" s="10"/>
      <c r="J125" s="5"/>
    </row>
    <row r="126" spans="1:10" x14ac:dyDescent="0.35">
      <c r="A126" s="4">
        <v>125</v>
      </c>
      <c r="B126" s="4" t="s">
        <v>524</v>
      </c>
      <c r="C126" s="1" t="s">
        <v>85</v>
      </c>
      <c r="D126" s="10" t="s">
        <v>525</v>
      </c>
      <c r="E126" s="10"/>
      <c r="F126" s="1">
        <v>1</v>
      </c>
      <c r="G126" s="1"/>
      <c r="H126" s="1">
        <v>0</v>
      </c>
      <c r="I126" s="10"/>
      <c r="J126" s="5"/>
    </row>
    <row r="127" spans="1:10" x14ac:dyDescent="0.35">
      <c r="A127" s="4">
        <v>126</v>
      </c>
      <c r="B127" s="4" t="s">
        <v>526</v>
      </c>
      <c r="C127" s="1" t="s">
        <v>85</v>
      </c>
      <c r="D127" s="10" t="s">
        <v>527</v>
      </c>
      <c r="E127" s="10"/>
      <c r="F127" s="1">
        <v>1</v>
      </c>
      <c r="G127" s="1"/>
      <c r="H127" s="1">
        <v>0</v>
      </c>
      <c r="I127" s="10"/>
      <c r="J127" s="5"/>
    </row>
    <row r="128" spans="1:10" x14ac:dyDescent="0.35">
      <c r="A128" s="4">
        <v>127</v>
      </c>
      <c r="B128" s="4" t="s">
        <v>528</v>
      </c>
      <c r="C128" s="1" t="s">
        <v>85</v>
      </c>
      <c r="D128" s="10" t="s">
        <v>529</v>
      </c>
      <c r="E128" s="10"/>
      <c r="F128" s="1">
        <v>0</v>
      </c>
      <c r="G128" s="1"/>
      <c r="H128" s="1">
        <v>0</v>
      </c>
      <c r="I128" s="10"/>
      <c r="J128" s="5"/>
    </row>
    <row r="129" spans="1:10" x14ac:dyDescent="0.35">
      <c r="A129" s="4">
        <v>128</v>
      </c>
      <c r="B129" s="4" t="s">
        <v>530</v>
      </c>
      <c r="C129" s="1" t="s">
        <v>531</v>
      </c>
      <c r="D129" s="10" t="s">
        <v>532</v>
      </c>
      <c r="E129" s="10"/>
      <c r="F129" s="1">
        <v>0</v>
      </c>
      <c r="G129" s="1"/>
      <c r="H129" s="1">
        <v>0</v>
      </c>
      <c r="I129" s="10"/>
      <c r="J129" s="5"/>
    </row>
    <row r="130" spans="1:10" x14ac:dyDescent="0.35">
      <c r="A130" s="4">
        <v>129</v>
      </c>
      <c r="B130" s="4" t="s">
        <v>533</v>
      </c>
      <c r="C130" s="1" t="s">
        <v>531</v>
      </c>
      <c r="D130" s="10" t="s">
        <v>534</v>
      </c>
      <c r="E130" s="10"/>
      <c r="F130" s="1">
        <v>0</v>
      </c>
      <c r="G130" s="1"/>
      <c r="H130" s="1">
        <v>0</v>
      </c>
      <c r="I130" s="10"/>
      <c r="J130" s="5"/>
    </row>
    <row r="131" spans="1:10" x14ac:dyDescent="0.35">
      <c r="A131" s="4">
        <v>130</v>
      </c>
      <c r="B131" s="4" t="s">
        <v>535</v>
      </c>
      <c r="C131" s="1" t="s">
        <v>531</v>
      </c>
      <c r="D131" s="10" t="s">
        <v>536</v>
      </c>
      <c r="E131" s="10"/>
      <c r="F131" s="1">
        <v>0</v>
      </c>
      <c r="G131" s="1"/>
      <c r="H131" s="1">
        <v>0</v>
      </c>
      <c r="I131" s="10"/>
      <c r="J131" s="5"/>
    </row>
    <row r="132" spans="1:10" x14ac:dyDescent="0.35">
      <c r="A132" s="4">
        <v>131</v>
      </c>
      <c r="B132" s="4" t="s">
        <v>537</v>
      </c>
      <c r="C132" s="1" t="s">
        <v>531</v>
      </c>
      <c r="D132" s="10" t="s">
        <v>538</v>
      </c>
      <c r="E132" s="10"/>
      <c r="F132" s="1">
        <v>0</v>
      </c>
      <c r="G132" s="1"/>
      <c r="H132" s="1">
        <v>0</v>
      </c>
      <c r="I132" s="10"/>
      <c r="J132" s="5"/>
    </row>
    <row r="133" spans="1:10" x14ac:dyDescent="0.35">
      <c r="A133" s="4">
        <v>132</v>
      </c>
      <c r="B133" s="4" t="s">
        <v>539</v>
      </c>
      <c r="C133" s="1" t="s">
        <v>531</v>
      </c>
      <c r="D133" s="10" t="s">
        <v>540</v>
      </c>
      <c r="E133" s="10"/>
      <c r="F133" s="1">
        <v>0</v>
      </c>
      <c r="G133" s="1"/>
      <c r="H133" s="1">
        <v>0</v>
      </c>
      <c r="I133" s="10"/>
      <c r="J133" s="5"/>
    </row>
    <row r="134" spans="1:10" x14ac:dyDescent="0.35">
      <c r="A134" s="4">
        <v>133</v>
      </c>
      <c r="B134" s="4" t="s">
        <v>541</v>
      </c>
      <c r="C134" s="1" t="s">
        <v>531</v>
      </c>
      <c r="D134" s="10" t="s">
        <v>542</v>
      </c>
      <c r="E134" s="10"/>
      <c r="F134" s="1">
        <v>1</v>
      </c>
      <c r="G134" s="1"/>
      <c r="H134" s="1">
        <v>0</v>
      </c>
      <c r="I134" s="10"/>
      <c r="J134" s="5"/>
    </row>
    <row r="135" spans="1:10" x14ac:dyDescent="0.35">
      <c r="A135" s="4">
        <v>134</v>
      </c>
      <c r="B135" s="4" t="s">
        <v>543</v>
      </c>
      <c r="C135" s="1" t="s">
        <v>531</v>
      </c>
      <c r="D135" s="10" t="s">
        <v>544</v>
      </c>
      <c r="E135" s="10"/>
      <c r="F135" s="1">
        <v>1</v>
      </c>
      <c r="G135" s="1"/>
      <c r="H135" s="1">
        <v>0</v>
      </c>
      <c r="I135" s="10"/>
      <c r="J135" s="5"/>
    </row>
    <row r="136" spans="1:10" x14ac:dyDescent="0.35">
      <c r="A136" s="4">
        <v>135</v>
      </c>
      <c r="B136" s="4" t="s">
        <v>545</v>
      </c>
      <c r="C136" s="1" t="s">
        <v>531</v>
      </c>
      <c r="D136" s="10" t="s">
        <v>546</v>
      </c>
      <c r="E136" s="10"/>
      <c r="F136" s="1">
        <v>1</v>
      </c>
      <c r="G136" s="1"/>
      <c r="H136" s="1">
        <v>1</v>
      </c>
      <c r="I136" s="10"/>
      <c r="J136" s="5"/>
    </row>
    <row r="137" spans="1:10" x14ac:dyDescent="0.35">
      <c r="A137" s="4">
        <v>136</v>
      </c>
      <c r="B137" s="4" t="s">
        <v>547</v>
      </c>
      <c r="C137" s="1" t="s">
        <v>531</v>
      </c>
      <c r="D137" s="10" t="s">
        <v>548</v>
      </c>
      <c r="E137" s="10"/>
      <c r="F137" s="1">
        <v>0</v>
      </c>
      <c r="G137" s="1"/>
      <c r="H137" s="1">
        <v>0</v>
      </c>
      <c r="I137" s="10"/>
      <c r="J137" s="5"/>
    </row>
    <row r="138" spans="1:10" x14ac:dyDescent="0.35">
      <c r="A138" s="4">
        <v>137</v>
      </c>
      <c r="B138" s="4" t="s">
        <v>549</v>
      </c>
      <c r="C138" s="1" t="s">
        <v>531</v>
      </c>
      <c r="D138" s="10" t="s">
        <v>550</v>
      </c>
      <c r="E138" s="10"/>
      <c r="F138" s="1">
        <v>0</v>
      </c>
      <c r="G138" s="1"/>
      <c r="H138" s="1">
        <v>0</v>
      </c>
      <c r="I138" s="10"/>
      <c r="J138" s="5"/>
    </row>
    <row r="139" spans="1:10" x14ac:dyDescent="0.35">
      <c r="A139" s="4">
        <v>138</v>
      </c>
      <c r="B139" s="4" t="s">
        <v>551</v>
      </c>
      <c r="C139" s="1" t="s">
        <v>531</v>
      </c>
      <c r="D139" s="10" t="s">
        <v>552</v>
      </c>
      <c r="E139" s="10"/>
      <c r="F139" s="1">
        <v>1</v>
      </c>
      <c r="G139" s="1"/>
      <c r="H139" s="1">
        <v>0</v>
      </c>
      <c r="I139" s="10"/>
      <c r="J139" s="5"/>
    </row>
    <row r="140" spans="1:10" x14ac:dyDescent="0.35">
      <c r="A140" s="4">
        <v>139</v>
      </c>
      <c r="B140" s="4" t="s">
        <v>553</v>
      </c>
      <c r="C140" s="1" t="s">
        <v>178</v>
      </c>
      <c r="D140" s="10" t="s">
        <v>554</v>
      </c>
      <c r="E140" s="10"/>
      <c r="F140" s="1">
        <v>0</v>
      </c>
      <c r="G140" s="1"/>
      <c r="H140" s="1">
        <v>0</v>
      </c>
      <c r="I140" s="10"/>
      <c r="J140" s="5"/>
    </row>
    <row r="141" spans="1:10" x14ac:dyDescent="0.35">
      <c r="A141" s="4">
        <v>140</v>
      </c>
      <c r="B141" s="4" t="s">
        <v>555</v>
      </c>
      <c r="C141" s="1" t="s">
        <v>178</v>
      </c>
      <c r="D141" s="10" t="s">
        <v>556</v>
      </c>
      <c r="E141" s="10"/>
      <c r="F141" s="1">
        <v>0</v>
      </c>
      <c r="G141" s="1"/>
      <c r="H141" s="1">
        <v>0</v>
      </c>
      <c r="I141" s="10"/>
      <c r="J141" s="5"/>
    </row>
    <row r="142" spans="1:10" x14ac:dyDescent="0.35">
      <c r="A142" s="4">
        <v>141</v>
      </c>
      <c r="B142" s="4" t="s">
        <v>557</v>
      </c>
      <c r="C142" s="1" t="s">
        <v>114</v>
      </c>
      <c r="D142" s="10" t="s">
        <v>558</v>
      </c>
      <c r="E142" s="10"/>
      <c r="F142" s="1">
        <v>0</v>
      </c>
      <c r="G142" s="1"/>
      <c r="H142" s="1">
        <v>0</v>
      </c>
      <c r="I142" s="10"/>
      <c r="J142" s="5"/>
    </row>
    <row r="143" spans="1:10" x14ac:dyDescent="0.35">
      <c r="A143" s="4">
        <v>142</v>
      </c>
      <c r="B143" s="4" t="s">
        <v>559</v>
      </c>
      <c r="C143" s="1" t="s">
        <v>114</v>
      </c>
      <c r="D143" s="10" t="s">
        <v>560</v>
      </c>
      <c r="E143" s="10"/>
      <c r="F143" s="1">
        <v>0</v>
      </c>
      <c r="G143" s="1"/>
      <c r="H143" s="1">
        <v>0</v>
      </c>
      <c r="I143" s="10"/>
      <c r="J143" s="5"/>
    </row>
    <row r="144" spans="1:10" x14ac:dyDescent="0.35">
      <c r="A144" s="4">
        <v>143</v>
      </c>
      <c r="B144" s="7" t="s">
        <v>561</v>
      </c>
      <c r="C144" s="8" t="s">
        <v>11</v>
      </c>
      <c r="D144" s="12" t="s">
        <v>562</v>
      </c>
      <c r="E144" s="12"/>
      <c r="F144" s="8">
        <v>1</v>
      </c>
      <c r="G144" s="8"/>
      <c r="H144" s="8">
        <v>0</v>
      </c>
      <c r="I144" s="12"/>
      <c r="J144" s="9"/>
    </row>
  </sheetData>
  <conditionalFormatting sqref="H2:H144">
    <cfRule type="cellIs" dxfId="0" priority="2" operator="greaterThan">
      <formula>0</formula>
    </cfRule>
  </conditionalFormatting>
  <hyperlinks>
    <hyperlink ref="J109" r:id="rId1" location="enable-the-development-tenant-setting" xr:uid="{8DC39507-AB54-405C-A770-AC0D76007F74}"/>
    <hyperlink ref="J110" r:id="rId2" location="enable-the-development-tenant-setting" xr:uid="{F86FAC81-397F-4A70-A7EC-E62F630BEF82}"/>
    <hyperlink ref="J111" r:id="rId3" xr:uid="{1945B000-CEBD-4CB8-B90A-31A08A6C3A3C}"/>
    <hyperlink ref="J112" r:id="rId4" xr:uid="{6B97A4CE-30EF-4A81-8D57-33AED8688196}"/>
  </hyperlinks>
  <pageMargins left="0.7" right="0.7" top="0.75" bottom="0.75" header="0.3" footer="0.3"/>
  <pageSetup orientation="portrait"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igrationWizIdPermissionLevels xmlns="d91c419a-d01d-4248-be83-894d284345bd" xsi:nil="true"/>
    <MigrationWizIdDocumentLibraryPermissions xmlns="d91c419a-d01d-4248-be83-894d284345bd" xsi:nil="true"/>
    <MigrationWizIdPermissions xmlns="d91c419a-d01d-4248-be83-894d284345bd" xsi:nil="true"/>
    <MigrationWizIdSecurityGroups xmlns="d91c419a-d01d-4248-be83-894d284345bd" xsi:nil="true"/>
    <lcf76f155ced4ddcb4097134ff3c332f xmlns="d91c419a-d01d-4248-be83-894d284345bd">
      <Terms xmlns="http://schemas.microsoft.com/office/infopath/2007/PartnerControls"/>
    </lcf76f155ced4ddcb4097134ff3c332f>
    <TaxCatchAll xmlns="e7a6f909-bc38-4453-92db-b621d67d1101" xsi:nil="true"/>
    <lcf76f155ced4ddcb4097134ff3c332f0 xmlns="d91c419a-d01d-4248-be83-894d284345bd" xsi:nil="true"/>
    <MigrationWizIdVersion xmlns="d91c419a-d01d-4248-be83-894d284345bd">bd9f783d-e51b-40d2-84a7-7a3ca74b059c-638324398090000000</MigrationWizIdVersion>
    <MigrationWizId xmlns="d91c419a-d01d-4248-be83-894d284345bd">bd9f783d-e51b-40d2-84a7-7a3ca74b059c</MigrationWiz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CA834485CA3FA4EAC9E62AFF6E35ABC" ma:contentTypeVersion="20" ma:contentTypeDescription="Create a new document." ma:contentTypeScope="" ma:versionID="8d6df8828de89c0f04b071ecbcb39d06">
  <xsd:schema xmlns:xsd="http://www.w3.org/2001/XMLSchema" xmlns:xs="http://www.w3.org/2001/XMLSchema" xmlns:p="http://schemas.microsoft.com/office/2006/metadata/properties" xmlns:ns2="d91c419a-d01d-4248-be83-894d284345bd" xmlns:ns3="e7a6f909-bc38-4453-92db-b621d67d1101" targetNamespace="http://schemas.microsoft.com/office/2006/metadata/properties" ma:root="true" ma:fieldsID="e48911d4cb338d590ed2e8cad121ade3" ns2:_="" ns3:_="">
    <xsd:import namespace="d91c419a-d01d-4248-be83-894d284345bd"/>
    <xsd:import namespace="e7a6f909-bc38-4453-92db-b621d67d1101"/>
    <xsd:element name="properties">
      <xsd:complexType>
        <xsd:sequence>
          <xsd:element name="documentManagement">
            <xsd:complexType>
              <xsd:all>
                <xsd:element ref="ns2:MigrationWizId" minOccurs="0"/>
                <xsd:element ref="ns2:MigrationWizIdPermissions" minOccurs="0"/>
                <xsd:element ref="ns2:MigrationWizIdVersion" minOccurs="0"/>
                <xsd:element ref="ns2:MigrationWizIdPermissionLevels" minOccurs="0"/>
                <xsd:element ref="ns2:MigrationWizIdDocumentLibraryPermissions" minOccurs="0"/>
                <xsd:element ref="ns2:MigrationWizIdSecurityGroups" minOccurs="0"/>
                <xsd:element ref="ns2:lcf76f155ced4ddcb4097134ff3c332f0" minOccurs="0"/>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1c419a-d01d-4248-be83-894d284345bd"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Version" ma:index="10" nillable="true" ma:displayName="MigrationWizIdVersion" ma:internalName="MigrationWizIdVersion">
      <xsd:simpleType>
        <xsd:restriction base="dms:Text"/>
      </xsd:simpleType>
    </xsd:element>
    <xsd:element name="MigrationWizIdPermissionLevels" ma:index="11" nillable="true" ma:displayName="MigrationWizIdPermissionLevels" ma:internalName="MigrationWizIdPermissionLevels">
      <xsd:simpleType>
        <xsd:restriction base="dms:Text"/>
      </xsd:simpleType>
    </xsd:element>
    <xsd:element name="MigrationWizIdDocumentLibraryPermissions" ma:index="12" nillable="true" ma:displayName="MigrationWizIdDocumentLibraryPermissions" ma:internalName="MigrationWizIdDocumentLibraryPermissions">
      <xsd:simpleType>
        <xsd:restriction base="dms:Text"/>
      </xsd:simpleType>
    </xsd:element>
    <xsd:element name="MigrationWizIdSecurityGroups" ma:index="13" nillable="true" ma:displayName="MigrationWizIdSecurityGroups" ma:internalName="MigrationWizIdSecurityGroups">
      <xsd:simpleType>
        <xsd:restriction base="dms:Text"/>
      </xsd:simpleType>
    </xsd:element>
    <xsd:element name="lcf76f155ced4ddcb4097134ff3c332f0" ma:index="14" nillable="true" ma:displayName="Billedmærker_0" ma:hidden="true" ma:internalName="lcf76f155ced4ddcb4097134ff3c332f0" ma:readOnly="false">
      <xsd:simpleType>
        <xsd:restriction base="dms:Note"/>
      </xsd:simpleType>
    </xsd:element>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6b240ea-67d6-49f6-b0df-f5a3eca0579f" ma:termSetId="09814cd3-568e-fe90-9814-8d621ff8fb84" ma:anchorId="fba54fb3-c3e1-fe81-a776-ca4b69148c4d" ma:open="true" ma:isKeyword="false">
      <xsd:complexType>
        <xsd:sequence>
          <xsd:element ref="pc:Terms" minOccurs="0" maxOccurs="1"/>
        </xsd:sequence>
      </xsd:complexType>
    </xsd:element>
    <xsd:element name="MediaServiceOCR" ma:index="2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7a6f909-bc38-4453-92db-b621d67d1101"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bd39a0ed-769f-469a-be05-ebb592b1b6eb}" ma:internalName="TaxCatchAll" ma:showField="CatchAllData" ma:web="e7a6f909-bc38-4453-92db-b621d67d1101">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334F9C-2367-4578-B824-DDABF19BC6EA}">
  <ds:schemaRefs>
    <ds:schemaRef ds:uri="http://schemas.microsoft.com/office/2006/metadata/properties"/>
    <ds:schemaRef ds:uri="http://schemas.microsoft.com/office/infopath/2007/PartnerControls"/>
    <ds:schemaRef ds:uri="d91c419a-d01d-4248-be83-894d284345bd"/>
    <ds:schemaRef ds:uri="e7a6f909-bc38-4453-92db-b621d67d1101"/>
  </ds:schemaRefs>
</ds:datastoreItem>
</file>

<file path=customXml/itemProps2.xml><?xml version="1.0" encoding="utf-8"?>
<ds:datastoreItem xmlns:ds="http://schemas.openxmlformats.org/officeDocument/2006/customXml" ds:itemID="{53DAE7D8-A7B5-4EAB-BF18-1C535657C905}">
  <ds:schemaRefs>
    <ds:schemaRef ds:uri="http://schemas.microsoft.com/sharepoint/v3/contenttype/forms"/>
  </ds:schemaRefs>
</ds:datastoreItem>
</file>

<file path=customXml/itemProps3.xml><?xml version="1.0" encoding="utf-8"?>
<ds:datastoreItem xmlns:ds="http://schemas.openxmlformats.org/officeDocument/2006/customXml" ds:itemID="{E8D1BECF-A5BE-482C-BD81-12F83ECD25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1c419a-d01d-4248-be83-894d284345bd"/>
    <ds:schemaRef ds:uri="e7a6f909-bc38-4453-92db-b621d67d11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Kofod Hanna</dc:creator>
  <cp:lastModifiedBy>Just Blindbaek</cp:lastModifiedBy>
  <dcterms:created xsi:type="dcterms:W3CDTF">2023-08-18T07:16:01Z</dcterms:created>
  <dcterms:modified xsi:type="dcterms:W3CDTF">2025-03-28T22:51:59Z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0x0101002CA834485CA3FA4EAC9E62AFF6E35ABC</vt:lpwstr>
  </property>
</Properties>
</file>