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heet1" sheetId="1" r:id="rId1"/>
    <sheet name="Sheet2" sheetId="2" r:id="rId2"/>
    <sheet name="Sheet3" sheetId="3" r:id="rId3"/>
  </sheets>
  <calcPr calcId="144525"/>
</workbook>
</file>

<file path=xl/connections.xml><?xml version="1.0" encoding="utf-8"?>
<connections xmlns="http://schemas.openxmlformats.org/spreadsheetml/2006/main">
  <connection id="1" name="352158042333039_gps" type="4" background="1" refreshedVersion="2" saveData="1">
    <webPr parsePre="1" consecutive="1" xl2000="1" sourceData="1" xml="1" url="C:\Users\Administrator\Documents\wherecom\352158042333039_gps.xml" htmlFormat="all" htmlTables="1"/>
  </connection>
</connections>
</file>

<file path=xl/sharedStrings.xml><?xml version="1.0" encoding="utf-8"?>
<sst xmlns="http://schemas.openxmlformats.org/spreadsheetml/2006/main" count="185">
  <si>
    <t>id</t>
  </si>
  <si>
    <t>纬度</t>
  </si>
  <si>
    <t>经度</t>
  </si>
  <si>
    <t>imei</t>
  </si>
  <si>
    <t>address</t>
  </si>
  <si>
    <t>location_time</t>
  </si>
  <si>
    <t>221台灣新北市汐止區大同路一段183號</t>
  </si>
  <si>
    <t>2015-12-15 18:24:00</t>
  </si>
  <si>
    <t>2015-12-15 18:25:00</t>
  </si>
  <si>
    <t>2015-12-15 18:26:00</t>
  </si>
  <si>
    <t>2015-12-15 18:27:00</t>
  </si>
  <si>
    <t>221台灣新北市汐止區大同路一段158號</t>
  </si>
  <si>
    <t>2015-12-15 18:28:00</t>
  </si>
  <si>
    <t>221台灣新北市汐止區台5線148-154號</t>
  </si>
  <si>
    <t>2015-12-15 18:29:00</t>
  </si>
  <si>
    <t>221台灣新北市汐止區大同路一段154-1號</t>
  </si>
  <si>
    <t>2015-12-15 18:30:00</t>
  </si>
  <si>
    <t>2015-12-15 18:35:00</t>
  </si>
  <si>
    <t>2015-12-15 18:36:00</t>
  </si>
  <si>
    <t>2015-12-15 18:37:00</t>
  </si>
  <si>
    <t>2015-12-15 18:39:00</t>
  </si>
  <si>
    <t>221台灣新北市汐止區新台五路一段</t>
  </si>
  <si>
    <t>2015-12-15 18:41:00</t>
  </si>
  <si>
    <t>221台灣新北市汐止區新台五路一段78號</t>
  </si>
  <si>
    <t>2015-12-15 18:42:00</t>
  </si>
  <si>
    <t>221台灣新北市汐止區新台五路一段100號</t>
  </si>
  <si>
    <t>2015-12-15 18:44:00</t>
  </si>
  <si>
    <t>221台灣新北市汐止區新台五路一段161號</t>
  </si>
  <si>
    <t>2015-12-15 18:47:00</t>
  </si>
  <si>
    <t>221台灣新北市汐止區連興街133巷1號</t>
  </si>
  <si>
    <t>2015-12-15 18:48:00</t>
  </si>
  <si>
    <t>221台灣新北市汐止區水源路一段191號</t>
  </si>
  <si>
    <t>2015-12-15 18:49:00</t>
  </si>
  <si>
    <t>221台灣新北市汐止區水源路一段195號</t>
  </si>
  <si>
    <t>2015-12-15 18:50:00</t>
  </si>
  <si>
    <t>221台灣新北市汐止區莊敬街126-1號</t>
  </si>
  <si>
    <t>2015-12-15 18:51:00</t>
  </si>
  <si>
    <t>221台灣新北市汐止區莊敬街126號</t>
  </si>
  <si>
    <t>2015-12-15 18:54:00</t>
  </si>
  <si>
    <t>221台灣新北市汐止區南興路28號</t>
  </si>
  <si>
    <t>2015-12-15 18:57:00</t>
  </si>
  <si>
    <t>2015-12-15 19:01:00</t>
  </si>
  <si>
    <t>221台灣新北市汐止區莊敬街118號</t>
  </si>
  <si>
    <t>2015-12-15 19:23:00</t>
  </si>
  <si>
    <t>2015-12-15 19:24:00</t>
  </si>
  <si>
    <t>221台灣新北市汐止區水源路一段238巷1號</t>
  </si>
  <si>
    <t>2015-12-15 20:23:00</t>
  </si>
  <si>
    <t>2015-12-15 20:43:00</t>
  </si>
  <si>
    <t>221台灣新北市汐止區連興街149號</t>
  </si>
  <si>
    <t>2015-12-15 20:45:00</t>
  </si>
  <si>
    <t>221台灣新北市汐止區水源路一段193號</t>
  </si>
  <si>
    <t>2015-12-15 20:47:00</t>
  </si>
  <si>
    <t>2015-12-15 20:50:00</t>
  </si>
  <si>
    <t>2015-12-15 20:51:00</t>
  </si>
  <si>
    <t>221台灣新北市汐止區連興街125-127號</t>
  </si>
  <si>
    <t>2015-12-15 20:52:00</t>
  </si>
  <si>
    <t>221台灣新北市汐止區連興街120號</t>
  </si>
  <si>
    <t>2015-12-15 20:54:00</t>
  </si>
  <si>
    <t>221台灣新北市汐止區新台五路一段145號</t>
  </si>
  <si>
    <t>2015-12-15 20:55:00</t>
  </si>
  <si>
    <t>221台灣新北市汐止區新台五路一段150號</t>
  </si>
  <si>
    <t>2015-12-15 20:56:00</t>
  </si>
  <si>
    <t>2015-12-15 20:58:00</t>
  </si>
  <si>
    <t>221台灣新北市汐止區新台五路一段167-169號</t>
  </si>
  <si>
    <t>2015-12-15 21:03:00</t>
  </si>
  <si>
    <t>221台灣新北市汐止區新台五路一段178號</t>
  </si>
  <si>
    <t>2015-12-15 21:04:00</t>
  </si>
  <si>
    <t>221台灣新北市汐止區新台五路一段183號</t>
  </si>
  <si>
    <t>2015-12-15 21:05:00</t>
  </si>
  <si>
    <t>221台灣新北市汐止區新台五路一段195號</t>
  </si>
  <si>
    <t>2015-12-15 21:06:00</t>
  </si>
  <si>
    <t>221台灣新北市汐止區水源路一段132號</t>
  </si>
  <si>
    <t>2015-12-15 21:07:00</t>
  </si>
  <si>
    <t>221台灣新北市汐止區水源路一段146巷10號</t>
  </si>
  <si>
    <t>2015-12-15 21:10:00</t>
  </si>
  <si>
    <t>221台灣新北市汐止區水源路一段173巷2號</t>
  </si>
  <si>
    <t>2015-12-15 21:11:00</t>
  </si>
  <si>
    <t>221台灣新北市汐止區水源路一段198號</t>
  </si>
  <si>
    <t>2015-12-15 21:12:00</t>
  </si>
  <si>
    <t>2015-12-15 21:13:00</t>
  </si>
  <si>
    <t>221台灣新北市汐止區莊敬街116號</t>
  </si>
  <si>
    <t>2015-12-15 21:14:00</t>
  </si>
  <si>
    <t>2015-12-15 21:20:00</t>
  </si>
  <si>
    <t>2015-12-15 21:22:00</t>
  </si>
  <si>
    <t>221台灣新北市汐止區水源路一段183號</t>
  </si>
  <si>
    <t>2015-12-15 23:22:00</t>
  </si>
  <si>
    <t>221台灣新北市汐止區水源路一段200號</t>
  </si>
  <si>
    <t>2015-12-16 01:22:00</t>
  </si>
  <si>
    <t>221台灣新北市汐止區連興街148巷1號</t>
  </si>
  <si>
    <t>2015-12-16 08:30:00</t>
  </si>
  <si>
    <t>221台灣新北市汐止區連興街150-152號</t>
  </si>
  <si>
    <t>2015-12-16 08:31:00</t>
  </si>
  <si>
    <t>221台灣新北市汐止區新台五路一段148號</t>
  </si>
  <si>
    <t>2015-12-16 08:32:00</t>
  </si>
  <si>
    <t>221台灣新北市汐止區新台五路一段151號</t>
  </si>
  <si>
    <t>2015-12-16 08:33:00</t>
  </si>
  <si>
    <t>221台灣新北市汐止區連興街73號</t>
  </si>
  <si>
    <t>2015-12-16 08:34:00</t>
  </si>
  <si>
    <t>221台灣新北市汐止區龍安路38號</t>
  </si>
  <si>
    <t>2015-12-16 08:35:00</t>
  </si>
  <si>
    <t>221台灣新北市汐止區連興街54號</t>
  </si>
  <si>
    <t>2015-12-16 08:37:00</t>
  </si>
  <si>
    <t>221台灣新北市汐止區龍安路28巷30號</t>
  </si>
  <si>
    <t>2015-12-16 08:39:00</t>
  </si>
  <si>
    <t>2015-12-16 08:43:00</t>
  </si>
  <si>
    <t>221台灣新北市汐止區連興街58號</t>
  </si>
  <si>
    <t>2015-12-16 08:44:00</t>
  </si>
  <si>
    <t>221台灣新北市汐止區新台五路一段140號</t>
  </si>
  <si>
    <t>2015-12-16 08:46:00</t>
  </si>
  <si>
    <t>2015-12-16 08:48:00</t>
  </si>
  <si>
    <t>221台灣新北市汐止區新台五路一段146號</t>
  </si>
  <si>
    <t>2015-12-16 08:52:00</t>
  </si>
  <si>
    <t>221台灣新北市汐止區康誥坑橋28號</t>
  </si>
  <si>
    <t>2015-12-16 08:53:00</t>
  </si>
  <si>
    <t>221台灣新北市汐止區新台五路一段127號</t>
  </si>
  <si>
    <t>2015-12-16 08:54:00</t>
  </si>
  <si>
    <t>221台灣新北市汐止區新台五路一段116號</t>
  </si>
  <si>
    <t>2015-12-16 08:55:00</t>
  </si>
  <si>
    <t>221台灣新北市汐止區新台五路一段97號</t>
  </si>
  <si>
    <t>2015-12-16 08:56:00</t>
  </si>
  <si>
    <t>221台灣新北市汐止區新台五路一段遠雄U-TOWN大樓B棟</t>
  </si>
  <si>
    <t>2015-12-16 08:57:00</t>
  </si>
  <si>
    <t>221台灣新北市汐止區新台五路一段80號</t>
  </si>
  <si>
    <t>2015-12-16 08:58:00</t>
  </si>
  <si>
    <t>2015-12-16 08:59:00</t>
  </si>
  <si>
    <t>221台灣新北市汐止區大同路一段159-1號</t>
  </si>
  <si>
    <t>2015-12-16 09:04:00</t>
  </si>
  <si>
    <t>221台灣新北市汐止區大同路一段161號</t>
  </si>
  <si>
    <t>2015-12-16 09:05:00</t>
  </si>
  <si>
    <t>221台灣新北市汐止區大同路一段167-169號</t>
  </si>
  <si>
    <t>2015-12-16 09:06:00</t>
  </si>
  <si>
    <t>221台灣新北市汐止區汐止基隆河自行車道</t>
  </si>
  <si>
    <t>2015-12-16 11:59:00</t>
  </si>
  <si>
    <t>221台灣新北市汐止區大同路一段165號</t>
  </si>
  <si>
    <t>2015-12-16 12:59:00</t>
  </si>
  <si>
    <t>221台灣新北市汐止區大同路一段163號</t>
  </si>
  <si>
    <t>2015-12-16 13:59:00</t>
  </si>
  <si>
    <t>2015-12-16 14:59:00</t>
  </si>
  <si>
    <t>221台灣新北市汐止區大同路一段157號</t>
  </si>
  <si>
    <t>2015-12-16 15:59:00</t>
  </si>
  <si>
    <t>221台灣新北市汐止區大同路一段159號</t>
  </si>
  <si>
    <t>2015-12-16 16:59:00</t>
  </si>
  <si>
    <t>221台灣新北市汐止區大同路一段141號</t>
  </si>
  <si>
    <t>2015-12-16 17:59:00</t>
  </si>
  <si>
    <t>2015-12-16 18:14:00</t>
  </si>
  <si>
    <t>2015-12-16 18:17:00</t>
  </si>
  <si>
    <t>221台灣新北市汐止區大同路一段171-173號</t>
  </si>
  <si>
    <t>2015-12-16 18:18:00</t>
  </si>
  <si>
    <t>2015-12-16 18:19:00</t>
  </si>
  <si>
    <t>2015-12-16 18:20:00</t>
  </si>
  <si>
    <t>2015-12-16 18:21:00</t>
  </si>
  <si>
    <t>2015-12-16 18:24:00</t>
  </si>
  <si>
    <t>2015-12-16 18:25:00</t>
  </si>
  <si>
    <t>221台灣新北市汐止區新台五路一段21號</t>
  </si>
  <si>
    <t>2015-12-16 18:26:00</t>
  </si>
  <si>
    <t>2015-12-16 18:27:00</t>
  </si>
  <si>
    <t>2015-12-16 18:28:00</t>
  </si>
  <si>
    <t>221台灣新北市汐止區新台五路一段98-100號</t>
  </si>
  <si>
    <t>2015-12-16 18:29:00</t>
  </si>
  <si>
    <t>221台灣新北市汐止區新台五路一段141號</t>
  </si>
  <si>
    <t>2015-12-16 18:31:00</t>
  </si>
  <si>
    <t>2015-12-16 18:32:00</t>
  </si>
  <si>
    <t>221台灣新北市汐止區新台五路一段165號</t>
  </si>
  <si>
    <t>2015-12-16 18:34:00</t>
  </si>
  <si>
    <t>221台灣新北市汐止區連興街48號</t>
  </si>
  <si>
    <t>2015-12-16 18:35:00</t>
  </si>
  <si>
    <t>221台灣新北市汐止區連興街38號</t>
  </si>
  <si>
    <t>2015-12-16 18:36:00</t>
  </si>
  <si>
    <t>221台灣新北市汐止區新台五路一段195-197號</t>
  </si>
  <si>
    <t>2015-12-16 18:38:00</t>
  </si>
  <si>
    <t>221台灣新北市汐止區連興街22-1號</t>
  </si>
  <si>
    <t>2015-12-16 18:39:00</t>
  </si>
  <si>
    <t>221台灣新北市汐止區新台五路一段212號</t>
  </si>
  <si>
    <t>2015-12-16 18:57:00</t>
  </si>
  <si>
    <t>221台灣新北市汐止區青山路16-2號</t>
  </si>
  <si>
    <t>2015-12-16 18:58:00</t>
  </si>
  <si>
    <t>221台灣新北市汐止區水源路一段168巷1號</t>
  </si>
  <si>
    <t>2015-12-16 18:59:00</t>
  </si>
  <si>
    <t>221台灣新北市汐止區水源路一段181號</t>
  </si>
  <si>
    <t>2015-12-16 19:00:00</t>
  </si>
  <si>
    <t>221台灣新北市汐止區莊敬街108號</t>
  </si>
  <si>
    <t>2015-12-16 19:01:00</t>
  </si>
  <si>
    <t>2015-12-16 19:06:00</t>
  </si>
  <si>
    <t>221台灣新北市汐止區水源路一段251號</t>
  </si>
  <si>
    <t>2015-12-16 21:13:00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</si>
</sst>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abSelected="1" workbookViewId="0">
      <selection activeCell="H3" sqref="H3"/>
    </sheetView>
  </sheetViews>
  <sheetFormatPr defaultColWidth="9" defaultRowHeight="13.5"/>
  <cols>
    <col min="1" max="1" width="7.5" customWidth="1"/>
    <col min="2" max="2" width="12.75" customWidth="1"/>
    <col min="3" max="3" width="12.625" customWidth="1"/>
    <col min="4" max="4" width="31" customWidth="1"/>
    <col min="5" max="5" width="51.125" customWidth="1"/>
    <col min="6" max="6" width="21.625" customWidth="1"/>
    <col min="9" max="9" width="10.375"/>
  </cols>
  <sheetData>
    <row r="1" spans="1:6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9">
      <c r="A2">
        <v>116036</v>
      </c>
      <c r="B2">
        <v>25.0571455</v>
      </c>
      <c r="C2">
        <v>121.6329826</v>
      </c>
      <c r="D2">
        <v>352158042333039</v>
      </c>
      <c r="E2" s="2" t="s">
        <v>6</v>
      </c>
      <c r="F2" s="2" t="s">
        <v>7</v>
      </c>
      <c r="H2">
        <v>80000</v>
      </c>
      <c r="I2">
        <v>1</v>
      </c>
    </row>
    <row r="3" spans="1:9">
      <c r="A3">
        <v>116319</v>
      </c>
      <c r="B3">
        <v>25.0571446</v>
      </c>
      <c r="C3">
        <v>121.6329893</v>
      </c>
      <c r="D3">
        <v>352158042333039</v>
      </c>
      <c r="E3" s="2" t="s">
        <v>6</v>
      </c>
      <c r="F3" s="2" t="s">
        <v>8</v>
      </c>
      <c r="H3">
        <f>H2*I3</f>
        <v>0.008</v>
      </c>
      <c r="I3">
        <v>1e-7</v>
      </c>
    </row>
    <row r="4" spans="1:6">
      <c r="A4">
        <v>116450</v>
      </c>
      <c r="B4">
        <v>25.0570946</v>
      </c>
      <c r="C4">
        <v>121.6329704</v>
      </c>
      <c r="D4">
        <v>352158042333039</v>
      </c>
      <c r="E4" s="2" t="s">
        <v>6</v>
      </c>
      <c r="F4" s="2" t="s">
        <v>9</v>
      </c>
    </row>
    <row r="5" spans="1:6">
      <c r="A5">
        <v>116616</v>
      </c>
      <c r="B5">
        <v>25.057077</v>
      </c>
      <c r="C5">
        <v>121.6330016</v>
      </c>
      <c r="D5">
        <v>352158042333039</v>
      </c>
      <c r="E5" s="2" t="s">
        <v>6</v>
      </c>
      <c r="F5" s="2" t="s">
        <v>10</v>
      </c>
    </row>
    <row r="6" spans="1:6">
      <c r="A6">
        <v>116799</v>
      </c>
      <c r="B6">
        <v>25.0567041</v>
      </c>
      <c r="C6">
        <v>121.6330982</v>
      </c>
      <c r="D6">
        <v>352158042333039</v>
      </c>
      <c r="E6" s="2" t="s">
        <v>11</v>
      </c>
      <c r="F6" s="2" t="s">
        <v>12</v>
      </c>
    </row>
    <row r="7" spans="1:6">
      <c r="A7">
        <v>116944</v>
      </c>
      <c r="B7">
        <v>25.0563476</v>
      </c>
      <c r="C7">
        <v>121.6326021</v>
      </c>
      <c r="D7">
        <v>352158042333039</v>
      </c>
      <c r="E7" s="2" t="s">
        <v>13</v>
      </c>
      <c r="F7" s="2" t="s">
        <v>14</v>
      </c>
    </row>
    <row r="8" spans="1:6">
      <c r="A8">
        <v>117143</v>
      </c>
      <c r="B8">
        <v>25.0560153</v>
      </c>
      <c r="C8">
        <v>121.6322542</v>
      </c>
      <c r="D8">
        <v>352158042333039</v>
      </c>
      <c r="E8" s="2" t="s">
        <v>15</v>
      </c>
      <c r="F8" s="2" t="s">
        <v>16</v>
      </c>
    </row>
    <row r="9" spans="1:6">
      <c r="A9">
        <v>118028</v>
      </c>
      <c r="B9">
        <v>25.0559006</v>
      </c>
      <c r="C9">
        <v>121.6320817</v>
      </c>
      <c r="D9">
        <v>352158042333039</v>
      </c>
      <c r="E9" s="2" t="s">
        <v>15</v>
      </c>
      <c r="F9" s="2" t="s">
        <v>17</v>
      </c>
    </row>
    <row r="10" spans="1:6">
      <c r="A10">
        <v>118211</v>
      </c>
      <c r="B10">
        <v>25.0560575</v>
      </c>
      <c r="C10">
        <v>121.6321403</v>
      </c>
      <c r="D10">
        <v>352158042333039</v>
      </c>
      <c r="E10" s="2" t="s">
        <v>13</v>
      </c>
      <c r="F10" s="2" t="s">
        <v>18</v>
      </c>
    </row>
    <row r="11" spans="1:6">
      <c r="A11">
        <v>118368</v>
      </c>
      <c r="B11">
        <v>25.0566634</v>
      </c>
      <c r="C11">
        <v>121.6329364</v>
      </c>
      <c r="D11">
        <v>352158042333039</v>
      </c>
      <c r="E11" s="2" t="s">
        <v>11</v>
      </c>
      <c r="F11" s="2" t="s">
        <v>19</v>
      </c>
    </row>
    <row r="12" spans="1:6">
      <c r="A12">
        <v>118748</v>
      </c>
      <c r="B12">
        <v>25.0569129</v>
      </c>
      <c r="C12">
        <v>121.6333013</v>
      </c>
      <c r="D12">
        <v>352158042333039</v>
      </c>
      <c r="E12" s="2" t="s">
        <v>6</v>
      </c>
      <c r="F12" s="2" t="s">
        <v>20</v>
      </c>
    </row>
    <row r="13" spans="1:6">
      <c r="A13">
        <v>119124</v>
      </c>
      <c r="B13">
        <v>25.0572879</v>
      </c>
      <c r="C13">
        <v>121.6416133</v>
      </c>
      <c r="D13">
        <v>352158042333039</v>
      </c>
      <c r="E13" s="2" t="s">
        <v>21</v>
      </c>
      <c r="F13" s="2" t="s">
        <v>22</v>
      </c>
    </row>
    <row r="14" spans="1:6">
      <c r="A14">
        <v>119294</v>
      </c>
      <c r="B14">
        <v>25.0604321</v>
      </c>
      <c r="C14">
        <v>121.6457357</v>
      </c>
      <c r="D14">
        <v>352158042333039</v>
      </c>
      <c r="E14" s="2" t="s">
        <v>23</v>
      </c>
      <c r="F14" s="2" t="s">
        <v>24</v>
      </c>
    </row>
    <row r="15" spans="1:6">
      <c r="A15">
        <v>119644</v>
      </c>
      <c r="B15">
        <v>25.0611014</v>
      </c>
      <c r="C15">
        <v>121.6483943</v>
      </c>
      <c r="D15">
        <v>352158042333039</v>
      </c>
      <c r="E15" s="2" t="s">
        <v>25</v>
      </c>
      <c r="F15" s="2" t="s">
        <v>26</v>
      </c>
    </row>
    <row r="16" spans="1:6">
      <c r="A16">
        <v>120204</v>
      </c>
      <c r="B16">
        <v>25.0624671</v>
      </c>
      <c r="C16">
        <v>121.6540109</v>
      </c>
      <c r="D16">
        <v>352158042333039</v>
      </c>
      <c r="E16" s="2" t="s">
        <v>27</v>
      </c>
      <c r="F16" s="2" t="s">
        <v>28</v>
      </c>
    </row>
    <row r="17" spans="1:6">
      <c r="A17">
        <v>120357</v>
      </c>
      <c r="B17">
        <v>25.0617798</v>
      </c>
      <c r="C17">
        <v>121.6539944</v>
      </c>
      <c r="D17">
        <v>352158042333039</v>
      </c>
      <c r="E17" s="2" t="s">
        <v>29</v>
      </c>
      <c r="F17" s="2" t="s">
        <v>30</v>
      </c>
    </row>
    <row r="18" spans="1:6">
      <c r="A18">
        <v>120497</v>
      </c>
      <c r="B18">
        <v>25.0612583</v>
      </c>
      <c r="C18">
        <v>121.6544031</v>
      </c>
      <c r="D18">
        <v>352158042333039</v>
      </c>
      <c r="E18" s="2" t="s">
        <v>31</v>
      </c>
      <c r="F18" s="2" t="s">
        <v>32</v>
      </c>
    </row>
    <row r="19" spans="1:6">
      <c r="A19">
        <v>120667</v>
      </c>
      <c r="B19">
        <v>25.0610117</v>
      </c>
      <c r="C19">
        <v>121.6543538</v>
      </c>
      <c r="D19">
        <v>352158042333039</v>
      </c>
      <c r="E19" s="2" t="s">
        <v>33</v>
      </c>
      <c r="F19" s="2" t="s">
        <v>34</v>
      </c>
    </row>
    <row r="20" spans="1:6">
      <c r="A20">
        <v>120823</v>
      </c>
      <c r="B20">
        <v>25.0611298</v>
      </c>
      <c r="C20">
        <v>121.6549919</v>
      </c>
      <c r="D20">
        <v>352158042333039</v>
      </c>
      <c r="E20" s="2" t="s">
        <v>35</v>
      </c>
      <c r="F20" s="2" t="s">
        <v>36</v>
      </c>
    </row>
    <row r="21" spans="1:6">
      <c r="A21">
        <v>121277</v>
      </c>
      <c r="B21">
        <v>25.0611351</v>
      </c>
      <c r="C21">
        <v>121.6550828</v>
      </c>
      <c r="D21">
        <v>352158042333039</v>
      </c>
      <c r="E21" s="2" t="s">
        <v>37</v>
      </c>
      <c r="F21" s="2" t="s">
        <v>38</v>
      </c>
    </row>
    <row r="22" spans="1:6">
      <c r="A22">
        <v>121341</v>
      </c>
      <c r="B22">
        <v>25.0615913</v>
      </c>
      <c r="C22">
        <v>121.6521098</v>
      </c>
      <c r="D22">
        <v>352158042333039</v>
      </c>
      <c r="E22" s="2" t="s">
        <v>39</v>
      </c>
      <c r="F22" s="2" t="s">
        <v>38</v>
      </c>
    </row>
    <row r="23" spans="1:6">
      <c r="A23">
        <v>121833</v>
      </c>
      <c r="B23">
        <v>25.0611679</v>
      </c>
      <c r="C23">
        <v>121.6550977</v>
      </c>
      <c r="D23">
        <v>352158042333039</v>
      </c>
      <c r="E23" s="2" t="s">
        <v>37</v>
      </c>
      <c r="F23" s="2" t="s">
        <v>40</v>
      </c>
    </row>
    <row r="24" spans="1:6">
      <c r="A24">
        <v>122454</v>
      </c>
      <c r="B24">
        <v>25.06118</v>
      </c>
      <c r="C24">
        <v>121.6549869</v>
      </c>
      <c r="D24">
        <v>352158042333039</v>
      </c>
      <c r="E24" s="2" t="s">
        <v>35</v>
      </c>
      <c r="F24" s="2" t="s">
        <v>41</v>
      </c>
    </row>
    <row r="25" spans="1:6">
      <c r="A25">
        <v>126135</v>
      </c>
      <c r="B25">
        <v>25.060947</v>
      </c>
      <c r="C25">
        <v>121.6547353</v>
      </c>
      <c r="D25">
        <v>352158042333039</v>
      </c>
      <c r="E25" s="2" t="s">
        <v>42</v>
      </c>
      <c r="F25" s="2" t="s">
        <v>43</v>
      </c>
    </row>
    <row r="26" spans="1:6">
      <c r="A26">
        <v>126330</v>
      </c>
      <c r="B26">
        <v>25.0611067</v>
      </c>
      <c r="C26">
        <v>121.6543343</v>
      </c>
      <c r="D26">
        <v>352158042333039</v>
      </c>
      <c r="E26" s="2" t="s">
        <v>33</v>
      </c>
      <c r="F26" s="2" t="s">
        <v>44</v>
      </c>
    </row>
    <row r="27" spans="1:6">
      <c r="A27">
        <v>135492</v>
      </c>
      <c r="B27">
        <v>25.0605443</v>
      </c>
      <c r="C27">
        <v>121.6541379</v>
      </c>
      <c r="D27">
        <v>352158042333039</v>
      </c>
      <c r="E27" s="2" t="s">
        <v>45</v>
      </c>
      <c r="F27" s="2" t="s">
        <v>46</v>
      </c>
    </row>
    <row r="28" spans="1:6">
      <c r="A28">
        <v>138503</v>
      </c>
      <c r="B28">
        <v>25.061096</v>
      </c>
      <c r="C28">
        <v>121.6544012</v>
      </c>
      <c r="D28">
        <v>352158042333039</v>
      </c>
      <c r="E28" s="2" t="s">
        <v>33</v>
      </c>
      <c r="F28" s="2" t="s">
        <v>47</v>
      </c>
    </row>
    <row r="29" spans="1:6">
      <c r="A29">
        <v>138791</v>
      </c>
      <c r="B29">
        <v>25.0612939</v>
      </c>
      <c r="C29">
        <v>121.6541835</v>
      </c>
      <c r="D29">
        <v>352158042333039</v>
      </c>
      <c r="E29" s="2" t="s">
        <v>48</v>
      </c>
      <c r="F29" s="2" t="s">
        <v>49</v>
      </c>
    </row>
    <row r="30" spans="1:6">
      <c r="A30">
        <v>139084</v>
      </c>
      <c r="B30">
        <v>25.0612427</v>
      </c>
      <c r="C30">
        <v>121.654262</v>
      </c>
      <c r="D30">
        <v>352158042333039</v>
      </c>
      <c r="E30" s="2" t="s">
        <v>50</v>
      </c>
      <c r="F30" s="2" t="s">
        <v>51</v>
      </c>
    </row>
    <row r="31" spans="1:6">
      <c r="A31">
        <v>139579</v>
      </c>
      <c r="B31">
        <v>25.061295</v>
      </c>
      <c r="C31">
        <v>121.6543004</v>
      </c>
      <c r="D31">
        <v>352158042333039</v>
      </c>
      <c r="E31" s="2" t="s">
        <v>50</v>
      </c>
      <c r="F31" s="2" t="s">
        <v>52</v>
      </c>
    </row>
    <row r="32" spans="1:6">
      <c r="A32">
        <v>139718</v>
      </c>
      <c r="B32">
        <v>25.0613771</v>
      </c>
      <c r="C32">
        <v>121.654203</v>
      </c>
      <c r="D32">
        <v>352158042333039</v>
      </c>
      <c r="E32" s="2" t="s">
        <v>48</v>
      </c>
      <c r="F32" s="2" t="s">
        <v>53</v>
      </c>
    </row>
    <row r="33" spans="1:6">
      <c r="A33">
        <v>139882</v>
      </c>
      <c r="B33">
        <v>25.0619524</v>
      </c>
      <c r="C33">
        <v>121.6538665</v>
      </c>
      <c r="D33">
        <v>352158042333039</v>
      </c>
      <c r="E33" s="2" t="s">
        <v>54</v>
      </c>
      <c r="F33" s="2" t="s">
        <v>55</v>
      </c>
    </row>
    <row r="34" spans="1:6">
      <c r="A34">
        <v>140211</v>
      </c>
      <c r="B34">
        <v>25.0624622</v>
      </c>
      <c r="C34">
        <v>121.6536334</v>
      </c>
      <c r="D34">
        <v>352158042333039</v>
      </c>
      <c r="E34" s="2" t="s">
        <v>56</v>
      </c>
      <c r="F34" s="2" t="s">
        <v>57</v>
      </c>
    </row>
    <row r="35" spans="1:6">
      <c r="A35">
        <v>140372</v>
      </c>
      <c r="B35">
        <v>25.0622778</v>
      </c>
      <c r="C35">
        <v>121.6532571</v>
      </c>
      <c r="D35">
        <v>352158042333039</v>
      </c>
      <c r="E35" s="2" t="s">
        <v>58</v>
      </c>
      <c r="F35" s="2" t="s">
        <v>59</v>
      </c>
    </row>
    <row r="36" spans="1:6">
      <c r="A36">
        <v>140544</v>
      </c>
      <c r="B36">
        <v>25.0621165</v>
      </c>
      <c r="C36">
        <v>121.6534275</v>
      </c>
      <c r="D36">
        <v>352158042333039</v>
      </c>
      <c r="E36" s="2" t="s">
        <v>60</v>
      </c>
      <c r="F36" s="2" t="s">
        <v>61</v>
      </c>
    </row>
    <row r="37" spans="1:6">
      <c r="A37">
        <v>140864</v>
      </c>
      <c r="B37">
        <v>25.062448</v>
      </c>
      <c r="C37">
        <v>121.6539342</v>
      </c>
      <c r="D37">
        <v>352158042333039</v>
      </c>
      <c r="E37" s="2" t="s">
        <v>27</v>
      </c>
      <c r="F37" s="2" t="s">
        <v>62</v>
      </c>
    </row>
    <row r="38" spans="1:6">
      <c r="A38">
        <v>141571</v>
      </c>
      <c r="B38">
        <v>25.0626554</v>
      </c>
      <c r="C38">
        <v>121.6547641</v>
      </c>
      <c r="D38">
        <v>352158042333039</v>
      </c>
      <c r="E38" s="2" t="s">
        <v>63</v>
      </c>
      <c r="F38" s="2" t="s">
        <v>64</v>
      </c>
    </row>
    <row r="39" spans="1:6">
      <c r="A39">
        <v>141708</v>
      </c>
      <c r="B39">
        <v>25.0626435</v>
      </c>
      <c r="C39">
        <v>121.6549103</v>
      </c>
      <c r="D39">
        <v>352158042333039</v>
      </c>
      <c r="E39" s="2" t="s">
        <v>65</v>
      </c>
      <c r="F39" s="2" t="s">
        <v>66</v>
      </c>
    </row>
    <row r="40" spans="1:6">
      <c r="A40">
        <v>141854</v>
      </c>
      <c r="B40">
        <v>25.0630968</v>
      </c>
      <c r="C40">
        <v>121.6556101</v>
      </c>
      <c r="D40">
        <v>352158042333039</v>
      </c>
      <c r="E40" s="2" t="s">
        <v>67</v>
      </c>
      <c r="F40" s="2" t="s">
        <v>68</v>
      </c>
    </row>
    <row r="41" spans="1:6">
      <c r="A41">
        <v>142054</v>
      </c>
      <c r="B41">
        <v>25.063216</v>
      </c>
      <c r="C41">
        <v>121.6556196</v>
      </c>
      <c r="D41">
        <v>352158042333039</v>
      </c>
      <c r="E41" s="2" t="s">
        <v>69</v>
      </c>
      <c r="F41" s="2" t="s">
        <v>70</v>
      </c>
    </row>
    <row r="42" spans="1:6">
      <c r="A42">
        <v>142205</v>
      </c>
      <c r="B42">
        <v>25.0626692</v>
      </c>
      <c r="C42">
        <v>121.6557904</v>
      </c>
      <c r="D42">
        <v>352158042333039</v>
      </c>
      <c r="E42" s="2" t="s">
        <v>71</v>
      </c>
      <c r="F42" s="2" t="s">
        <v>72</v>
      </c>
    </row>
    <row r="43" spans="1:6">
      <c r="A43">
        <v>142650</v>
      </c>
      <c r="B43">
        <v>25.0625053</v>
      </c>
      <c r="C43">
        <v>121.6555678</v>
      </c>
      <c r="D43">
        <v>352158042333039</v>
      </c>
      <c r="E43" s="2" t="s">
        <v>73</v>
      </c>
      <c r="F43" s="2" t="s">
        <v>74</v>
      </c>
    </row>
    <row r="44" spans="1:6">
      <c r="A44">
        <v>142794</v>
      </c>
      <c r="B44">
        <v>25.0617851</v>
      </c>
      <c r="C44">
        <v>121.6552205</v>
      </c>
      <c r="D44">
        <v>352158042333039</v>
      </c>
      <c r="E44" s="2" t="s">
        <v>75</v>
      </c>
      <c r="F44" s="2" t="s">
        <v>76</v>
      </c>
    </row>
    <row r="45" spans="1:6">
      <c r="A45">
        <v>142911</v>
      </c>
      <c r="B45">
        <v>25.0615395</v>
      </c>
      <c r="C45">
        <v>121.6545964</v>
      </c>
      <c r="D45">
        <v>352158042333039</v>
      </c>
      <c r="E45" s="2" t="s">
        <v>77</v>
      </c>
      <c r="F45" s="2" t="s">
        <v>78</v>
      </c>
    </row>
    <row r="46" spans="1:6">
      <c r="A46">
        <v>143038</v>
      </c>
      <c r="B46">
        <v>25.0609731</v>
      </c>
      <c r="C46">
        <v>121.6543532</v>
      </c>
      <c r="D46">
        <v>352158042333039</v>
      </c>
      <c r="E46" s="2" t="s">
        <v>33</v>
      </c>
      <c r="F46" s="2" t="s">
        <v>79</v>
      </c>
    </row>
    <row r="47" spans="1:6">
      <c r="A47">
        <v>143178</v>
      </c>
      <c r="B47">
        <v>25.0610573</v>
      </c>
      <c r="C47">
        <v>121.6547627</v>
      </c>
      <c r="D47">
        <v>352158042333039</v>
      </c>
      <c r="E47" s="2" t="s">
        <v>80</v>
      </c>
      <c r="F47" s="2" t="s">
        <v>81</v>
      </c>
    </row>
    <row r="48" spans="1:6">
      <c r="A48">
        <v>143991</v>
      </c>
      <c r="B48">
        <v>25.0610491</v>
      </c>
      <c r="C48">
        <v>121.6543642</v>
      </c>
      <c r="D48">
        <v>352158042333039</v>
      </c>
      <c r="E48" s="2" t="s">
        <v>33</v>
      </c>
      <c r="F48" s="2" t="s">
        <v>82</v>
      </c>
    </row>
    <row r="49" spans="1:6">
      <c r="A49">
        <v>144195</v>
      </c>
      <c r="B49">
        <v>25.0610321</v>
      </c>
      <c r="C49">
        <v>121.6542478</v>
      </c>
      <c r="D49">
        <v>352158042333039</v>
      </c>
      <c r="E49" s="2" t="s">
        <v>33</v>
      </c>
      <c r="F49" s="2" t="s">
        <v>83</v>
      </c>
    </row>
    <row r="50" spans="1:6">
      <c r="A50">
        <v>158131</v>
      </c>
      <c r="B50">
        <v>25.0614222</v>
      </c>
      <c r="C50">
        <v>121.6551218</v>
      </c>
      <c r="D50">
        <v>352158042333039</v>
      </c>
      <c r="E50" s="2" t="s">
        <v>84</v>
      </c>
      <c r="F50" s="2" t="s">
        <v>85</v>
      </c>
    </row>
    <row r="51" spans="1:6">
      <c r="A51">
        <v>2141</v>
      </c>
      <c r="B51">
        <v>25.0614469</v>
      </c>
      <c r="C51">
        <v>121.6543949</v>
      </c>
      <c r="D51">
        <v>352158042333039</v>
      </c>
      <c r="E51" s="2" t="s">
        <v>86</v>
      </c>
      <c r="F51" s="2" t="s">
        <v>87</v>
      </c>
    </row>
    <row r="52" spans="1:6">
      <c r="A52">
        <v>24005</v>
      </c>
      <c r="B52">
        <v>25.0610705</v>
      </c>
      <c r="C52">
        <v>121.6539214</v>
      </c>
      <c r="D52">
        <v>352158042333039</v>
      </c>
      <c r="E52" s="2" t="s">
        <v>88</v>
      </c>
      <c r="F52" s="2" t="s">
        <v>89</v>
      </c>
    </row>
    <row r="53" spans="1:6">
      <c r="A53">
        <v>24142</v>
      </c>
      <c r="B53">
        <v>25.06128</v>
      </c>
      <c r="C53">
        <v>121.6541514</v>
      </c>
      <c r="D53">
        <v>352158042333039</v>
      </c>
      <c r="E53" s="2" t="s">
        <v>90</v>
      </c>
      <c r="F53" s="2" t="s">
        <v>91</v>
      </c>
    </row>
    <row r="54" spans="1:6">
      <c r="A54">
        <v>24223</v>
      </c>
      <c r="B54">
        <v>25.0618548</v>
      </c>
      <c r="C54">
        <v>121.6534599</v>
      </c>
      <c r="D54">
        <v>352158042333039</v>
      </c>
      <c r="E54" s="2" t="s">
        <v>92</v>
      </c>
      <c r="F54" s="2" t="s">
        <v>93</v>
      </c>
    </row>
    <row r="55" spans="1:6">
      <c r="A55">
        <v>24361</v>
      </c>
      <c r="B55">
        <v>25.0623479</v>
      </c>
      <c r="C55">
        <v>121.6535563</v>
      </c>
      <c r="D55">
        <v>352158042333039</v>
      </c>
      <c r="E55" s="2" t="s">
        <v>94</v>
      </c>
      <c r="F55" s="2" t="s">
        <v>95</v>
      </c>
    </row>
    <row r="56" spans="1:6">
      <c r="A56">
        <v>24482</v>
      </c>
      <c r="B56">
        <v>25.0627036</v>
      </c>
      <c r="C56">
        <v>121.6537831</v>
      </c>
      <c r="D56">
        <v>352158042333039</v>
      </c>
      <c r="E56" s="2" t="s">
        <v>96</v>
      </c>
      <c r="F56" s="2" t="s">
        <v>97</v>
      </c>
    </row>
    <row r="57" spans="1:6">
      <c r="A57">
        <v>24594</v>
      </c>
      <c r="B57">
        <v>25.0635973</v>
      </c>
      <c r="C57">
        <v>121.6545267</v>
      </c>
      <c r="D57">
        <v>352158042333039</v>
      </c>
      <c r="E57" s="2" t="s">
        <v>98</v>
      </c>
      <c r="F57" s="2" t="s">
        <v>99</v>
      </c>
    </row>
    <row r="58" spans="1:6">
      <c r="A58">
        <v>24851</v>
      </c>
      <c r="B58">
        <v>25.0632127</v>
      </c>
      <c r="C58">
        <v>121.6539963</v>
      </c>
      <c r="D58">
        <v>352158042333039</v>
      </c>
      <c r="E58" s="2" t="s">
        <v>100</v>
      </c>
      <c r="F58" s="2" t="s">
        <v>101</v>
      </c>
    </row>
    <row r="59" spans="1:6">
      <c r="A59">
        <v>25137</v>
      </c>
      <c r="B59">
        <v>25.0636018</v>
      </c>
      <c r="C59">
        <v>121.6541079</v>
      </c>
      <c r="D59">
        <v>352158042333039</v>
      </c>
      <c r="E59" s="2" t="s">
        <v>102</v>
      </c>
      <c r="F59" s="2" t="s">
        <v>103</v>
      </c>
    </row>
    <row r="60" spans="1:6">
      <c r="A60">
        <v>25621</v>
      </c>
      <c r="B60">
        <v>25.0635414</v>
      </c>
      <c r="C60">
        <v>121.6540945</v>
      </c>
      <c r="D60">
        <v>352158042333039</v>
      </c>
      <c r="E60" s="2" t="s">
        <v>102</v>
      </c>
      <c r="F60" s="2" t="s">
        <v>104</v>
      </c>
    </row>
    <row r="61" spans="1:6">
      <c r="A61">
        <v>25753</v>
      </c>
      <c r="B61">
        <v>25.0628696</v>
      </c>
      <c r="C61">
        <v>121.6539544</v>
      </c>
      <c r="D61">
        <v>352158042333039</v>
      </c>
      <c r="E61" s="2" t="s">
        <v>105</v>
      </c>
      <c r="F61" s="2" t="s">
        <v>106</v>
      </c>
    </row>
    <row r="62" spans="1:6">
      <c r="A62">
        <v>26008</v>
      </c>
      <c r="B62">
        <v>25.0619463</v>
      </c>
      <c r="C62">
        <v>121.6530506</v>
      </c>
      <c r="D62">
        <v>352158042333039</v>
      </c>
      <c r="E62" s="2" t="s">
        <v>107</v>
      </c>
      <c r="F62" s="2" t="s">
        <v>108</v>
      </c>
    </row>
    <row r="63" spans="1:6">
      <c r="A63">
        <v>26271</v>
      </c>
      <c r="B63">
        <v>25.0619469</v>
      </c>
      <c r="C63">
        <v>121.6531094</v>
      </c>
      <c r="D63">
        <v>352158042333039</v>
      </c>
      <c r="E63" s="2" t="s">
        <v>107</v>
      </c>
      <c r="F63" s="2" t="s">
        <v>109</v>
      </c>
    </row>
    <row r="64" spans="1:6">
      <c r="A64">
        <v>26720</v>
      </c>
      <c r="B64">
        <v>25.0619018</v>
      </c>
      <c r="C64">
        <v>121.6533515</v>
      </c>
      <c r="D64">
        <v>352158042333039</v>
      </c>
      <c r="E64" s="2" t="s">
        <v>110</v>
      </c>
      <c r="F64" s="2" t="s">
        <v>111</v>
      </c>
    </row>
    <row r="65" spans="1:6">
      <c r="A65">
        <v>26822</v>
      </c>
      <c r="B65">
        <v>25.0617006</v>
      </c>
      <c r="C65">
        <v>121.6523982</v>
      </c>
      <c r="D65">
        <v>352158042333039</v>
      </c>
      <c r="E65" s="2" t="s">
        <v>112</v>
      </c>
      <c r="F65" s="2" t="s">
        <v>113</v>
      </c>
    </row>
    <row r="66" spans="1:6">
      <c r="A66">
        <v>26944</v>
      </c>
      <c r="B66">
        <v>25.0615888</v>
      </c>
      <c r="C66">
        <v>121.6516414</v>
      </c>
      <c r="D66">
        <v>352158042333039</v>
      </c>
      <c r="E66" s="2" t="s">
        <v>114</v>
      </c>
      <c r="F66" s="2" t="s">
        <v>115</v>
      </c>
    </row>
    <row r="67" spans="1:6">
      <c r="A67">
        <v>27054</v>
      </c>
      <c r="B67">
        <v>25.0613053</v>
      </c>
      <c r="C67">
        <v>121.6495659</v>
      </c>
      <c r="D67">
        <v>352158042333039</v>
      </c>
      <c r="E67" s="2" t="s">
        <v>116</v>
      </c>
      <c r="F67" s="2" t="s">
        <v>117</v>
      </c>
    </row>
    <row r="68" spans="1:6">
      <c r="A68">
        <v>27176</v>
      </c>
      <c r="B68">
        <v>25.0614774</v>
      </c>
      <c r="C68">
        <v>121.6479507</v>
      </c>
      <c r="D68">
        <v>352158042333039</v>
      </c>
      <c r="E68" s="2" t="s">
        <v>118</v>
      </c>
      <c r="F68" s="2" t="s">
        <v>119</v>
      </c>
    </row>
    <row r="69" spans="1:6">
      <c r="A69">
        <v>27295</v>
      </c>
      <c r="B69">
        <v>25.0622831</v>
      </c>
      <c r="C69">
        <v>121.6482759</v>
      </c>
      <c r="D69">
        <v>352158042333039</v>
      </c>
      <c r="E69" s="2" t="s">
        <v>120</v>
      </c>
      <c r="F69" s="2" t="s">
        <v>121</v>
      </c>
    </row>
    <row r="70" spans="1:6">
      <c r="A70">
        <v>27429</v>
      </c>
      <c r="B70">
        <v>25.0606819</v>
      </c>
      <c r="C70">
        <v>121.6463764</v>
      </c>
      <c r="D70">
        <v>352158042333039</v>
      </c>
      <c r="E70" s="2" t="s">
        <v>122</v>
      </c>
      <c r="F70" s="2" t="s">
        <v>123</v>
      </c>
    </row>
    <row r="71" spans="1:6">
      <c r="A71">
        <v>27541</v>
      </c>
      <c r="B71">
        <v>25.0578178</v>
      </c>
      <c r="C71">
        <v>121.6420665</v>
      </c>
      <c r="D71">
        <v>352158042333039</v>
      </c>
      <c r="E71" s="2" t="s">
        <v>21</v>
      </c>
      <c r="F71" s="2" t="s">
        <v>124</v>
      </c>
    </row>
    <row r="72" spans="1:6">
      <c r="A72">
        <v>28185</v>
      </c>
      <c r="B72">
        <v>25.0565466</v>
      </c>
      <c r="C72">
        <v>121.6322181</v>
      </c>
      <c r="D72">
        <v>352158042333039</v>
      </c>
      <c r="E72" s="2" t="s">
        <v>125</v>
      </c>
      <c r="F72" s="2" t="s">
        <v>126</v>
      </c>
    </row>
    <row r="73" spans="1:6">
      <c r="A73">
        <v>28264</v>
      </c>
      <c r="B73">
        <v>25.0565028</v>
      </c>
      <c r="C73">
        <v>121.6325043</v>
      </c>
      <c r="D73">
        <v>352158042333039</v>
      </c>
      <c r="E73" s="2" t="s">
        <v>127</v>
      </c>
      <c r="F73" s="2" t="s">
        <v>128</v>
      </c>
    </row>
    <row r="74" spans="1:6">
      <c r="A74">
        <v>28379</v>
      </c>
      <c r="B74">
        <v>25.0568453</v>
      </c>
      <c r="C74">
        <v>121.6329088</v>
      </c>
      <c r="D74">
        <v>352158042333039</v>
      </c>
      <c r="E74" s="2" t="s">
        <v>129</v>
      </c>
      <c r="F74" s="2" t="s">
        <v>130</v>
      </c>
    </row>
    <row r="75" spans="1:6">
      <c r="A75">
        <v>49969</v>
      </c>
      <c r="B75">
        <v>25.0569776</v>
      </c>
      <c r="C75">
        <v>121.6303499</v>
      </c>
      <c r="D75">
        <v>352158042333039</v>
      </c>
      <c r="E75" s="2" t="s">
        <v>131</v>
      </c>
      <c r="F75" s="2" t="s">
        <v>132</v>
      </c>
    </row>
    <row r="76" spans="1:6">
      <c r="A76">
        <v>58346</v>
      </c>
      <c r="B76">
        <v>25.0571389</v>
      </c>
      <c r="C76">
        <v>121.6322127</v>
      </c>
      <c r="D76">
        <v>352158042333039</v>
      </c>
      <c r="E76" s="2" t="s">
        <v>133</v>
      </c>
      <c r="F76" s="2" t="s">
        <v>134</v>
      </c>
    </row>
    <row r="77" spans="1:6">
      <c r="A77">
        <v>67861</v>
      </c>
      <c r="B77">
        <v>25.0570302</v>
      </c>
      <c r="C77">
        <v>121.6320705</v>
      </c>
      <c r="D77">
        <v>352158042333039</v>
      </c>
      <c r="E77" s="2" t="s">
        <v>135</v>
      </c>
      <c r="F77" s="2" t="s">
        <v>136</v>
      </c>
    </row>
    <row r="78" spans="1:6">
      <c r="A78">
        <v>78212</v>
      </c>
      <c r="B78">
        <v>25.0568276</v>
      </c>
      <c r="C78">
        <v>121.6309494</v>
      </c>
      <c r="D78">
        <v>352158042333039</v>
      </c>
      <c r="E78" s="2" t="s">
        <v>131</v>
      </c>
      <c r="F78" s="2" t="s">
        <v>137</v>
      </c>
    </row>
    <row r="79" spans="1:6">
      <c r="A79">
        <v>88780</v>
      </c>
      <c r="B79">
        <v>25.0566634</v>
      </c>
      <c r="C79">
        <v>121.631736</v>
      </c>
      <c r="D79">
        <v>352158042333039</v>
      </c>
      <c r="E79" s="2" t="s">
        <v>138</v>
      </c>
      <c r="F79" s="2" t="s">
        <v>139</v>
      </c>
    </row>
    <row r="80" spans="1:6">
      <c r="A80">
        <v>99538</v>
      </c>
      <c r="B80">
        <v>25.0569563</v>
      </c>
      <c r="C80">
        <v>121.6318384</v>
      </c>
      <c r="D80">
        <v>352158042333039</v>
      </c>
      <c r="E80" s="2" t="s">
        <v>140</v>
      </c>
      <c r="F80" s="2" t="s">
        <v>141</v>
      </c>
    </row>
    <row r="81" spans="1:6">
      <c r="A81">
        <v>109899</v>
      </c>
      <c r="B81">
        <v>25.0560705</v>
      </c>
      <c r="C81">
        <v>121.6312162</v>
      </c>
      <c r="D81">
        <v>352158042333039</v>
      </c>
      <c r="E81" s="2" t="s">
        <v>142</v>
      </c>
      <c r="F81" s="2" t="s">
        <v>143</v>
      </c>
    </row>
    <row r="82" spans="1:6">
      <c r="A82">
        <v>112475</v>
      </c>
      <c r="B82">
        <v>25.0570908</v>
      </c>
      <c r="C82">
        <v>121.6329799</v>
      </c>
      <c r="D82">
        <v>352158042333039</v>
      </c>
      <c r="E82" s="2" t="s">
        <v>6</v>
      </c>
      <c r="F82" s="2" t="s">
        <v>144</v>
      </c>
    </row>
    <row r="83" spans="1:6">
      <c r="A83">
        <v>113090</v>
      </c>
      <c r="B83">
        <v>25.0570988</v>
      </c>
      <c r="C83">
        <v>121.6329495</v>
      </c>
      <c r="D83">
        <v>352158042333039</v>
      </c>
      <c r="E83" s="2" t="s">
        <v>6</v>
      </c>
      <c r="F83" s="2" t="s">
        <v>145</v>
      </c>
    </row>
    <row r="84" spans="1:6">
      <c r="A84">
        <v>113132</v>
      </c>
      <c r="B84">
        <v>25.0570845</v>
      </c>
      <c r="C84">
        <v>121.6331684</v>
      </c>
      <c r="D84">
        <v>352158042333039</v>
      </c>
      <c r="E84" s="2" t="s">
        <v>146</v>
      </c>
      <c r="F84" s="2" t="s">
        <v>147</v>
      </c>
    </row>
    <row r="85" spans="1:6">
      <c r="A85">
        <v>113316</v>
      </c>
      <c r="B85">
        <v>25.0567509</v>
      </c>
      <c r="C85">
        <v>121.6330816</v>
      </c>
      <c r="D85">
        <v>352158042333039</v>
      </c>
      <c r="E85" s="2" t="s">
        <v>11</v>
      </c>
      <c r="F85" s="2" t="s">
        <v>148</v>
      </c>
    </row>
    <row r="86" spans="1:6">
      <c r="A86">
        <v>113503</v>
      </c>
      <c r="B86">
        <v>25.0563961</v>
      </c>
      <c r="C86">
        <v>121.6326986</v>
      </c>
      <c r="D86">
        <v>352158042333039</v>
      </c>
      <c r="E86" s="2" t="s">
        <v>13</v>
      </c>
      <c r="F86" s="2" t="s">
        <v>149</v>
      </c>
    </row>
    <row r="87" spans="1:6">
      <c r="A87">
        <v>113680</v>
      </c>
      <c r="B87">
        <v>25.0561112</v>
      </c>
      <c r="C87">
        <v>121.6323439</v>
      </c>
      <c r="D87">
        <v>352158042333039</v>
      </c>
      <c r="E87" s="2" t="s">
        <v>13</v>
      </c>
      <c r="F87" s="2" t="s">
        <v>150</v>
      </c>
    </row>
    <row r="88" spans="1:6">
      <c r="A88">
        <v>114185</v>
      </c>
      <c r="B88">
        <v>25.0558965</v>
      </c>
      <c r="C88">
        <v>121.6320815</v>
      </c>
      <c r="D88">
        <v>352158042333039</v>
      </c>
      <c r="E88" s="2" t="s">
        <v>15</v>
      </c>
      <c r="F88" s="2" t="s">
        <v>151</v>
      </c>
    </row>
    <row r="89" spans="1:6">
      <c r="A89">
        <v>114298</v>
      </c>
      <c r="B89">
        <v>25.0558469</v>
      </c>
      <c r="C89">
        <v>121.6321563</v>
      </c>
      <c r="D89">
        <v>352158042333039</v>
      </c>
      <c r="E89" s="2" t="s">
        <v>15</v>
      </c>
      <c r="F89" s="2" t="s">
        <v>151</v>
      </c>
    </row>
    <row r="90" spans="1:6">
      <c r="A90">
        <v>114474</v>
      </c>
      <c r="B90">
        <v>25.056142</v>
      </c>
      <c r="C90">
        <v>121.6323066</v>
      </c>
      <c r="D90">
        <v>352158042333039</v>
      </c>
      <c r="E90" s="2" t="s">
        <v>13</v>
      </c>
      <c r="F90" s="2" t="s">
        <v>152</v>
      </c>
    </row>
    <row r="91" spans="1:6">
      <c r="A91">
        <v>114652</v>
      </c>
      <c r="B91">
        <v>25.0560999</v>
      </c>
      <c r="C91">
        <v>121.6356451</v>
      </c>
      <c r="D91">
        <v>352158042333039</v>
      </c>
      <c r="E91" s="2" t="s">
        <v>153</v>
      </c>
      <c r="F91" s="2" t="s">
        <v>154</v>
      </c>
    </row>
    <row r="92" spans="1:6">
      <c r="A92">
        <v>114834</v>
      </c>
      <c r="B92">
        <v>25.0567664</v>
      </c>
      <c r="C92">
        <v>121.6407302</v>
      </c>
      <c r="D92">
        <v>352158042333039</v>
      </c>
      <c r="E92" s="2" t="s">
        <v>21</v>
      </c>
      <c r="F92" s="2" t="s">
        <v>155</v>
      </c>
    </row>
    <row r="93" spans="1:6">
      <c r="A93">
        <v>114994</v>
      </c>
      <c r="B93">
        <v>25.0604101</v>
      </c>
      <c r="C93">
        <v>121.6455731</v>
      </c>
      <c r="D93">
        <v>352158042333039</v>
      </c>
      <c r="E93" s="2" t="s">
        <v>23</v>
      </c>
      <c r="F93" s="2" t="s">
        <v>156</v>
      </c>
    </row>
    <row r="94" spans="1:6">
      <c r="A94">
        <v>115190</v>
      </c>
      <c r="B94">
        <v>25.0611302</v>
      </c>
      <c r="C94">
        <v>121.6480263</v>
      </c>
      <c r="D94">
        <v>352158042333039</v>
      </c>
      <c r="E94" s="2" t="s">
        <v>157</v>
      </c>
      <c r="F94" s="2" t="s">
        <v>158</v>
      </c>
    </row>
    <row r="95" spans="1:6">
      <c r="A95">
        <v>115537</v>
      </c>
      <c r="B95">
        <v>25.0619917</v>
      </c>
      <c r="C95">
        <v>121.6529741</v>
      </c>
      <c r="D95">
        <v>352158042333039</v>
      </c>
      <c r="E95" s="2" t="s">
        <v>159</v>
      </c>
      <c r="F95" s="2" t="s">
        <v>160</v>
      </c>
    </row>
    <row r="96" spans="1:6">
      <c r="A96">
        <v>115717</v>
      </c>
      <c r="B96">
        <v>25.0626703</v>
      </c>
      <c r="C96">
        <v>121.6540137</v>
      </c>
      <c r="D96">
        <v>352158042333039</v>
      </c>
      <c r="E96" s="2" t="s">
        <v>27</v>
      </c>
      <c r="F96" s="2" t="s">
        <v>161</v>
      </c>
    </row>
    <row r="97" spans="1:6">
      <c r="A97">
        <v>116065</v>
      </c>
      <c r="B97">
        <v>25.0625983</v>
      </c>
      <c r="C97">
        <v>121.6544507</v>
      </c>
      <c r="D97">
        <v>352158042333039</v>
      </c>
      <c r="E97" s="2" t="s">
        <v>162</v>
      </c>
      <c r="F97" s="2" t="s">
        <v>163</v>
      </c>
    </row>
    <row r="98" spans="1:6">
      <c r="A98">
        <v>116243</v>
      </c>
      <c r="B98">
        <v>25.0631184</v>
      </c>
      <c r="C98">
        <v>121.6546435</v>
      </c>
      <c r="D98">
        <v>352158042333039</v>
      </c>
      <c r="E98" s="2" t="s">
        <v>164</v>
      </c>
      <c r="F98" s="2" t="s">
        <v>165</v>
      </c>
    </row>
    <row r="99" spans="1:6">
      <c r="A99">
        <v>116452</v>
      </c>
      <c r="B99">
        <v>25.0633398</v>
      </c>
      <c r="C99">
        <v>121.655029</v>
      </c>
      <c r="D99">
        <v>352158042333039</v>
      </c>
      <c r="E99" s="2" t="s">
        <v>166</v>
      </c>
      <c r="F99" s="2" t="s">
        <v>167</v>
      </c>
    </row>
    <row r="100" spans="1:6">
      <c r="A100">
        <v>116793</v>
      </c>
      <c r="B100">
        <v>25.0631016</v>
      </c>
      <c r="C100">
        <v>121.6557312</v>
      </c>
      <c r="D100">
        <v>352158042333039</v>
      </c>
      <c r="E100" s="2" t="s">
        <v>168</v>
      </c>
      <c r="F100" s="2" t="s">
        <v>169</v>
      </c>
    </row>
    <row r="101" spans="1:6">
      <c r="A101">
        <v>116945</v>
      </c>
      <c r="B101">
        <v>25.0635176</v>
      </c>
      <c r="C101">
        <v>121.6555126</v>
      </c>
      <c r="D101">
        <v>352158042333039</v>
      </c>
      <c r="E101" s="2" t="s">
        <v>170</v>
      </c>
      <c r="F101" s="2" t="s">
        <v>171</v>
      </c>
    </row>
    <row r="102" spans="1:6">
      <c r="A102">
        <v>119983</v>
      </c>
      <c r="B102">
        <v>25.0629155</v>
      </c>
      <c r="C102">
        <v>121.6558742</v>
      </c>
      <c r="D102">
        <v>352158042333039</v>
      </c>
      <c r="E102" s="2" t="s">
        <v>172</v>
      </c>
      <c r="F102" s="2" t="s">
        <v>173</v>
      </c>
    </row>
    <row r="103" spans="1:6">
      <c r="A103">
        <v>120139</v>
      </c>
      <c r="B103">
        <v>25.0623473</v>
      </c>
      <c r="C103">
        <v>121.6556566</v>
      </c>
      <c r="D103">
        <v>352158042333039</v>
      </c>
      <c r="E103" s="2" t="s">
        <v>174</v>
      </c>
      <c r="F103" s="2" t="s">
        <v>175</v>
      </c>
    </row>
    <row r="104" spans="1:6">
      <c r="A104">
        <v>120324</v>
      </c>
      <c r="B104">
        <v>25.0620405</v>
      </c>
      <c r="C104">
        <v>121.6552767</v>
      </c>
      <c r="D104">
        <v>352158042333039</v>
      </c>
      <c r="E104" s="2" t="s">
        <v>176</v>
      </c>
      <c r="F104" s="2" t="s">
        <v>177</v>
      </c>
    </row>
    <row r="105" spans="1:6">
      <c r="A105">
        <v>120489</v>
      </c>
      <c r="B105">
        <v>25.0614834</v>
      </c>
      <c r="C105">
        <v>121.6551742</v>
      </c>
      <c r="D105">
        <v>352158042333039</v>
      </c>
      <c r="E105" s="2" t="s">
        <v>178</v>
      </c>
      <c r="F105" s="2" t="s">
        <v>179</v>
      </c>
    </row>
    <row r="106" spans="1:6">
      <c r="A106">
        <v>120650</v>
      </c>
      <c r="B106">
        <v>25.0610793</v>
      </c>
      <c r="C106">
        <v>121.6549974</v>
      </c>
      <c r="D106">
        <v>352158042333039</v>
      </c>
      <c r="E106" s="2" t="s">
        <v>180</v>
      </c>
      <c r="F106" s="2" t="s">
        <v>181</v>
      </c>
    </row>
    <row r="107" spans="1:6">
      <c r="A107">
        <v>121436</v>
      </c>
      <c r="B107">
        <v>25.0610265</v>
      </c>
      <c r="C107">
        <v>121.654436</v>
      </c>
      <c r="D107">
        <v>352158042333039</v>
      </c>
      <c r="E107" s="2" t="s">
        <v>33</v>
      </c>
      <c r="F107" s="2" t="s">
        <v>182</v>
      </c>
    </row>
    <row r="108" spans="1:6">
      <c r="A108">
        <v>139772</v>
      </c>
      <c r="B108">
        <v>25.0597059</v>
      </c>
      <c r="C108">
        <v>121.6548217</v>
      </c>
      <c r="D108">
        <v>352158042333039</v>
      </c>
      <c r="E108" s="2" t="s">
        <v>183</v>
      </c>
      <c r="F108" s="2" t="s">
        <v>184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2015-12-17T02:41:00Z</dcterms:created>
  <dcterms:modified xsi:type="dcterms:W3CDTF">2015-12-17T02:48:26Z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