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3bbd7450a04928fe/Desktop/STAT995/Data/"/>
    </mc:Choice>
  </mc:AlternateContent>
  <xr:revisionPtr revIDLastSave="246" documentId="8_{AB5C70E7-A4B0-461A-830F-310D12A0CFA2}" xr6:coauthVersionLast="47" xr6:coauthVersionMax="47" xr10:uidLastSave="{0A2E5D67-F137-4D4A-BEE1-68EB7F71AA1E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6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ECDD0C-959E-4BB2-9E5A-682ACA34E769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<sst xmlns="http://schemas.openxmlformats.org/spreadsheetml/2006/main" count="1822" uniqueCount="1313">
  <si>
    <t>Enrolment Date</t>
  </si>
  <si>
    <t>Initial Care Plan</t>
  </si>
  <si>
    <t>Time/Session 7</t>
  </si>
  <si>
    <t>Time/Session 8</t>
  </si>
  <si>
    <t>Time/Session 9</t>
  </si>
  <si>
    <t>Time/Session 10</t>
  </si>
  <si>
    <t>Time/Session 11</t>
  </si>
  <si>
    <t>Time/Session 12</t>
  </si>
  <si>
    <t>Current Care Plan</t>
  </si>
  <si>
    <t xml:space="preserve">Time/Session 13 </t>
  </si>
  <si>
    <t>Time/Session 14</t>
  </si>
  <si>
    <t>Time/Session 15</t>
  </si>
  <si>
    <t>Time/Session 16</t>
  </si>
  <si>
    <t>Time/Session 17</t>
  </si>
  <si>
    <t>Time/Session 18</t>
  </si>
  <si>
    <t>Time/Session 19</t>
  </si>
  <si>
    <t>Time/Session 20</t>
  </si>
  <si>
    <t>Time/Session 21</t>
  </si>
  <si>
    <t>Time/Session 22</t>
  </si>
  <si>
    <t>Time/Session 23</t>
  </si>
  <si>
    <t>Time/Session 24</t>
  </si>
  <si>
    <t>Time/Session 25</t>
  </si>
  <si>
    <t>Time/Session 26</t>
  </si>
  <si>
    <t>Time/Session 27</t>
  </si>
  <si>
    <t>Time/Session 28</t>
  </si>
  <si>
    <t>Time/Session 29</t>
  </si>
  <si>
    <t>Time/Session 30</t>
  </si>
  <si>
    <t>19/4</t>
  </si>
  <si>
    <t>2x6</t>
  </si>
  <si>
    <t>PR Sx +++, L1 BL +, T4 BL +++, T7 BR +++, C2 BR +++</t>
  </si>
  <si>
    <t>PR Sx +++, T10 BR ++, T4 BL +++, C2 BR +++, C6 BL +</t>
  </si>
  <si>
    <t>PR Sx ++, T12 BL +++, T4 BL ++, C2 BR +++, C6 BL ++</t>
  </si>
  <si>
    <t>Base Post Sx +++, T10 BR +++, T2 BR +++, C2 BR +++</t>
  </si>
  <si>
    <t>PR Sx +++, T10 BR ++, T2 BR +++, C2 BR ++, C5 BL ++</t>
  </si>
  <si>
    <t>PL Sx +++, T12 BL +++, T1 BR +++, T6 BL ++, C1 PIR ++</t>
  </si>
  <si>
    <t>PL Sx +++, T6 BL +++, C1 PIR +++</t>
  </si>
  <si>
    <t>PL SX +++, T6 BL +++, C1 PIR +++, C5 BL +++</t>
  </si>
  <si>
    <t>PL Sx +++, T12 BL +++, T10 BL ++, T4 BR ++, C1 PIR ++, C5 BL +++</t>
  </si>
  <si>
    <t>PL SX +++, R PI +++, T10 BL ++, T6 BL +++, T4 BR ++, C1 PIR +++, C2 BL ++</t>
  </si>
  <si>
    <t>PL SX ++, T4 BR +++, T7 BR +++, T10 BL ++, C1 ASL +++, C2 BR +++</t>
  </si>
  <si>
    <t>PL SX ++, T4 BL +++, T7 BR +++, T10 BL ++, C1 ASL +++, C2 BR +++</t>
  </si>
  <si>
    <t>PL SX ++, T4 BL +++, T7 BR +++, C1 ASL +++, C2 BR +++</t>
  </si>
  <si>
    <t>PL SX +++, T11 BL ++, T7 BR ++, T4 BL +++, C1 ASL +++, C2 BR +++</t>
  </si>
  <si>
    <t>PL SX +++, T4 BL +++, C1 ASL +++, C2 BR +++</t>
  </si>
  <si>
    <t>PL SX +++, T4 BL +++, C1 ASR +++, C2 BR +++</t>
  </si>
  <si>
    <t>PL SX +++, T4 BL +++, T9 BR +++, C1 ASR +++, C2 BR +++</t>
  </si>
  <si>
    <t>R PI +++, L 3 BL ++, T6 BR +++, C2 BR +++, C1 PIL +++</t>
  </si>
  <si>
    <t>R PI +++, T12 BR ++, T6 BR +++, T2 BR ++&lt; C2 BR ++</t>
  </si>
  <si>
    <t>R PI +++, T10 BL ++, T9 BL +, T4 BL ++, C1 ASR +++</t>
  </si>
  <si>
    <t>R PI +++, T10 BL ++, T4 BL +++, C1 ASR +++, C4 BL +</t>
  </si>
  <si>
    <t>R PI  +++, T10 BL +++, T4 BL +++, C2 BL +++</t>
  </si>
  <si>
    <t>PR SX +, T12 BL ++, T6 BR ++, C2 BR +, C5 BL +</t>
  </si>
  <si>
    <t>PL SX ++, T5 BL +++, T2 BL +++, C6 BR ++, C2 BR +++</t>
  </si>
  <si>
    <t>PL SX ++, T5 BL +++, T2 BL +++, C6 BR +++, C2 BR +++</t>
  </si>
  <si>
    <t>PL SX ++, T12 BL ++, T6 BR ++, T4 BR +++, C6 BR ++, C2 BR +, C1 PIL +++</t>
  </si>
  <si>
    <t>PL SX ++, T12 BL ++, T4 BR +++, C6 BR ++, C2 BR +, C1 PIL +++</t>
  </si>
  <si>
    <t>PL SX ++, T10 BILAT +++, T4 BR ++, C1 PIL +++, C2 BR +++</t>
  </si>
  <si>
    <t>PL SX ++, T4 BR ++, C1 PIL +++, C2 BR +++</t>
  </si>
  <si>
    <t>PL SX ++, T8 BR ++, T4 BR ++, C5 BR +++, C2 BL +++</t>
  </si>
  <si>
    <t>PL SX ++, T8 BL ++, T3 BL++, C5 BR +++, C2 BL +++</t>
  </si>
  <si>
    <t>PL SX ++, T9 BR ++, T6 BR ++, C2 BL ++, C3 BR ++</t>
  </si>
  <si>
    <t>PRSX++, T10BR+++, T5BL+++, T2BR++, C5BL++, C2 BR ++</t>
  </si>
  <si>
    <t>L PI ++, T12 BL +++, T6 BR +++, C2 BL ++, C5 BR ++</t>
  </si>
  <si>
    <t>L PI ++, T12 BR ++, T6 BR ++, C2 BL ++, C5 BR ++</t>
  </si>
  <si>
    <t xml:space="preserve">2x6 </t>
  </si>
  <si>
    <t>PL Sx +++, R PI ++, T12 BR +++, T6 BR +++, T3 BL ++, C1 PIL ++, C2 BR +++</t>
  </si>
  <si>
    <t>R PI +++, PL Sx ++, T1 BL +++, T3 BL +++, C1 ASR +++, C2 BL ++</t>
  </si>
  <si>
    <t>PL Sx ++, R PI ++, T10 BR ++, T3 BL +++, T1 BL +++, C1 ASR +++, C2 BL +++</t>
  </si>
  <si>
    <t>R PI +++, T11 BL ++, T4 BL ++, T6 BR ++, C2 BR +++, C5 BL ++</t>
  </si>
  <si>
    <t>PR SX +++, C4 BL +++, T6 BR +++, C2 BR +++</t>
  </si>
  <si>
    <t>PL SX +++, R PI +++, T4 BR +++, T6 BR +++, T11 BL +++, C2 BR +++, C5 BL +++</t>
  </si>
  <si>
    <t>PL SX ++, L5 BL ++, T5 BL +++, T11 BL +++, C2 BR +++, C5 BL +++</t>
  </si>
  <si>
    <t>PL SX ++, R PI ++, T5 BL ++, T11 BL +++, C2 BR ++, C4 BL ++</t>
  </si>
  <si>
    <t>PL SX ++, T11 BL ++, T5 BL +++, C2 BR +++, C3 BL +, C6 BL +++</t>
  </si>
  <si>
    <t>PL SX ++, T9 BR ++, T6 BR +++, T3 BR ++, C2 BR +++, C3 BL ++</t>
  </si>
  <si>
    <t>PL SX +++, T8 BR ++, T4 BR ++, T6 BL +, C2 BR ++, C6 BR ++</t>
  </si>
  <si>
    <t>R PI +++, T5 BR +++, C2 BL +++, C6 BR +++</t>
  </si>
  <si>
    <t>R PI +++, T5 BR +++, C2 BL +++, C5 BL ++</t>
  </si>
  <si>
    <t>PL SX ++, T6 BR +++, C2 BL ++, C6 BR ++</t>
  </si>
  <si>
    <t>R PI +++, PL SX ++, T6 BR +++, C2 BL ++, C6 BR ++</t>
  </si>
  <si>
    <t>PL SX ++, T4 BL +++, T8 BL ++, C2 BL ++, C6 BR ++</t>
  </si>
  <si>
    <t>R AI SX +++, PL SX +++, T11 BR ++, T4 BL +++, T2 BR ++, C4 BL ++, C2 BR +++</t>
  </si>
  <si>
    <t>PR SX ++, T11 BL ++, T4 BL +++, T2 BL ++, C2 BR +++, C4 BL ++</t>
  </si>
  <si>
    <t>PR SX +++, L PI ++, T12 BL +++, T7 BR +++, T4 BR +++, C2 BL ++, C6 BR +++</t>
  </si>
  <si>
    <t>20/4</t>
  </si>
  <si>
    <t>L PI +++, L3 BR +++, T9 BL +++, T2 BR ++, C1 PIR +++, C5 BL +</t>
  </si>
  <si>
    <t>PR Sx +++, L5 BR ++, T9 BL +++, C1 PIR +++, C5 BL +++</t>
  </si>
  <si>
    <t>PR Sx +++, T9 BL +++, C1 PIR +++</t>
  </si>
  <si>
    <t>PL SX +++, T4 BR +++, T9 BL ++, C1 PIR +++</t>
  </si>
  <si>
    <t>R PI +++, T9 BL ++, T4 BR +++, C5 BR ++, C1 PIR +++</t>
  </si>
  <si>
    <t>PL SX +++, T9 BL ++, T4 BR ++, C1 PIR +++, C5 BR +++</t>
  </si>
  <si>
    <t>PR SX +++, T12 BR ++, T9 BL ++, T4 BL +++, C2 BL ++, C6 BR ++</t>
  </si>
  <si>
    <t>PR SX +++, T12 BR ++, T9 BL ++, T4 BL +++, T2 BR ++, C2 BL ++, C6 BR ++</t>
  </si>
  <si>
    <t>PL SX +++, T12 BR ++, T9 BL ++, T4 BL +++, T2 BR ++, C2 BL ++, C6 BR ++</t>
  </si>
  <si>
    <t>PL SX +++, T12 BR ++, T9 BL ++, T4 BL +++, C1 ASL ++, C6 BR ++</t>
  </si>
  <si>
    <t>PL SX +++, T12 BR ++, T4 BL +++, C1 ASL ++, C2 BR ++, C6 BR ++</t>
  </si>
  <si>
    <t>L PI +++, T12 BR ++, T6 BL ++, C1 ASL +++, C3 BR ++</t>
  </si>
  <si>
    <t>PR SX +++, T8 BL +++, T4 BL +++, C3 BL ++, C5 BR ++</t>
  </si>
  <si>
    <t>PL Sx +++, L2 BR ++, T5 BR ++, C2 BR +++, C6 BL ++</t>
  </si>
  <si>
    <t xml:space="preserve">PL Sx +++, L3 BL +++, T10 BL ++, T4 BR +++, C1 PIR +++ </t>
  </si>
  <si>
    <t>PL Sx +++, L3 BL +++, T10 BL ++, T4 BR +++, C3 BR +++, C6 BL ++</t>
  </si>
  <si>
    <t xml:space="preserve">PR SX+++, L1 BR ++, T7 BL ++, C2 BL +++, C6 BR ++, </t>
  </si>
  <si>
    <t xml:space="preserve">PR SX+++, L1 BR ++, T7 BL ++, C1 ASL +++, C6 BR ++, </t>
  </si>
  <si>
    <t>L PI +++, T12 BL +++, T6 BR +++, C1 ASL +++, C6 BR +++</t>
  </si>
  <si>
    <t>PR SX ++, T6 BR +++, T4 BR ++, C2 BL +++</t>
  </si>
  <si>
    <t>PR SX ++, T6 BR +++, T4 BR ++, C2 BL +++, C1 ASL +++, C5 BR ++</t>
  </si>
  <si>
    <t>PR SX ++, T6 BR +++, T4 BR ++, C1 ASL +++, C5 BR ++</t>
  </si>
  <si>
    <t>PL SX +++, T6 BR +++, T3 BL ++, C1 ASR ++, C2 BL +++, C6 BL ++</t>
  </si>
  <si>
    <t>PL SX +++, T5 BL +++, T3 BL ++, C2 BL +++, C6 BL ++</t>
  </si>
  <si>
    <t>R PI +++, T12 BR +++, PL SX +++, T4 BR ++, C2 BR ++, C4 BL ++</t>
  </si>
  <si>
    <t>PRSX++, T11BL++, T6BL++, T2BR++, C2BL+++, C6BR++</t>
  </si>
  <si>
    <t xml:space="preserve">LPI+++, PRSX+++, T11BL+++, T5BL+++, T3BR++, C3BR++, C6BR++, </t>
  </si>
  <si>
    <t xml:space="preserve">R PI +++,  T11BL+++, T5BL+++, T3BR++, C3BR++, C6BR++, </t>
  </si>
  <si>
    <t>R PI +++, T6 BR +++, T4 BR +++, T1 BR ++, C1 PIR +++, C4 BL +++</t>
  </si>
  <si>
    <t>PR Sx ++, T12 BR +++, T6 BR +++, T1 BR +++, C1 PIR +++, C4 BL +++</t>
  </si>
  <si>
    <t>PR SX +++, T12 BR ++, T4 BL +++, C1 PIR +++, C6 BL +++</t>
  </si>
  <si>
    <t>PR SX +++, T12 BR ++, T4 BL +++, C1 PIR +++, C6 BL ++</t>
  </si>
  <si>
    <t>R PI +++, T12 BL +++, T4 BL ++, C2 BR +++, C1 PIL +++</t>
  </si>
  <si>
    <t>SX +++, R PI ++, T12 BL ++, T5 BR ++, T3 BR +++, C1 PIL ++, C2 BR ++</t>
  </si>
  <si>
    <t>PL SX +++, R PI ++, T12 BL ++, T5 BR +++, T3 BR +++, C1 PIL ++, C2 BR +++</t>
  </si>
  <si>
    <t>PL SX ++, T12 BL +++, T4 BL +++, C1 PIL ++, C2 BR +++</t>
  </si>
  <si>
    <t>PL SX ++, T12 BL +++, T4 BL +++, C1 PIR ++, C2 BR +++</t>
  </si>
  <si>
    <t>PL SX ++, T10 BL +++, T4 BL +++, C1 ASL ++, C2 BR +++</t>
  </si>
  <si>
    <t>PL SX ++, T4 BL +++, C1 ASL +++, C3 BR ++</t>
  </si>
  <si>
    <t>PL SX ++, T4 BR +++, C1 ASR +++, C2 BR +++, C6 BR +++</t>
  </si>
  <si>
    <t>L PI ++, PR SX ++, T9 BR +, T4 BR ++, C1 ASL ++, C3 BR +++, C6 BL ++</t>
  </si>
  <si>
    <t xml:space="preserve">PL SX ++, L5 BL ++, T12 BL +++, T8 BL ++, T3 BR ++, C1 ASR +++, C2 BR +++, C5 BL +++ </t>
  </si>
  <si>
    <t xml:space="preserve">PL SX ++, L5 BL ++, T12 BL +++, T3 BR ++, C1 ASR +++, C2 BR +++, C5 BL +++ </t>
  </si>
  <si>
    <t>R PI +++, PL Sx ++, T5 BR +++, T3 BR ++, C1 PIR +++, C5 BL ++</t>
  </si>
  <si>
    <t>R PI +++, T5 BR ++, T2 BL +++, C2 BR +++, C6 BL +++</t>
  </si>
  <si>
    <t>PL Sx +++, T5 BR +++, T9 BR +++, T2 BL +++, C2 BR ++, C4 BL +++</t>
  </si>
  <si>
    <t>PL SX +++, T6 BL +++, T2 BL +++, C1 ASL +++, C2 BR +++, C7 BR ++</t>
  </si>
  <si>
    <t>R PI ++, PL SX ++, T6 BL ++, T3 BR +++, C1 ASL +++</t>
  </si>
  <si>
    <t>PL SX ++, T6 BL +++, T10 BL ++, C1 ASL +++, C2 BR ++</t>
  </si>
  <si>
    <t>PR SX ++, LPI +, T12 BR +++, T7 BR +++, T1 BR +, C2 BR +++, C5 BL +</t>
  </si>
  <si>
    <t>R PI ++, T12 BR +++, T7 BR ++, T1 BR ++, C1 ASL +++, C2 BR ++, C5 BL +++</t>
  </si>
  <si>
    <t>APEX POST SX ++, T12 BR +++, T7 BR ++, T1 BR ++, C1 ASL +++, C2 BR ++, C5 BL +++</t>
  </si>
  <si>
    <t>R PI +++, T12 BR +++, T7 BR ++, C2 BR ++, C1 PIR +++</t>
  </si>
  <si>
    <t>R PI +++, T12 BR +++, T7 BR ++, T1 BR +, C2 BL ++, C1 PIR +++</t>
  </si>
  <si>
    <t>PR SX ++, L5 BL ++, L1 BL ++, T6 BL +++, T2 BL +++, C2 BR ++, C4 BL +++</t>
  </si>
  <si>
    <t>PR SX ++, L5 BL ++, L1 BL ++, T6 BL +++, T2 BL +++, C2 BR ++, C1 ASL +++</t>
  </si>
  <si>
    <t>PL SX ++, T12 BL ++, T6 BL +++, C2 BL ++, C4 BR ++, C6 BL ++</t>
  </si>
  <si>
    <t>PL SX ++, T12 BL ++, T5 BR +++, C2 BL ++, C4 BR ++, C6 BL ++</t>
  </si>
  <si>
    <t>PL SX ++, T12 BL ++, T5 BR +++, C2 BR +++, C6 BL ++</t>
  </si>
  <si>
    <t>PL SX +++, L2 BL +++, T12 BR ++, T7 BR +++, C2 BR +++, C6 BR ++</t>
  </si>
  <si>
    <t>PL SX ++, L2 BL +++, T12 BR +++, T6 BR +++, C1 ASL +++, C3 BR +++</t>
  </si>
  <si>
    <t>PL SX +++, T12 BR +++, T6 BR +++, C1 ASR +++, C6 BR +++</t>
  </si>
  <si>
    <t>PL Sx ++, T5 BL +++, C6 BL ++, C1 PIR +++</t>
  </si>
  <si>
    <t>PL Sx +++, T5 BL +++, C6 BL +++, C1 PIR +++</t>
  </si>
  <si>
    <t>PL Sx +++, T5 BL +++, C1 PIR +++</t>
  </si>
  <si>
    <t>PL SX ++, T5 BR ++, C1 PIR ++, C4 BL ++</t>
  </si>
  <si>
    <t>PL SX +++, T12 BR ++, T6 BL ++, T3 BL +++, C2 BR +++, C1 PIR +++, C4 BL +++</t>
  </si>
  <si>
    <t>PL SX +++, T12 BR ++, T8 BR +, T3 BL ++, C2 BR +++, C5 BL +</t>
  </si>
  <si>
    <t>PL SX ++, T6 BL +++, T4 BL +++, C5 BL ++, C2 BR +++</t>
  </si>
  <si>
    <t>PL SX ++, T6 BL +++, T4 BR +++, C5 BL ++, C2 BR ++</t>
  </si>
  <si>
    <t>PR SX +++, L5 BR +++, T6 BL +++, T4 BR +++, C5 BL ++, C2 BR ++, C1 ASL ++</t>
  </si>
  <si>
    <t>APEX POST SX +++, T6 BL +++, T4 BR +++, C5 BL ++, C2 BR ++, C1 ASL ++</t>
  </si>
  <si>
    <t>PL SX +++, T4 BR ++, C5 BL ++, C2 BR +++</t>
  </si>
  <si>
    <t>PL SX +++, T4 BR ++, T2 BL ++, C5 BL ++, C2 BR +++</t>
  </si>
  <si>
    <t>PL SX +++, T9 BR ++, T4 BR ++, T2 BL ++, C5 BL ++, C2 BR +++</t>
  </si>
  <si>
    <t>PL SX +++, T6 BL ++, T4 BL ++, C5 BR ++, C2 BL +++</t>
  </si>
  <si>
    <t>PL SX ++, T4 BL +++, T7 BR ++, C2 BL +++, C5 BR ++</t>
  </si>
  <si>
    <t>PL SX ++, T4 BL ++, T6 BR ++, C1 ASR +++, C2 BL ++</t>
  </si>
  <si>
    <t>PL SX +++, T9 BR ++, T5 BL ++, T2 BL ++, C2 BR ++, C4 BL ++</t>
  </si>
  <si>
    <t>APEX POST SX ++, T12 BR ++, T3 BR +++, T4 BL +++, C1 ASL ++, C2 BL +++, C5 BR ++</t>
  </si>
  <si>
    <t>PL SX +++, T12 BR ++, T4 BR +++, C2 BR +++, C5 BL ++</t>
  </si>
  <si>
    <t>PR SX +++, T12 BR ++, T4 BR ++, T2 BL ++, C2 BR +++, C5 BL ++</t>
  </si>
  <si>
    <t>R PI +++, PL Sx ++, T10 BR ++, T4 Bilat +++, C1 PIR +++, C3 BL ++</t>
  </si>
  <si>
    <t>R PI +++, PL Sx ++, T12 BL +++, T4 BR +++, C1 PIR ++, C3 BL ++</t>
  </si>
  <si>
    <t>PL Sx +++, L3 BL +++, T12 BL +++, T4 BR +++, C1 PIR ++</t>
  </si>
  <si>
    <t>R PI +++, L1 BR +++, T10 BL +++, T4 BR ++, C2 BL +++, C5 BL+++</t>
  </si>
  <si>
    <t>PL SX +++, L3 BL ++, T10 BL ++, T4 BR ++, T2 BR ++, C2 BL ++, C5 BR ++</t>
  </si>
  <si>
    <t>PL SX +++, L3 BL ++, T12 BL +++, R PI ++, T4 BR +++, T2 BR ++, C1 PIR ++, C2 BL +++</t>
  </si>
  <si>
    <t>PL SX +++, T12 BL ++, T7 BL ++, T3 BL ++, C2 BR +++, C4 BL +++</t>
  </si>
  <si>
    <t>PL SX +, L AS +++, R PI +++, T12 BL +++, T5 BL ++, C6 BL ++, C2 BR +, C1 ASL +++</t>
  </si>
  <si>
    <t>PL SX +, R PI ++, T12 BL ++, T5 BL ++, C2 BR +, C1 ASL +++</t>
  </si>
  <si>
    <t>21/4</t>
  </si>
  <si>
    <t>L PI +++, Pr Sx ++, T5 BL +++, C2 BR +++</t>
  </si>
  <si>
    <t>PR SX +++, T11 BR ++, T6 BL ++, C2 BR ++, C1 PIL +++</t>
  </si>
  <si>
    <t>PL Sx +++, T11 BR +++, T7 BL +++, C2 BR ++, C1 PIL +++</t>
  </si>
  <si>
    <t>R PI +++, T11 BL ++, T5 BL ++, T2 BL ++, C2 BR ++</t>
  </si>
  <si>
    <t>R AI +++, T11 BL ++, T5 BL +++, C2 BR +++</t>
  </si>
  <si>
    <t>R PI +++, L2 BR +++, T6 BR +++, T4 BR ++, C5 BR +++</t>
  </si>
  <si>
    <t>PR SX ++, T12 BR ++, T6 BR +++, C2 BR +++</t>
  </si>
  <si>
    <t>PR SX ++, T6 BR +++, C2 BR +++, C5 BR ++</t>
  </si>
  <si>
    <t>PR SX +++, T12 BR ++, T7 BL ++, T4 BL +++, C3 BL ++, C6 BR ++</t>
  </si>
  <si>
    <t>R PI +++, T12 BR ++, T4 BL +++, T7 BL ++, C3 BL +++, C6 BR ++</t>
  </si>
  <si>
    <t>T12 BR ++, T4 BL +++, T7 BL ++, C3 BL +++, C6 BR ++</t>
  </si>
  <si>
    <t>PL SX +++, T12 BR ++, T4 BL +++, T7 BL ++, C3 BL +++, C6 BR ++</t>
  </si>
  <si>
    <t>PL SX +++, T12 BR ++, T4 BL +++, T7 BL ++, C1 ASL +++, C6 BR ++</t>
  </si>
  <si>
    <t>R AI SX +++, PL SX ++, T12 BR +++, T4 BL ++, C1 ASL ++, C3 BR +++</t>
  </si>
  <si>
    <t>PL SX ++, T12 BR ++, T6 BR ++, C2 BL ++, C6 BR ++</t>
  </si>
  <si>
    <t>R PI +++, T5 BL ++, T12 BR +++, T3 BL +++, C1 ASL ++, C3 BR ++, C6 BR ++</t>
  </si>
  <si>
    <t xml:space="preserve">PRSX++, T12BL++, T6BR+++, T2BL++, C1ASL+++, C2BR++, </t>
  </si>
  <si>
    <t>PL SX ++, T12 BR +++, R PI ++, T6 BR +++, T2 BL ++, C6 BR ++, C3 BL +</t>
  </si>
  <si>
    <t>PR SX +++, T12 BL +++, T8 BL +++, T3 BR ++, C2 BL ++, C6 BR ++</t>
  </si>
  <si>
    <t>R PI +++, L3 BR +++, C1 PIR +++, T7 BR ++, T10 BR +++, T2 BL ++</t>
  </si>
  <si>
    <t>R PI +++, L5 BL +++, T7 BR +++, T10 BR +++, T2 BL +++, C1 PIR +++, C3 BL +++</t>
  </si>
  <si>
    <t>PL SX +++, T12 BL ++, T6 BL +++, T1 BR +++, C2 BR ++, C6 BL +++</t>
  </si>
  <si>
    <t>R PI +++, T6 BL +++, T1 BL +++, C2 BR +++, C7 BL +++</t>
  </si>
  <si>
    <t>R PI +++, PL SX ++, T6 BL +++, T1 BL +++, C2 BR +++, C7 BL +++</t>
  </si>
  <si>
    <t>PL SX ++, L4 BL ++,T12 BL +++,T5 BR +++, C1 ASL +++, C2 BR ++</t>
  </si>
  <si>
    <t xml:space="preserve">PR Sx +++, T10 BL ++, T4 BL +++, T2 BR +++, C2 BR +++ </t>
  </si>
  <si>
    <t>PR Sx +++, T10 BL ++, T4 BL ++, T7 BR ++, C2 BR +++, C6 BL ++</t>
  </si>
  <si>
    <t>PR Sx +++, T12 BR +++, T5 BR +++, T2 BL +++, C2 BR +++</t>
  </si>
  <si>
    <t>PR SX ++, T6 BL +++, C2 BR +++</t>
  </si>
  <si>
    <t>PR SX +++, T4 BR ++, T6 BL +++, C5 BR +++</t>
  </si>
  <si>
    <t>PR SX +++, T11 BR +++, T5 BL +++, C1 PIL ++, C5 BR ++</t>
  </si>
  <si>
    <t>PR SX +++, T12 BL ++, T7 BL +++, C2 BL +++, C5 BR +++</t>
  </si>
  <si>
    <t>PR SX +++, T12 BL ++, T7 BL +++, T4 BR ++, C2 BL +++, C5 BR +++</t>
  </si>
  <si>
    <t>PR SX ++, T12 BL ++, T5 BL ++, C1 ASL +++, C2 BR +</t>
  </si>
  <si>
    <t>PR SX ++, T12 BL ++, T5 BL ++, C1 ASR +++, C2 BR +, C6 BL ++</t>
  </si>
  <si>
    <t>PR SX +++, L5 BR +++, T9 BR ++, T4BL +++, C2 BL ++, C6 BR ++</t>
  </si>
  <si>
    <t xml:space="preserve">PRSX+++, LPI+++, T8BL+++, T12BR++, T4BR+++, C2BL+++, C5BR+++, </t>
  </si>
  <si>
    <t xml:space="preserve">LPI+++, T8BL+++, T12BR++, T4BR+++, C2BL+++, C5BR+++, </t>
  </si>
  <si>
    <t>LPI+++, T8BL+++, T12BR++, T4BR+++, C2BL+++, C5BR+++, C1 ASL ++</t>
  </si>
  <si>
    <t>PL Sx +++, T12 BR +++, T7 BR +++, C6 BL +++, C1 ASR +++</t>
  </si>
  <si>
    <t>PL SX +++, T12 BR ++, T4 BR +++, C6 BL ++, C1 ASR +++</t>
  </si>
  <si>
    <t>PL SX +++, T12 BL ++, T6 BL +++, C2 BR +++, C4 BL ++</t>
  </si>
  <si>
    <t>PL SX +++, T12 BL +++, T6 BL +++, C2 BR ++, C4 BL +++</t>
  </si>
  <si>
    <t>PL SX ++, T12 BL ++, T8 BR ++, T4 BR +++, C3 BL ++, C2 BR +++</t>
  </si>
  <si>
    <t>PL SX ++, T12 BL ++, T8 BR ++, T4 BR +++, C3 BL ++, C2 BR +++, C1 ASL ++</t>
  </si>
  <si>
    <t>PL SX ++, T12 BL ++, T4 BL +++, C2 BR +++, C1 ASL ++</t>
  </si>
  <si>
    <t>PL SX ++, T12 BL ++, T2 BL +++, T4 BR ++, C2 BR +++, C1 ASL ++</t>
  </si>
  <si>
    <t>R AI SX +++, T12 BR +++, T4 BR +++, C2 BR ++, C1 ASL ++</t>
  </si>
  <si>
    <t xml:space="preserve">R AI SX +++, PL SX ++, T12 BR ++, T6 BL ++, T3 BR ++, C1 ASR +++, C2 BR +++, C4 BR ++ </t>
  </si>
  <si>
    <t>RPI+++, L5BL+++, T12BR+++, T8BR+++, T5BL+++, T2BR+++, C2BL+++, C6BL++</t>
  </si>
  <si>
    <t>R PI ++, L5 BL ++, L3 BR +, T10 BR +, T6 BR ++, T2 BL +, C1 PIR +++, C6 BL ++</t>
  </si>
  <si>
    <t>PR Sx +++, L5 BL +++, T10 BR ++, T6 BR ++, C1 PIR ++, C6 BL ++</t>
  </si>
  <si>
    <t>PR SX +++, T12 BR +++, T3 BL +++, C2 BR +++</t>
  </si>
  <si>
    <t>PL SX +++, T12 BR ++, T5 BR +++, C1 PIL +++</t>
  </si>
  <si>
    <t>PL SX +++, T12 BL +++, T5 BR +++, T2 BL +++, C1 PIL +++, C3 BR +++</t>
  </si>
  <si>
    <t>PR SX +++, T12 BL +++, T5 BR +++, T2 BL +++, C1 PIL +++, C3 BR +++</t>
  </si>
  <si>
    <t>PR SX +++, T12 BR ++, T5 BR +++, T2 BL +++, C1 PIL ++, C3 BR +++</t>
  </si>
  <si>
    <t>PL SX +++, T12 BR ++, T5 BR +++, T2 BL +++, C1 PIL ++, C3 BR +++</t>
  </si>
  <si>
    <t>R PI +++, T12 BR +++, T6 BR ++, T2 BL ++, C4 BL ++, C2 BR ++</t>
  </si>
  <si>
    <t>R PI +++, T12 BR +++, T6 BR ++, T2 BL ++, C1 ASL +++, C2 BR ++</t>
  </si>
  <si>
    <t>R PI +++, T12 BR +++, T10 BL +++, T6 BR ++, T2 BL ++, C1 ASL +++, C2 BR ++</t>
  </si>
  <si>
    <t>R PI +++, L1 BR +++, T8 BR +++, T2 BL ++, C3 BR +++</t>
  </si>
  <si>
    <t>PL Sx +++, L1 BR +++, T6 BL +++, T2 BL ++, C3 BR +++</t>
  </si>
  <si>
    <t>PR Sx +++, T10 BL +++, T5 BR ++, C3 BR ++, C6 BL +++</t>
  </si>
  <si>
    <t>R AI SX +++, T4 BR +++, C3 BR ++</t>
  </si>
  <si>
    <t xml:space="preserve">PR SX ++, T11 BL ++, T4 BR +++, C3 BR +++, </t>
  </si>
  <si>
    <t>PR SX ++, T11 BL ++, T4 BR +++, C2 BR +++, C6 BL ++</t>
  </si>
  <si>
    <t>PR SX +++, T11 BL ++,  T4 BR +++, C2 BR +++, C6 BL ++</t>
  </si>
  <si>
    <t>PL SX +++, T11 BL ++,  T4 BR +++, C2 BR +++, C6 BL ++</t>
  </si>
  <si>
    <t>PL SX +++, T11 BL ++,  T4 BR +++, C2 BR +++, C6 BL ++, C1 PIL ++</t>
  </si>
  <si>
    <t>PL SX +, T11 BL ++, T4 BR ++, R PI +++, C2 BR ++, C1 ASL +++</t>
  </si>
  <si>
    <t>PR SX ++, L AI SX +++, T4 BR ++, C1 ASR +++, C2 BL ++, C6 BR ++</t>
  </si>
  <si>
    <t>PL SX ++, T6 BL ++, T3 BL +, C1 ASR ++, C2 BL ++</t>
  </si>
  <si>
    <t>PL SX ++, T6 BL ++, T3 BL +++, C1 PIR +++, C6 BL ++</t>
  </si>
  <si>
    <t>APEX POST +++, T6 BL ++, T3 BL +++, C1 PIR +++, C6 BR ++, C3 BL +++</t>
  </si>
  <si>
    <t>22/4</t>
  </si>
  <si>
    <t>R PI ++, PL Sx ++, L4 BR +++, T11 BR ++, T8 BL +++, T3 BR +, C2 BR +++, C1 ASL +++</t>
  </si>
  <si>
    <t>PL Sx +++, L2 BL +++, T11 Bl +++, T4 BR +++, C2 BR +++</t>
  </si>
  <si>
    <t>R PI ++, PL Sx ++, L4 BR +++, T11 BR ++, T8 BL +++, C2 BR +++, C1 ASL +++</t>
  </si>
  <si>
    <t>R PI +++, L4 BR +++, T11 BR ++, T8 BL +++, C2 BR +++, C1 ASL +++</t>
  </si>
  <si>
    <t>R PI +++, T11 BR ++, T8 BL +++, C2 BR +++, C1 ASL +++</t>
  </si>
  <si>
    <t>R PI +++, L4 BR ++, T11 BR ++, T8 BL +++, C2 BR +++, C1 ASL +++</t>
  </si>
  <si>
    <t>PL SX +++, R PI ++, T12 BR ++, T8 BL +++, C2 BR +++, C1 ASL +++</t>
  </si>
  <si>
    <t>PR Sx +++, L5 BR ++, T12 BR +, T6 BR +++, T3 BL +++, C1 PIR +++, C2 BL +++</t>
  </si>
  <si>
    <t>PR SX +++, L3 BL ++, T10 BL +++, T3 BL +++, C2 BL ++, C6 BR +++</t>
  </si>
  <si>
    <t>PR SX +++, L3 BL +++, T12 BR +++, T3 BL +++, C2 BL ++</t>
  </si>
  <si>
    <t>PR SX +++, L3 BL ++, T4 BR ++, C2 BL ++</t>
  </si>
  <si>
    <t>PL SX ++, T12 BR +++, T6 BR +++C7 BR +++C2 BL +++</t>
  </si>
  <si>
    <t>PL SX ++, R PI ++, T6 BR +++, T4 BR ++, C1 ASL +++, C2 BR +++, C5 BR +++</t>
  </si>
  <si>
    <t>R PI +++, T6 BR ++, T12 BR +++, C1 ASL +++, C2 BL +++, C6 BR +++</t>
  </si>
  <si>
    <t>L AI SX ++, L5 BR +++, T12 BL +++, T9 BL ++, T3 BR +,C6 BR +++, C1 PIL +++, C2 BR +++</t>
  </si>
  <si>
    <t>PR SX ++, L5 BR +++, T9 BL ++,C6 BR +++, C1 PIL +++, C2 BR +++</t>
  </si>
  <si>
    <t>L AI SX ++, L PI +, T12 BL ++, T6 BL ++, C1 PIL +++, C6 BR +++</t>
  </si>
  <si>
    <t>PL SX +++, T12 BL ++, T6 BL ++, T4 BR ++, C1 PIL +++, C2 BR ++</t>
  </si>
  <si>
    <t>PL SX ++, T6 BL ++, T4 BR ++, C1 PIL +++, C2 BR ++</t>
  </si>
  <si>
    <t>RPI++, T10BR++, T6BL+++, T2BL++, C1ASL+++, C2BR+++, C6BL++</t>
  </si>
  <si>
    <t>PL SX ++, T10BR++, T6BL+++, T2BL++, C1ASL+++, C2BR+++, C6BL++</t>
  </si>
  <si>
    <t>PL SX +++, T10 BR ++, T4 BL +++, C6 BR +++, C2 BL +++</t>
  </si>
  <si>
    <t>PR SX ++, T12 BL ++, T9 BR ++, T6 BL +++, C6 BR ++, C2 BL +</t>
  </si>
  <si>
    <t xml:space="preserve">LAI SX+++, PRSX++, T12BL++, T8BL+++, T3BL+++, C1ASL+++, C2BR+++, C6BR++, </t>
  </si>
  <si>
    <t>R PI +++, T12 BR +++, T9 BR ++, T4 BL ++, T2 BL +++, C1 ASL +++, C3 BL +++, C6 BR +++</t>
  </si>
  <si>
    <t>RPI+++, T12BR+++, T9BR++, T4BL++, T2BL+++, C1ASL+++, C3BL+++, C6BR+++</t>
  </si>
  <si>
    <t>Base Post Sx +++, T12 BL ++, T9 BR +++, T5 BL +, C1 ASR +++, C2 BL +++</t>
  </si>
  <si>
    <t>R PI +++, T12 BL +++, T9 BR +++, T5 BL +, C1 ASR +++, C2 BL +++</t>
  </si>
  <si>
    <t>PL SX +++, T12 BL ++, T9 BR ++, T5 BL ++, C1 ASR ++</t>
  </si>
  <si>
    <t>PL SX +++, T12 BL +++, T6 BL ++, T3 BL +++, C7 BL ++, HAD AN MVA</t>
  </si>
  <si>
    <t>PL SX ++, T12 BR +++, T8 BR +++, T5 BR +++, C1 ASR +++, C4 BL +++</t>
  </si>
  <si>
    <t>PL SX ++, T8 BL +++, T4 BL +++, C1 PIR ++, C2 BL +++</t>
  </si>
  <si>
    <t>PL SX ++, T8 BL ++, T6 BR ++, C1 PIR +++, C2 BR ++</t>
  </si>
  <si>
    <t>PL SX +++, T12 BR ++, T8 BL ++, T6 BR ++, C1 PIR +++, C2 BR ++, C6 BL ++</t>
  </si>
  <si>
    <t>PL SX +++, T6 BR ++, C1 PIR +++, C2 BR ++, C6 BL ++</t>
  </si>
  <si>
    <t>PR SX +++ ,T12 BR+++, T8 BL+++, T4 BL ++, C5 BR +++, C2 BL +++</t>
  </si>
  <si>
    <t>PL SX ++, T11 BR +++, T6 BL +++, C1 ASL +++, C2 BL +++, C4 BR +++</t>
  </si>
  <si>
    <t>23/4</t>
  </si>
  <si>
    <t>R PI +++, PL Sx +++, T10 BL ++, T5 BL +++, C1 PIR +++, C4 BL ++</t>
  </si>
  <si>
    <t>PL SX +++, T12 BL +++, T6 BL +++, C1 PIR +++, C4 BL +++</t>
  </si>
  <si>
    <t>L PI +++, T12 BL +++, T6 BL +++, C4 BL +++</t>
  </si>
  <si>
    <t>PL SX +++, T12 BL +++, T6 BL +++, C2 BR +++, C4 BL +++</t>
  </si>
  <si>
    <t>PR SX ++, L2 BL ++, T8 BL +++, C2 BR +++, C4 BL ++</t>
  </si>
  <si>
    <t>L PI +++, T12 ++, T6 BR +++, T1 BL ++, C2 BL +++, C6 BR +++</t>
  </si>
  <si>
    <t>L PI ++, PR SX +++, T12 BL +++, T7 BL ++, C2 BL ++, C5 BR ++</t>
  </si>
  <si>
    <t>PR SX +++, T12 BL +++, T7 BL ++, C2 BL ++, C5 BR ++, C1 PIL +++</t>
  </si>
  <si>
    <t>PR SX +++, T12 BL +++, T7 BL ++, C2 BR +++, C5 BR ++, C1 PIL +++</t>
  </si>
  <si>
    <t>PR SX +++, T12 BL +++, T7 BL ++, T4 BR +++, C5 BR ++, C1 PIL +++</t>
  </si>
  <si>
    <t>R PI +++, T12 BL +++, T7 BL ++, C1 ASL ++, C2 BR +++</t>
  </si>
  <si>
    <t>PR SX +++, T12 BL +++, T7 BL ++, C7 BL ++, C1 ASL ++, C2 BR +++</t>
  </si>
  <si>
    <t>PR SX +++, T7 BL ++, C7 BL ++, C1 ASL ++, C2 BR +++</t>
  </si>
  <si>
    <t>PL SX +++, T7 BL ++, C7 BL ++, C1 ASL ++, C2 BR +++</t>
  </si>
  <si>
    <t>PR SX +++, L AI SX +++, T7 BL ++, C1 ASL ++, C2 BR ++</t>
  </si>
  <si>
    <t>PR SX +++, T7 BL ++, C1 ASL ++, C2 BR ++</t>
  </si>
  <si>
    <t>PL SX ++, T7 BL ++, T4 BR ++, C1 ASL ++, C2 BR ++</t>
  </si>
  <si>
    <t>L PI ++, T10 BL ++, T5 BR +++, T2 BL ++, C2 BR ++, C4 BL +++, C7 BL ++</t>
  </si>
  <si>
    <t>PL Sx +++, L1 BL +++, T5 BR +++, T1 BR ++, C6 BR +++, C2 BL ++</t>
  </si>
  <si>
    <t>PL SX +++, L1 BL ++, T5 BR +++, C6 BR +++, C2 BL +++</t>
  </si>
  <si>
    <t>PR SX +++, T11 BL, T4 BL +++, C7 BL +++, C2 BL ++, C1 PIR ++</t>
  </si>
  <si>
    <t>PL SX ++, T11 BL ++, T4 BL +++, C2 BL +++, C1 PIR +++</t>
  </si>
  <si>
    <t>L PI +++, T11 BL +++, T4 BL +++, C1 PIR +++, C2 BL +++</t>
  </si>
  <si>
    <t>PL SX ++, T11 BL ++, T4 BL +++, C4 BL +++, C6 BR ++</t>
  </si>
  <si>
    <t>PL SX ++, T11 BL ++, T4 BL +++, T6 BR ++, C4 BL +++, C2 BR ++</t>
  </si>
  <si>
    <t>PL SX ++, T11 BL ++, T4 BL +++, T6 BR ++, C4 BL +++, C2 BR ++, T2 BR ++</t>
  </si>
  <si>
    <t>PL SX ++, T11 BL ++, T4 BL +++, T6 BR ++, C4 BL +++, C2 BR ++, C1 ASL +++</t>
  </si>
  <si>
    <t>PL SX ++, T11 BL ++, T4 BL +++, C2 BR ++, C1 ASL +++</t>
  </si>
  <si>
    <t>PL SX +++, T11 BL ++, T4 BL +++, C2 BR ++, C1 ASL +++</t>
  </si>
  <si>
    <t>PL SX ++, T8 BL ++, T4 BL +++, C2 BL +++, C6 BR +++</t>
  </si>
  <si>
    <t>LPI+++, PRSX++, T10BL++, T5BR+++, T3BL++, C6BR+++, C1PIL+++</t>
  </si>
  <si>
    <t>LPI+++, T10BL++, T5BR+++, T3BL++, C6BR+++, C2 BL +++</t>
  </si>
  <si>
    <t>Base Post Sx +++, L2 BL +++, T5 BL +++, T2 BR +++, C6 BL +++, C2 BR ++</t>
  </si>
  <si>
    <t>PL Sx +++, L2 BL ++, T6 BL +++, C2 BR +++</t>
  </si>
  <si>
    <t>PL SX +++, T6 BL +++, C2 BR +++, C4 BL +++</t>
  </si>
  <si>
    <t>PL SX ++, T12 BL +++, T6 BL ++, C4 BL ++, T4 BR ++</t>
  </si>
  <si>
    <t>PL SX ++, T6 BL ++, T4 BR ++, C4 BL +++</t>
  </si>
  <si>
    <t>PL SX +++, T12 BL ++, T6 BL +++, C4 BL +++, C2 BR +++</t>
  </si>
  <si>
    <t>PL SX +++, T12 BL ++, T6 BL +++, C2 BR ++, C4 BL ++</t>
  </si>
  <si>
    <t>PL SX +++, T6 BR +++, T4 BL +++, C2 BL ++, C6 BR ++</t>
  </si>
  <si>
    <t>PL SX ++, T12 BL ++, T6 BR +++, C2 BL +++, C6 BL +++</t>
  </si>
  <si>
    <t>PL  SX ++, T12 BR ++, T8 BR +++, T4 BR ++, C2 BR ++, C5 BL +++</t>
  </si>
  <si>
    <t>PL SX ++, T12 BR ++, T8 BR +++, C2 BR ++, C1 ASL +++</t>
  </si>
  <si>
    <t>BASE POST SX +++, L5 BR ++, T7 BR ++, T3 BL +, C1 ASR ++, C6 BR ++</t>
  </si>
  <si>
    <t>BASE POST SX ++, T7 BR ++, T3 BL ++, C2 BL +, C6 BR +</t>
  </si>
  <si>
    <t>PL SX ++, T5 BR +++, T4 BR ++, C6 BR +++, C2 BL +</t>
  </si>
  <si>
    <t>PL SX ++, T5 BR +++, T4 BR ++, C6 BR +++, C2 BR +++</t>
  </si>
  <si>
    <t>PL SX ++, R PI +++, T4 BR ++, C6 BR +++, C2 BL ++</t>
  </si>
  <si>
    <t xml:space="preserve"> R PI +++, T4 BR ++, C6 BR +++, C2 BL ++</t>
  </si>
  <si>
    <t>R PI ++, L5 BL +++, T8 BL +++, T4 BL +++, C2 BL ++, C6 BR +++</t>
  </si>
  <si>
    <t>PL SX ++, T8 BL +++, T4 BL +++, C2 BR +++, C5 BL ++</t>
  </si>
  <si>
    <t>PL Sx +++, L2 BR ++, T6 BR +++, T3 BR ++, C2 BR +++, C4 BL +++</t>
  </si>
  <si>
    <t>PL Sx +++, T9 BL +++, T3 BR ++, C6 BR +++</t>
  </si>
  <si>
    <t>PL SX +++, T9 BL +++, T3 BR +++, C6 BR +++, C2 BL +++</t>
  </si>
  <si>
    <t>PL SX +++, T9 BL ++, T3 BR +++, C2 BL ++, C4 BR +++</t>
  </si>
  <si>
    <t>PL SX +++, T9 BL ++, T6 BL ++, T3 BR +++, C1 ASL +++, C3 BL +++</t>
  </si>
  <si>
    <t>PL SX ++, L5 BR ++, L3 BR ++, T12 BL +, T6 BR +++, T2 BL ++C1 PIL +++, C2 BR ++</t>
  </si>
  <si>
    <t>PL SX +++, T12 BL ++, T6 BR +++, C2 BR +++, C4 BL ++, C7 BR +++</t>
  </si>
  <si>
    <t>PL SX +++, T12 BL ++, T6 BR +++, C1 ASL +++, C4 BR ++, C7 BR +++</t>
  </si>
  <si>
    <t>R PI ++, T12 BL ++, T6 BR +++, C1 ASL +++, C4 BR ++, C7 BR +++</t>
  </si>
  <si>
    <t>PL SX +++, T12 BL ++, T6 BR ++, C1 ASL +, C5 BR ++</t>
  </si>
  <si>
    <t>L PI ++, T7 BR ++, T4 BR ++, C1 ASL ++, C2 BR ++</t>
  </si>
  <si>
    <t>PL SX ++, T12 BR ++, T4 BR +++, C2 BR ++, C1 ASL +++</t>
  </si>
  <si>
    <t>PR SX ++, T12 BL ++, T5 BL +++, C1 ASL +++, C2 BR ++.</t>
  </si>
  <si>
    <t>PL SX ++, T12 BR ++, T4 BL +++, C2 BR ++, C1 ASL +++</t>
  </si>
  <si>
    <t>R PI +++, L3 BL ++, T10 BR ++, T6 BR ++, C6 BL +++, C2 BR +++</t>
  </si>
  <si>
    <t>PR Sx +++, L3 BL ++, L1 BL +, T6 BR +++, T2 BR +++, C6 BL +++, C2 BR +++</t>
  </si>
  <si>
    <t>PR Sx +++, L5 BR +++, T6 BR +++, C1 PIR +++</t>
  </si>
  <si>
    <t>PR SX +++, T12 BR +++, T7 BL ++, T3 BR ++, C1 PIR +++, C3 BL ++</t>
  </si>
  <si>
    <t>PR SX +++, T12 BR ++, T7 BL +++, T3 BR +++, C1 PIR ++, C7 BL +++</t>
  </si>
  <si>
    <t>25/4</t>
  </si>
  <si>
    <t>R PI +++, T12 BL +++, T8 BR ++, T4 BL +++, C6 BL ++, C2 BR +++</t>
  </si>
  <si>
    <t>PL SX +++, T8 BR +++, T6 BR ++, T4 BL +++, C2 BR ++, C5 BL ++</t>
  </si>
  <si>
    <t>L PI +++, L5 BL +++, T12 BL ++, T5 BL ++, C1 PIR +++</t>
  </si>
  <si>
    <t>PR SX +++, L5 BL +++, T12 BL ++, T5 BL ++, C1 PIR +++</t>
  </si>
  <si>
    <t>PR SX ++, T12 BR ++, T6 BR ++, T2 BR ++, C2 BR ++, C6 BR ++</t>
  </si>
  <si>
    <t>L PI ++, PR SX ++, T12 BR ++, T7 BR ++, C2 BL ++, C5 BL ++</t>
  </si>
  <si>
    <t>L PI ++, PR SX ++, T12 BR ++, T7 BR ++, C2 BL ++, C1 PIR ++</t>
  </si>
  <si>
    <t>PR SX ++, T12 BR ++, T7 BR ++, C2 BL ++, C1 PIR ++</t>
  </si>
  <si>
    <t>R PI +++, PL Sx +++, T11 BL +++, T5 BR ++, C2 BR +++, C7 BL +++</t>
  </si>
  <si>
    <t>R PI +++, T10 BL +++, T5 BR +++, C2 BR +++, C7 BL +++</t>
  </si>
  <si>
    <t>R PI +++, T5 BR +++, C2 BR +++</t>
  </si>
  <si>
    <t>R PI +++, PL SX ++, T5 BR +++, C2 BR +++, C6 BL ++</t>
  </si>
  <si>
    <t>R PI +++, PL SX +++, T5 BR +++, T10 BR ++, T8 BR +++, C7 BR +++, C2 BL +++</t>
  </si>
  <si>
    <t>PR SX +, L2 BILAT +++, T12 BL ++, T6 BL +++, T2 BR +++, C2 BR +++, C4 BL ++</t>
  </si>
  <si>
    <t>C1 ASL +++, C2 BL +++, C4 BR +++, T4 BL +++</t>
  </si>
  <si>
    <t>PL SX +++, C1 ASL +++, C2 BL +++, C4 BR +++, T4 BL +++</t>
  </si>
  <si>
    <t>R PI +++, T12 BR ++, T4 BL +++, C2 BL+++, C4 BR ++</t>
  </si>
  <si>
    <t>BASE POST SX ++, T4 BL ++, T12 BR ++, T1 BILAT ++, C6 BR +++, C5 BL ++, C2 BR ++</t>
  </si>
  <si>
    <t>R PI +++, PL SX ++, T11 BL ++, T4 BL +++, C1 ASL ++, C4 BR ++</t>
  </si>
  <si>
    <t xml:space="preserve">PRSX+++, L4BL+++, T12BR+++, T8BL+++, T3BL+++, C1ASL+++, C2BL+++, </t>
  </si>
  <si>
    <t xml:space="preserve">R PI +++, L4BL+++, T12BR+++, T8BL+++, T3BL+++, C1ASL+++, C2BL+++, </t>
  </si>
  <si>
    <t>26/4</t>
  </si>
  <si>
    <t>PL Sx +++, L5 BL +++, T12 BR ++, T8 BR ++, T4 BR +++, C1 ASR +++, T1 BL +++</t>
  </si>
  <si>
    <t>PL SX +++, T12 BR +++, T8 BR ++, C1 ASR ++, T1 BL +++</t>
  </si>
  <si>
    <t>PR SX +++, T12 BR ++, T9 BL +++, T6 BL +++, C1 ASR +++, C6 BL +++</t>
  </si>
  <si>
    <t>PR SX +++, T9 BL ++, T6 BL ++, C6 BL +++</t>
  </si>
  <si>
    <t>PR SX +++, T9 BL ++, T6 BL ++, T4 BR +++, C6 BL +++, C2 BR +++</t>
  </si>
  <si>
    <t>L PI +++, T12 BL ++, T9 BL ++, T5 BL ++, T4 BR +++, C6 BL +++, C2 BR +++</t>
  </si>
  <si>
    <t>PL SX ++, L5 BR ++, T12 BL +, T6 BR ++, C2 BL ++, C6 BR ++</t>
  </si>
  <si>
    <t>R PI +++, L5 BR ++, T12 BL +, T6 BR ++, C2 BL ++, C6 BR ++</t>
  </si>
  <si>
    <t>PL SX +++, T12 BL ++, T6 BR +++, C2 BL ++, C5 BR +++</t>
  </si>
  <si>
    <t>PL SX +++, T12 BL ++, T6 BR +++, C2 BL ++, C5 BR +=</t>
  </si>
  <si>
    <t>PR SX ++, L PI +++, T12 BL ++, T6 BR +++, C2 BR +++, C5 BR ++</t>
  </si>
  <si>
    <t>PR SX ++, T12 BL ++, T6 BR +++, C2 BR +++, C5 BR ++</t>
  </si>
  <si>
    <t>PR SX ++, T12 BR ++, T6 BR +++, C2 BR +++, C5 BR ++</t>
  </si>
  <si>
    <t>PR SX ++, T12 BR ++, T6 BR +++, T3 BR +++, T1 BL ++,  C2 BL +++, C5 BR ++</t>
  </si>
  <si>
    <t>PR SX ++, T6 BR +++, T3 BR +++, T1 BL ++,  C2 BL +++, C5 BR ++, C1 ASL +++</t>
  </si>
  <si>
    <t xml:space="preserve">PR SX++, T7BL+++, T4BL++, C2BR++, C4BL+++, </t>
  </si>
  <si>
    <t>R PI +++, PL SX ++, T8 BR ++, T4 BL +++, C2 BR ++, C6 BR +++</t>
  </si>
  <si>
    <t>PL Sx +++, T12 BR ++, T4 BR +++, C2 BR ++, C6 BL ++</t>
  </si>
  <si>
    <t>PL Sx +++, T12 BR +++, T4 BR ++, C2 BR ++</t>
  </si>
  <si>
    <t>PL SX ++, T10 BR +++, T4 BR +++, C2 BR +++</t>
  </si>
  <si>
    <t>PL SX +++, T10 BR +++, T4 BR ++, C2 BR ++, C5 BL +++</t>
  </si>
  <si>
    <t>R AS ++, T10 BR +++, T4 BR ++, T6 BL +, C4 BR +++, C2 BR +++</t>
  </si>
  <si>
    <t>PR SX ++, L PI ++, T10 BR +++, T4 BR ++, T6 BL +, C4 BR +++, C2 BR +++</t>
  </si>
  <si>
    <t>PL SX ++, T10 BR +, T4 BR +++, C4 BR +++, C2 BR +++, C1 PIL +++</t>
  </si>
  <si>
    <t>PL SX ++, T12 BR ++, T6 BR ++, T4 BL ++, C2 BR +++, C4 BL ++</t>
  </si>
  <si>
    <t>PL SX++, T12 BR ++, T6 BR +, T4 BL ++, C2 BR ++, C6 BL +++</t>
  </si>
  <si>
    <t>PL SX++, T12 BR ++, T6 BR +, C2 BL ++, C6 BR ++, C1 ASL ++</t>
  </si>
  <si>
    <t>PL SX ++, T5 BR +++, C1 ASL +++, C2 BL ++, C6 BR ++</t>
  </si>
  <si>
    <t>PR SX ++, T5 BR +++, C1 ASL +++, C2 BL ++, C6 BR ++</t>
  </si>
  <si>
    <t xml:space="preserve">PR SX +++, R PI ++, T12 BR +++, T6 BR ++, C3 BL ++, C6 BR ++, </t>
  </si>
  <si>
    <t xml:space="preserve">APEX POST SX+++, T12BR+++, T5BL++, C2BR+++, C6BR+++, </t>
  </si>
  <si>
    <t>L AI SX +++, T12 BR +++, T3 BL ++, C3 BL ++, C5 BR ++</t>
  </si>
  <si>
    <t>PR SX +++, T12 BR ++, T6 BR ++, T3 BL +++, C3 BL ++, C5 BR +++</t>
  </si>
  <si>
    <t>PL Sx +++, L3 BR +++, T8 BR +++, T2 BL +++, C2 BR +++</t>
  </si>
  <si>
    <t>PL SX +++, T8 BR ++, T4 BR +++, C1 PIL +++, C5 BR +++</t>
  </si>
  <si>
    <t>PL SX +++, L5 BL +++, T8 BR ++, T6 BL ++, C4 BR +++</t>
  </si>
  <si>
    <t>PL SX +++, L5 BL ++, T8 BR +++, T6 BL +++, T4 BR +++, C4 BR ++, C2 BL +++</t>
  </si>
  <si>
    <t>R PI +++, L4 BR +++, T8 BR ++, T6 BL ++, C2 BR +, C3 BL +++</t>
  </si>
  <si>
    <t>R PI +++, L5 BL +++, T8 BR ++, T6 BL ++, C2 BR +, C3 BL +++</t>
  </si>
  <si>
    <t>R PI +++, L5 BL +++, T8 BR ++, T6 BL ++, C2 BR +, C1 ASL +++</t>
  </si>
  <si>
    <t>PL SX ++, R PI +++, L5 BL +++, T8 BR ++, T6 BL ++, C2 BR +, C1 ASL +++</t>
  </si>
  <si>
    <t>R PI +++, T12 BR +++, T8 BR ++, T4 BR ++, C2 BR +, C1 ASL +++</t>
  </si>
  <si>
    <t>R PI +++, L4 BR +++, T12 BR +++, T5 BR +++, T2 BL ++, C5 BL +++</t>
  </si>
  <si>
    <t>PL Sx +++, T12 BR +++, T6 BR +++, C2 BR +++, C4 BL +++</t>
  </si>
  <si>
    <t>PL Sx +++, L1 BR +++, T6 BR +++, C2 BR +++, C4 BL +++</t>
  </si>
  <si>
    <t>R PI ++, T6 BR +++, C2 BR +++, C4 BL +++</t>
  </si>
  <si>
    <t>PL SX +, T6 BR +++, T8 BR ++, C2 BR +++, C4 BL +++</t>
  </si>
  <si>
    <t>PL SX +++, T9 BR +++, T6 BR ++, C2 BR +++, C4 BL ++</t>
  </si>
  <si>
    <t>PL SX ++, T12 BL ++, T4 BR +++, C2 BL ++, C6 BR +++</t>
  </si>
  <si>
    <t>PL SX ++, T12 BL ++, T4 BR +++, C2 BL ++, C6 BR ++</t>
  </si>
  <si>
    <t>PL SX ++, T12 BL ++, T4 BR +++, T7 BR +++, C2 BL ++, C6 BR ++</t>
  </si>
  <si>
    <t>PL SX ++, R PI ++, T4 BR ++, T7 BR ++, C2 BL +++, C6 BR ++</t>
  </si>
  <si>
    <t>PL SX ++, T7 BR ++, T3 BL ++, C2 BR +, C6 BL ++</t>
  </si>
  <si>
    <t>PL SX ++, T4 BR +++, C3 BL +++, C5 BR +++</t>
  </si>
  <si>
    <t>PL SX ++, R PI +++, T4 BR +++, C3 BL +++, C5 BR +++</t>
  </si>
  <si>
    <t>PL SX +++, T7 BL +++, T4 BL ++, C2 BL +++, C4 BR ++, C6 BL ++</t>
  </si>
  <si>
    <t>PL SX ++, R PI ++, T12 BR +++, T5 BL +, T2 BR +++, C2 BL ++, C4 BR ++</t>
  </si>
  <si>
    <t xml:space="preserve">RPI+++, PLSX+++, T12BR+++, T7BR+++, T2BL++, C2BL++, C4BR+++, </t>
  </si>
  <si>
    <t xml:space="preserve">PLSX+++, T12BR+++, T7BR+++, T2BL++, C2BL++, C4BR+++, </t>
  </si>
  <si>
    <t>PL SX +++, T12 BR +++, T6 BL ++, T2 BR +++, C2 BL +++, C4 BR ++</t>
  </si>
  <si>
    <t>PR Sx +++, L3 BL +++, T6 BR +++, T2 BL +++, C1 PIR +++, C2 BL +++</t>
  </si>
  <si>
    <t>L PI +++, T12 BL +++, T5 BL +++, C2 BL +++</t>
  </si>
  <si>
    <t>L PI +++, L2 BL +++, T12 BL +++, T3 BR +++, C2 BL +++</t>
  </si>
  <si>
    <t>L PI +++, L4 BL +++, T12 BL +++, T3 BR ++, C2 BL +++</t>
  </si>
  <si>
    <t xml:space="preserve">L PI +++, T12 BL +++, T9 BL +++, T3 BR +++, C1 ASL +++, C5 BL +++, </t>
  </si>
  <si>
    <t xml:space="preserve">BASE POST SX ++, T12 BL +++, T9 BL +++, T3 BR +++, C1 ASL +++, C5 BL +++, </t>
  </si>
  <si>
    <t>L PI +++, T12 BL ++, T8 BL +++, T3 BR ++, C1 ASL ++, C5 BL +++</t>
  </si>
  <si>
    <t>C6 BR +++, C1 ASL +++, C2 BR +++, T4 BR +++, L5 BR +++, L PI ++, T12 BL ++</t>
  </si>
  <si>
    <t>L PI +++, PL SX ++, T12 BL ++, T8 BL +++, T2 BL ++, C1 ASL ++, C5 BL +++</t>
  </si>
  <si>
    <t>L PI +++, T12 BL +++, T8 BL +++, T2 BL ++, C1 ASL +++, C2 BR ++</t>
  </si>
  <si>
    <t>PL SX +++, T12 BL +++, T6 BL +++, T3 BL +++, C1 ASR +++, C2 BL +++, C6 BR ++</t>
  </si>
  <si>
    <t>27/4</t>
  </si>
  <si>
    <t>R PI +++, PL Sx +++, L5 BL +++, T12 BL +++, T6 BL +++, C6 BR +++, C2 BL ++</t>
  </si>
  <si>
    <t>PL SX +++, T12 BL +++, T6 BL +++, C2 BL +++</t>
  </si>
  <si>
    <t>R PI +++, L2 BR ++, T12 BR +++, T6 BR +++, T2 BL ++, C2 BL ++</t>
  </si>
  <si>
    <t>R PI+++, T10 BR ++, T5 BL ++, C1 PIR +++, C2 BL ++</t>
  </si>
  <si>
    <t>PL SX +++, T10 BR ++, T5 BL ++, C1 PIR +++, C2 BL ++</t>
  </si>
  <si>
    <t>PL SX ++, T12 BL ++, T4 BR +++, T6 BL ++, C2 BL ++, C6 BR +++</t>
  </si>
  <si>
    <t>PL SX +++, T12 BL ++, T6 BL +++, C1 ASL +++, C3 BR ++</t>
  </si>
  <si>
    <t>PL SX +++, T12 BL ++, T9 BR ++, T6 BL +++, C1 ASL +++, C3 BR ++</t>
  </si>
  <si>
    <t>PL SX +++, T12 BL ++, T9 BR ++, T6 BL +++, C2 BR +++, C5 BL ++</t>
  </si>
  <si>
    <t>PL SX +++, T12 BL ++, T9 BR ++, T4 BR +++, C2 BR +++, C5 BL ++</t>
  </si>
  <si>
    <t>R PI +++, PL SX +++, T12 BL ++, T9 BR ++, T4 BR +++, C2 BR +++, C5 BL ++</t>
  </si>
  <si>
    <t xml:space="preserve">R PI +++, PL SX ++, T12 BR +++, T8 BR ++, T3 BL +++, C6 BR ++, C2 BL ++, </t>
  </si>
  <si>
    <t>PL Sx +++, T12 BR +++, T4 BL+++, C2 BR +++</t>
  </si>
  <si>
    <t>PL SX +++, T12 BL +++, T6 BL +++, C2 BR +++</t>
  </si>
  <si>
    <t>PL Sx +++, T12 BL +++, T4 BR ++, C4 BL +++</t>
  </si>
  <si>
    <t>PL SX +++, T4 BR +++, C4 BL ++, C2 BR +++</t>
  </si>
  <si>
    <t>PL SX ++, T11 BR +++, T6 BR +++, C6 BR ++, C5 BL ++, C3 BR ++, C2 BL +++</t>
  </si>
  <si>
    <t>PL SX+++ ,T7 BL ++, T5 BL +++, T2 BR ++, C7 BL ++, C5 BR ++, C1 PIR +++</t>
  </si>
  <si>
    <t>PL SX +, T12 BR +++, T5 BL +++, C2 BR +++, C7 BL +++</t>
  </si>
  <si>
    <t>PL SX +, T12 BR +++, T5 BL +++, C2 BR +++, C7 BL +++, C1 ASL ++</t>
  </si>
  <si>
    <t>PL SX +++, L4 BL +++, T10 BL ++, T5 BL ++, C1 ASL ++, C2 BR ++</t>
  </si>
  <si>
    <t>PL SX ++, T12 BR ++, T5 BR +++, C1 ASL ++, C2 BR +++</t>
  </si>
  <si>
    <t>PL SX ++, T6 BL +++, T4 BL +++, C1 ASL ++, C2 BR +++</t>
  </si>
  <si>
    <t>PL SX ++, T6 BL +++, T4 BR +++, C1 ASL ++, C2 BR +++</t>
  </si>
  <si>
    <t>PL SX +++, L2 BL +++, T11 BR +++, T4 BL +++, C1 ASL +++, C6 BL +++</t>
  </si>
  <si>
    <t>PL SX +++, T11 BR +++, T4 BL +++, C1 ASL +++, C6 BL +++</t>
  </si>
  <si>
    <t>L PI +++, L4 BL +++, T11 BL ++, T4 BR ++, C1 PIR +++</t>
  </si>
  <si>
    <t>PL SX +++, T7 BR +++, T3 BL +++, C1 PIL +++, C2 BR +++</t>
  </si>
  <si>
    <t>PL SX +++, T4 BR +++, C2 BR +++</t>
  </si>
  <si>
    <t>PL SX +++, T4 BR ++, T2 BL ++, T7 BL +++, C2 BR +++, C5 BL ++</t>
  </si>
  <si>
    <t>PL SX ++, R PI +++, T11 BL ++, T6 BL ++, C2 BR +++, C1 ASL+++</t>
  </si>
  <si>
    <t>PL SX ++, R PI +++, T11 BL ++, T6 BL ++, T2 bl ++, C2 BR +++, C1 ASL+++</t>
  </si>
  <si>
    <t>PL SX +++, T12 BL ++, T4 BR +++, T6 BR ++, C2 BR ++, C1 ASL +++</t>
  </si>
  <si>
    <t>PL SX ++, T12 BR ++, T4 BR ++, T6 BR ++, C2 BR ++, C1 ASL +++</t>
  </si>
  <si>
    <t>PL SX ++, T12 BR ++, T4 BL ++, T6 BR ++, C2 BR ++, C1 ASL +++</t>
  </si>
  <si>
    <t>PL SX ++, T12 BL ++, T4 BL ++, C2 BR ++, C1 ASL +++</t>
  </si>
  <si>
    <t>PL SX ++, T12 BL ++, T4 BL ++, T6 BR +++, C2 BR ++, C1 ASL +++</t>
  </si>
  <si>
    <t>PL SX +++, T6 BL ++, T4 BL ++, C2 BL +++, C6 BR +++</t>
  </si>
  <si>
    <t>PL SX +++, T11 BL +++, T6 BR +++, C1 ASL +++, C3 BR ++, C6 BL ++</t>
  </si>
  <si>
    <t>PL SX ++, L5 BL +++, T11 BL ++, T6 BR +++, T3 BL +++, C1 ASL +++, C4 BR ++</t>
  </si>
  <si>
    <t>R PI +++, T11 BL ++, T6 BR +++, C1 ASL +++, C3 BL +++, C6 BR ++</t>
  </si>
  <si>
    <t>PL Sx +++, T8 BL +++, T3 BR +++, C2 BR +++</t>
  </si>
  <si>
    <t>PL SX +++, L3 BL +++, T8 BL ++, C2 BR +++</t>
  </si>
  <si>
    <t>PR SX ++, L3 BL +++, T8 BL ++, T5 BR ++, T2 BL +++, C2 BR +++, C6 BR ++</t>
  </si>
  <si>
    <t>PR SX +++, L3 BL ++, T12 BL +++, T5 BR ++, C1 ASL +++, C5 BR ++</t>
  </si>
  <si>
    <t>L PI +++, L3 BL +++, T12 BL ++, T7 BL ++, C1 ASL +++, C5 BR ++</t>
  </si>
  <si>
    <t>R PI +++, L2 BR ++, T7 BL +, C1 ASL +++, C5 BR ++</t>
  </si>
  <si>
    <t>R PI +++, T12 BR ++, T7 BL +, C1 ASL +++, C5 BR ++</t>
  </si>
  <si>
    <t>PL SX +++, T12 BR ++, T7 BL +, C1 ASL +++, C4 BR ++, C6 BL ++</t>
  </si>
  <si>
    <t>PL SX +++, T12 BR ++, T7 BL +, C1 ASL +++, C4 BR ++</t>
  </si>
  <si>
    <t>R PI +++, PL SX ++, T12 BR +++, T5 BL +++, C1 ASL ++, C6 BL ++</t>
  </si>
  <si>
    <t xml:space="preserve">LPI+++, PRSX++, T10BL+++, T5BL+++, T2BL++, C2BL++, C1PIR+++, </t>
  </si>
  <si>
    <t>R PI +++, T12 BR +++, T5 BL +++, C3 BR ++, C6 BL ++</t>
  </si>
  <si>
    <t>28/4</t>
  </si>
  <si>
    <t>PL Sx +++, T11 BR +++, T6 BR +++, C1 PIR ++, C4 BL ++</t>
  </si>
  <si>
    <t>PL SX +++, T10 BR ++, T6 BR +++, C1 PIR +++</t>
  </si>
  <si>
    <t>PL SX +++, T10 BR +++, T6 BR ++, T2 BR ++, C2 BL +++, C5 BR +++</t>
  </si>
  <si>
    <t>PL SX +++, T10 BR +++, T6 BR ++, T2 BR ++, C2 BL +++, C1 ASR +++</t>
  </si>
  <si>
    <t>PL SX +++, T10 BR ++, T6 BR +++, T2 BR ++, C1 ASL +++, C2 BL +++</t>
  </si>
  <si>
    <t>PL SX ++, L5 BL +++, T12 BR +++, T5 BR ++, C1 ASL ++, C2 BR ++</t>
  </si>
  <si>
    <t>PL SX++, L5BR+++, T6BL++, T2BR++, C1ASL+++, C5BR++</t>
  </si>
  <si>
    <t>PL SX ++, L5 BL +++, T10 BR ++, T6 BL ++, T2 BL ++, C2 BR ++, C6 BR ++</t>
  </si>
  <si>
    <t>PL SX ++, T10 BR ++, T6 BL ++, T2 BL ++, C2 BR ++, C6 BR ++</t>
  </si>
  <si>
    <t xml:space="preserve">PL SX ++, L5 BL +++, T12 BR ++, T6 BR ++, T2 BR ++, C3 BL +++, C6 BR +++, </t>
  </si>
  <si>
    <t>PR SX ++, L5 BR ++, T10 BR ++, T4 BL +++, C1 ASL +++, C6 BR ++</t>
  </si>
  <si>
    <t xml:space="preserve">PLSX+++, L2BL++, T10BR++, T5BL++, C3BR+++, C5BR++, </t>
  </si>
  <si>
    <t>PLSX+++, L2BL++, T10BR++, T5BL++, C3BR+++, C5BR++, C1 ASL +++</t>
  </si>
  <si>
    <t>PL SX +++, T8 BR +++, T4 BR +++, C2 BR +++, C6 BL +++</t>
  </si>
  <si>
    <t>PR SX +++, T12 BR +++, T4 BR +++, C2 BR +++, C1 ASL +++</t>
  </si>
  <si>
    <t>PR SX +++, T12 BR +++, T6 BL ++, C2 BR +++, C1 PIL +++</t>
  </si>
  <si>
    <t>PL SX ++, T12 BR +++, T4 BL +++, C1 PIL++, C3 BR ++</t>
  </si>
  <si>
    <t>PL SX ++, T12 BR ++, T4 BL ++, T2 BR ++, C3 BR +++, C4 BL ++</t>
  </si>
  <si>
    <t>PL SX +++, L5 BL ++, T12 BR ++, T8 BR ++, T4 BL ++, C3 BR +++, C1 ASL ++</t>
  </si>
  <si>
    <t>R PI ++, PL SX +++, T12 BR ++, T4 BL +++, C1 ASL +++, C3 BR ++</t>
  </si>
  <si>
    <t>APEX POST SX +++, T12 BR ++, T4 BL +++, C1 ASL +++, C3 BR ++</t>
  </si>
  <si>
    <t>PL SX ++, T5 BR ++, T12 BR ++, C1 ASL +, C3 BR ++</t>
  </si>
  <si>
    <t>R AI SX ++, T12 BR +++, T5 BR ++, C1 ASL ++, C3 BR ++</t>
  </si>
  <si>
    <t xml:space="preserve">PSX+++, T12BR+++, T5BL++, C2BL++, C6BL+++, </t>
  </si>
  <si>
    <t>PLSX++, T12BR++, T6BR++, T2BL+++, C2BR++, C5BL++</t>
  </si>
  <si>
    <t>PLSX++, T12BR++, T6BR++, T4 BR +++, C2BR++, C5BL++</t>
  </si>
  <si>
    <t>PL SX +++, T12 BR +++, T6 BR +++, C2 BR +++, C4 BL ++</t>
  </si>
  <si>
    <t>R PI ++, PL SX ++, T12 BR ++, T8 BL +++, T4 BL +++, C5 BL +++, C2 BR +++</t>
  </si>
  <si>
    <t>PL Sx +++, T8 BL +++, T2 BR +++, C1 ASL +++, C5 BR +++</t>
  </si>
  <si>
    <t>R PI +++, L1 BR +++, T4 BL ++, C1 ASL +++, C5 BR +++</t>
  </si>
  <si>
    <t>R PI ++, L1 BR +++, T4 BL ++, C1 ASL +++, C3 BR ++</t>
  </si>
  <si>
    <t>R AI SX +++, T12 BL +++, T4 BL +++, C2 BR ++, C5 BL ++</t>
  </si>
  <si>
    <t>PL Sx +++, T12 BL +++, T4 BL ++, C2 BR +++</t>
  </si>
  <si>
    <t>PL SX +++, R PI +++, T12 BL ++, T4 BL +++, C2 BR +++, C5 BL ++</t>
  </si>
  <si>
    <t>PL SX +++, T12 BL ++, L5 BL ++, T6 BL +++, C1 ASR +++, C2 BR +++</t>
  </si>
  <si>
    <t>PL SX +++, T12 BL ++, L5 BL ++, T6 BL +++, C1 ASL +++, C2 BR +++</t>
  </si>
  <si>
    <t>PL SX +++, T12 BL ++, L5 BL ++, T6 BL +++, C1 ASL +++, C2 BR +++, C6 BL +++</t>
  </si>
  <si>
    <t>PL SX +++, T12 BR ++, T10 BR ++, T6 BL +++, C1 ASL +++, C2 BR +++, C6 BL +++</t>
  </si>
  <si>
    <t>PL SX +++, T12 BR ++, T6 BL +++, C1 ASL +++, C2 BR +++</t>
  </si>
  <si>
    <t>PL SX +++, T12 BR ++, T4 BR +++, C1 ASL +++, C2 BR +++</t>
  </si>
  <si>
    <t>PL SX ++, L5 BL ++, T12 BR ++, T4 BR ++, C1 ASL ++, C2 BR ++, C4 BR ++</t>
  </si>
  <si>
    <t>PL SX ++, T12 BR ++, T4 BR ++, C1 ASL +++, C2 BR ++, C4 BR ++</t>
  </si>
  <si>
    <t>PL SX ++, R PI +++, T12 BR +++, T10 BL ++, T6 Bl +++, T3 BL +++, C1 ASL +++, C6 BR +++, C3 BR ++</t>
  </si>
  <si>
    <t>PL SX ++, R PI +++, T12 BR +++, T6 Bl +++, T3 BL +++, C1 ASL +++, C6 BR +++, C3 BR ++</t>
  </si>
  <si>
    <t>PR SX +++, T6 BR +++, T2 BR +++, C2 BR +++, C4 BL +++</t>
  </si>
  <si>
    <t xml:space="preserve">PR SX, T6 BR, T2 BR, C2 BR, C4 BL </t>
  </si>
  <si>
    <t>L AS +++, T12 BR +++, T6 BR +++, C4 BL +++, C2 BR ++</t>
  </si>
  <si>
    <t>PL SX ++, T12 BR ++, T6 BR +++, C1 PIL +++, C2 BR +++, C5 BL +++</t>
  </si>
  <si>
    <t>PL SX +++, R PI ++, T12 BR ++, T6 BR ++, C1 PIL +++, C2 BR ++</t>
  </si>
  <si>
    <t>PL SX +++, T12 BR +++, T6 BR ++, T3 BR ++, C1 PIL ++, C4 BR ++</t>
  </si>
  <si>
    <t>PLSX++, L5BL++, T8BR++, T2BL+++, C1ASR+++, C2BL++, C6BR+++</t>
  </si>
  <si>
    <t>PLSX++, T8BR++, T2BL+++, C1ASR+++, C2BL++, C6BL+++</t>
  </si>
  <si>
    <t>PL SX ++, T12 BR ++, T6 BR +++, C2 BL +++, C6 BR +++</t>
  </si>
  <si>
    <t>PL SX +++, T12 BR ++, T6 BR ++, C1 PIR +++, C2 BL ++</t>
  </si>
  <si>
    <t>PL SX +++, T12 BR ++, T6 BR ++, C1 PIR +++, C2 BL ++, C6 BR +++</t>
  </si>
  <si>
    <t>PL SX +++, T12 BR +++, T6 BR +++, C1 PIR +++</t>
  </si>
  <si>
    <t>PL SX +++, T12 BR ++, T6 BR +++, C1 PIR +++, C3 BR +++</t>
  </si>
  <si>
    <t>PL SX ++, T6 BR +++, T12 BR +, T8 BR ++, C1 ASL +++, C2 BR ++</t>
  </si>
  <si>
    <t xml:space="preserve">LPI++, T12BR++, T9BR+++, T3BL++, C6BL++, </t>
  </si>
  <si>
    <t>LPI++, T12BR++, T9BR+++, T3BL++, C6BL++, C2 BR ++</t>
  </si>
  <si>
    <t>PRSX++, L3BR++, T9BR+++, t3BL++, C1ASL++, C5BL++,</t>
  </si>
  <si>
    <t>PRSX++, L3BR++, T9BR+++, T3BL++, C1ASL++, C5BL++,</t>
  </si>
  <si>
    <t>PR Sx +++, L2 BR ++, T4 BR +++, C1 PIR ++, C6 BL +++</t>
  </si>
  <si>
    <t>PR SX +++, L2 BR ++, T4 BR +++, C1 PIR +++, C6 BL +++</t>
  </si>
  <si>
    <t>PR SX +++, L5 BL +++, T12 BR ++, T4 BR +++, C1 ASL +++, C2 BR +++</t>
  </si>
  <si>
    <t>PR SX +++, L5 BL +++, T7 BL ++, T3 BL ++, C1 ASL +++, C3 BR +++</t>
  </si>
  <si>
    <t>LPI+++, T6BR++, T2BR+++, C1ASL+++,C2BR+++</t>
  </si>
  <si>
    <t>LPI+++, T12 BL +++, T6BR++, T2BR+++, C1ASL+++,C2BR+++</t>
  </si>
  <si>
    <t>L PI +++, PR SX ++, T9 BL ++, T4 BR ++, T2 BL ++, C1 ASL ++, C2 BR ++, C4 BL +++</t>
  </si>
  <si>
    <t>PR SX +++, L5 BILAT ++, T12 BILAT +++, T5 BR +++, C1 ASR +++, C6 BL ++</t>
  </si>
  <si>
    <t>PR SX +++, L5 BILAT ++, T12 BILAT +++, T4 BR ++, C1 ASR +++</t>
  </si>
  <si>
    <t>PR SX ++, L5 BL +++, T12 BILAT +++, T5 BL +++, T2 BL +++, C2 BR +++, C1 ASL +++</t>
  </si>
  <si>
    <t>PL SX +++, L5 BL ++, T12 BR +++, T6 BR +++, C1 ASL +++, C6 BR +++</t>
  </si>
  <si>
    <t>PL SX +++, L5 BL +++, T12 BR ++, T6 BL +++, T2 BL ++, C1 ASL +++, C2 BR +</t>
  </si>
  <si>
    <t>R PI ++, PL SX +++, L5 BL +++, T12 BR ++, T6 BL +++, T2 BL ++, C1 ASL +++, C2 BR +</t>
  </si>
  <si>
    <t>R PI ++, PL SX +++, L5 BL +++, T12 BL ++, T6 BL +++, T4 BL ++, C1 ASL +++, C2 BR +</t>
  </si>
  <si>
    <t>L AI SX +++, T12 BL ++, T6 BL +++, T4 BL ++, C1 ASL +++, C2 BR +</t>
  </si>
  <si>
    <t>L PI +++, L5 BR +++, T12 BL +++, T4 BR +++, C2 BR +++, C6 BL ++</t>
  </si>
  <si>
    <t>PR SX +++, L5 BL +++, T12 BL +++, T4 BR +++, C1 ASL +++, C2 BR +++</t>
  </si>
  <si>
    <t>L5 BL +++, T12 BL ++, T4 BR ++, C1 ASL +++, C2 BR ++</t>
  </si>
  <si>
    <t xml:space="preserve">PL SX ++, L5 BL +++, T12 BL ++, T5 BL +++, T2 BL +++, C1 ASL +++, C4 BL ++, C6 BR +++ </t>
  </si>
  <si>
    <t>L PI +++, L4 BL ++, T12 BL +++, T8 BR ++, T4 BL +++, C2 BR +++, C1 ASL +++, C6 BR ++</t>
  </si>
  <si>
    <t>L AI SX +++, L5 BL +++, T12 BL +++, T8 BR +++, T4 BL +++, C1 ASL +++, C6 BR +++</t>
  </si>
  <si>
    <t>2X6</t>
  </si>
  <si>
    <t>PR SX ++, T4 BR ++, T11 BR +++, C2 BR +++, C7 BL +++</t>
  </si>
  <si>
    <t>PR SX +++, L3 BL ++, T10 BL +++, T4 BR +++, C1 ASR +++, C3 BL +++, C6 BR +++</t>
  </si>
  <si>
    <t>PR SX +++, T12 BR ++, T6 BR +++, T4 BR +++, C1 ASR +++, C3 BL +++, C6 BR +++</t>
  </si>
  <si>
    <t>PL SX +++, T12 BR ++, T6 BR +++, T4 BR +++, C1 ASR +++, C3 BL +++, C6 BR ++</t>
  </si>
  <si>
    <t>PL SX +++, T12 BR ++, T4 BR +++, C1 ASR +++, C3 BL +++, C6 BR ++</t>
  </si>
  <si>
    <t>PL SX +++, T12BR+++, T6BR+++, T3BL+++, C2BR++, C6BL++</t>
  </si>
  <si>
    <t>PR SX++, T8BR++, T4BL++, C2BL+++, C6BR++</t>
  </si>
  <si>
    <t xml:space="preserve">PR SX+++, T10BR++, T6BL++, T3BR++, C2BR++, C4BL++, </t>
  </si>
  <si>
    <t>PRSX++, T12BR++, C1ASR+++, C5BL++</t>
  </si>
  <si>
    <t>PR SX ++, T6 BR +++, T4 BR ++, C1 ASR ++, C5 BL ++</t>
  </si>
  <si>
    <t>PR SX ++, T6 BR +++, T4 BR ++, T9 BL +++, C1 ASR ++, C5 BL ++</t>
  </si>
  <si>
    <t>PR SX +++, T10 BL +++, T3 BR ++, C6 BR ++, C3 BL +++</t>
  </si>
  <si>
    <t>PR SX ++, T12 BR +, T3 BR ++, C2 BR ++, C3 BL +++</t>
  </si>
  <si>
    <t>PR SX +++, T12 BR +++, T7 BR +++, T3 BR ++, C2 BR +++, C5 BL +++</t>
  </si>
  <si>
    <t>PR SX ++, L5 BR +++, T12 BR +, T4 BL +++, C1 ASL +++, C2 BR ++</t>
  </si>
  <si>
    <t>PRSX++, L1BR++, T6BR++, T4BL++, C2BR+++, C6BL+++</t>
  </si>
  <si>
    <t>PRSX++, L1BR++, T6BR++, T4BL++, C2BR+++, C6BL+++, C1 ASL +++</t>
  </si>
  <si>
    <t>PL SX ++, T6 BR +++, T4 BR ++, C2 BR +++, C6 BL ++</t>
  </si>
  <si>
    <t xml:space="preserve">PRSX+++, T8BR++, T5BL+++, T2BR++, C2BR++, C4BL++, </t>
  </si>
  <si>
    <t>PRSX+++, T8BR++, T5BL+++, T2BR++, C2BR++, C4BL++, C6 BR +++</t>
  </si>
  <si>
    <t>PL SX ++, T5 BR ++, C2 BR +++, C5 BL +++</t>
  </si>
  <si>
    <t>PL +++,T5 BR +++, C2 BR +++, C5 BL +++, T11 BR ++</t>
  </si>
  <si>
    <t>PL +++, T5 BR +++, C2 BR +++, C5 BL +++, T11 BR ++</t>
  </si>
  <si>
    <t>PL SX +++, T7 BL +++, T3 BL +++, C1 ASR +++, C5 BL +++</t>
  </si>
  <si>
    <t>PL SX +++, T7 BL +++, T5 BR ++, C1 ASR +++, C5 BL +++</t>
  </si>
  <si>
    <t>PL SX+++, T6BR++, T4BR++, C2BL++, C5BR++</t>
  </si>
  <si>
    <t>PL SX+++, T6BR++, T4BR++, C1 ASL ++</t>
  </si>
  <si>
    <t>PL SX+++, T6BR++, T4BR++, C2 BL ++, C6  BR ++</t>
  </si>
  <si>
    <t xml:space="preserve">RPI+++, T6BL++, T3BR++, C1ASL++, C3BR++, </t>
  </si>
  <si>
    <t xml:space="preserve">RPI+++, T6BL++, T4BR+++, C1ASL++, C3BR++, </t>
  </si>
  <si>
    <t>PL SX +++, T4 BR ++, T6 BL ++, C1 ASL ++, C3 BR +++, C5 BR ++</t>
  </si>
  <si>
    <t>PL SX +++, T9 BR +++, T4 BR +++, C2 BR +++</t>
  </si>
  <si>
    <t>PL SX ++, R PI +++, T3 BL ++, T8 BR ++, C1 ASR +++, C2 BL ++</t>
  </si>
  <si>
    <t>L PI +++, T8 BR ++, T3 BL +++, C1 ASR +++, C5 BR ++, C7 BL ++</t>
  </si>
  <si>
    <t>PL SX +++, T11 BR +++, T4 BR +++, T2 BR ++, C2 BR ++, C3 BL +++</t>
  </si>
  <si>
    <t>C1 PIL +++, C2 BR ++, T11 BR +++, T4 BR +++, R AI SX +++</t>
  </si>
  <si>
    <t>PR SX +++, T12 BL +++, T4 BR +++, T2 BR +++, C6 BL ++, C1 PIL +++, C2 BR ++</t>
  </si>
  <si>
    <t>PL SX ++, T12 BL ++, T4 BR ++, C2 BL +++, C6 BR +++</t>
  </si>
  <si>
    <t>PL SX ++, T12 BL ++, T10 BR +++, T4 BR ++, C2 BL +++, C4 BR +</t>
  </si>
  <si>
    <t>PR SX ++, L5 BL +++, T12 BL ++, T10 BR +++, T4 BR ++, C2 BL +++, C4 BR +</t>
  </si>
  <si>
    <t>R PI ++, L5 BL +++, T12 BL ++, T10 BR +++, T4 BR ++, C2 BL +++, C4 BR +</t>
  </si>
  <si>
    <t>L PI +, PR SX ++, T12 BL ++, T10 BR +++, T4 BR ++, C2 BL +++, C4 BR +</t>
  </si>
  <si>
    <t>PR SX ++, T12 BL +++, T4 BR +++, T2 BL ++, C2 BL +++, C5 BR ++</t>
  </si>
  <si>
    <t>PR SX ++, T12 BL +++, T4 BR +++, T2 BL ++, C2 BL ++, C5 BR ++, C1 ASL ++</t>
  </si>
  <si>
    <t xml:space="preserve">PRSX++, T12BR+++, T6BR+++, T3BL+++, C6BL+++, C1ASL+++, C3BR++, </t>
  </si>
  <si>
    <t>L PI +++, T12 BL +++, T5 BR ++, C1 ASL +++, C2 BR +++, C6 BR ++</t>
  </si>
  <si>
    <t>L PI +++, T12 BL +++, T5 BR ++, C1 ASL +++, C2 BR +++, C6 BL +++</t>
  </si>
  <si>
    <t>L PI +++, PR SX ++, T12 BL +++, T5 BR ++, C1 ASL +++, C2 BR +++, C6 BL +++</t>
  </si>
  <si>
    <t>PL SX +++, T10 BR +++, T4 BR +++, T2 BL +++, C1 ASR +++, C2 BL +++, C6 BR +++</t>
  </si>
  <si>
    <t>PL SX +++, T11 BR ++, T4 BR ++, T2 BL +++, C6 BR +++, C5 BL +++</t>
  </si>
  <si>
    <t>PL SX +++, T11 BR ++, T4 BR ++, T2 BL +++, C6 BR +++, C5 BL +++, C2 BR ++</t>
  </si>
  <si>
    <t>PL SX +++, T12 BR ++, T4 BR ++, T2 BL +++, C6 BR +++, C5 BL +++, C2 BR ++</t>
  </si>
  <si>
    <t>PL SX ++, T12 BR ++, T4 BR ++, T2 BL +++, C6 BR +++, C5 BL +++, C2 BR ++</t>
  </si>
  <si>
    <t>R PI ++, T12 BR ++, T4 BR ++, T2 BL +++, C6 BR +++, C5 BL +++, C2 BR ++</t>
  </si>
  <si>
    <t>R PI ++, T12 BR ++, T4 BR ++, T2 BL +++, C6 BR +++, C2 BR ++</t>
  </si>
  <si>
    <t>R PI ++, T12 BR ++, T4 BR ++, T2 BL +++, C6 BR +++, C2 BR ++, C1 ASR ++</t>
  </si>
  <si>
    <t>PL SX ++, T12 BR +++, T4 BR ++, C6 BR ++, C2 BR ++</t>
  </si>
  <si>
    <t>PL SX ++, T12 BR +++, T1 BR +++, C6 BR ++, C2 BR ++</t>
  </si>
  <si>
    <t>PL SX ++, T12 BR +++, T5 BL ++, T1 BR +++, C6 BR ++, C2 BR ++</t>
  </si>
  <si>
    <t>PL SX ++, R PI +++, T12 BR +++, T5 BL +++, C6 BR ++, C2 BR +++</t>
  </si>
  <si>
    <t>PL SX +++, R PI +++, T4 BR +++, C1 PIL +++, C3 BR +++</t>
  </si>
  <si>
    <t>17/5</t>
  </si>
  <si>
    <t>PL SX +++, L4 BL +++, T10 BL ++, T5 BR ++, C1 ASR +++, C4 BR ++, C6 BL ++</t>
  </si>
  <si>
    <t>PL SX +++, L4 BL +++, C1 ASR ++, C4 BR +++, C6 BL +++, T5 BR +++</t>
  </si>
  <si>
    <t>R PI +++, L2 BL +++, T9 BR ++, T4 BL +++, C2 BL ++, C4 BR +++</t>
  </si>
  <si>
    <t>RPI+++, T12 BR ++, T4 BL ++, T2 BL+, C2 BL++, C6 BR++</t>
  </si>
  <si>
    <t>PL SX ++, T12 BR ++, T4 BL ++, T2 BL+, C2 BL++, C6 BR++</t>
  </si>
  <si>
    <t>PL SX ++, T12 BR ++, T4 BL ++, T2 BL+, C1ASL ++, C6 BR++</t>
  </si>
  <si>
    <t>RPI++, T12BR+++, T5BL+++, T2BL++, C1ASL++, C2BR++, CC5BR++</t>
  </si>
  <si>
    <t>PL SX ++, T6 BR +++, T2 BL ++, C1 ASL +++, C2 BR +++</t>
  </si>
  <si>
    <t>PL SX ++, R PI +++, T12 BR ++, T6 BR ++, C2 BL ++, C6 BR ++</t>
  </si>
  <si>
    <t>R PI +++, T12 BR +++, T6 BR +++, C2 BL ++, C6 BR +++</t>
  </si>
  <si>
    <t>18/5</t>
  </si>
  <si>
    <t>PL SX +++, T12 BL +++, T5 BL +++, L3 BL +++, C1 ASL +++, C2 BR +++</t>
  </si>
  <si>
    <t>PL SX +++, L3 BL +++, T12 BR ++, T5 BR ++,C2 BR +++, C6 BL +++</t>
  </si>
  <si>
    <t>PL SX +++, L3 BL +++, T12 BR ++, T5 BR ++,C2 BR +++, C6 BL +++, C1 ASL +++</t>
  </si>
  <si>
    <t>PL SX +++, T12 BR ++, T5 BR ++,C2 BR +++, C6 BR +++, C1 ASL +++</t>
  </si>
  <si>
    <t>PL SX+++, L2BL++, T7BR++, T4BL+++, C1ASR++, C4BL+++,C6BR++</t>
  </si>
  <si>
    <t>PLSX+++, T7BR+++,T4BR++,C2BR+++,C6BR+++,</t>
  </si>
  <si>
    <t xml:space="preserve">PLSX++, L5BL++, T7BR++, T3BL++, C1PIL++, C3BR+++, C6BR+++ </t>
  </si>
  <si>
    <t>PR SX ++, L PI +++, T12 BL +++, T7 BR ++, C2 BL ++, C4 BR ++</t>
  </si>
  <si>
    <t>PL SX +++, T12 BL ++, T7 BR +++, C2 BL +++, C6 BR +++</t>
  </si>
  <si>
    <t>PL SX ++, L5 BL +++, T12 BL ++, T4 BL +++, C1 ASL +++, C6 BR +++</t>
  </si>
  <si>
    <t>L PI +++, L5 BL ++, T12 BL +++, T4 BL +++, C1 ASL +++, C6 BR +++</t>
  </si>
  <si>
    <t>L PI +++, L5 BL ++, T12 BL +++, T4 BL +++, C2 BL ++, C6 BR +++</t>
  </si>
  <si>
    <t>PR SX +++, T12 BL +++, T5 BR +++, C1 ASL +++, C2 BR ++</t>
  </si>
  <si>
    <t>PR SX +++, T12 BL ++, T5 BR +++, T3 BR ++, C1 ASL +++, C2 BR ++</t>
  </si>
  <si>
    <t>PRSX+++, T12BR++, T5BR+++, C1ASL++, C2BR+++, C6BR++</t>
  </si>
  <si>
    <t>PLSX++, RPI++, T8BL++, T5BR+++, C6BR++, C2BL++</t>
  </si>
  <si>
    <t>R PR +++, T12 BR +++, T5 BR +++, C6 BR +++, C2 BL ++</t>
  </si>
  <si>
    <t>PR SX +++, T12 BR +++, T6 BR ++, C6 BR +++, C3 BL +++</t>
  </si>
  <si>
    <t>30/5</t>
  </si>
  <si>
    <t>PL SX +++, L4 BR ++, T11 BL ++, T6 BR +++, C1 ASR +++, C6 BL ++</t>
  </si>
  <si>
    <t>PL SX +++, T12 BL ++, T8 BR+++, T3BL++, C1ASR +++, C2 BL+++, C6 BL++</t>
  </si>
  <si>
    <t xml:space="preserve">PL SX+++, T7 BR++, T3BL++, C1ASI+++, C6BR+++, </t>
  </si>
  <si>
    <t>PL SX ++, T6 BR +++, T3 BL ++, C1 ASR ++, C3 BL +++</t>
  </si>
  <si>
    <t xml:space="preserve">RPI++, T10BL++, T4BR++, C6BL++, C2BL++, </t>
  </si>
  <si>
    <t>PL SX ++, T7 BR ++, T4 BL ++, C2 BR ++, C6 BL +++</t>
  </si>
  <si>
    <t>PLSX++, L2BR++, PLSX++, T5BR++, T2BL++, C1ASL++, C2BR++, C6BL++</t>
  </si>
  <si>
    <t>RAISX++, T4BL++, T2BL++, C1ASR++, C2BR++, C5BR++, C3BL+++</t>
  </si>
  <si>
    <t>PL SX ++, R AI SX +++, T4 BL ++, T2 BL ++, C1 ASR +++, C3 BR +++, C6 BL ++</t>
  </si>
  <si>
    <t>L PI +++, PR SX +++, T12 BL +++, T10 BL +++, T5 BR ++, C2 BR +++, C6 BL +++</t>
  </si>
  <si>
    <t>LAI SX+++, PR SX++, L5 BR ++, T11BR+++, T6 BR+++, C2 BL++, C5 BR++</t>
  </si>
  <si>
    <t>PR SX+++, L5BL++, T11BR+++, T4BR+++, T2BR+++, C4BL+,C6BR++</t>
  </si>
  <si>
    <t>L PI +++, T12 BL ++, T8 BR +++, T3 BR ++, C2 BL +++, C4 BR +++</t>
  </si>
  <si>
    <t>PR SX ++, T12 BL ++, T6 BR +++, T3 BL ++, C2 BR ++, C5 BL ++</t>
  </si>
  <si>
    <t>LPI+++, T10BL++, T5BL++, C2BR+++, C6BR++</t>
  </si>
  <si>
    <t>PR SX ++, T8 BR ++, T5 BR ++, C2 BR ++, C6 BR ++</t>
  </si>
  <si>
    <t xml:space="preserve">PR SX++, LPI++, T9BL++, T5BL+++, T2BR++, C6BL++, C2BL++, </t>
  </si>
  <si>
    <t>APEX POST SX+++, T12BL++, T5BL+++, T2BR++, C2BL++, C4BR++</t>
  </si>
  <si>
    <t>APEX POST SX ++, T10 BR ++, T5 BL +, C2 BR ++, C4 BL ++</t>
  </si>
  <si>
    <t>PR SX ++, T8 BR ++, T5 BL +++, C2 BL ++, C6 BR +++</t>
  </si>
  <si>
    <t>APEX POST SX +++, L2 BL +++, T10 BR ++, T5 BL +++, T2 BL ++, C2 BR ++, C5 BL +++</t>
  </si>
  <si>
    <t>APEX POST SX +++, T11 BR ++, T8 BR +++, T4 BR +++, T2 BR ++, C1 ASL ++, C2 BR ++, C5 BR +</t>
  </si>
  <si>
    <t>PR SX +++, T11 BR ++, T6 BR ++, C2 BR ++, C3 BL +++</t>
  </si>
  <si>
    <t>PR SX +++, L2 BR ++, T7 BR ++, T4 BL ++, C6 BL +++, C2 BL +++, C3 BR ++</t>
  </si>
  <si>
    <t>APEX POST SX +++, T12 BR +++, T6 BL +++, C3 BR +++</t>
  </si>
  <si>
    <t>L PI ++, T7 BL ++, T4 BR ++, C2 BL ++, C3 BR ++</t>
  </si>
  <si>
    <t>PL SX ++, L1 BL +++, T9 BR +++, T6 BR +++, T2 BL +++, C6 BL+++, C1 ASL +++</t>
  </si>
  <si>
    <t xml:space="preserve">PL SX++, L5 BR+++, T10BR+++, T6BR+++, T2 BL +++, C1ASR+++, C4BR+++, </t>
  </si>
  <si>
    <t>R PI +++, T12 BL ++, T6 BR ++, T2 BL ++, C1 ASL +++, C5 BL ++</t>
  </si>
  <si>
    <t>RAI SX++, PL SX+++, T10BL++, T6BR+++, T2BL++, C1ASR++, C2BL++, C6BL++</t>
  </si>
  <si>
    <t>PL SX+++, RPI++, T10BL+++, T4BL++, C1ASL+++, C2BL+++, C5BL++</t>
  </si>
  <si>
    <t>RPI+++, PL SX+++, T9BR+++, T3BL++, C1ASR+++, C5BL++</t>
  </si>
  <si>
    <t xml:space="preserve">PLSX++, T12BR++, T5BL++, T3BL++, C1ASL++, C2BR++, </t>
  </si>
  <si>
    <t>PL SX +++, R PI ++, T9 BL ++, T4 BL ++, C1 ASL ++, C3 BR ++, C6 BR +</t>
  </si>
  <si>
    <t>APEX POST SX +++, T12 BR ++, T6 BL +++, T4 BL ++, C1 ASL +++, C3 BL +++</t>
  </si>
  <si>
    <t>R PI ++, PL SX ++, T12 BR +++, T7 BR +++, T4 BL +++, C1 ASL +++, C4 BL ++, C6 BR +</t>
  </si>
  <si>
    <t>APEX POST SX +++, T10 BR +++, T5 BL +++, T3 BL ++, C1 ASL +++, C5 BR ++</t>
  </si>
  <si>
    <t>R PI ++, APEX POST SX ++, T10 BL ++, T5 BR ++, C1 ASL ++, C3 BL ++, C4 BR ++</t>
  </si>
  <si>
    <t>PL SX ++, T11 BL +++, T6 BL ++, T2 BR +++, C1 ASL +++, C3 BL ++</t>
  </si>
  <si>
    <t>PL SX +++, T12 BL +++, T6 BL +++, T3 BR +++, C1 ASL ++, C2 BR +++</t>
  </si>
  <si>
    <t>PL SX +++, T8 BR ++, T4 BR ++, C1 ASL +++, C3 BR ++</t>
  </si>
  <si>
    <t>PL SX +++, L5 BL +++, T6 BR +++, C6 BR +++, C2 BR +++</t>
  </si>
  <si>
    <t>RPI+++, T10 BR+++, T5 BR++, C2 BR ++, C1PIL +++,</t>
  </si>
  <si>
    <t xml:space="preserve">RPI+++, T7BL++, T4BR+++, C2BR+++, C6BL++, </t>
  </si>
  <si>
    <t>R PI +++, T12 BL +++, T5 BL +++, T1 BL ++, C6 BL +++, C2 BL +++</t>
  </si>
  <si>
    <t>PLSX+++, T12BL++, T7BL++, T3BL++, T1BR+, C1PIL+++, C6BR++</t>
  </si>
  <si>
    <t>PR SX +++, L5 BL ++, T6 BL +++, C6 BL ++, C2 BR ++</t>
  </si>
  <si>
    <t>RPI++, T9BR++, T5BR++, T2BL+++, C2BL++, C6BR++</t>
  </si>
  <si>
    <t>PLSX+++, T11BL++, T4BL++, T2BR++, C2BR++, C5BL++</t>
  </si>
  <si>
    <t>BASE POST SX ++, T8 BL ++, T4 BL ++, C2 BR ++, C5 BL ++</t>
  </si>
  <si>
    <t>PR SX +++, T12 BL ++, T5 BL ++, T3 BL +++, C6 BL ++, C5 BR ++, C1 PIL +++</t>
  </si>
  <si>
    <t xml:space="preserve">PLSX+++, T12BR++, T4BR+++, C2BL+++, C6BR+++, </t>
  </si>
  <si>
    <t>L5 BR ++, PL SX ++, T12 BR +++, T4 BL +++, T2 BR +++, C2 BL +++, C6 BL +++</t>
  </si>
  <si>
    <t>R PI +++, T12 BL +++, T5 BL +++, T3 BL +++, C3 BR +++, C5 BL +++</t>
  </si>
  <si>
    <t>APEX POST SX ++, T12 BR ++, T5 BL ++, T2 BL ++, C3 BL ++, C5 BR +++</t>
  </si>
  <si>
    <t>APEX POST SX ++, T10 BR ++, T5 BL +++, T2 BR ++, C2 BR +++, C6 BL ++</t>
  </si>
  <si>
    <t>PL SX ++, L2 BL ++, T6 BR +++, T3 BR ++, C6 BL ++, C3 BR +++</t>
  </si>
  <si>
    <t>PL SX +++, T10 BL +++, T3 BL +++, C2 BL +++, C3 BR +++</t>
  </si>
  <si>
    <t>APEX POST SX +++, L2 BL ++, T8 BL ++, T3 BL ++, C4 BR ++, C6 BL ++</t>
  </si>
  <si>
    <t>LPI +++, PR SX ++, T12 BL +++, T 10 BR ++, T6 BR +++, C1 ASR +++, C5 BL ++</t>
  </si>
  <si>
    <t>PRSX+++, L5 BR++, T4BR+++, T11BL++, C2BR+++, C7BL+++</t>
  </si>
  <si>
    <t>PR SX ++, L5 BR++, T9 BR +, T6 BR ++, T2 BR +++, C1 ASL +++, C2 BR+++</t>
  </si>
  <si>
    <t>APEX POST  SX +++, T9 BR ++, T4 BR +++, C1 ASL ++, C3 BL ++</t>
  </si>
  <si>
    <t>PL SX++, L5BL++, T6BR+++, T2BL++, C1ASL+++, C2BL++</t>
  </si>
  <si>
    <t>APEX POST SX +++, T6 BL ++, T4 BL ++, C3 BL +++, C5 BR ++</t>
  </si>
  <si>
    <t>LPI+++, PRSX+++, T11BR++, T8BL+++, T4BL++, C1ASL+++, C6BL++</t>
  </si>
  <si>
    <t>LPI++, PRSX++, LPI++, T11BR++, T7BL++, T3BL+++, C1ASL+++, C2BR+++, C5BL+++</t>
  </si>
  <si>
    <t>L PI +++, PR SX ++, T11 BL ++, T5 BL +++, T2 BR ++, C1 ASL ++, C2 BR ++</t>
  </si>
  <si>
    <t>PL SX+++, T12BR+++, T7BR+++, T3BR+++, C1ASL+++, C4BL++, C6BR+++</t>
  </si>
  <si>
    <t>L PI +++, T12 BR +++, T5 BL +++, T2 BL +++, C1 ASL +++, C3 BR ++</t>
  </si>
  <si>
    <t>PL SX ++, T12 BR ++, T6 BL ++, T4 BL +++, C1 ASL ++</t>
  </si>
  <si>
    <t>PL SX +++, L3 BR +++, T10 BR ++, T6 BR +++, T3 BL ++, C1 ASL +++, C3 BR ++</t>
  </si>
  <si>
    <t>R PI ++, APEX POST SX +++, T6 BR +++, T2 BR ++, C4 BL ++, C1 ASR ++</t>
  </si>
  <si>
    <t>PL SX +++,T12 BR ++, T5 BR ++, T2 BL ++, C1 ASL ++, C4 BR ++</t>
  </si>
  <si>
    <t>PL SX ++, T12 BR +++, T6 BR +++, T3 BL +++, C1 ASL ++, C4 BL ++</t>
  </si>
  <si>
    <t>PL SX ++, L3 BR ++, T6 BR ++, T3 BL ++, C1 ASL +++, C5 BL ++</t>
  </si>
  <si>
    <t>PL SX +++, L1 BL +++, T6 BR ++, T2 BR ++, C3 BL ++, C5 BR ++</t>
  </si>
  <si>
    <t>PR SX +++, T 10 BR +++, T7 BR +++, T3 BR +++, C1 ASR +++</t>
  </si>
  <si>
    <t>PRSX++, L5 BR+++, T7 BR+++, T4 BR++, C1ASR++, C6 BL++</t>
  </si>
  <si>
    <t>PL SX++, T8BR++, T4BR++, T2BL+++, C1ASR+++, C3BL++</t>
  </si>
  <si>
    <t>PL SX +++, T5 BR ++, T2 BR +, C2 BL ++, C6 BR ++</t>
  </si>
  <si>
    <t>PL SX+++, T10BR++, T4BR+++, C1ASI+++, C5BL+,</t>
  </si>
  <si>
    <t>PR SX ++, L PI ++, T5 BR ++, T3 BR +++, C1 ASR +++, C2 BR ++, C6 BR +++</t>
  </si>
  <si>
    <t>APEX POST ++, T4BR++, T2BL++, C1PIL++, C3BR++</t>
  </si>
  <si>
    <t xml:space="preserve">RAISX+++, T11BL++, T4BR++, C1ASR+++, </t>
  </si>
  <si>
    <t>L AI SX +++, T4 BR +++, T2 BL ++, C1 ASL ++, C2 BL ++</t>
  </si>
  <si>
    <t>PR SX +++, T8 BR ++, T4 BL ++, T2 BL ++, C1 ASR ++, C2 BR ++, C6 BL ++</t>
  </si>
  <si>
    <t>PLSX+++, T12BL+++, T4BL+++, T2BR++, C1ASL++, C3BL+++, C6BR+++</t>
  </si>
  <si>
    <t>APEX POST SX +++, T3 BR ++, T9 BR ++, C1 ASL +++, C3 BR +++, C5 BL ++</t>
  </si>
  <si>
    <t>PR SX +++, T7 BL ++, T3 BL ++, C1 ASL +++, C3 BR ++</t>
  </si>
  <si>
    <t>APEX POST SX +++, T12 BL +++, T5 BR ++, T3 BL ++, C4 BL ++, C1 ASR +++</t>
  </si>
  <si>
    <t>R AI SX ++, T12 BL +++, T8 BL +++, T4 BL +++, C2 BR ++, C4 BL ++</t>
  </si>
  <si>
    <t>PL SX ++, T11 BL ++, T6 BL +++, T2 BL ++, C1 ASL +++, C6 BR +++</t>
  </si>
  <si>
    <t>APEX POST SX +++, T6 BL ++, T2 BR ++, C1 ASL ++, C4 BR ++, C6 BL ++</t>
  </si>
  <si>
    <t>PL SX +++, T12 BR +++, T8 BR +++, T4 BR +, C1 ASL +++, C2 BR +++</t>
  </si>
  <si>
    <t xml:space="preserve">RPI+++, RAISX+++, T12 BR++, T4 BR+++, T6 BL++, C1ASL +++, C2 BR++, C6 BR++, </t>
  </si>
  <si>
    <t xml:space="preserve">RAI SX+++, PL SX++, T9BR++, T4BR+++, C1ASL+++, C2BR+++, </t>
  </si>
  <si>
    <t>R AI SX +++, T10 BR +, T7 BL +++, T4 BR +++, C1 ASL +++, C5 BR +++</t>
  </si>
  <si>
    <t>PR SX ++, T11 BR ++, T4 BR ++, C1 ASL +++, C2 BR +++</t>
  </si>
  <si>
    <t>APEX POST SX+++, T8BL++, T3BR++, C1ASL+++, C2BR+++, C5BL+</t>
  </si>
  <si>
    <t>APEX POST SX ++, L2 BR ++, T10 BR ++, T4 BR ++, C1 ASL +++, C4 BL ++, C6 BR ++</t>
  </si>
  <si>
    <t>C1ASL+++, C2BR++, C6BL++, T3BR++, T7BR++, PLSX++</t>
  </si>
  <si>
    <t xml:space="preserve">PRSX+++, T9BL++, T6BL+++, T2BL++, C3BR+++, C1ASL++, C6BR++, </t>
  </si>
  <si>
    <t>L AI SX ++, L2 BR ++, T8 BR ++, T3 BL +++, C1 ASL +++, C2 BR +++, C6 BR ++</t>
  </si>
  <si>
    <t xml:space="preserve">PRSX++, L1BR++, T8BR+++, T5BL+++, T2BL++, C1ASL+++, C2BR++, C6BR+++, </t>
  </si>
  <si>
    <t>APEX POST SX +++, T12 BR +++, T8 BR ++, T4 BR ++, T2 BR ++, C2 BR ++, C4 BL +++</t>
  </si>
  <si>
    <t>APEX POST SX ++, T12 BR ++, T6 BR +++, T2 BL +++, C1 ASL +++, C2 BR ++, C5 BR ++</t>
  </si>
  <si>
    <t>APEX POST SX ++, T12 BR ++, T6 BR ++, T2 BR ++, C1 ASL +++, C2 BL +++, C6 BR ++</t>
  </si>
  <si>
    <t>L PI ++, T12 BL ++, T7 BR ++, T4 BR ++, T2 BL ++, C1 ASL +++, C3 BL +++, C5 BR ++</t>
  </si>
  <si>
    <t>APEX POST SX ++, T2 BR +++, T5 BR +++, T2 BL ++, C3 BL ++, C6 BR +++</t>
  </si>
  <si>
    <t>APEX POST SX ++, T12 BR +++, T7 BL +++, T4 BR +++, C1 ASL +++, C4 BR +++</t>
  </si>
  <si>
    <t>BASE POST SX ++, L5 BR +++, T5 BR ++, T3 BL ++, C1 ASL ++, C6 BR +++</t>
  </si>
  <si>
    <t>PL SX +++, L1 BR ++, T10 BR ++, T5 BR +++, C6 BL +++,C2 BR +++</t>
  </si>
  <si>
    <t xml:space="preserve">RPI+++, PIL SX++, T9 BR++, T6 BR+++, T3 BL +++, C2BL +++, C4 BR+++, </t>
  </si>
  <si>
    <t xml:space="preserve">PL SX+++, T9BR++, T4BR+++, C6BR+++, C2BL+++, </t>
  </si>
  <si>
    <t>PR SX ++, T12 BL +++, L PI +++, T6 BR ++, T4 BL ++, C2 BL ++, C4 BR +++</t>
  </si>
  <si>
    <t>PR SX ++, L4 BL ++, T10 BR ++, T4 BR ++, T2 BL ++, C2 BL +++, C6 BL ++</t>
  </si>
  <si>
    <t>PL SX++, T11BL+, T5BR++, T2 BL +++, C2BL+++, C5BL+++</t>
  </si>
  <si>
    <t>PL SX ++, R PI +++, T8 BR ++, T4 BL ++, C6 BR ++, C2 BL +++</t>
  </si>
  <si>
    <t xml:space="preserve">PLSX+++, T12BR++, T4BR+++, T2BR+++, C2BL++, C6BR++, </t>
  </si>
  <si>
    <t>PRSX++, T12BR+++, T6BL++, C2BL+++, C4BR+++</t>
  </si>
  <si>
    <t>PR SX ++, T9 BR ++, T4 BL ++, C2 BR +++, C5 BL +++</t>
  </si>
  <si>
    <t>BASE POST SX ++, L1 BL ++, T8 BR +++, T4 BL +++, C1 PIL +++, C3 BR +++, C6 BR +++</t>
  </si>
  <si>
    <t>L PI +++, T8 BR ++, T3 BR +++, T1 BL ++, C2 BL ++, C4 BL ++</t>
  </si>
  <si>
    <t>PR SX ++, T11 BL ++, T5 BR ++, T3 BR ++, C2 BL ++, C5 BR ++</t>
  </si>
  <si>
    <t>APEX POST SX +++, T9 BR +++, T4 BL +++, C2 BL ++, C6 BR ++</t>
  </si>
  <si>
    <t>PR SX +++, T7 BL ++, T3 BR ++, T1 BR ++, C1 PIL ++, C4 BR ++</t>
  </si>
  <si>
    <t>L PI ++, T12 BL +++, T5 BR ++, T2 BR ++, C2 BR ++, C3 BL ++</t>
  </si>
  <si>
    <t>PL SX +++, RPI ++, T12 BR +, T6 BR +++, T2 BL +++, C1 ASR +++, C3 BL +++</t>
  </si>
  <si>
    <t>PL SX+++, L5 BL+++, T12BR++, T6 BR+++, C1ASR+++, C2BL+++</t>
  </si>
  <si>
    <t>RPI+++, PI SX++, L4 BR+, T12 BR+++, T5 BR+++, C1ASR+++, C3BR+++</t>
  </si>
  <si>
    <t>R PI ++, T12 BR ++, T10 BL ++, T4 BR ++, T2 BR +++, C1 ASL +++, C2 BL ++</t>
  </si>
  <si>
    <t xml:space="preserve">PLSX++, RAISX+++, T7BL++, T4BR++, T2BL+++, C2BL+++, C5BL+, </t>
  </si>
  <si>
    <t>PL SX ++, T12 BR ++, T5 BR ++, C1 ASL +++, C2 BR +, C6 BL +++</t>
  </si>
  <si>
    <t>PISX+++, T3BL++, T7BR++, C1ASL+++, C2BL++, C6BR++</t>
  </si>
  <si>
    <t xml:space="preserve">PRSX++, T12BL++, T7BR++, T3BR+++, C1ASR+++, C4BL++, </t>
  </si>
  <si>
    <t>PL SX +++, R PI ++, T7 BL ++, T4 BL +++, C1 ASL +++, C3 BR ++, C6 BL ++</t>
  </si>
  <si>
    <t>PL SX+++, T12BR+++, T8BL++, T4BR+++, C1ASL+++, C3BR++</t>
  </si>
  <si>
    <t>L PI +++, T12 BL +++, T7 BR ++, T3 BL ++, C1 ASR +++, C6 BR ++</t>
  </si>
  <si>
    <t>R PI +++, PL SX ++, T12 BR +++, T8 BL +++, T5 BL +++, C1 ASR +++, C4 BL ++</t>
  </si>
  <si>
    <t>PL SX +++, T9 BR ++, T4 BL ++, T1 BL +++, C1 ASL +++, C4 BR ++</t>
  </si>
  <si>
    <t>L PI ++, BASE POST SX ++, T9 BR ++, T4 BR ++, C1 ASL ++, C2 BL ++, C5 BR ++</t>
  </si>
  <si>
    <t>R AI SX +++, PL SX +++, T8 BR ++, T4 BL ++, C1 ASR +++, C4 BL ++</t>
  </si>
  <si>
    <t>R PI +++, PL SX ++, T8 BL ++, T4 BL ++, C1 ASL ++C3 BR +++</t>
  </si>
  <si>
    <t>PR SX ++, T10 BR ++, T5 BL ++, T2 BL +++, C1 ASL +++, C6 BR ++</t>
  </si>
  <si>
    <t>PL SX ++, RPI +++, T11 BL +++, T8 BR +++, T1 BL ++, C1 ASL +++, C4 BR +++,</t>
  </si>
  <si>
    <t>PR SX+++, L2 BR+++, T11 BR++, T4 BR++, C1ASL +++, C3BR++,</t>
  </si>
  <si>
    <t>RPI+++, PL SX++, T5BL+++, C1ASL +++, C5BR+++</t>
  </si>
  <si>
    <t>PL SX++, R PI +++, T12 BR +++, T10 BL ++, T4 BL +++, C1 ASR+++, C2 BL +++,C6 BR ++</t>
  </si>
  <si>
    <t>L5 BL +++, T11 BR +++, T6 BL +++, C1 ASR ++C2 BL ++, C6 BR +++</t>
  </si>
  <si>
    <t>PL SX++, T7BL++, T4BL++, C1ASL+++, C6BL++</t>
  </si>
  <si>
    <t>PL SX +++, L3 BL ++, T8 BL +++, T4 BR ++, T1 BR +++, C1 ASL ++,C3 BR +++, C6 BR +++</t>
  </si>
  <si>
    <t>RPI+++, T10BL++, T6BR+++, T4BL++, C6BL++, C1ASR+++, C2BR++</t>
  </si>
  <si>
    <t xml:space="preserve">L5BL++, T12BL++, T5BL+++, C1ASL+++, C2BR++, </t>
  </si>
  <si>
    <t>PR SX ++, T12 BL +++, T5 BL ++, T3 BL +++, C6 BR +++, C3 BR +++, C1 ASR +++</t>
  </si>
  <si>
    <t>BASE POST SX +++, T10 BL +++, T6 BR +++, T3 BL ++, C1 ASL ++, C3 BL ++</t>
  </si>
  <si>
    <t>PL SX ++, L5 BR +++, T12 BL +++, T 10 BR +++, T5 BR +++, C2 BR +++</t>
  </si>
  <si>
    <t>PL SX +++, RPI++, T12 BR+++, T4 BL +++, C1PIL +++, C3 BR+++</t>
  </si>
  <si>
    <t>PL SX+++, T12BL+++, T7BR++, T3BL++, C1ASI+++, C3BL++</t>
  </si>
  <si>
    <t>R PI +++, PL SX +++, T12 BR ++, T5 BR +++, C2 BL +++, C5 BL ++</t>
  </si>
  <si>
    <t>PL SX +++, T4 BR ++,T4 BL +, C1 ASR ++, C6 BL ++</t>
  </si>
  <si>
    <t xml:space="preserve">PL SX+++, L3 BL++, T6BR+, T2BR++, C2BL+++, C6BR++, </t>
  </si>
  <si>
    <t xml:space="preserve">APEX POST SX+++, L2BR++, T9BL+++, T3BL+++, C1ASR++, C4BR++, </t>
  </si>
  <si>
    <t xml:space="preserve">PLSX+++, L4BL+++, T12BR+++, T5BL+++, T3BL+++, C6BR++, C7BL++, C2BR+++, </t>
  </si>
  <si>
    <t>PL SX +++, L2 BL ++, T10 BR ++, T5 BL +++, C2 BR +++, C6 BL ++</t>
  </si>
  <si>
    <t xml:space="preserve">BASE POST SX+++, T10BL+++, T6BL+++, T3BL+++, C4BL++, C6BR+++, </t>
  </si>
  <si>
    <t>APEX POST SX +++, T12 BL +++, T7 BL +++, T3 BL +++, C2 BR +++, C5 BL ++</t>
  </si>
  <si>
    <t>PL SX +++, T12 BR ++, T7 BR ++, T3 BL ++, C3 BL ++, C6 BR +++</t>
  </si>
  <si>
    <t>PL SX +++, T11 BR ++, T4 BR +++, C2 BL +++, C5 BR ++</t>
  </si>
  <si>
    <t>PL SX +++, L1 BL +++, T8 BR +++, T4 BL +++, T2 BL +++, C3 BL +++, C6 BR +++</t>
  </si>
  <si>
    <t>PL SX +++, T12 BL ++, T6 BL ++, C2 BL ++, C4 BR ++</t>
  </si>
  <si>
    <t>PR SX+++, L5 BL++, T12 BR++, T4 BR++, C1ASR+++, C6 BR+++,C1PIR++</t>
  </si>
  <si>
    <t>LPI+++, T6BR+++, T12BL++, C1ASI++, C2BR+++</t>
  </si>
  <si>
    <t>PR SX +++, T5 BR +++, C6 BR +++, C2 BL ++</t>
  </si>
  <si>
    <t>PRSX++, L5BL++, T4BL++, T2BR+++, C1PIR+++, C2BL++, C6BR+++</t>
  </si>
  <si>
    <t>PR SX +++, L1 BR ++, T6 BR +++, T4 BL +++, C1 ASL +++, C2 BR ++, C6 BR +++</t>
  </si>
  <si>
    <t>PR SX++, LPI++, T5BR+++, T3BL++, C4BR+++, C1PIL++</t>
  </si>
  <si>
    <t>APEX POST SX++, T6BR+++, T2BL++, C2BR++, C5BR+++, C6BL++</t>
  </si>
  <si>
    <t>PR SX ++, L5 BR ++, T4 BR ++, T2 BL ++, C1 PIR +++, C2 BR +++</t>
  </si>
  <si>
    <t>PRSX+++, LAISX++, T4BR+++, T2BR+++, C2BR+++, C4BL++, C6BR+++</t>
  </si>
  <si>
    <t>BASE POST SX +++, T6 BR +++, T4 BL +++, C3 BR +++, C5 BL +++</t>
  </si>
  <si>
    <t>APEX POST SX ++, T8 BR ++, T3 BL +++, C3 BR +++, C6 BR +++</t>
  </si>
  <si>
    <t>PR SX ++, T12 BL ++, T6 BR ++, T3 BR +++, C4 BR +++, C6 BL ++</t>
  </si>
  <si>
    <t>L PI ++, T7 BR ++, T4 BR +++, T2 BR ++, C1 ASL ++, C2 BR +++, C6 BR ++</t>
  </si>
  <si>
    <t>L AI SX +++, T12 BL +++, T9 BR ++, T4 BR +++, C6 BR ++, C3 BL ++</t>
  </si>
  <si>
    <t>L AI SX +++, T8 BR ++, T5 BR +++, T2 BR +++, C2 BR +++, C6 BR +++, C4 BL ++</t>
  </si>
  <si>
    <t>APEX POST SX +++, T6 BR +++, T3 BL +++, C1 ASL ++, C6 BR +++</t>
  </si>
  <si>
    <t xml:space="preserve">RPI +++, PL SX ++, L5 BR ++, T10 BL ++, T6 BR +++, T2 BL +++, C1 PIR +++, C5 BL ++ </t>
  </si>
  <si>
    <t>APEX POST SX+++, T8 BR+++, T4BL++, C1ASR++, C4BL++</t>
  </si>
  <si>
    <t>PR SX ++, L5 BR ++, T12 BR ++, T8 BR +++, T3 BR ++, C1 PIL +++, C2 BR++</t>
  </si>
  <si>
    <t>PL SX ++, T12 BR +, T6 BR ++, T4 BR ++, C2 BL ++, C6 BL ++</t>
  </si>
  <si>
    <t>PR SX+++, T10BL+++, T6BR+++, T3BL+++, C2BL+++, C5BR++</t>
  </si>
  <si>
    <t>PR SX +++, T9 BR ++, T4 BR +++, C2 BL ++, C6 BR ++</t>
  </si>
  <si>
    <t>PRSX++, T8BL++, T5BL+++, T2BR+++, C1PIR+++, C4BR++, C6BL+</t>
  </si>
  <si>
    <t>LAISX+++, T8BL+, C6BL++, T4BL++, C1ASL+++</t>
  </si>
  <si>
    <t>L AI SX +++, PR SX ++, T7 BR ++, T4 BR +++, T1 BL +++, C1 ASR +++, C2 BL ++, C6 BR ++</t>
  </si>
  <si>
    <t>APEX POST SX ++, T7 BR ++, T4 BL ++, C2 BL ++, C6 BR +++</t>
  </si>
  <si>
    <t>PR SX +++, L3 BL +++, T8 BR ++, T4 BR +++, C1 ASR +++, C6 BR ++</t>
  </si>
  <si>
    <t>APEX POST SX +++, T12 BR +++, T8 BR ++, T4 BR +++, C2 BL ++, C5 BR ++</t>
  </si>
  <si>
    <t>PL SX +++, L3 BL +++, T5 BR +++, T4 BR +++, C1 ASL +++, C3 BL +++</t>
  </si>
  <si>
    <t>APEX POST SX +++, T12 BR +++, T4 BR ++, C6 BR +++, C4 BR ++, C2 BL +++</t>
  </si>
  <si>
    <t>R PI +++, APEX POST SX +++, T12 BR +++, T4 BR +++, T3 BR +++, C1 ASL +++, C2 BL +++, C5 BR ++</t>
  </si>
  <si>
    <t>L PI +++, L2 BL ++, T8 BR +++, T4 BR +++, C3 BL ++, C6 BR +++</t>
  </si>
  <si>
    <t>PL SX +++, L5 BR +++, T11 BR++, T5 BR +, C1 ASR+++, C2 BL +++</t>
  </si>
  <si>
    <t xml:space="preserve">PI SX+++, T9BL++, T4BL++, C1ASR+++, C6BR+++, </t>
  </si>
  <si>
    <t>R PI +++, T11 BR ++, T4 BR ++, C1 PIR +++, C6 BR +++</t>
  </si>
  <si>
    <t>P SX++, T4BR++, C7BR++, C6BR++, C3BR++</t>
  </si>
  <si>
    <t>PR SX +++, L5 BL ++, T12 BR ++, T8 BR ++, T3 BL ++, C2 BL +++, C6 BR +++</t>
  </si>
  <si>
    <t>PLSX++, L4BR++, T5BR++, T11BL++, C6BR++,C2BR++</t>
  </si>
  <si>
    <t xml:space="preserve">PLSX++, T8BL+++, T2BR++, C2BL++, C4BL+++, </t>
  </si>
  <si>
    <t>PL SX ++, L5 BL ++, T7 BR ++, T2 BL ++, C4 BL ++, C2 BR ++</t>
  </si>
  <si>
    <t>RAISX+++, APEX POST SX++, T12BR+++, T7BL+++, T4BL++, C2BR+++, C6BR+++</t>
  </si>
  <si>
    <t>PR SX +++, L1 BR +++, T6 BR +++, C2 BR +++, C4 BR +++</t>
  </si>
  <si>
    <t>PL SX +++, T9 BL +++, T4 BL +++, C2 BL ++, C4 BR ++</t>
  </si>
  <si>
    <t>R PI +++, T7 BR +++, T3 BR ++, C3 BL ++, C6 BR +++</t>
  </si>
  <si>
    <t>PL SX +++, T10 BR ++, T5 BR +++, C6 BL ++, C3 BR++</t>
  </si>
  <si>
    <t>APEX POST SX +++, T11 BL ++, T4 BR +++, C2 BR ++, C5 BR ++</t>
  </si>
  <si>
    <t>PL SX +++, T12 BL ++, T7 BL ++, T3 BR ++, C2 BL ++, C5 BR ++</t>
  </si>
  <si>
    <t>R PI ++, T8 BL +++, T3 BR ++, C5 BL ++, C3 BR ++</t>
  </si>
  <si>
    <t xml:space="preserve">C1 ASI +++, C2 BL++, C5 BR +++, T4 BR ++, T11 BR +++, L5 BL +++, </t>
  </si>
  <si>
    <t>C1 ASR +++, C2 BL ++, T7 BR +++, PL SX +++</t>
  </si>
  <si>
    <t>C2 BR +++, T1 BL ++, T7 BR +++, T11 BL +++, L5 BL +++</t>
  </si>
  <si>
    <t>PL SX++, RPI++, T7BR+++, T4BL+, C1ASR+++, C2BL++, C6BL++</t>
  </si>
  <si>
    <t>PR SX ++, T8 BR ++, T3 BL ++, C1 ASR ++, C2 BL ++, C5 BR ++</t>
  </si>
  <si>
    <t>BASE POST SX+++, T4BR++, T7BR++, C2BR+++, C6BR+++, C4BL++</t>
  </si>
  <si>
    <t>PRSX++, L5BR+++, T9BR++, T5BL+++, C1ASR+++, C2BL+++, C6BR+++</t>
  </si>
  <si>
    <t>C1 ASR +++, L PI +++, T6 BL ++</t>
  </si>
  <si>
    <t>L PI +++, L3 BR +++, T9 BL +++, T3 BL ++, C4 BL +++, C2 BR ++</t>
  </si>
  <si>
    <t>R PI ++, PL SX ++, T12 BR +++, T6 BL ++, C2 BL +++, C3 BR ++, C6 BR +++</t>
  </si>
  <si>
    <t>PL SX +++, T8 BR ++, T4 BR ++, T1 BR ++, C1 ASR +++, C3 BR ++</t>
  </si>
  <si>
    <t xml:space="preserve">R PI +++, L1 BR +++, T5 BR ++, C1 PIR +++, C2 BL ++, C5 BR +++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</si>
  <si>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 SX ++, L3 BR ++, T7 BR ++, T4 BL ++, C2 BL ++, C1 ASL ++, C4 BR ++</t>
  </si>
  <si>
    <t>R PI ++, T7 BR ++, T3 BR ++, C3 BL ++, C4 BR ++</t>
  </si>
  <si>
    <t>PL SX +++, RPI++, T11BL++, T5 BR +++, C1ASR +++, C2BL++</t>
  </si>
  <si>
    <t>PRSX+++, T12BL++, LPI+++, T9BR++, T4BL++, C1ASL+++, C2BR+++, C6BL++</t>
  </si>
  <si>
    <t>R PI +++, T12 BL ++, T6 BR ++, T4 BL +++, C2 BL +++, C6 BR ++</t>
  </si>
  <si>
    <t>APEX POST SX +++, T6 BR ++, T3 BR ++, C1 ASL ++, C2 BR +++, C4 BL +++</t>
  </si>
  <si>
    <t>LAI SX+++, T12 BL++, T6BL++, T2BL+++, C1PIL+++, C2BR+++</t>
  </si>
  <si>
    <t>PLSX++, L5BR++, T6BL++, T3BL++, C1ASL++, C2BR++</t>
  </si>
  <si>
    <t>LPI++, PISX++, L3BL+++, T7BR++, T4BL++, C1ASL++, C2BL+++, C6BR+++</t>
  </si>
  <si>
    <t>R PI +++, T6 BR ++, T4 BL ++, T1 BL ++, C1 PIL ++, C4 BR +++</t>
  </si>
  <si>
    <t xml:space="preserve">RPI+++, PLSX+++, T4BL++, T2BR+++, C2BL+++, C5BR+++, </t>
  </si>
  <si>
    <t>R AI SX +++, T8 BL ++, T4 BL ++, C1 ASL ++, C3 BR ++, C6 BR +++</t>
  </si>
  <si>
    <t>PR SX +++, T12 BL +++, T7 BR ++, T5 BL ++, T2 BL ++, C1 ASL +++, C3 BR +++, C6 BR +++</t>
  </si>
  <si>
    <t>PL SX +++, T12 BR ++, T7 BL ++, T4 BL +++, C1 ASL +++, C3 BL ++</t>
  </si>
  <si>
    <t>APEX POST SX ++, T11 BL ++, T6 BR ++, T3 BL ++, C1 ASL ++, C3 BL ++, C4 BR ++</t>
  </si>
  <si>
    <t>APEX POST SX +++, R PI +++, T10 BL ++, T4 BL ++, T2 BL ++, C2 BL ++, C5 BR ++</t>
  </si>
  <si>
    <t>L PI +++, PR SX ++, T12 BL ++, T6 BR ++, T4 BL ++, C1 ASL ++, C2 BL +++, C4 BR ++</t>
  </si>
  <si>
    <t>PR SX ++, T10 BL ++, T5 BR ++, C1 ASL ++, C2 BR ++, C6 BR ++</t>
  </si>
  <si>
    <t xml:space="preserve">RPI +++, T12BR+++, T8 BL ++, T3 BL ++, C2 BR +++, C6 BL ++, </t>
  </si>
  <si>
    <t>PL SX+++, RPI ++, T9BL++, T2BR+++, C1PIR+++, C6BR+++</t>
  </si>
  <si>
    <t>R PI +++, PL SX ++, T10 BR ++, T4 BL +++, T1 BR ++, C2 BL ++, C6 BR +</t>
  </si>
  <si>
    <t xml:space="preserve">APEX POST SX +++, T10 BR ++, T3 BL ++, C6 BR ++, </t>
  </si>
  <si>
    <t>L5BL++, RPI+++, T7BR+++, T3BR++, C6BR+++, C2BL+</t>
  </si>
  <si>
    <t>PL SXX ++, T12 BL ++, T6 BL +++, T2 BL ++, C1 PIR +++, C5 BR ++</t>
  </si>
  <si>
    <t>PRSX++, T10BR++, T5BL++, T2BR++, C2BL+++, C6BR++</t>
  </si>
  <si>
    <t xml:space="preserve">PLSX++, RPI++, T9BR+++, T5BL+++, C2BL++, C6BR+++, </t>
  </si>
  <si>
    <t>APEX POST SX +++, T12 BR +++, T6 BL ++, T3 BL ++, C1 ASL +++, C3 BL ++</t>
  </si>
  <si>
    <t>BASE POST SX +++, L3 BR +++, T8 BL +++, T4 BL +++, T2 BL +++, C2 BR +++, C5 BL +++</t>
  </si>
  <si>
    <t>PL SX ++, L1 BR ++, T9 BR +++, T4 BL ++, C4 BR ++, C2 BR +++</t>
  </si>
  <si>
    <t>R PI +++, T12 BR +++, T6 BL +++, T3 BL ++, C2 BR ++, C5 BL ++</t>
  </si>
  <si>
    <t>PL SX +++, L3 BR ++, T10 BR +++, T5 BL +++, T1 BR ++, C2 BL ++, C4 BL ++, C6 BR ++</t>
  </si>
  <si>
    <t>L PI +++, T12 BR ++, T5 BR +++, T2 BR +++, C6 BR +++, C2 BR ++</t>
  </si>
  <si>
    <t>R PI ++, T12 BR ++, T5 BR ++, T2 BR ++, C3 BL ++, C6 BR ++</t>
  </si>
  <si>
    <t>L5 BL +++, PL SX ++, L2 BR ++, T11 BR +++, T4 BR +++, C1ASR +++, C3 BL +++, C6 BR +++</t>
  </si>
  <si>
    <t>PL SX+++, RPI++, T11 BR+++, T2 BR++, T6 BL+, C1ASL +++, C2 BL++, C4BR++,</t>
  </si>
  <si>
    <t>LAI SX+++, PR SX+++, T12BL+++, T4BR+++, C1ASR+++, C4BR+++</t>
  </si>
  <si>
    <t>L PI +++, PR SX ++, T12 BL ++, T5 BL ++, T2 BR +++, C1 ASR +++, C2 BR +++, C6 BR ++</t>
  </si>
  <si>
    <t>PL SX ++, R PI ++, T12 BR ++, T3 BR +++, C1 ASR +++, C2 BL ++, C6 BL ++</t>
  </si>
  <si>
    <t>APEX POST SX+++, T9BL++, T5BL++, T2BL++, C1ASI+++, C2BR+++, C4BL++</t>
  </si>
  <si>
    <t>L PI ++, T12 BL ++, T6 BL +++, T2 BL +++, C1 ASR ++, C2 BL ++, C6 BL ++</t>
  </si>
  <si>
    <t>LPI+++, PRSX++, T11BR++, T4BL++, C7BR++, C1ASR+++, C3BL++,</t>
  </si>
  <si>
    <t>PLSX++, L5BL++, T5BL+++, T2BL+++, C1ASR+++, C2BR+++, C4BL++</t>
  </si>
  <si>
    <t>PR SX +++, L5 BL ++, T9 BL ++, T4 BR ++, C1 ASR +++, C3 BR +++, C6 BL ++</t>
  </si>
  <si>
    <t xml:space="preserve">APEX POST SX+++, L3BR+++, T12BL+++, T6BL+++, T3BL+++, C4BR+++, C2BL++, </t>
  </si>
  <si>
    <t>L PI +++, PR SX ++, T11 BR ++, T5 BL ++, C1 ASL +++, C4 BL +++, C7 BR ++</t>
  </si>
  <si>
    <t>PR SX +++, T12 BL +++, T7 BR +++, T3 BL +++, T1 BL +++, C1 ASR +++, C3 BL ++</t>
  </si>
  <si>
    <t>L PI +++, T12 BL ++, T5 BL ++, C1 ASR +++, C5 BL ++</t>
  </si>
  <si>
    <t>PL SX ++, T6 BR ++, T3 BR ++, C1 ASR +++, C4 BR +++, C2 BL ++</t>
  </si>
  <si>
    <t>APEX POST SX +++, T12 BR +++, T4 BR +++, C2 BL +++, C6 BR +++</t>
  </si>
  <si>
    <t>APEX POST SX +++, T10 BL ++, T6 BR +++, C1 ASR +++, C4 BL ++, C6 BR ++</t>
  </si>
  <si>
    <t>PL SX +++, T12 BR +++, T4 BL +++, T2 BL ++, C1 ASL +++, C3 BR +++</t>
  </si>
  <si>
    <t xml:space="preserve">PL SX +++, L5 BR +++, L2 BL ++, T10 BR++, T5 BR +++, C2 BL +++, C6 BR ++, </t>
  </si>
  <si>
    <t>RPI+++, PL SX++, T12BL+++, T5 BR+++, C2BL +++, C6 BR++,</t>
  </si>
  <si>
    <t xml:space="preserve">PL SX+++, L5BL+++, T11BR++, T5BL++, C2BR++, C6BL++, </t>
  </si>
  <si>
    <t>R PI +++, T10 BR +++, T6 BL +++, T3 BL ++, C1 ASR ++, C6 BL ++</t>
  </si>
  <si>
    <t>L PI +++, T12 BL +++, T6 BR +++, T2 BL ++, C2 BL +++, C6 BR ++</t>
  </si>
  <si>
    <t>LPI+++, T9BL+++, T5BR++, T3BL+++, C2BL+++, C6BL+</t>
  </si>
  <si>
    <t>PR SX +++, T12 BR +++, T4 BR ++, T2 BL +++, C1 ASL +, C2 BL +++, C6 BR +++</t>
  </si>
  <si>
    <t>PL SX++, T12BL++, T6BR+++, T3BL++, C2BL++, C6BR++</t>
  </si>
  <si>
    <t xml:space="preserve">PLSX++, T10BR++, T5BL+++, C2BL++, C5BR++, </t>
  </si>
  <si>
    <t>R PI ++, PL SX ++, T4 BL +++, T2 BL ++, C2 BL ++, C6 BR ++</t>
  </si>
  <si>
    <t>RPI+++, PLSX+++, T12BL+++, T6BR+++, T2BR++, C2BL++, C6BR++,</t>
  </si>
  <si>
    <t>R PI +++, T9 BL ++, T4 BL +++, T2 BR ++, C1 ASL +++, C4 BL ++</t>
  </si>
  <si>
    <t>PR SX ++, L2 BL ++, T9 BR ++, T4 BL ++, C1 ASL +++, C3 BL +++, C6 BR +++</t>
  </si>
  <si>
    <t>PR SX ++, T11 BL ++, T4 BR +++, T2 BR ++, C2 BL +++, C5 BR ++</t>
  </si>
  <si>
    <t>PL SX ++, T12 BR ++, T4 BR +++, T2 BR ++, C1 ASL +++, C3 BL +++,C5 BR ++</t>
  </si>
  <si>
    <t>L PI ++, T10 BR ++, T6 BR +++, T2 BL ++, C3 BL ++, C5 BR ++</t>
  </si>
  <si>
    <t>PR SX ++, T9 BL ++, T4 BL ++, C1 ASL ++, C3 BL +++, C6 BR ++</t>
  </si>
  <si>
    <t>APEX POST SX ++, T12 BL +++, T6 BR ++, T2 BR ++, C2 BL ++, C4 BR ++</t>
  </si>
  <si>
    <t>PL SX +++, RPI++, L5 BL+++, T12 BR ++, T8 BL ++, T4 BR +++, C1 ASI +++, C2BR+++, C5BL+++</t>
  </si>
  <si>
    <t>PL SX+++, RPI ++, T12 BR+++, T5 BR ++, T2 BR++, C2 BL +++, C6 BR++</t>
  </si>
  <si>
    <t xml:space="preserve">LAS+++, RAI+++, L5 BL++, T12 BL+++, T3BR+++, C1ASL+++, C2BR+++, </t>
  </si>
  <si>
    <t>PL SX +++, T12 BR +++, T8 BR ++, T3 BR +++, C2 BL ++, C6 BL ++</t>
  </si>
  <si>
    <t>PL SX ++, L5 BR ++, T6 BR +++, T3 BL ++, C1 ASL ++, C3 BR ++</t>
  </si>
  <si>
    <t xml:space="preserve">L5BL+++, T10BL++, T6BR++, T4BR+++, C2BL+++, C7BR++, </t>
  </si>
  <si>
    <t>PL SX ++, L5 BR +++, T7 BL +++, T12 BL +++, C1 ASL ++, C4 BR ++</t>
  </si>
  <si>
    <t>L5BL+++, T12BR++, T4BR++, C1ASL++, C2BR++, C6BR++</t>
  </si>
  <si>
    <t>PLSX++, T12BR++, T4BR+++, C2BL++, C3BR++</t>
  </si>
  <si>
    <t>R PI +++, T12 BL +++, T6 BR ++, T2 BL ++, C2 BL +++, C6 BR ++</t>
  </si>
  <si>
    <t>PLSX++, RPI+++, T12BR+++, T8BR++, T3BR+++, C2BR+++, C4BL++</t>
  </si>
  <si>
    <t>PL SX +++, R PI +++, T12 BR +++, T5 BR ++, T2 BR ++, C2 BR +++, C6 BR +++</t>
  </si>
  <si>
    <t>PL SX +++, L5 BR +++, T10 BL ++, T4 BR +++, T2 BL ++, C1 ASL ++, C2 BL +, C5 BR ++</t>
  </si>
  <si>
    <t>R PI +++, PL SX ++, T4 BR ++, T2 BR +++, C1 ASR +++, C4 BL ++</t>
  </si>
  <si>
    <t>PL SX +++, T12 BL ++, T5 BR +++, T3 BR +++, C2 BL ++, C3 BR ++, C6 BR +++</t>
  </si>
  <si>
    <t>L4 BR +++, PL SX ++, T12 BR +++, T3 BR +++, C5 BL +++, C6 BR +++</t>
  </si>
  <si>
    <t>R PI +++, PL SX ++, T12 BR ++, T5 BR ++, T2 BL ++, C6 BR ++, C2 BL ++</t>
  </si>
  <si>
    <t>PL SX +++, T5 BR +++, T2 BR ++, C2 BR ++, C3 BL +++, C6 BR ++</t>
  </si>
  <si>
    <t>RPI +++, PI SX +++, T12 BR +++, T4 BR +++, C1ASI +++, C2BR+++, C6 BL+++</t>
  </si>
  <si>
    <t>PL SX +++, L1 BL +++, T10 BR++, T6 BR+++, C1 ASR +++, C2BL+++, C6 BR+++</t>
  </si>
  <si>
    <t xml:space="preserve">PL SX+++, L4BR++, T8BR++, T3BL++, C1ASR+++, C2BL++, C6BR+++, </t>
  </si>
  <si>
    <t>PL SX +++, R PI ++, T8 BR ++, T5 BR +++, T2 BR ++, C1 ASL +++, C2 BR ++, C5 BL ++</t>
  </si>
  <si>
    <t>PL SX +++, T6 BR ++, T4 BL +, C1 ASL +++, C2 BL +++, C6 BR ++</t>
  </si>
  <si>
    <t xml:space="preserve">RPI++, T4BR+++, C1ASL+++, C2BR++, </t>
  </si>
  <si>
    <t>PL SX +++, L4 BR +++, T12 BR +++, T5 BR +++, T1 BL +, C1 ASR +++, C2 BL ++, C5 BR ++</t>
  </si>
  <si>
    <t xml:space="preserve">PL SX++, T11BR++, T6BR++, T3BL++, C1ASL+++, C5BR+++, </t>
  </si>
  <si>
    <t>PLSX+++, T12BR++, T9BR++, T4BR+++, C1ASR+++, C2BL+++, C4BL+</t>
  </si>
  <si>
    <t>R PI +++, PL SX ++, T5 BR ++, T10 BR ++, C1 ASR +++, C2 BL +++</t>
  </si>
  <si>
    <t>PL SX ++, T12 BL ++, T6 BR +++, T2 BR ++, C1 ASR +++, C2 BL ++, C6 BL ++</t>
  </si>
  <si>
    <t xml:space="preserve">PL SX+++, RPI+++, T12BR+++, T6BR+++, T1BR+++, C1ASR+++, C2BL+++, C5BR++, </t>
  </si>
  <si>
    <t>PL SX +++, R PI ++, T10 BL ++, T6 BR +++, T3 BR +++, C1 ASR +++, C5 BR ++</t>
  </si>
  <si>
    <t>R PI +++, T12 BR +++, T5 BR +++, T2 BL ++, C1 ASR ++, C3 BR ++, C5 BL ++</t>
  </si>
  <si>
    <t>R PI +++, T9 BR ++, T4 BL ++, T2 BR ++, C1 ASL +++, C6 BR ++</t>
  </si>
  <si>
    <t>BASE POST SX +++, T10 BL ++, T4 BR +++, C1 ASL +++, C5 BR +++</t>
  </si>
  <si>
    <t>BASE POST SX ++, L3 BR +++, T4 BR ++, T2 BL ++, C1 ASR +++, C4 BR +++</t>
  </si>
  <si>
    <t>PL SX+++, L3 BL ++, T9 BR+++, T5 BL +++, C2BR+++,</t>
  </si>
  <si>
    <t>PLSX+++, T6 BR++, T2BL++, C1ASL++, C2BR+++,C6BL++</t>
  </si>
  <si>
    <t>R AI SX +++, PL SX +++, L5 BL +++, T9 BR ++, T5 BL ++, C1 ASL ++, C6 BR +++</t>
  </si>
  <si>
    <t>PL SX +++, R PI +++, T5 BR +++, T3 BL ++, C2 BR ++, C6 BR ++</t>
  </si>
  <si>
    <t>L5BL+++, RPI+, T9BR++, T5BL++, T1BL++, C2BL++, C4BR++</t>
  </si>
  <si>
    <t>PL SX +++, T9 BR +++, T5 BR +++, T2 BL ++, C2 BR +++, C6 BR ++, C4 BL +</t>
  </si>
  <si>
    <t xml:space="preserve">LAISX++, PISX++, T10BR++, T5BR+++, T3BL++, C2BR++, C5BL++, </t>
  </si>
  <si>
    <t xml:space="preserve">PLSX++, T12BL++, T3BL++, C6BR++, </t>
  </si>
  <si>
    <t>PL SX ++, T12 BR ++, T6 BR ++, T2 BL +++, C2 BR ++, C6 BR +++</t>
  </si>
  <si>
    <t>PLSX+++, T12BR++, T9BR++, T4BL+++, C1ASL+++, C6BR++, C3BR++</t>
  </si>
  <si>
    <t>R PI +++, L3 BL ++, T10 BR +++, T5 BR +++, T2 BL ++, C1 ASL +++, C2 BL ++, C6 BR ++</t>
  </si>
  <si>
    <t>R PI ++, T10 BR +++, T4 BL +++, C4 BR +++, C1 ASL ++</t>
  </si>
  <si>
    <t>PR SX +++, T11 BR ++, T4 BL +++, C1 ASL ++, C5 BR ++</t>
  </si>
  <si>
    <t>PL SX +++, T12 BR +++, T4 BR +++, T1 BL +++, C4 BL ++, C6 BR +++</t>
  </si>
  <si>
    <t>PR SX ++, T10 BL +++, T6 BL +++, C6 BR ++, C2 BL ++</t>
  </si>
  <si>
    <t xml:space="preserve">PL SX +++, L5 BR ++, T12BL++, T7 BR +++, C1 ASR +++, C6 BL +++, </t>
  </si>
  <si>
    <t>BASE POST SX+++, T12BL++, T6BR++, T3BR++, C1ASR+++, C6 BL++</t>
  </si>
  <si>
    <t>PL SX++, T12BL++, T6BR+++, T2BL++, C1ASL+++, C6BL++, C2BL++</t>
  </si>
  <si>
    <t>PL SX ++, T12 BL ++, T4 BR ++, C1 ASL ++, C5 BL ++</t>
  </si>
  <si>
    <t xml:space="preserve">C1ASR++, C4BL++, T3BL++, T5BR++, L5BL+++, </t>
  </si>
  <si>
    <t>PR SX ++, T7 BR ++, T5 BL +++, T3 BR ++, C1 ASL +++, C4 BR ++</t>
  </si>
  <si>
    <t>PL SX++, L1BL++, T6BR+++, T3BR++, C1ASL+++, C4BR++</t>
  </si>
  <si>
    <t>LAISX++, PRSX++, T6BL+++, T3BL+++, C1ASL+++, C4BL+++</t>
  </si>
  <si>
    <t>PR SX ++, L2 BL ++, T6 BL +++, T3 BR ++, C1 ASL ++, C3 BR ++, C6 BR +</t>
  </si>
  <si>
    <t>PR SX ++, T10 BL ++, T5 BR +++, C1 ASL ++, C4 BR ++</t>
  </si>
  <si>
    <t>PR SX ++, L PI ++, T12 BL +++, T6 BR +++, T2 BR +++, C1 ASL +++, C4 BL ++, C5 BR +++</t>
  </si>
  <si>
    <t>PR SX ++, T9 BR ++, T6 BR +++, T3 BR ++, C1 ASL +++, C5 BR ++</t>
  </si>
  <si>
    <t>PL SX +++, T7 BR ++, T4 BR +++, T2 BR +++, C1 ASL +++, C3 BR +++</t>
  </si>
  <si>
    <t>PL SX +++, T6 BR ++, T2 BR +++, C1 ASL +++, C3 BR +++</t>
  </si>
  <si>
    <t>APEX POST SX +++, T5 BR +++, T3 BR +++, C1 ASL +++, C5 BR ++</t>
  </si>
  <si>
    <t>PR SX ++, T11 BL ++, T4 BL ++, C1 ASR ++, C4 BL ++</t>
  </si>
  <si>
    <t xml:space="preserve">PL SX +++, L5 BR +++, T4 BR +++, T8 BR ++, C1 ASL +++, C2 BR +++   </t>
  </si>
  <si>
    <t xml:space="preserve">RPI+++, PL SX +++, T10 BR+++, T5 BL+++, C1ASL +++, C6 BL+++, </t>
  </si>
  <si>
    <t>L PI +++, PR SX ++, L5 BR ++, T8 BR ++, T4 BL +++, C2 BL +++</t>
  </si>
  <si>
    <t>PL S+++,RPI++, T6BR+++, T4BL++, CIASL+++, C4BR++</t>
  </si>
  <si>
    <t>PL SX++, T8BR++, T4BR++, C1ASI++, C5BR++</t>
  </si>
  <si>
    <t>PL SX++, T8BR++, T4BR++, C1ASL++, C5BR++</t>
  </si>
  <si>
    <t>RPI+++, T10BR++, T5BR++, C2BL+++, C4BR+++</t>
  </si>
  <si>
    <t>RPI++, T12BR++, T5BR+++, T3BL++, C3BR+++, C5BL++</t>
  </si>
  <si>
    <t>PL SX ++, T12 BR +++, T7 BR ++, T4 BR ++, C3 BR +++, C6 BR ++, C1 ASL ++</t>
  </si>
  <si>
    <t>PL SX ++, T8 BL ++, T6 BL +++, C3 BR +++, C6 BR ++, C1 ASL ++</t>
  </si>
  <si>
    <t>PL SX ++, T7 BR +++, T4 BR ++, C2 BR ++, C4 BL +</t>
  </si>
  <si>
    <t>PL SX ++, T6 BL +++, C2 BR ++, C4 BL +</t>
  </si>
  <si>
    <t>PL SX +++, T8 BL +++, T6 BL ++, T4 BL +++, C2 BR +++, C4 BL ++</t>
  </si>
  <si>
    <t>PL SX +++, T8 BL +++, T6 BL ++, T4 BL +++, C3 BL +++, C6 BR +++</t>
  </si>
  <si>
    <t xml:space="preserve"> PL SX +++, R PI ++, T1 BR +++, T6 BR +++, C2 BL +++, C6 BR ++</t>
  </si>
  <si>
    <t xml:space="preserve"> R PI ++, T1 BR +++, T6 BR +++, C2 BL +++, C6 BR ++</t>
  </si>
  <si>
    <t xml:space="preserve"> R PI ++, T1 BR +++, T6 BR +++, C2 BL +++, C1 ASR +++</t>
  </si>
  <si>
    <t>PL SX ++, T6 BR ++, T2 BR ++, C2 BL +++, C1 ASL ++</t>
  </si>
  <si>
    <t xml:space="preserve">PLSX++, T12BR++, T5BR+++, C1ASL++, C2BR++, </t>
  </si>
  <si>
    <t xml:space="preserve">RPI+++, T8BR++, T4BR++, C1ASL+++, C5BR++
</t>
  </si>
  <si>
    <t xml:space="preserve">RPI+++, T8BR++, T4BR++, C1ASL+++, C5BR++
</t>
  </si>
  <si>
    <t>R PI +++, T8 BR +++, C1 ASL +++, C3 BL ++, C6 BL +++</t>
  </si>
  <si>
    <t>APEX POST SX +++, R PI +++, T8 BR +++, T1 BR ++, C1 ASL +++, C3 BL ++, C6 BL +++</t>
  </si>
  <si>
    <t>APEX POST SX +++, R PI +++, T8 BR +++, T1 BR ++, C3 BL +++, C6 BL +++</t>
  </si>
  <si>
    <t>R PI +++, T8 BR +++, T4 BL +++, C3 BL +++, C6 BL +++</t>
  </si>
  <si>
    <t>R PI +++, T8 BR +++, T4 BL +++, C1 ASL +++, C4 BR ++</t>
  </si>
  <si>
    <t>R PI +++, T8 BR +++, T6 BR +++, C1 ASL +++, C4 BR ++</t>
  </si>
  <si>
    <t>R PI +++, PL SX ++, T11 BR ++, T5 BR +++, C2 BR +++, C6 BL ++</t>
  </si>
  <si>
    <t>R PI +++, T11 BR ++, PL SX ++, T5 BR, C2 BR +++, C6 BL ++</t>
  </si>
  <si>
    <t>R PI +++, T11 BR ++, PL SX ++, T5 BR, C2 BR +++, C6 BL ++, T3 BL +++</t>
  </si>
  <si>
    <t>PR SX +++, T11 BR ++, T4 BL +++, T5 BR, C2 BR +++, C6 BL ++, T3 BL +++</t>
  </si>
  <si>
    <t>PR SX +++, T11 BR ++, T4 BL +++, T5 BR, C2 BR +++, C6 BL ++, C1 ASR +++</t>
  </si>
  <si>
    <t>PR SX +++, T11 BR ++, T4 BL +++, C2 BR +++, C6 BL ++, C1 ASR +++</t>
  </si>
  <si>
    <t>PL SX +++, T11 BR ++, T4 BL +++, C2 BR +++, C6 BL ++, C1 ASR +++</t>
  </si>
  <si>
    <t>LPI+++, PRSX+++, T12BL++, T6BR++, C1ASL+++, C2BR++, T4BL++</t>
  </si>
  <si>
    <t>PRSX+++, T12BR+++, T6BL+++, T1BL++, C1ASR+++, C2BR+++, C5BL++</t>
  </si>
  <si>
    <t>L PI +++, PR SX +++, L2 BR +++, T12 BR +++, T6 BL ++, C1 ASR +++, C2 BR ++, C6 BR +++</t>
  </si>
  <si>
    <t>PR SX +++, L2 BR +++, T6 BR +++, C1 ASR +++, C6 BR +++</t>
  </si>
  <si>
    <t>PR SX +++, L2 BR +++, T12 BL +++, T6 BR +++, C1 ASR +++, C6 BR +++</t>
  </si>
  <si>
    <t>L PI +++, PR SX +++, L2 BR +++, T12 BL +++, T6 BR +++, C1 ASR +++, C6 BR +++</t>
  </si>
  <si>
    <t>PR SX +++, L2 BR +++, T12 BL +++, T6 BR +++, C1 ASR +++, C6 BR +++, C2 BL +++</t>
  </si>
  <si>
    <t>PR SX ++, L3 BILAT +++, T8 BR +++, T6 BR ++, C2 BL +++, C6 BR ++</t>
  </si>
  <si>
    <t>PR SX ++, T12 BR ++, T6 BR ++, C2 BL +++, C6 BR ++</t>
  </si>
  <si>
    <t>PR SX ++, T12 BR ++, T6 BR ++, C2 BL +++, C3 BR +++</t>
  </si>
  <si>
    <t xml:space="preserve"> PL SX ++, T12 BR ++, T6 BR ++, C2 BL +++, C3 BR +++</t>
  </si>
  <si>
    <t>PL SX ++, T12 BR ++, T6 BR +++, C2 BR +++, C6 BL +++</t>
  </si>
  <si>
    <t>PL SX ++, T12 BR ++, T6 BR +++, C2 BR +++, C6 BL +++, T1 BR +++</t>
  </si>
  <si>
    <t>R PI +++, T6 BR +++, C2 BR ++, C6 BR ++, C1 ASL +++</t>
  </si>
  <si>
    <t xml:space="preserve">PLSX++, T10BR++, T6BL++, C2BR++, C5BL++, </t>
  </si>
  <si>
    <t>RPI++, PL SX++, T9BR++, T4BR+++, C2BR+++, C5BL++</t>
  </si>
  <si>
    <t>PLSX+++, T12BR+++, T6BR+++, T3BL++, C5BL++, C2BR++</t>
  </si>
  <si>
    <t>R PI ++, T12 BR ++, T6 BR ++, C5 BL ++, C2 BR ++</t>
  </si>
  <si>
    <t>PL SX ++, T12 BR ++, T6 BR ++, C5 BL ++, C2 BR ++</t>
  </si>
  <si>
    <t>R PI +++, PL SX +++, T12 BR ++, T6 BR +++, C3 BL ++, C5 BL +</t>
  </si>
  <si>
    <t>R PI +++, PL SX +++, T12 BR ++, T6 BR +++, T4 BL ++, C3 BL ++, C2 BR ++</t>
  </si>
  <si>
    <t>PR SX ++, T12 BR +++, T6 BR +++, C2 BL ++, C5 BR ++</t>
  </si>
  <si>
    <t>R PI +++, T12 BR +++, T6 BR ++, C2 BL ++, C6 BL +++</t>
  </si>
  <si>
    <t>R PI +++, T12 BR +++, T6 BR ++, C2 BL ++, C4 BR +++</t>
  </si>
  <si>
    <t>R PI +++, T12 BR +++, T6 BR +++, C2 BL ++, C6 BR ++</t>
  </si>
  <si>
    <t>R PI +++, T12 BR +++, T6 BR +++, C3 BL ++, C2 BR ++</t>
  </si>
  <si>
    <t>PL SX +++, T12 BR +++, T6 BR +++, C3 BL ++, C2 BR ++</t>
  </si>
  <si>
    <t xml:space="preserve">PL SX +++, R PI +++, T12 BR +++, T6 BR +++, C3 BL ++, C6 BR +++
</t>
  </si>
  <si>
    <t>PL SX ++, T10 BR +++, T4 BR +++, C2 BR +++, C3 BL ++</t>
  </si>
  <si>
    <t>RPI ++, PL SX+++, T12 BL++, T8 BR++, T4 BR+++, C2 BR +++, C1 ASL+++</t>
  </si>
  <si>
    <t xml:space="preserve">BASE POST SX+++, T11BR+++, T5BR+++, C1PIL+++, C3BR++, </t>
  </si>
  <si>
    <t>PL SX +++, T12 BL ++, T7 BR ++, T4 BR ++, C1 ASR +++, C3 BR +++</t>
  </si>
  <si>
    <t>BASE POST SX +++, L3 BL ++, T2 BL +++, C1 ASL ++, C2 BR +++, C6 BR +++</t>
  </si>
  <si>
    <t>PLSX++, RPI+++, T7BR++, T4BR++, C6BR+++, C1ASL+++, C2BR++</t>
  </si>
  <si>
    <t>R AI SX ++, T10 BR ++, T3 BL +++, C1 ASL +++, C6 BR +++</t>
  </si>
  <si>
    <t>RAISX++, PRSX++, L4BL++, T12BR++, T5BL++, T3BL+++, C1ASR+++, CCBR+++, C2BL++</t>
  </si>
  <si>
    <t>RPI+++, PLSX+++, T12BL++, T5BR+++, T2BL++, C1ASR++, C2BR+++, C6BL++</t>
  </si>
  <si>
    <t>PL SX ++, T4 BL +++, T6 BR +++, T3 BL +++, C2 BL +++, C1 ASR +++, C5 BR ++</t>
  </si>
  <si>
    <t>PL SX ++, R PI +++, T4 BR ++, T2 BL ++, C2 BR ++, C1 ASL +++, C6  BR ++</t>
  </si>
  <si>
    <t>PL SX +++, T12 BR +++, T5 BR +++, T2 BR +++, C1 ASR +++, C4 BL +++, C6 BR ++</t>
  </si>
  <si>
    <t>BASE POST SX +++, T12 BL +++, T6 BR ++, T2 BL ++, C1 ASL +++, C6 BR +++</t>
  </si>
  <si>
    <t>APEX POST SX +++, T5 BR ++, T9 BR ++, T2 BL ++, C1 ASR ++, C5 BL ++</t>
  </si>
  <si>
    <t>APEX POST SX +++, T12 BR ++, T6 BR ++, T2 BL ++, C1 ASL +++, C2 BR ++, C6 BR ++</t>
  </si>
  <si>
    <t>R PI +++, PR SX +++, T9 BR +++, T4 BR +++, C1 ASL ++, C5 BR +++</t>
  </si>
  <si>
    <t>RPI +++, PL SX+++, LI BR+++, T3BR+++, C2 BR+++, C1PIL+++</t>
  </si>
  <si>
    <t>PL SX+++, RPI++, T12BL++, T10BL+++, T5BR+++, C1ASR+++, C2 BL+++</t>
  </si>
  <si>
    <t>L PI +++, T12 BL +++, T6 BR +++, T3 BL +++, C1 ASL ++, C2 BL +++, C6 BR ++</t>
  </si>
  <si>
    <t>PL SX +++, T12 BL ++, T4 BR ++, T2 BL ++, C6 BL +++, C1 PIR ++</t>
  </si>
  <si>
    <t>LPI++, PR SX++, T11BL++, T6BL++, T3BL++, T2BR+++, C4BL+++</t>
  </si>
  <si>
    <t>PR SX ++, T5 BR +++, T3 BL ++, C2 BL ++, C6 BR ++</t>
  </si>
  <si>
    <t>APEX POST SX+++, T12BL++, T5BR+++, C1ASR++, C2BR++, C6BL++</t>
  </si>
  <si>
    <t>C2BR+++, C5BR++, T1BR+++, T3BL++, T6BR++, L5BL+++, PLSX++</t>
  </si>
  <si>
    <t>PR SX ++, T12 BL +++, T6 BR ++, T3 BR +++, C2 BR +++, C6 BL ++</t>
  </si>
  <si>
    <t>RAI SX+++, PL SX+++, T12BL+++, T6BR+++, T3BL+++, C3BR+++, C6BR+++, C4BL++</t>
  </si>
  <si>
    <t>PR SX +++, T12 BL ++, T6 BR ++, T3 BL +++, C2 BR +++, C4 BL ++, C6 BL ++</t>
  </si>
  <si>
    <t>L PI ++, T12 BL ++, T6 BL ++, T1 BR +++, C1 ASR ++, C4 BR +++</t>
  </si>
  <si>
    <t>PR SX +++, T12 BL +++, T7 BL +++, T3 BL +++, C1 ASR +++, C2 BL +++</t>
  </si>
  <si>
    <t>L PI ++, T12 BR ++, T6 BL +++, C1 ASL ++, C4 BR +++</t>
  </si>
  <si>
    <t>APEX POST SX ++, L1 BL +++, T6 BL ++, T2 BR ++, C1 ASL +++, C3 BR ++, C6 BR ++</t>
  </si>
  <si>
    <t>APEX POST SX +++, T12 BR +++, T9 BL +++, T6 BL +++, T2 BL +++, C1 ASL ++, C5 BR ++, C6 BL +++</t>
  </si>
  <si>
    <t>PLSX++, RPI+++, T12 BR+++, T10 BR+++, T6 BL++, C1ASL+++, C2BR++, C5BL+++</t>
  </si>
  <si>
    <t>RPI+++, T4BR+++, T4BR++, T1 BL+, C1ASL+++, C2BR+++</t>
  </si>
  <si>
    <t>PL SX ++, R PI +++, T12 BR++,T6 BR +++, T2 BR +++, C1 ASL +++, C2 BR +++</t>
  </si>
  <si>
    <t>PR SX ++, T9 BR ++, T4 BR +++, C1 ASL +++, C2 BR ++</t>
  </si>
  <si>
    <t>LPI++, T12BR++, T6BL+++, T3BR++, C1ASL+++, C2BR++</t>
  </si>
  <si>
    <t>PL SX ++, T12 BL ++, T9 BR +++, T3 BL +++, T2 BL +++, C1 ASL +++, C2 BR ++, C6 BR ++</t>
  </si>
  <si>
    <t xml:space="preserve">RPI+++, T9BL++, T5BL+++, T2BL+++, C1ASL+++, C2BR+++, </t>
  </si>
  <si>
    <t>LPI+++, T12BR++, T6BR+++, T3BL++, C1ASR++, C5BL++</t>
  </si>
  <si>
    <t>PL SX ++, T11 BL ++, T5 BL +++, C1 ASR ++, C3 BL ++</t>
  </si>
  <si>
    <t xml:space="preserve">PLSX+++, T12BR+++, T8BR+++, T4BL++, C1ASL+++, C3BR++, C5BL++, </t>
  </si>
  <si>
    <t>PL SX ++, T12 BR ++, T6 BR +++, T3 BR +++, C1 ASL +++, C5 BL ++</t>
  </si>
  <si>
    <t>APEX POST SX +++, T12 BR ++, T6 BL +++, T3 BL ++, C1 ASL +++, C4 BR ++</t>
  </si>
  <si>
    <t>PL SX +++, T12 BR ++, T9 BR +++, T4 BL ++, C1 ASL +++, C4 BR +</t>
  </si>
  <si>
    <t>APEX POST SX ++, T10 BR ++, T4 BR +++, C1 ASL ++, C5 BR ++</t>
  </si>
  <si>
    <t>L AI SX +++, T9 BR +++, T5 BR +++, T3 BL +++, C1 ASL +++, C4 BR +++</t>
  </si>
  <si>
    <t>APEX POST SX ++, T12 BR +++, T8 BR +++, T5 BL +++, T2 BR +++, C1 ASL +++, C3 BL ++</t>
  </si>
  <si>
    <t>PL SX ++, T12 BR ++, T6 BR +++, T2 BR ++, C1 ASL ++, C5 BR ++</t>
  </si>
  <si>
    <t>PL SX +++, T12 BR ++, T6 BR +++, T2 BL +, C2 BR +++, C6 BL ++</t>
  </si>
  <si>
    <t>PR SX ++, T12 BR ++, T6 BR +++, T2 BL +++, C2 BR ++, C6 BL ++</t>
  </si>
  <si>
    <t xml:space="preserve">LPI++, PR SX++, T12 BR+++, T5BL++, C6BL++, C1ASR++, </t>
  </si>
  <si>
    <t>PR SX++, T12 BR+++, T5BL++, C6BL++, C2 BR ++</t>
  </si>
  <si>
    <t xml:space="preserve">RPI+++, L5BL+++, T12BR++, T5BL++, C1ASL++, C3BR++, C6BL++, </t>
  </si>
  <si>
    <t>PL SX ++, T5 BL +++, C1 ASL +++, C3 BR ++</t>
  </si>
  <si>
    <t>PISX++, LP1++, T10BR+++, T5BL++, C1ASR++, C3BL++</t>
  </si>
  <si>
    <t xml:space="preserve">PRSX+++, T12BR++, T4BL++, C1ASL++, C6BR++, </t>
  </si>
  <si>
    <t xml:space="preserve">PRSX+++, T12BR+++, T4BL++, C1ASL++, C6BR++, </t>
  </si>
  <si>
    <t>RPI++, PL SX++, T12 BR+++, T10BL++, T4 BR +++, C1 ASL +++, C3 BR +++, C5 BL +++,</t>
  </si>
  <si>
    <t>RPI++, T12 BR+++, T10BL++, T4 BR +++, C1 ASL +++, C3 BR +++, C5 BL +++,</t>
  </si>
  <si>
    <t>PL SX +++, T10 BL ++, T4 BR ++, C1 ASL +++, C3 BR ++</t>
  </si>
  <si>
    <t xml:space="preserve">PLSX+++, L3BR++, T5BR++, T2BL++, C1ASL+++, C2BL+++, C4BR++, </t>
  </si>
  <si>
    <t>PLSX+++, L3BR++, T5BR++, T2BL++, C1ASL+++, C2BL+++, C6 BL +++</t>
  </si>
  <si>
    <t>PLSX++, T11BR++, T4BL+++, C1ASL+++, C6BL+++, C4BR+++</t>
  </si>
  <si>
    <t>PL SX +++, T10 BR +++, T6 BR +++, T2 BL +++, C1 ASL +++, C6 BL ++, C3 BR ++</t>
  </si>
  <si>
    <t>PL SX +++, T10 BR +++, T6 BR +++, T2 BL +++, C1 ASL +++, C6 BL ++, C4 BL +++</t>
  </si>
  <si>
    <t>PL SX +++, T10 BR +++, T7 BL +++, T2 BL +++, C1 ASL +++, C6 BL ++, C4 BL +++</t>
  </si>
  <si>
    <t xml:space="preserve">PIL+++, T7 BR++, T4 BR+++, C2 BL +++, C6 BR++, </t>
  </si>
  <si>
    <t>PRSX++, T11BR+++, T8BR++, T4BR+++, T1BL++, C3BL++C6BR++</t>
  </si>
  <si>
    <t>RPI+++, L1BL++, T6BR+++, C1ASR+++, C5BL++</t>
  </si>
  <si>
    <t>R PI ++, PL SX +++, T12 BR ++, T6 BR +++, T4 BR +++, T2 BL +++, C1 ASR +++, C2 BR +++, C6 BL ++</t>
  </si>
  <si>
    <t>PL SX +++, T11 BR +, T6 BR +++, T2 BL +++, C1 ASL +++, C2 BR ++</t>
  </si>
  <si>
    <t>PL SX+++, T12BL+, T6BR+++, T2BR++, C1ASL+++, C2BR++,C6BL+</t>
  </si>
  <si>
    <t>PL SX +++, T9 BL ++, T4 BR ++, C1 ASR +++, C2 BR ++</t>
  </si>
  <si>
    <t xml:space="preserve">PL SX+++, RPI+++, T11BL++, T4BR++, C1ASR++, C3BL+++, </t>
  </si>
  <si>
    <t>RPI+++, T6BL+++, L2BR++, T2BL+++, C1ASR++, C5BL++</t>
  </si>
  <si>
    <t>R PI ++, L2 BR +++, T3 BL +++, C1 ASR +++, C5 BL ++</t>
  </si>
  <si>
    <t>R PI +++, PL SX ++, T11 BL ++, T12 BR +++, T2 BR +++, C1 ASL +++, C3 BR ++, C7 BL +++</t>
  </si>
  <si>
    <t>PL SX +++, L4 BL ++, T11 BR ++, T6 BL ++, T4 BL +++, C1 ASR ++, C3 BL +++</t>
  </si>
  <si>
    <t>PL SX +++, T12 BL ++, T5 BR +++, T2 BL ++, C3 BL +++, C1 ASR ++</t>
  </si>
  <si>
    <t>PL SX ++, T10 BR ++, T5 BR +++, T2 BL ++, C1 ASR +++, C2 BL ++, C6 BL ++</t>
  </si>
  <si>
    <t>L5 BL +++, T5 BL +++, T3 BR +++, C1 ASR +++, C3 BL +++, C6 BR +++</t>
  </si>
  <si>
    <t>PL SX ++, L5 BL ++, T12 BR ++, T5 BR ++, T3 BR +++, C1 ASR +++, C5 BL +++</t>
  </si>
  <si>
    <t>R PI +++, T5 BR +++, T2 BL ++, C1 ASL +++, C3 BL ++</t>
  </si>
  <si>
    <t>PLSX+++, T12BR+++, T7 BL+++, T2BL+++, C1ASR+++, C3BL++</t>
  </si>
  <si>
    <t>R PI ++, PL SX +++, T10 BR ++, T4 BR +++, C2 BL ++, C4 BR +++</t>
  </si>
  <si>
    <t>PL SX ++, T12 BR +++, T3 BR ++, C2 BR ++, C6 BL ++</t>
  </si>
  <si>
    <t xml:space="preserve">PR SX++, T12BR++, T4BL+++, C2BL+++, C7BL++, </t>
  </si>
  <si>
    <t>L PI ++, T12 BL +, T5 BL +++, C6 BR +++, C1 PIL +++</t>
  </si>
  <si>
    <t xml:space="preserve">RAI SX+++, T12BR++, T1BL++, T6BL++, C2BL+++, C6BR+++, </t>
  </si>
  <si>
    <t>RPI+++, T11BR++, T5BL+++, T1BL++, C2BR++, C6BL+++</t>
  </si>
  <si>
    <t>PR SX ++, T4 BL ++, T2 BL ++, C1 ASL ++, C3 BL ++, C5 BR ++</t>
  </si>
  <si>
    <t>APEX POST SX +++, L2 BR +++, T3 BL +++, C1 ASL ++, C4 BR ++</t>
  </si>
  <si>
    <t>APEX POST SX ++, T12 BR ++, T5 BL ++, T2 BL ++, C1 ASL ++,C4 BL ++</t>
  </si>
  <si>
    <t>APEX POST SX +++, T8 BL ++, C1 ASL +++, C2 BR ++</t>
  </si>
  <si>
    <t>PR SX +++, T12 BL +++, T4 BR +++, C1 ASR ++, C4 BR +++</t>
  </si>
  <si>
    <t>APEX POST SX ++, L2 BR ++, T6 BL ++, T2 BL ++, C1 ASL ++, C3 BL ++, C6 BR ++</t>
  </si>
  <si>
    <t>R PI +++, PL SX ++, L2 BR +++, T4 BL +++, T2 BL ++, C1 ASR +++, C4 BL ++</t>
  </si>
  <si>
    <t>L AI SX +++, T12 BL +++, T2 BL ++, C1 ASL ++, C3 BR ++</t>
  </si>
  <si>
    <t xml:space="preserve">RPI+++, PL SX+++, T12BR+++, T6BR+++, C1ASL+++, C2BR++, </t>
  </si>
  <si>
    <t>R AI SX +++, PL SX++, L5 BR ++, T8 BR ++, T4 BL ++, C1 PIL +++, C3 BR +++</t>
  </si>
  <si>
    <t>PR SX +++, L3 BL ++, T6 BL +++, C1 PIR +++, C3 BR ++</t>
  </si>
  <si>
    <t xml:space="preserve">PL SX+++, T12BL+++, T8BL++, T6BR++, T3BL+++, C1ASL+++, C4BR++, </t>
  </si>
  <si>
    <t>PR SX ++, T11 BL +++, T6 BL +++, T2 BL ++, C1 ASL ++, C4 BR ++</t>
  </si>
  <si>
    <t>PL SX+++, L5BL++, T12BR++, T4BL++, C1ASL+++, C2BL++, C6BR+</t>
  </si>
  <si>
    <t xml:space="preserve">PRSX++, LPI+++, T9BR+++, T5BR++, C1ASR+++, C6BL++, </t>
  </si>
  <si>
    <t>PR SX ++, L5 BR +++, T10 BR ++, T2 BL ++, C1 ASL +++, C3 BR ++</t>
  </si>
  <si>
    <t xml:space="preserve">PRSX++, L3BL++, T12BR++, T7BR++, T3BL++, C5BL++, C1ASR+++, </t>
  </si>
  <si>
    <t>PR SX +++, L4 BL +++, T12 BR +++, T7 BR +++, T2 BL ++, C1 ASL +++, C3 BR +++</t>
  </si>
  <si>
    <t xml:space="preserve">APEX POST SX ++, L3 BL +++, T8 BR ++, T5 BL ++, C1 ASL +++, C3 BL +++, </t>
  </si>
  <si>
    <t>BASE POST SX +++, T11 BL ++, T5 BR ++, C1 ASL +++, C6 BL ++</t>
  </si>
  <si>
    <t>APEX POST SX ++, T12 BR ++, T5 BR ++, T2 BR ++, C1 ASL ++, C4 BR ++</t>
  </si>
  <si>
    <t>APEX POST SX ++, T9 BL ++, T4 BL ++, C1 ASL ++, C4 BR +++</t>
  </si>
  <si>
    <t>R PI +++, T12 BR +++, T6 BL +++,  T2 BR ++, C1 ASL ++, C4 BR ++</t>
  </si>
  <si>
    <t>PL SX ++, T12 BR ++, T5 BL ++, C1 ASL ++, C2 BR ++</t>
  </si>
  <si>
    <t>PRSX+++, L2BR++, T4BR+++, C1ASI++, C5BL++</t>
  </si>
  <si>
    <t>PL SX +++, T12 BL +, T6 BL ++, T3 BL ++, C1 ASR +++, C3 BL ++</t>
  </si>
  <si>
    <t>PR SX  +++, T11 BR ++, T6 BL ++, T2 BL +++, C1 ASR +++, C5 BL ++</t>
  </si>
  <si>
    <t xml:space="preserve">PRSX++, L5BL++, T6BR++, T3BL++, C1ASR+++, C4BL++, </t>
  </si>
  <si>
    <t>PR SX ++, T12 BL ++, T8 BR ++, T2 BL ++, C1 ASR +++, C7 BL +++</t>
  </si>
  <si>
    <t>PR SX++, T11BL++, T4BL++, C1ASR+++, C5BR++</t>
  </si>
  <si>
    <t>PRSX++, L1BL++, T9BR++, T2BL++, C1ASR+++, C3BL++,</t>
  </si>
  <si>
    <t>PR SX ++, T8 BR ++, T3 BL ++, C1 ASR ++, C3 BL ++</t>
  </si>
  <si>
    <t>PRSX+++, T12BL++, T7BR++, T4BL++, C1ASI+++, C2BL++, C5BL++</t>
  </si>
  <si>
    <t>PR SX +++, T10 BR ++, T4 BL ++, C1 ASR ++, C2 BL ++, C6 BL +++</t>
  </si>
  <si>
    <t>PR SX ++, T10 BR ++, T7 BL ++, T3 BL ++, C1 ASL +++, C2 BL ++</t>
  </si>
  <si>
    <t>APEX POST SX ++,T8 BR ++, T4 BR ++, C1 ASR +++, C6 BL ++</t>
  </si>
  <si>
    <t>PL SX ++, T11 BL ++, T8 BR ++, T2 BR ++, C1 ASR +++, C6 BL ++</t>
  </si>
  <si>
    <t>PR SX +++, T7 BR ++, T2 BL +++, C1 ASR ++, C4 BL ++</t>
  </si>
  <si>
    <t>APEX POST SX +++, L1 BL ++, T8 BL ++, T4 BR +++, C1 ASR +++, C4 BL +++</t>
  </si>
  <si>
    <t>APEX POST SX +++, T10 BR ++, T2 BR ++, C1 ASL +++, C4 BL ++</t>
  </si>
  <si>
    <t>PL SX +++, T12 BR +++, T6 BR +++, C1 ASL +++, C2 BL +++</t>
  </si>
  <si>
    <t>RPI++, T10BL++, T4BL+++, C2 BL +++, C4 BR ++</t>
  </si>
  <si>
    <t xml:space="preserve">PR SX+++, T8BR++, T6BL+++, T1BL++, C1ASL +++, C3BL++, </t>
  </si>
  <si>
    <t>PL SX ++, T8 BR ++, T6 BL ++, T1 BL +++, C1 ASL ++, C3 BL ++</t>
  </si>
  <si>
    <t>PL SX ++, T8 BR ++, T4 BR +++, T1 BL +++, C1 ASL ++, C3 BL ++</t>
  </si>
  <si>
    <t>PL SX ++, T8 BR ++, T4 BR +++, T1 BL +++, C1 ASL ++, C3 BL ++, C5 BR ++</t>
  </si>
  <si>
    <t>RPI +++, T12BR++, T4BR+++, C1ASI++, C2BL++, C6BR+++</t>
  </si>
  <si>
    <t>PLSX++, T12BR++, T7BL++, T5BL++, T2BR+++, C2BL++, C6BL++</t>
  </si>
  <si>
    <t>R PI +++, T12 BR ++, T8 BR ++, T4 BL +++, C2 BL +++, C6 BR ++</t>
  </si>
  <si>
    <t>BASE POST+++, L3 BR++, T7BR++, T3BL++, C2BR+++, C6BL+</t>
  </si>
  <si>
    <t>PL SX+++, L4BR+++, T5BR++, T1BL++, C1ASL+++, C6BR++, C2BL++</t>
  </si>
  <si>
    <t>RPI+++, PL SX++, L3BR++, T6BR+++, T3BL++, C1ASL+++, C6BR++</t>
  </si>
  <si>
    <t xml:space="preserve">PRSX++, T12BR+++, T6BR++, T2BR+++, C2BR+++, C4BR++, </t>
  </si>
  <si>
    <t xml:space="preserve">RAI SX+++, T12BR++, T5BL+++, T2BL++, C2BR++, C6BL++, </t>
  </si>
  <si>
    <t>PL SX ++, R PI ++, T12 BR ++, T5 BR +++, C2 BL ++, C6 BR ++</t>
  </si>
  <si>
    <t>PLSX++, T12BR+++, T6BR+++, C6BL+++, C2BL++, C1ASR++</t>
  </si>
  <si>
    <t>R AI SX +++, L5 BL ++, T12 BR +++, T6 BR +++, C2 BR ++, C5 BL ++</t>
  </si>
  <si>
    <t>PR SX +++, T12 BR +++, T6 BR +++, T3 BL +++, C1 ASR ++, C2 BR ++, C6 BL ++</t>
  </si>
  <si>
    <t>R PI ++, T12 BR ++, T8 BR ++, T3 BR +, C2 BR ++, C1 ASR ++, C5 BL +</t>
  </si>
  <si>
    <t>BASE POST SX ++, T12 BR +++, T6 BR ++, C1 ASL ++, C4 BR ++</t>
  </si>
  <si>
    <t>PR SX +++, T12 BR +++, T6 BR +++, C1 ASR +++, C2 BL ++</t>
  </si>
  <si>
    <t>R PI ++, T12 BR ++, T7 BR ++, T4 BR ++, T2 BR ++, C1 ASL ++, C4 BL +++</t>
  </si>
  <si>
    <t>R PI +++, T12 BR ++, T6 BR +++, C2 BL +++, C6 BR +++</t>
  </si>
  <si>
    <t>PL SX +++, T12 BR ++, T6 BR +++, C2 BL +++, C6 BR +++</t>
  </si>
  <si>
    <t>C2 BL ++, C6 BR +++, C1 ASR ++, T4 BR ++</t>
  </si>
  <si>
    <t>PR SX +++, L4 BL +++, T4 BR +++, T2 BL ++, C3 BR ++, C6 BR ++, C2 BL +++</t>
  </si>
  <si>
    <t>PR SX +++, L4 BL +++, T4 BR ++, C1 ASR +++, C2 BR +++, C6 BL +++</t>
  </si>
  <si>
    <t>PL SX ++, C2 BL +++, C5 BR ++, T4 BR ++</t>
  </si>
  <si>
    <t>PR SX ++, L5 BL ++, T8 BL ++, T4 BL ++, C2 BR ++, C6 BL ++</t>
  </si>
  <si>
    <t>PL SX ++, R PI ++, T11 BL ++, T2 BL +++, C4 BL ++, C3 BR ++</t>
  </si>
  <si>
    <t>PL SX +++, T11 BL ++, T6 BR +++, T3 BR +++, C6 BR ++, C2 BR ++, C1 PIL ++</t>
  </si>
  <si>
    <t>PL SX ++, T12 BR ++, T6 BR +++, C1 PIL +++, C2 BR +++</t>
  </si>
  <si>
    <t>R PI +++, T10 BL +++, T5 BL +++, C1 PIL +++, C3 BR +++</t>
  </si>
  <si>
    <t>PL SX +++, R PI +++, T10 BL +++, T5 BL +++, C1 ASR +++, C3 BR +++</t>
  </si>
  <si>
    <t>PL SX +++, R PI +++, T10 BL +++, T5 BL +++, C2 BL +++, C3 BR ++</t>
  </si>
  <si>
    <t>APEX POST SX +++, T9 BR +++, T4 BR +++, C2 BL ++, C6 BR +++</t>
  </si>
  <si>
    <t>APEX POST SX +++, T9 BR +++, T5 BR +++, C2 BL ++, C6 BR +++</t>
  </si>
  <si>
    <t xml:space="preserve">APEX POST SX+++, T12BR+++, T6BR+++, T3BR++, C2BL++, C1ASR+++, C6BR++, </t>
  </si>
  <si>
    <t>APEX POST SX +++, T11 BR ++, T5 BR +++, T2 BL ++, C1 ASR ++, C3 BR +++, C6 BR +++</t>
  </si>
  <si>
    <t>APEX POST SX+++, T12BR+++, T7BR+++, T3BR+++, C2BL+++, C5BR+++</t>
  </si>
  <si>
    <t>PL SX ++, R PI ++, T11 BL ++, T6 BR +++, T2 BL +++, C1 PIL +++, C3 BR ++</t>
  </si>
  <si>
    <t>Vertebral Subluxation Before Care</t>
  </si>
  <si>
    <t>ID</t>
  </si>
  <si>
    <t>Time/Session 1</t>
  </si>
  <si>
    <t>Time/Session 3</t>
  </si>
  <si>
    <t>Time/Session 4</t>
  </si>
  <si>
    <t>Time/Session 5</t>
  </si>
  <si>
    <t>Time/Session 6</t>
  </si>
  <si>
    <t>Time/Session 2</t>
  </si>
  <si>
    <t>PR SX +++, T11 BR +++, T6 BR ++, C1 ASR +++, C2 BL ++, C6 BR +++</t>
  </si>
  <si>
    <t>L PI +++, T11 BR +++, T6 BR ++, C1 ASR +++, C2 BL ++, C6 BR +++</t>
  </si>
  <si>
    <t>L PI +++, PR SX ++, T11 BR +++, T6 BR ++, C1 ASR +++, C2 BL ++, C6 BR +++</t>
  </si>
  <si>
    <t>PL SX+++, T12 BR +++, T4 BL ++, T1 BR+++, C2 ARP +++</t>
  </si>
  <si>
    <t>PR SX +++, T12 BL +++, T5 BL +++, L4 BR ++, C2 ARP +++</t>
  </si>
  <si>
    <t>PR Sx +++, L5 BR ++, T12 BL +++, T5 BL +++, C2 ARP +++</t>
  </si>
  <si>
    <t>PR Sx +++, T12 BR ++, T10 BR ++, T1 BL +++, C2 ALP +++</t>
  </si>
  <si>
    <t>PL SX +++, T12 BR +++, T3 BR +++, C2 ALP +++</t>
  </si>
  <si>
    <t>PL SX +++, T6 BR ++, C0 PS +++, C2 BL ++</t>
  </si>
  <si>
    <t>PL SX +++, T6 BR +++, C0 PS +++</t>
  </si>
  <si>
    <t>PL SX ++, T12 BR ++, T5 BR +++, C7 BL +++, C0 PS +++</t>
  </si>
  <si>
    <t>PL SX ++, T12 BR ++, T5 BR +++, C7 BL +++, C0 PS ++</t>
  </si>
  <si>
    <t>R PI +++, T12 BR +++, T7 BR +++, C6 BL +++, C0 PS +++</t>
  </si>
  <si>
    <t>PL Sx +++, T12 BR +++, T7 BR ++, C6 BL ++, C0 PS ++</t>
  </si>
  <si>
    <t>PL SX +++, T12 BL +++, T4 BR ++, C1 ASR +++, C0 PS +++</t>
  </si>
  <si>
    <t>PR SX +++, T7 BL ++, C7 BL ++, C1 ASL ++, C0 PS +++</t>
  </si>
  <si>
    <t>Age Group</t>
  </si>
  <si>
    <t>Adults</t>
  </si>
  <si>
    <t>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</si>
</sst>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"/>
    <numFmt numFmtId="165" formatCode="mm/dd"/>
    <numFmt numFmtId="166" formatCode="[$-14009]dd/mm/yyyy;@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1" fillId="4" borderId="0" xfId="0" applyFont="1" applyFill="1"/>
    <xf numFmtId="0" fontId="2" fillId="4" borderId="0" xfId="0" applyFont="1" applyFill="1" applyAlignment="1">
      <alignment horizontal="left"/>
    </xf>
    <xf numFmtId="164" fontId="1" fillId="3" borderId="0" xfId="0" applyNumberFormat="1" applyFont="1" applyFill="1"/>
    <xf numFmtId="0" fontId="4" fillId="3" borderId="0" xfId="0" applyFont="1" applyFill="1"/>
    <xf numFmtId="165" fontId="1" fillId="3" borderId="0" xfId="0" applyNumberFormat="1" applyFont="1" applyFill="1"/>
    <xf numFmtId="164" fontId="1" fillId="2" borderId="0" xfId="0" applyNumberFormat="1" applyFont="1" applyFill="1"/>
    <xf numFmtId="0" fontId="1" fillId="5" borderId="0" xfId="0" applyFont="1" applyFill="1"/>
    <xf numFmtId="0" fontId="2" fillId="5" borderId="0" xfId="0" applyFont="1" applyFill="1" applyAlignment="1">
      <alignment horizontal="left"/>
    </xf>
    <xf numFmtId="0" fontId="4" fillId="5" borderId="0" xfId="0" applyFont="1" applyFill="1"/>
    <xf numFmtId="0" fontId="1" fillId="5" borderId="0" xfId="0" applyFont="1" applyFill="1" applyAlignment="1">
      <alignment horizontal="left"/>
    </xf>
    <xf numFmtId="0" fontId="3" fillId="5" borderId="0" xfId="0" applyFont="1" applyFill="1"/>
    <xf numFmtId="165" fontId="3" fillId="5" borderId="0" xfId="0" applyNumberFormat="1" applyFont="1" applyFill="1"/>
    <xf numFmtId="165" fontId="1" fillId="2" borderId="0" xfId="0" applyNumberFormat="1" applyFont="1" applyFill="1"/>
    <xf numFmtId="164" fontId="1" fillId="0" borderId="0" xfId="0" applyNumberFormat="1" applyFont="1"/>
    <xf numFmtId="164" fontId="1" fillId="5" borderId="0" xfId="0" applyNumberFormat="1" applyFont="1" applyFill="1"/>
    <xf numFmtId="166" fontId="1" fillId="0" borderId="0" xfId="0" applyNumberFormat="1" applyFont="1"/>
    <xf numFmtId="166" fontId="1" fillId="3" borderId="0" xfId="0" applyNumberFormat="1" applyFont="1" applyFill="1"/>
    <xf numFmtId="166" fontId="1" fillId="2" borderId="0" xfId="0" applyNumberFormat="1" applyFont="1" applyFill="1"/>
    <xf numFmtId="166" fontId="1" fillId="4" borderId="0" xfId="0" applyNumberFormat="1" applyFont="1" applyFill="1"/>
    <xf numFmtId="166" fontId="3" fillId="3" borderId="0" xfId="0" applyNumberFormat="1" applyFont="1" applyFill="1"/>
    <xf numFmtId="166" fontId="1" fillId="5" borderId="0" xfId="0" applyNumberFormat="1" applyFont="1" applyFill="1"/>
    <xf numFmtId="166" fontId="2" fillId="5" borderId="0" xfId="0" applyNumberFormat="1" applyFont="1" applyFill="1" applyAlignment="1">
      <alignment horizontal="left"/>
    </xf>
    <xf numFmtId="166" fontId="3" fillId="5" borderId="0" xfId="0" applyNumberFormat="1" applyFont="1" applyFill="1"/>
    <xf numFmtId="166" fontId="0" fillId="0" borderId="0" xfId="0" applyNumberFormat="1"/>
    <xf numFmtId="166" fontId="4" fillId="5" borderId="0" xfId="0" applyNumberFormat="1" applyFont="1" applyFill="1"/>
    <xf numFmtId="166" fontId="2" fillId="3" borderId="0" xfId="0" applyNumberFormat="1" applyFont="1" applyFill="1" applyAlignment="1">
      <alignment horizontal="left"/>
    </xf>
    <xf numFmtId="166" fontId="4" fillId="3" borderId="0" xfId="0" applyNumberFormat="1" applyFont="1" applyFill="1"/>
    <xf numFmtId="22" fontId="1" fillId="0" borderId="0" xfId="0" applyNumberFormat="1" applyFont="1"/>
    <xf numFmtId="166" fontId="2" fillId="4" borderId="0" xfId="0" applyNumberFormat="1" applyFont="1" applyFill="1" applyAlignment="1">
      <alignment horizontal="left"/>
    </xf>
    <xf numFmtId="22" fontId="1" fillId="3" borderId="0" xfId="0" applyNumberFormat="1" applyFont="1" applyFill="1"/>
    <xf numFmtId="14" fontId="1" fillId="3" borderId="0" xfId="0" applyNumberFormat="1" applyFont="1" applyFill="1"/>
    <xf numFmtId="166" fontId="1" fillId="5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A97"/>
  <sheetViews>
    <sheetView tabSelected="1" zoomScale="86" zoomScaleNormal="235" workbookViewId="0">
      <pane xSplit="1" ySplit="1" topLeftCell="BU2" activePane="bottomRight" state="frozen"/>
      <selection pane="topRight" activeCell="C1" sqref="C1"/>
      <selection pane="bottomLeft" activeCell="A2" sqref="A2"/>
      <selection pane="bottomRight" activeCell="G7" sqref="G7"/>
    </sheetView>
  </sheetViews>
  <sheetFormatPr defaultColWidth="32.5703125" defaultRowHeight="15.75" customHeight="1" x14ac:dyDescent="0.2"/>
  <cols>
    <col min="5" max="5" width="32.5703125" style="29"/>
    <col min="7" max="7" width="32.5703125" style="29"/>
    <col min="9" max="9" width="32.5703125" style="29"/>
    <col min="11" max="11" width="32.5703125" style="29"/>
    <col min="13" max="13" width="32.5703125" style="29"/>
    <col min="15" max="15" width="32.5703125" style="29"/>
    <col min="17" max="17" width="32.5703125" style="29"/>
    <col min="19" max="19" width="32.5703125" style="29"/>
    <col min="21" max="21" width="32.5703125" style="29"/>
    <col min="23" max="23" width="32.5703125" style="29"/>
    <col min="25" max="25" width="32.5703125" style="29"/>
    <col min="27" max="27" width="32.5703125" style="29"/>
    <col min="30" max="30" width="32.5703125" style="29"/>
    <col min="32" max="32" width="32.5703125" style="29"/>
    <col min="34" max="34" width="32.5703125" style="29"/>
    <col min="36" max="36" width="32.5703125" style="29"/>
    <col min="38" max="38" width="32.5703125" style="29"/>
    <col min="40" max="40" width="32.5703125" style="29"/>
    <col min="42" max="42" width="32.5703125" style="29"/>
    <col min="44" max="44" width="32.5703125" style="29"/>
    <col min="47" max="47" width="32.5703125" style="29"/>
    <col min="49" max="49" width="32.5703125" style="29"/>
    <col min="51" max="51" width="32.5703125" style="29"/>
    <col min="53" max="53" width="32.5703125" style="29"/>
    <col min="55" max="55" width="32.5703125" style="29"/>
    <col min="57" max="57" width="32.5703125" style="29"/>
  </cols>
  <sheetData>
    <row r="1" spans="1:79" ht="12.75" x14ac:dyDescent="0.2">
      <c r="A1" t="s">
        <v>1287</v>
      </c>
      <c r="B1" s="1" t="s">
        <v>0</v>
      </c>
      <c r="C1" s="1" t="s">
        <v>1310</v>
      </c>
      <c r="D1" s="1" t="s">
        <v>1</v>
      </c>
      <c r="E1" s="21" t="s">
        <v>1288</v>
      </c>
      <c r="F1" s="1" t="s">
        <v>1286</v>
      </c>
      <c r="G1" s="21" t="s">
        <v>1293</v>
      </c>
      <c r="H1" s="1" t="s">
        <v>1286</v>
      </c>
      <c r="I1" s="21" t="s">
        <v>1289</v>
      </c>
      <c r="J1" s="1" t="s">
        <v>1286</v>
      </c>
      <c r="K1" s="21" t="s">
        <v>1290</v>
      </c>
      <c r="L1" s="1" t="s">
        <v>1286</v>
      </c>
      <c r="M1" s="21" t="s">
        <v>1291</v>
      </c>
      <c r="N1" s="1" t="s">
        <v>1286</v>
      </c>
      <c r="O1" s="21" t="s">
        <v>1292</v>
      </c>
      <c r="P1" s="1" t="s">
        <v>1286</v>
      </c>
      <c r="Q1" s="21" t="s">
        <v>2</v>
      </c>
      <c r="R1" s="1" t="s">
        <v>1286</v>
      </c>
      <c r="S1" s="21" t="s">
        <v>3</v>
      </c>
      <c r="T1" s="1" t="s">
        <v>1286</v>
      </c>
      <c r="U1" s="21" t="s">
        <v>4</v>
      </c>
      <c r="V1" s="1" t="s">
        <v>1286</v>
      </c>
      <c r="W1" s="21" t="s">
        <v>5</v>
      </c>
      <c r="X1" s="1" t="s">
        <v>1286</v>
      </c>
      <c r="Y1" s="21" t="s">
        <v>6</v>
      </c>
      <c r="Z1" s="1" t="s">
        <v>1286</v>
      </c>
      <c r="AA1" s="21" t="s">
        <v>7</v>
      </c>
      <c r="AB1" s="1" t="s">
        <v>1286</v>
      </c>
      <c r="AC1" s="1" t="s">
        <v>8</v>
      </c>
      <c r="AD1" s="21" t="s">
        <v>9</v>
      </c>
      <c r="AE1" s="1" t="s">
        <v>1286</v>
      </c>
      <c r="AF1" s="21" t="s">
        <v>10</v>
      </c>
      <c r="AG1" s="1" t="s">
        <v>1286</v>
      </c>
      <c r="AH1" s="21" t="s">
        <v>11</v>
      </c>
      <c r="AI1" s="1" t="s">
        <v>1286</v>
      </c>
      <c r="AJ1" s="21" t="s">
        <v>12</v>
      </c>
      <c r="AK1" s="1" t="s">
        <v>1286</v>
      </c>
      <c r="AL1" s="21" t="s">
        <v>13</v>
      </c>
      <c r="AM1" s="1" t="s">
        <v>1286</v>
      </c>
      <c r="AN1" s="21" t="s">
        <v>14</v>
      </c>
      <c r="AO1" s="1" t="s">
        <v>1286</v>
      </c>
      <c r="AP1" s="21" t="s">
        <v>15</v>
      </c>
      <c r="AQ1" s="1" t="s">
        <v>1286</v>
      </c>
      <c r="AR1" s="21" t="s">
        <v>16</v>
      </c>
      <c r="AS1" s="1" t="s">
        <v>1286</v>
      </c>
      <c r="AT1" s="1" t="s">
        <v>8</v>
      </c>
      <c r="AU1" s="21" t="s">
        <v>17</v>
      </c>
      <c r="AV1" s="1" t="s">
        <v>1286</v>
      </c>
      <c r="AW1" s="21" t="s">
        <v>18</v>
      </c>
      <c r="AX1" s="1" t="s">
        <v>1286</v>
      </c>
      <c r="AY1" s="21" t="s">
        <v>19</v>
      </c>
      <c r="AZ1" s="1" t="s">
        <v>1286</v>
      </c>
      <c r="BA1" s="21" t="s">
        <v>20</v>
      </c>
      <c r="BB1" s="1" t="s">
        <v>1286</v>
      </c>
      <c r="BC1" s="21" t="s">
        <v>21</v>
      </c>
      <c r="BD1" s="1" t="s">
        <v>1286</v>
      </c>
      <c r="BE1" s="21" t="s">
        <v>22</v>
      </c>
      <c r="BF1" s="1" t="s">
        <v>1286</v>
      </c>
      <c r="BG1" s="1"/>
      <c r="BH1" s="1" t="s">
        <v>23</v>
      </c>
      <c r="BI1" s="1"/>
      <c r="BJ1" s="1" t="s">
        <v>24</v>
      </c>
      <c r="BK1" s="1" t="s">
        <v>25</v>
      </c>
      <c r="BL1" s="1" t="s">
        <v>26</v>
      </c>
    </row>
    <row r="2" spans="1:79" ht="12.75" x14ac:dyDescent="0.2">
      <c r="A2">
        <v>3</v>
      </c>
      <c r="B2" s="3" t="s">
        <v>290</v>
      </c>
      <c r="C2" s="2" t="s">
        <v>1311</v>
      </c>
      <c r="D2" s="3" t="s">
        <v>28</v>
      </c>
      <c r="E2" s="22">
        <v>44674.49722222222</v>
      </c>
      <c r="F2" s="3" t="s">
        <v>342</v>
      </c>
      <c r="G2" s="22">
        <v>44678.46875</v>
      </c>
      <c r="H2" s="3" t="s">
        <v>343</v>
      </c>
      <c r="I2" s="22">
        <v>44691.513888888891</v>
      </c>
      <c r="J2" s="3" t="s">
        <v>344</v>
      </c>
      <c r="K2" s="22">
        <v>44695.55972222222</v>
      </c>
      <c r="L2" s="3" t="s">
        <v>345</v>
      </c>
      <c r="M2" s="22">
        <v>44702.586111111108</v>
      </c>
      <c r="N2" s="3" t="s">
        <v>346</v>
      </c>
      <c r="O2" s="22">
        <v>44704.573611111111</v>
      </c>
      <c r="P2" s="3" t="s">
        <v>347</v>
      </c>
      <c r="Q2" s="22">
        <v>44709.578472222223</v>
      </c>
      <c r="R2" s="3" t="s">
        <v>348</v>
      </c>
      <c r="S2" s="22">
        <v>44713.583333333336</v>
      </c>
      <c r="T2" s="3" t="s">
        <v>349</v>
      </c>
      <c r="U2" s="22">
        <v>44716.434027777781</v>
      </c>
      <c r="V2" s="3" t="s">
        <v>349</v>
      </c>
      <c r="W2" s="22">
        <v>44719.505555555559</v>
      </c>
      <c r="X2" s="3" t="s">
        <v>349</v>
      </c>
      <c r="Y2" s="22">
        <v>44721.061111111114</v>
      </c>
      <c r="Z2" s="3" t="s">
        <v>349</v>
      </c>
      <c r="AA2" s="22">
        <v>44723.422222222223</v>
      </c>
      <c r="AB2" s="3" t="s">
        <v>350</v>
      </c>
      <c r="AC2" s="3"/>
      <c r="AD2" s="22">
        <v>44728.563194444447</v>
      </c>
      <c r="AE2" s="3" t="s">
        <v>351</v>
      </c>
      <c r="AF2" s="22">
        <v>44730.572916666664</v>
      </c>
      <c r="AG2" s="3" t="s">
        <v>351</v>
      </c>
      <c r="AH2" s="22">
        <v>44733.555555555555</v>
      </c>
      <c r="AI2" s="3" t="s">
        <v>351</v>
      </c>
      <c r="AJ2" s="22">
        <v>44735.575694444444</v>
      </c>
      <c r="AK2" s="3" t="s">
        <v>352</v>
      </c>
      <c r="AL2" s="22">
        <v>44740.555555555555</v>
      </c>
      <c r="AM2" s="3" t="s">
        <v>353</v>
      </c>
      <c r="AN2" s="22">
        <v>44743.595833333333</v>
      </c>
      <c r="AO2" s="3" t="s">
        <v>354</v>
      </c>
      <c r="AP2" s="22">
        <v>44746.556250000001</v>
      </c>
      <c r="AQ2" s="3" t="s">
        <v>355</v>
      </c>
      <c r="AR2" s="22"/>
      <c r="AS2" s="3"/>
      <c r="AT2" s="3"/>
      <c r="AU2" s="22"/>
      <c r="AV2" s="3"/>
      <c r="AW2" s="22"/>
      <c r="AX2" s="3"/>
      <c r="AY2" s="22"/>
      <c r="AZ2" s="3"/>
      <c r="BA2" s="22"/>
      <c r="BB2" s="3"/>
      <c r="BC2" s="22"/>
      <c r="BD2" s="3"/>
      <c r="BE2" s="22"/>
      <c r="BF2" s="3"/>
      <c r="BG2" s="3"/>
      <c r="BH2" s="3"/>
      <c r="BI2" s="3"/>
      <c r="BJ2" s="3"/>
      <c r="BK2" s="3"/>
      <c r="BL2" s="3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</row>
    <row r="3" spans="1:79" ht="12.75" x14ac:dyDescent="0.2">
      <c r="A3">
        <v>8</v>
      </c>
      <c r="B3" s="3" t="s">
        <v>84</v>
      </c>
      <c r="C3" s="2" t="s">
        <v>1311</v>
      </c>
      <c r="D3" s="3" t="s">
        <v>28</v>
      </c>
      <c r="E3" s="22">
        <v>44671.548611111109</v>
      </c>
      <c r="F3" s="3" t="s">
        <v>113</v>
      </c>
      <c r="G3" s="22">
        <v>44673.524305555555</v>
      </c>
      <c r="H3" s="3" t="s">
        <v>114</v>
      </c>
      <c r="I3" s="22">
        <v>44677.59097222222</v>
      </c>
      <c r="J3" s="3" t="s">
        <v>115</v>
      </c>
      <c r="K3" s="22">
        <v>44688.568055555559</v>
      </c>
      <c r="L3" s="3" t="s">
        <v>116</v>
      </c>
      <c r="M3" s="22">
        <v>44692.061111111114</v>
      </c>
      <c r="N3" s="3" t="s">
        <v>117</v>
      </c>
      <c r="O3" s="22">
        <v>44695.513888888891</v>
      </c>
      <c r="P3" s="3" t="s">
        <v>118</v>
      </c>
      <c r="Q3" s="22">
        <v>44700.420138888891</v>
      </c>
      <c r="R3" s="3" t="s">
        <v>119</v>
      </c>
      <c r="S3" s="22">
        <v>44701.472222222219</v>
      </c>
      <c r="T3" s="3" t="s">
        <v>120</v>
      </c>
      <c r="U3" s="22">
        <v>44705.554166666669</v>
      </c>
      <c r="V3" s="3" t="s">
        <v>120</v>
      </c>
      <c r="W3" s="22">
        <v>44709.574999999997</v>
      </c>
      <c r="X3" s="3" t="s">
        <v>120</v>
      </c>
      <c r="Y3" s="22">
        <v>44712.576388888891</v>
      </c>
      <c r="Z3" s="3" t="s">
        <v>120</v>
      </c>
      <c r="AA3" s="22">
        <v>44714.572916666664</v>
      </c>
      <c r="AB3" s="3" t="s">
        <v>120</v>
      </c>
      <c r="AC3" s="3"/>
      <c r="AD3" s="22">
        <v>44721.569444444445</v>
      </c>
      <c r="AE3" s="3" t="s">
        <v>121</v>
      </c>
      <c r="AF3" s="22">
        <v>44722.5</v>
      </c>
      <c r="AG3" s="3" t="s">
        <v>121</v>
      </c>
      <c r="AH3" s="22">
        <v>44726.556250000001</v>
      </c>
      <c r="AI3" s="3" t="s">
        <v>122</v>
      </c>
      <c r="AJ3" s="22">
        <v>44728.55</v>
      </c>
      <c r="AK3" s="3" t="s">
        <v>123</v>
      </c>
      <c r="AL3" s="22">
        <v>44732.579861111109</v>
      </c>
      <c r="AM3" s="3" t="s">
        <v>123</v>
      </c>
      <c r="AN3" s="22">
        <v>44735.548611111109</v>
      </c>
      <c r="AO3" s="3" t="s">
        <v>123</v>
      </c>
      <c r="AP3" s="22">
        <v>44740.540277777778</v>
      </c>
      <c r="AQ3" s="3" t="s">
        <v>124</v>
      </c>
      <c r="AR3" s="22">
        <v>44744.473611111112</v>
      </c>
      <c r="AS3" s="4" t="s">
        <v>124</v>
      </c>
      <c r="AT3" s="3"/>
      <c r="AU3" s="22">
        <v>44746.57708333333</v>
      </c>
      <c r="AV3" s="3" t="s">
        <v>125</v>
      </c>
      <c r="AW3" s="22">
        <v>44749.571527777778</v>
      </c>
      <c r="AX3" s="3" t="s">
        <v>126</v>
      </c>
      <c r="AY3" s="22">
        <v>44756.523611111108</v>
      </c>
      <c r="AZ3" s="3" t="s">
        <v>127</v>
      </c>
      <c r="BA3" s="22"/>
      <c r="BB3" s="3"/>
      <c r="BC3" s="22"/>
      <c r="BD3" s="3"/>
      <c r="BE3" s="22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</row>
    <row r="4" spans="1:79" ht="12.75" x14ac:dyDescent="0.2">
      <c r="A4">
        <v>9</v>
      </c>
      <c r="B4" s="3" t="s">
        <v>84</v>
      </c>
      <c r="C4" s="2" t="s">
        <v>1311</v>
      </c>
      <c r="D4" s="3" t="s">
        <v>64</v>
      </c>
      <c r="E4" s="22">
        <v>44671.503472222219</v>
      </c>
      <c r="F4" s="3" t="s">
        <v>98</v>
      </c>
      <c r="G4" s="22">
        <v>44673.482638888891</v>
      </c>
      <c r="H4" s="3" t="s">
        <v>99</v>
      </c>
      <c r="I4" s="22">
        <v>44677.451388888891</v>
      </c>
      <c r="J4" s="3" t="s">
        <v>100</v>
      </c>
      <c r="K4" s="22">
        <v>44691.421527777777</v>
      </c>
      <c r="L4" s="3" t="s">
        <v>1304</v>
      </c>
      <c r="M4" s="22">
        <v>44695.475694444445</v>
      </c>
      <c r="N4" s="3" t="s">
        <v>1305</v>
      </c>
      <c r="O4" s="22">
        <v>44698.975694444445</v>
      </c>
      <c r="P4" s="3" t="s">
        <v>101</v>
      </c>
      <c r="Q4" s="22">
        <v>44704.423611111109</v>
      </c>
      <c r="R4" s="3" t="s">
        <v>102</v>
      </c>
      <c r="S4" s="22">
        <v>44705.548611111109</v>
      </c>
      <c r="T4" s="3" t="s">
        <v>102</v>
      </c>
      <c r="U4" s="22">
        <v>44712.413194444445</v>
      </c>
      <c r="V4" s="3" t="s">
        <v>103</v>
      </c>
      <c r="W4" s="22">
        <v>44715.513888888891</v>
      </c>
      <c r="X4" s="3" t="s">
        <v>103</v>
      </c>
      <c r="Y4" s="22">
        <v>44718.552777777775</v>
      </c>
      <c r="Z4" s="3" t="s">
        <v>104</v>
      </c>
      <c r="AA4" s="22">
        <v>44723.523611111108</v>
      </c>
      <c r="AB4" s="3" t="s">
        <v>105</v>
      </c>
      <c r="AC4" s="3"/>
      <c r="AD4" s="22">
        <v>44725.618750000001</v>
      </c>
      <c r="AE4" s="3" t="s">
        <v>105</v>
      </c>
      <c r="AF4" s="22">
        <v>44729.625</v>
      </c>
      <c r="AG4" s="3" t="s">
        <v>105</v>
      </c>
      <c r="AH4" s="22">
        <v>44732.635416666664</v>
      </c>
      <c r="AI4" s="3" t="s">
        <v>106</v>
      </c>
      <c r="AJ4" s="22">
        <v>44733.658333333333</v>
      </c>
      <c r="AK4" s="3" t="s">
        <v>106</v>
      </c>
      <c r="AL4" s="22">
        <v>44740.572916666664</v>
      </c>
      <c r="AM4" s="3" t="s">
        <v>107</v>
      </c>
      <c r="AN4" s="22">
        <v>44744.429166666669</v>
      </c>
      <c r="AO4" s="3" t="s">
        <v>108</v>
      </c>
      <c r="AP4" s="22">
        <v>44746.568055555559</v>
      </c>
      <c r="AQ4" s="3" t="s">
        <v>109</v>
      </c>
      <c r="AR4" s="22">
        <v>44749.379861111112</v>
      </c>
      <c r="AS4" s="3" t="s">
        <v>110</v>
      </c>
      <c r="AT4" s="3"/>
      <c r="AU4" s="22">
        <v>44756.545138888891</v>
      </c>
      <c r="AV4" s="3" t="s">
        <v>111</v>
      </c>
      <c r="AW4" s="22">
        <v>44758.379861111112</v>
      </c>
      <c r="AX4" s="3" t="s">
        <v>112</v>
      </c>
      <c r="AY4" s="22"/>
      <c r="AZ4" s="3"/>
      <c r="BA4" s="22"/>
      <c r="BB4" s="3"/>
      <c r="BC4" s="22"/>
      <c r="BD4" s="3"/>
      <c r="BE4" s="22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</row>
    <row r="5" spans="1:79" ht="12.75" x14ac:dyDescent="0.2">
      <c r="A5">
        <v>10</v>
      </c>
      <c r="B5" s="3" t="s">
        <v>252</v>
      </c>
      <c r="C5" s="2" t="s">
        <v>1311</v>
      </c>
      <c r="D5" s="3" t="s">
        <v>28</v>
      </c>
      <c r="E5" s="22">
        <v>44673.451388888891</v>
      </c>
      <c r="F5" s="3" t="s">
        <v>260</v>
      </c>
      <c r="G5" s="22">
        <v>44674.555555555555</v>
      </c>
      <c r="H5" s="3" t="s">
        <v>261</v>
      </c>
      <c r="I5" s="22">
        <v>44676.578472222223</v>
      </c>
      <c r="J5" s="3" t="s">
        <v>262</v>
      </c>
      <c r="K5" s="22">
        <v>44678.553472222222</v>
      </c>
      <c r="L5" s="3" t="s">
        <v>261</v>
      </c>
      <c r="M5" s="22">
        <v>44691.461805555555</v>
      </c>
      <c r="N5" s="3" t="s">
        <v>263</v>
      </c>
      <c r="O5" s="22">
        <v>44694.5</v>
      </c>
      <c r="P5" s="3" t="s">
        <v>263</v>
      </c>
      <c r="Q5" s="22">
        <v>44698.572916666664</v>
      </c>
      <c r="R5" s="3" t="s">
        <v>264</v>
      </c>
      <c r="S5" s="22">
        <v>44700.601388888892</v>
      </c>
      <c r="T5" s="3" t="s">
        <v>265</v>
      </c>
      <c r="U5" s="22">
        <v>44705.53125</v>
      </c>
      <c r="V5" s="3" t="s">
        <v>266</v>
      </c>
      <c r="W5" s="35">
        <v>44709.531944444447</v>
      </c>
      <c r="X5" s="3" t="s">
        <v>267</v>
      </c>
      <c r="Y5" s="22">
        <v>44711.59375</v>
      </c>
      <c r="Z5" s="3" t="s">
        <v>268</v>
      </c>
      <c r="AA5" s="22">
        <v>44715.673611111109</v>
      </c>
      <c r="AB5" s="3" t="s">
        <v>268</v>
      </c>
      <c r="AC5" s="3"/>
      <c r="AD5" s="22">
        <v>44719.517361111109</v>
      </c>
      <c r="AE5" s="3" t="s">
        <v>269</v>
      </c>
      <c r="AF5" s="22">
        <v>44721.609027777777</v>
      </c>
      <c r="AG5" s="3" t="s">
        <v>270</v>
      </c>
      <c r="AH5" s="22">
        <v>44726.598611111112</v>
      </c>
      <c r="AI5" s="3" t="s">
        <v>270</v>
      </c>
      <c r="AJ5" s="22">
        <v>44728.638888888891</v>
      </c>
      <c r="AK5" s="3" t="s">
        <v>270</v>
      </c>
      <c r="AL5" s="22">
        <v>44733.661805555559</v>
      </c>
      <c r="AM5" s="3" t="s">
        <v>270</v>
      </c>
      <c r="AN5" s="22">
        <v>44735.62777777778</v>
      </c>
      <c r="AO5" s="3" t="s">
        <v>271</v>
      </c>
      <c r="AP5" s="22">
        <v>44740.611111111109</v>
      </c>
      <c r="AQ5" s="3" t="s">
        <v>272</v>
      </c>
      <c r="AR5" s="22">
        <v>44744.561111111114</v>
      </c>
      <c r="AS5" s="3" t="s">
        <v>273</v>
      </c>
      <c r="AT5" s="3"/>
      <c r="AU5" s="22">
        <v>44746.56527777778</v>
      </c>
      <c r="AV5" s="3" t="s">
        <v>274</v>
      </c>
      <c r="AW5" s="22">
        <v>44747.397916666669</v>
      </c>
      <c r="AX5" s="3" t="s">
        <v>275</v>
      </c>
      <c r="AY5" s="22">
        <v>44756.569444444445</v>
      </c>
      <c r="AZ5" s="3" t="s">
        <v>276</v>
      </c>
      <c r="BA5" s="22">
        <v>44758.436805555553</v>
      </c>
      <c r="BB5" s="3" t="s">
        <v>277</v>
      </c>
      <c r="BC5" s="22">
        <v>44758.436805555553</v>
      </c>
      <c r="BD5" s="3" t="s">
        <v>278</v>
      </c>
      <c r="BE5" s="22"/>
      <c r="BF5" s="3"/>
      <c r="BG5" s="3"/>
      <c r="BH5" s="3"/>
      <c r="BI5" s="3"/>
      <c r="BJ5" s="3"/>
      <c r="BK5" s="3"/>
      <c r="BL5" s="3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</row>
    <row r="6" spans="1:79" ht="12.75" x14ac:dyDescent="0.2">
      <c r="A6">
        <v>11</v>
      </c>
      <c r="B6" s="3" t="s">
        <v>84</v>
      </c>
      <c r="C6" s="2" t="s">
        <v>1311</v>
      </c>
      <c r="D6" s="3" t="s">
        <v>28</v>
      </c>
      <c r="E6" s="22">
        <v>44671.547222222223</v>
      </c>
      <c r="F6" s="3" t="s">
        <v>128</v>
      </c>
      <c r="G6" s="22">
        <v>44673.506944444445</v>
      </c>
      <c r="H6" s="3" t="s">
        <v>129</v>
      </c>
      <c r="I6" s="22">
        <v>44678.524305555555</v>
      </c>
      <c r="J6" s="3" t="s">
        <v>130</v>
      </c>
      <c r="K6" s="22">
        <v>44688.559027777781</v>
      </c>
      <c r="L6" s="3" t="s">
        <v>131</v>
      </c>
      <c r="M6" s="22">
        <v>44692.586111111108</v>
      </c>
      <c r="N6" s="3" t="s">
        <v>131</v>
      </c>
      <c r="O6" s="22">
        <v>44695.526388888888</v>
      </c>
      <c r="P6" s="3" t="s">
        <v>132</v>
      </c>
      <c r="Q6" s="22">
        <v>44699.468055555553</v>
      </c>
      <c r="R6" s="3" t="s">
        <v>133</v>
      </c>
      <c r="S6" s="22">
        <v>44701.490972222222</v>
      </c>
      <c r="T6" s="3" t="s">
        <v>133</v>
      </c>
      <c r="U6" s="22">
        <v>44705.45208333333</v>
      </c>
      <c r="V6" s="3" t="s">
        <v>134</v>
      </c>
      <c r="W6" s="22">
        <v>44708.475694444445</v>
      </c>
      <c r="X6" s="3" t="s">
        <v>135</v>
      </c>
      <c r="Y6" s="22">
        <v>44711.418749999997</v>
      </c>
      <c r="Z6" s="3" t="s">
        <v>136</v>
      </c>
      <c r="AA6" s="22">
        <v>44715.5</v>
      </c>
      <c r="AB6" s="3" t="s">
        <v>136</v>
      </c>
      <c r="AC6" s="3"/>
      <c r="AD6" s="22">
        <v>44720.5625</v>
      </c>
      <c r="AE6" s="3" t="s">
        <v>136</v>
      </c>
      <c r="AF6" s="22">
        <v>44722.504861111112</v>
      </c>
      <c r="AG6" s="3" t="s">
        <v>137</v>
      </c>
      <c r="AH6" s="22">
        <v>44726.572916666664</v>
      </c>
      <c r="AI6" s="3" t="s">
        <v>137</v>
      </c>
      <c r="AJ6" s="22">
        <v>44728.393055555556</v>
      </c>
      <c r="AK6" s="3" t="s">
        <v>138</v>
      </c>
      <c r="AL6" s="22">
        <v>44732.581944444442</v>
      </c>
      <c r="AM6" s="3" t="s">
        <v>138</v>
      </c>
      <c r="AN6" s="22">
        <v>44735.554861111108</v>
      </c>
      <c r="AO6" s="3" t="s">
        <v>139</v>
      </c>
      <c r="AP6" s="22">
        <v>44742.375</v>
      </c>
      <c r="AQ6" s="3" t="s">
        <v>140</v>
      </c>
      <c r="AR6" s="22">
        <v>44744.409722222219</v>
      </c>
      <c r="AS6" s="3" t="s">
        <v>141</v>
      </c>
      <c r="AT6" s="3"/>
      <c r="AU6" s="22">
        <v>44747.549305555556</v>
      </c>
      <c r="AV6" s="3" t="s">
        <v>142</v>
      </c>
      <c r="AW6" s="22">
        <v>44748.559027777781</v>
      </c>
      <c r="AX6" s="3" t="s">
        <v>143</v>
      </c>
      <c r="AY6" s="22">
        <v>44756.42291666667</v>
      </c>
      <c r="AZ6" s="3" t="s">
        <v>144</v>
      </c>
      <c r="BA6" s="22">
        <v>44762.413194444445</v>
      </c>
      <c r="BB6" s="3" t="s">
        <v>145</v>
      </c>
      <c r="BC6" s="22">
        <v>44763.602777777778</v>
      </c>
      <c r="BD6" s="3" t="s">
        <v>146</v>
      </c>
      <c r="BE6" s="22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</row>
    <row r="7" spans="1:79" ht="12.75" x14ac:dyDescent="0.2">
      <c r="A7">
        <v>13</v>
      </c>
      <c r="B7" s="3" t="s">
        <v>290</v>
      </c>
      <c r="C7" s="2" t="s">
        <v>1311</v>
      </c>
      <c r="D7" s="3" t="s">
        <v>28</v>
      </c>
      <c r="E7" s="22">
        <v>44674.475694444445</v>
      </c>
      <c r="F7" s="3" t="s">
        <v>309</v>
      </c>
      <c r="G7" s="22">
        <v>44677.552083333336</v>
      </c>
      <c r="H7" s="3" t="s">
        <v>310</v>
      </c>
      <c r="I7" s="22">
        <v>44679.549305555556</v>
      </c>
      <c r="J7" s="3" t="s">
        <v>311</v>
      </c>
      <c r="K7" s="22">
        <v>44690.506944444445</v>
      </c>
      <c r="L7" s="3" t="s">
        <v>312</v>
      </c>
      <c r="M7" s="22">
        <v>44694.458333333336</v>
      </c>
      <c r="N7" s="3" t="s">
        <v>313</v>
      </c>
      <c r="O7" s="22">
        <v>44700.381944444445</v>
      </c>
      <c r="P7" s="3" t="s">
        <v>312</v>
      </c>
      <c r="Q7" s="22">
        <v>44702.461805555555</v>
      </c>
      <c r="R7" s="3" t="s">
        <v>312</v>
      </c>
      <c r="S7" s="22">
        <v>44704.451388888891</v>
      </c>
      <c r="T7" s="3" t="s">
        <v>314</v>
      </c>
      <c r="U7" s="22">
        <v>44709.423611111109</v>
      </c>
      <c r="V7" s="3" t="s">
        <v>314</v>
      </c>
      <c r="W7" s="22">
        <v>44712.416666666664</v>
      </c>
      <c r="X7" s="3" t="s">
        <v>314</v>
      </c>
      <c r="Y7" s="22">
        <v>44713.371527777781</v>
      </c>
      <c r="Z7" s="3" t="s">
        <v>315</v>
      </c>
      <c r="AA7" s="22">
        <v>44722.368055555555</v>
      </c>
      <c r="AB7" s="3" t="s">
        <v>316</v>
      </c>
      <c r="AC7" s="3"/>
      <c r="AD7" s="22">
        <v>44725.554166666669</v>
      </c>
      <c r="AE7" s="3" t="s">
        <v>317</v>
      </c>
      <c r="AF7" s="22">
        <v>44733.380555555559</v>
      </c>
      <c r="AG7" s="3" t="s">
        <v>318</v>
      </c>
      <c r="AH7" s="22">
        <v>44740.37777777778</v>
      </c>
      <c r="AI7" s="3" t="s">
        <v>318</v>
      </c>
      <c r="AJ7" s="22">
        <v>44744.363888888889</v>
      </c>
      <c r="AK7" s="3" t="s">
        <v>319</v>
      </c>
      <c r="AL7" s="22">
        <v>44747.370833333334</v>
      </c>
      <c r="AM7" s="4" t="s">
        <v>320</v>
      </c>
      <c r="AN7" s="31">
        <v>44749.37777777778</v>
      </c>
      <c r="AO7" s="3" t="s">
        <v>321</v>
      </c>
      <c r="AP7" s="22">
        <v>44758.383333333331</v>
      </c>
      <c r="AQ7" s="3" t="s">
        <v>322</v>
      </c>
      <c r="AR7" s="22"/>
      <c r="AS7" s="3"/>
      <c r="AT7" s="3"/>
      <c r="AU7" s="22"/>
      <c r="AV7" s="3"/>
      <c r="AW7" s="22"/>
      <c r="AX7" s="3"/>
      <c r="AY7" s="22"/>
      <c r="AZ7" s="3"/>
      <c r="BA7" s="22"/>
      <c r="BB7" s="3"/>
      <c r="BC7" s="22"/>
      <c r="BD7" s="3"/>
      <c r="BE7" s="22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</row>
    <row r="8" spans="1:79" ht="12.75" x14ac:dyDescent="0.2">
      <c r="A8">
        <v>14</v>
      </c>
      <c r="B8" s="3" t="s">
        <v>455</v>
      </c>
      <c r="C8" s="2" t="s">
        <v>1311</v>
      </c>
      <c r="D8" s="3" t="s">
        <v>28</v>
      </c>
      <c r="E8" s="22">
        <v>44678.35</v>
      </c>
      <c r="F8" s="3" t="s">
        <v>456</v>
      </c>
      <c r="G8" s="22">
        <v>44679.602777777778</v>
      </c>
      <c r="H8" s="3" t="s">
        <v>457</v>
      </c>
      <c r="I8" s="22">
        <v>44691.435416666667</v>
      </c>
      <c r="J8" s="3" t="s">
        <v>458</v>
      </c>
      <c r="K8" s="22">
        <v>44694.48333333333</v>
      </c>
      <c r="L8" s="4" t="s">
        <v>458</v>
      </c>
      <c r="M8" s="31">
        <v>44697.578472222223</v>
      </c>
      <c r="N8" s="3" t="s">
        <v>459</v>
      </c>
      <c r="O8" s="22">
        <v>44698.587500000001</v>
      </c>
      <c r="P8" s="3" t="s">
        <v>460</v>
      </c>
      <c r="Q8" s="22">
        <v>44705.350694444445</v>
      </c>
      <c r="R8" s="3" t="s">
        <v>432</v>
      </c>
      <c r="S8" s="35">
        <v>44706.567361111112</v>
      </c>
      <c r="T8" s="3" t="s">
        <v>432</v>
      </c>
      <c r="U8" s="22">
        <v>44713.364583333336</v>
      </c>
      <c r="V8" s="3" t="s">
        <v>432</v>
      </c>
      <c r="W8" s="22">
        <v>44683.350694444445</v>
      </c>
      <c r="X8" s="4" t="s">
        <v>461</v>
      </c>
      <c r="Y8" s="31">
        <v>44719.357638888891</v>
      </c>
      <c r="Z8" s="3" t="s">
        <v>462</v>
      </c>
      <c r="AA8" s="22">
        <v>44720.354166666664</v>
      </c>
      <c r="AB8" s="3" t="s">
        <v>463</v>
      </c>
      <c r="AC8" s="3"/>
      <c r="AD8" s="22">
        <v>44725.581250000003</v>
      </c>
      <c r="AE8" s="3" t="s">
        <v>463</v>
      </c>
      <c r="AF8" s="22">
        <v>44727.357638888891</v>
      </c>
      <c r="AG8" s="3" t="s">
        <v>464</v>
      </c>
      <c r="AH8" s="22">
        <v>44734.550694444442</v>
      </c>
      <c r="AI8" s="3" t="s">
        <v>465</v>
      </c>
      <c r="AJ8" s="22">
        <v>44736.475694444445</v>
      </c>
      <c r="AK8" s="3" t="s">
        <v>466</v>
      </c>
      <c r="AL8" s="22">
        <v>44743.597222222219</v>
      </c>
      <c r="AM8" s="3" t="s">
        <v>467</v>
      </c>
      <c r="AN8" s="22">
        <v>44746.481249999997</v>
      </c>
      <c r="AO8" s="3" t="s">
        <v>467</v>
      </c>
      <c r="AP8" s="22">
        <v>44763.652777777781</v>
      </c>
      <c r="AQ8" s="3" t="s">
        <v>467</v>
      </c>
      <c r="AR8" s="22"/>
      <c r="AS8" s="3"/>
      <c r="AT8" s="3"/>
      <c r="AU8" s="22"/>
      <c r="AV8" s="3"/>
      <c r="AW8" s="22"/>
      <c r="AX8" s="3"/>
      <c r="AY8" s="22"/>
      <c r="AZ8" s="3"/>
      <c r="BA8" s="22"/>
      <c r="BB8" s="3"/>
      <c r="BC8" s="22"/>
      <c r="BD8" s="3"/>
      <c r="BE8" s="22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</row>
    <row r="9" spans="1:79" ht="12.75" x14ac:dyDescent="0.2">
      <c r="A9">
        <v>15</v>
      </c>
      <c r="B9" s="3" t="s">
        <v>176</v>
      </c>
      <c r="C9" s="2" t="s">
        <v>1311</v>
      </c>
      <c r="D9" s="3" t="s">
        <v>64</v>
      </c>
      <c r="E9" s="22">
        <v>44672.548611111109</v>
      </c>
      <c r="F9" s="3" t="s">
        <v>227</v>
      </c>
      <c r="G9" s="22">
        <v>44674.549305555556</v>
      </c>
      <c r="H9" s="3" t="s">
        <v>228</v>
      </c>
      <c r="I9" s="22">
        <v>44676.527777777781</v>
      </c>
      <c r="J9" s="3" t="s">
        <v>1300</v>
      </c>
      <c r="K9" s="22">
        <v>44678.507638888892</v>
      </c>
      <c r="L9" s="3" t="s">
        <v>1300</v>
      </c>
      <c r="M9" s="22">
        <v>44688.538888888892</v>
      </c>
      <c r="N9" s="3" t="s">
        <v>1301</v>
      </c>
      <c r="O9" s="22">
        <v>44690.534722222219</v>
      </c>
      <c r="P9" s="3" t="s">
        <v>229</v>
      </c>
      <c r="Q9" s="22">
        <v>44692.544444444444</v>
      </c>
      <c r="R9" s="3" t="s">
        <v>230</v>
      </c>
      <c r="S9" s="22">
        <v>44697.5</v>
      </c>
      <c r="T9" s="3" t="s">
        <v>231</v>
      </c>
      <c r="U9" s="22">
        <v>44701.451388888891</v>
      </c>
      <c r="V9" s="3" t="s">
        <v>231</v>
      </c>
      <c r="W9" s="22">
        <v>44708.402777777781</v>
      </c>
      <c r="X9" s="3" t="s">
        <v>232</v>
      </c>
      <c r="Y9" s="22">
        <v>44712.385416666664</v>
      </c>
      <c r="Z9" s="3" t="s">
        <v>233</v>
      </c>
      <c r="AA9" s="22">
        <v>44715.506944444445</v>
      </c>
      <c r="AB9" s="3" t="s">
        <v>233</v>
      </c>
      <c r="AC9" s="3"/>
      <c r="AD9" s="22">
        <v>44720.496527777781</v>
      </c>
      <c r="AE9" s="3" t="s">
        <v>233</v>
      </c>
      <c r="AF9" s="22">
        <v>44722.482638888891</v>
      </c>
      <c r="AG9" s="3" t="s">
        <v>234</v>
      </c>
      <c r="AH9" s="22">
        <v>44729.518750000003</v>
      </c>
      <c r="AI9" s="3" t="s">
        <v>234</v>
      </c>
      <c r="AJ9" s="22">
        <v>44733.538194444445</v>
      </c>
      <c r="AK9" s="3" t="s">
        <v>234</v>
      </c>
      <c r="AL9" s="22">
        <v>44739.541666666664</v>
      </c>
      <c r="AM9" s="3" t="s">
        <v>234</v>
      </c>
      <c r="AN9" s="22">
        <v>44743.49722222222</v>
      </c>
      <c r="AO9" s="3" t="s">
        <v>234</v>
      </c>
      <c r="AP9" s="22">
        <v>44748.564583333333</v>
      </c>
      <c r="AQ9" s="3" t="s">
        <v>235</v>
      </c>
      <c r="AR9" s="22">
        <v>44749.552777777775</v>
      </c>
      <c r="AS9" s="3" t="s">
        <v>236</v>
      </c>
      <c r="AT9" s="3"/>
      <c r="AU9" s="22">
        <v>44757.474305555559</v>
      </c>
      <c r="AV9" s="3" t="s">
        <v>236</v>
      </c>
      <c r="AW9" s="22">
        <v>44762.551388888889</v>
      </c>
      <c r="AX9" s="3" t="s">
        <v>237</v>
      </c>
      <c r="AY9" s="22"/>
      <c r="AZ9" s="3"/>
      <c r="BA9" s="22"/>
      <c r="BB9" s="3"/>
      <c r="BC9" s="22"/>
      <c r="BD9" s="3"/>
      <c r="BE9" s="22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</row>
    <row r="10" spans="1:79" ht="12.75" x14ac:dyDescent="0.2">
      <c r="A10">
        <v>16</v>
      </c>
      <c r="B10" s="3" t="s">
        <v>84</v>
      </c>
      <c r="C10" s="2" t="s">
        <v>1311</v>
      </c>
      <c r="D10" s="3" t="s">
        <v>28</v>
      </c>
      <c r="E10" s="22">
        <v>44671.388888888891</v>
      </c>
      <c r="F10" s="3" t="s">
        <v>85</v>
      </c>
      <c r="G10" s="22">
        <v>44674.59375</v>
      </c>
      <c r="H10" s="3" t="s">
        <v>86</v>
      </c>
      <c r="I10" s="22">
        <v>44678.625</v>
      </c>
      <c r="J10" s="3" t="s">
        <v>87</v>
      </c>
      <c r="K10" s="22">
        <v>44694.631944444445</v>
      </c>
      <c r="L10" s="3" t="s">
        <v>88</v>
      </c>
      <c r="M10" s="22">
        <v>44695.5</v>
      </c>
      <c r="N10" s="3" t="s">
        <v>89</v>
      </c>
      <c r="O10" s="22">
        <v>44699.681944444441</v>
      </c>
      <c r="P10" s="3" t="s">
        <v>90</v>
      </c>
      <c r="Q10" s="22">
        <v>44704.649305555555</v>
      </c>
      <c r="R10" s="3" t="s">
        <v>91</v>
      </c>
      <c r="S10" s="22">
        <v>44708.645833333336</v>
      </c>
      <c r="T10" s="3" t="s">
        <v>92</v>
      </c>
      <c r="U10" s="22">
        <v>44715.534722222219</v>
      </c>
      <c r="V10" s="3" t="s">
        <v>92</v>
      </c>
      <c r="W10" s="22">
        <v>44721.635416666664</v>
      </c>
      <c r="X10" s="3" t="s">
        <v>93</v>
      </c>
      <c r="Y10" s="22">
        <v>44727.651388888888</v>
      </c>
      <c r="Z10" s="3" t="s">
        <v>94</v>
      </c>
      <c r="AA10" s="22">
        <v>44730.365277777775</v>
      </c>
      <c r="AB10" s="3" t="s">
        <v>94</v>
      </c>
      <c r="AC10" s="3"/>
      <c r="AD10" s="22">
        <v>44739.368055555555</v>
      </c>
      <c r="AE10" s="3" t="s">
        <v>94</v>
      </c>
      <c r="AF10" s="22">
        <v>44744.662499999999</v>
      </c>
      <c r="AG10" s="3" t="s">
        <v>94</v>
      </c>
      <c r="AH10" s="22">
        <v>44747.619444444441</v>
      </c>
      <c r="AI10" s="3" t="s">
        <v>95</v>
      </c>
      <c r="AJ10" s="22">
        <v>44748.636111111111</v>
      </c>
      <c r="AK10" s="3" t="s">
        <v>96</v>
      </c>
      <c r="AL10" s="22">
        <v>44757.657638888886</v>
      </c>
      <c r="AM10" s="3" t="s">
        <v>97</v>
      </c>
      <c r="AN10" s="22">
        <v>44764.60833333333</v>
      </c>
      <c r="AO10" s="3" t="s">
        <v>97</v>
      </c>
      <c r="AP10" s="22"/>
      <c r="AQ10" s="3"/>
      <c r="AR10" s="22"/>
      <c r="AS10" s="3"/>
      <c r="AT10" s="3"/>
      <c r="AU10" s="22"/>
      <c r="AV10" s="3"/>
      <c r="AW10" s="22"/>
      <c r="AX10" s="3"/>
      <c r="AY10" s="22"/>
      <c r="AZ10" s="3"/>
      <c r="BA10" s="22"/>
      <c r="BB10" s="3"/>
      <c r="BC10" s="22"/>
      <c r="BD10" s="3"/>
      <c r="BE10" s="22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 ht="12.75" x14ac:dyDescent="0.2">
      <c r="A11">
        <v>21</v>
      </c>
      <c r="B11" s="3" t="s">
        <v>455</v>
      </c>
      <c r="C11" s="2" t="s">
        <v>1311</v>
      </c>
      <c r="D11" s="3" t="s">
        <v>64</v>
      </c>
      <c r="E11" s="22">
        <v>44678.357638888891</v>
      </c>
      <c r="F11" s="3" t="s">
        <v>468</v>
      </c>
      <c r="G11" s="22">
        <v>44679.600694444445</v>
      </c>
      <c r="H11" s="3" t="s">
        <v>469</v>
      </c>
      <c r="I11" s="22">
        <v>44687.506944444445</v>
      </c>
      <c r="J11" s="3" t="s">
        <v>470</v>
      </c>
      <c r="K11" s="22">
        <v>44691.438888888886</v>
      </c>
      <c r="L11" s="3" t="s">
        <v>471</v>
      </c>
      <c r="M11" s="22">
        <v>44694.434027777781</v>
      </c>
      <c r="N11" s="3" t="s">
        <v>472</v>
      </c>
      <c r="O11" s="22">
        <v>44697.574999999997</v>
      </c>
      <c r="P11" s="3" t="s">
        <v>473</v>
      </c>
      <c r="Q11" s="22">
        <v>44698.584722222222</v>
      </c>
      <c r="R11" s="4" t="s">
        <v>474</v>
      </c>
      <c r="S11" s="31">
        <v>44713.354166666664</v>
      </c>
      <c r="T11" s="3" t="s">
        <v>475</v>
      </c>
      <c r="U11" s="22">
        <v>44719.362500000003</v>
      </c>
      <c r="V11" s="3" t="s">
        <v>476</v>
      </c>
      <c r="W11" s="22">
        <v>44720.64166666667</v>
      </c>
      <c r="X11" s="3" t="s">
        <v>477</v>
      </c>
      <c r="Y11" s="22">
        <v>44727.646527777775</v>
      </c>
      <c r="Z11" s="3" t="s">
        <v>477</v>
      </c>
      <c r="AA11" s="22">
        <v>44729.652083333334</v>
      </c>
      <c r="AB11" s="3" t="s">
        <v>477</v>
      </c>
      <c r="AC11" s="3"/>
      <c r="AD11" s="22">
        <v>44734.413194444445</v>
      </c>
      <c r="AE11" s="3" t="s">
        <v>477</v>
      </c>
      <c r="AF11" s="22">
        <v>44735.640277777777</v>
      </c>
      <c r="AG11" s="3" t="s">
        <v>477</v>
      </c>
      <c r="AH11" s="22">
        <v>44740.643750000003</v>
      </c>
      <c r="AI11" s="3" t="s">
        <v>478</v>
      </c>
      <c r="AJ11" s="22">
        <v>44741.638888888891</v>
      </c>
      <c r="AK11" s="3" t="s">
        <v>479</v>
      </c>
      <c r="AL11" s="22">
        <v>44748.640972222223</v>
      </c>
      <c r="AM11" s="3" t="s">
        <v>480</v>
      </c>
      <c r="AN11" s="22">
        <v>44763.649305555555</v>
      </c>
      <c r="AO11" s="3" t="s">
        <v>481</v>
      </c>
      <c r="AP11" s="22"/>
      <c r="AQ11" s="3"/>
      <c r="AR11" s="22"/>
      <c r="AS11" s="3"/>
      <c r="AT11" s="3"/>
      <c r="AU11" s="22"/>
      <c r="AV11" s="3"/>
      <c r="AW11" s="22"/>
      <c r="AX11" s="3"/>
      <c r="AY11" s="22"/>
      <c r="AZ11" s="3"/>
      <c r="BA11" s="22"/>
      <c r="BB11" s="3"/>
      <c r="BC11" s="22"/>
      <c r="BD11" s="3"/>
      <c r="BE11" s="22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</row>
    <row r="12" spans="1:79" ht="12.75" x14ac:dyDescent="0.2">
      <c r="A12">
        <v>22</v>
      </c>
      <c r="B12" s="2" t="s">
        <v>84</v>
      </c>
      <c r="C12" s="2" t="s">
        <v>1311</v>
      </c>
      <c r="D12" s="2" t="s">
        <v>28</v>
      </c>
      <c r="E12" s="23">
        <v>44671.625</v>
      </c>
      <c r="F12" s="2" t="s">
        <v>167</v>
      </c>
      <c r="G12" s="23">
        <v>44673.545138888891</v>
      </c>
      <c r="H12" s="2" t="s">
        <v>168</v>
      </c>
      <c r="I12" s="23">
        <v>44678.392361111109</v>
      </c>
      <c r="J12" s="2" t="s">
        <v>169</v>
      </c>
      <c r="K12" s="23">
        <v>44691.362500000003</v>
      </c>
      <c r="L12" s="2" t="s">
        <v>170</v>
      </c>
      <c r="M12" s="23">
        <v>44695.538194444445</v>
      </c>
      <c r="N12" s="2" t="s">
        <v>171</v>
      </c>
      <c r="O12" s="23">
        <v>44700.606249999997</v>
      </c>
      <c r="P12" s="2" t="s">
        <v>172</v>
      </c>
      <c r="Q12" s="23">
        <v>44701.576388888891</v>
      </c>
      <c r="R12" s="2" t="s">
        <v>173</v>
      </c>
      <c r="S12" s="23">
        <v>44704.488194444442</v>
      </c>
      <c r="T12" s="2" t="s">
        <v>174</v>
      </c>
      <c r="U12" s="23">
        <v>44705.411111111112</v>
      </c>
      <c r="V12" s="2" t="s">
        <v>175</v>
      </c>
      <c r="W12" s="23"/>
      <c r="X12" s="2"/>
      <c r="Y12" s="23"/>
      <c r="Z12" s="2"/>
      <c r="AA12" s="23"/>
      <c r="AB12" s="2"/>
      <c r="AC12" s="2"/>
      <c r="AD12" s="23"/>
      <c r="AE12" s="2"/>
      <c r="AF12" s="23"/>
      <c r="AG12" s="2"/>
      <c r="AH12" s="23"/>
      <c r="AI12" s="2"/>
      <c r="AJ12" s="23"/>
      <c r="AK12" s="2"/>
      <c r="AL12" s="23"/>
      <c r="AM12" s="2"/>
      <c r="AN12" s="23"/>
      <c r="AO12" s="2"/>
      <c r="AP12" s="23"/>
      <c r="AQ12" s="2"/>
      <c r="AR12" s="23"/>
      <c r="AS12" s="2"/>
      <c r="AT12" s="2"/>
      <c r="AU12" s="23"/>
      <c r="AV12" s="2"/>
      <c r="AW12" s="23"/>
      <c r="AX12" s="2"/>
      <c r="AY12" s="23"/>
      <c r="AZ12" s="2"/>
      <c r="BA12" s="23"/>
      <c r="BB12" s="2"/>
      <c r="BC12" s="23"/>
      <c r="BD12" s="2"/>
      <c r="BE12" s="23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</row>
    <row r="13" spans="1:79" ht="12.75" x14ac:dyDescent="0.2">
      <c r="A13">
        <v>25</v>
      </c>
      <c r="B13" s="3" t="s">
        <v>84</v>
      </c>
      <c r="C13" s="2" t="s">
        <v>1311</v>
      </c>
      <c r="D13" s="3" t="s">
        <v>28</v>
      </c>
      <c r="E13" s="22">
        <v>44671.583333333336</v>
      </c>
      <c r="F13" s="3" t="s">
        <v>147</v>
      </c>
      <c r="G13" s="22">
        <v>44674.579861111109</v>
      </c>
      <c r="H13" s="3" t="s">
        <v>148</v>
      </c>
      <c r="I13" s="22">
        <v>44678.583333333336</v>
      </c>
      <c r="J13" s="3" t="s">
        <v>149</v>
      </c>
      <c r="K13" s="22">
        <v>44692.638888888891</v>
      </c>
      <c r="L13" s="3" t="s">
        <v>150</v>
      </c>
      <c r="M13" s="22">
        <v>44695.577777777777</v>
      </c>
      <c r="N13" s="3" t="s">
        <v>151</v>
      </c>
      <c r="O13" s="22">
        <v>44699.668749999997</v>
      </c>
      <c r="P13" s="3" t="s">
        <v>152</v>
      </c>
      <c r="Q13" s="22">
        <v>44701.594444444447</v>
      </c>
      <c r="R13" s="3" t="s">
        <v>153</v>
      </c>
      <c r="S13" s="22">
        <v>44705.359027777777</v>
      </c>
      <c r="T13" s="3" t="s">
        <v>154</v>
      </c>
      <c r="U13" s="22">
        <v>44708.5</v>
      </c>
      <c r="V13" s="3" t="s">
        <v>155</v>
      </c>
      <c r="W13" s="22">
        <v>44711.595833333333</v>
      </c>
      <c r="X13" s="3" t="s">
        <v>155</v>
      </c>
      <c r="Y13" s="22">
        <v>44720.541666666664</v>
      </c>
      <c r="Z13" s="3" t="s">
        <v>156</v>
      </c>
      <c r="AA13" s="22">
        <v>44727.5</v>
      </c>
      <c r="AB13" s="3" t="s">
        <v>157</v>
      </c>
      <c r="AC13" s="3"/>
      <c r="AD13" s="22">
        <v>44729.39166666667</v>
      </c>
      <c r="AE13" s="3" t="s">
        <v>158</v>
      </c>
      <c r="AF13" s="22">
        <v>44734.365972222222</v>
      </c>
      <c r="AG13" s="3" t="s">
        <v>159</v>
      </c>
      <c r="AH13" s="22">
        <v>44736.390972222223</v>
      </c>
      <c r="AI13" s="3" t="s">
        <v>160</v>
      </c>
      <c r="AJ13" s="22">
        <v>44740.569444444445</v>
      </c>
      <c r="AK13" s="3" t="s">
        <v>161</v>
      </c>
      <c r="AL13" s="22">
        <v>44742.399305555555</v>
      </c>
      <c r="AM13" s="3" t="s">
        <v>162</v>
      </c>
      <c r="AN13" s="22">
        <v>44744.649305555555</v>
      </c>
      <c r="AO13" s="3" t="s">
        <v>162</v>
      </c>
      <c r="AP13" s="22">
        <v>44746.398611111108</v>
      </c>
      <c r="AQ13" s="3" t="s">
        <v>162</v>
      </c>
      <c r="AR13" s="22">
        <v>44747.631944444445</v>
      </c>
      <c r="AS13" s="3" t="s">
        <v>163</v>
      </c>
      <c r="AT13" s="3"/>
      <c r="AU13" s="22">
        <v>44749.576388888891</v>
      </c>
      <c r="AV13" s="3" t="s">
        <v>164</v>
      </c>
      <c r="AW13" s="22">
        <v>44756.40347222222</v>
      </c>
      <c r="AX13" s="3" t="s">
        <v>165</v>
      </c>
      <c r="AY13" s="22">
        <v>44760.611111111109</v>
      </c>
      <c r="AZ13" s="3" t="s">
        <v>166</v>
      </c>
      <c r="BA13" s="22"/>
      <c r="BB13" s="3"/>
      <c r="BC13" s="22"/>
      <c r="BD13" s="3"/>
      <c r="BE13" s="22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</row>
    <row r="14" spans="1:79" ht="12.75" x14ac:dyDescent="0.2">
      <c r="A14">
        <v>27</v>
      </c>
      <c r="B14" s="3" t="s">
        <v>27</v>
      </c>
      <c r="C14" s="2" t="s">
        <v>1311</v>
      </c>
      <c r="D14" s="3" t="s">
        <v>28</v>
      </c>
      <c r="E14" s="22">
        <v>44670.496527777781</v>
      </c>
      <c r="F14" s="3" t="s">
        <v>32</v>
      </c>
      <c r="G14" s="22">
        <v>44672.541666666664</v>
      </c>
      <c r="H14" s="3" t="s">
        <v>33</v>
      </c>
      <c r="I14" s="22">
        <v>44676.548611111109</v>
      </c>
      <c r="J14" s="3" t="s">
        <v>34</v>
      </c>
      <c r="K14" s="22">
        <v>44678.090277777781</v>
      </c>
      <c r="L14" s="3" t="s">
        <v>35</v>
      </c>
      <c r="M14" s="22">
        <v>44692.588888888888</v>
      </c>
      <c r="N14" s="3" t="s">
        <v>36</v>
      </c>
      <c r="O14" s="22">
        <v>44694.506944444445</v>
      </c>
      <c r="P14" s="3" t="s">
        <v>37</v>
      </c>
      <c r="Q14" s="22">
        <v>44697.538888888892</v>
      </c>
      <c r="R14" s="3" t="s">
        <v>38</v>
      </c>
      <c r="S14" s="22">
        <v>44709.444444444445</v>
      </c>
      <c r="T14" s="3" t="s">
        <v>38</v>
      </c>
      <c r="U14" s="22">
        <v>44711.564583333333</v>
      </c>
      <c r="V14" s="3" t="s">
        <v>38</v>
      </c>
      <c r="W14" s="22">
        <v>44714.57708333333</v>
      </c>
      <c r="X14" s="3" t="s">
        <v>38</v>
      </c>
      <c r="Y14" s="22">
        <v>44719.583333333336</v>
      </c>
      <c r="Z14" s="3" t="s">
        <v>39</v>
      </c>
      <c r="AA14" s="22">
        <v>44723.45</v>
      </c>
      <c r="AB14" s="3" t="s">
        <v>40</v>
      </c>
      <c r="AC14" s="3"/>
      <c r="AD14" s="22">
        <v>44726.614583333336</v>
      </c>
      <c r="AE14" s="3" t="s">
        <v>40</v>
      </c>
      <c r="AF14" s="22">
        <v>44732.604861111111</v>
      </c>
      <c r="AG14" s="3" t="s">
        <v>41</v>
      </c>
      <c r="AH14" s="22">
        <v>44734.579861111109</v>
      </c>
      <c r="AI14" s="3" t="s">
        <v>41</v>
      </c>
      <c r="AJ14" s="22">
        <v>44736.588888888888</v>
      </c>
      <c r="AK14" s="3" t="s">
        <v>41</v>
      </c>
      <c r="AL14" s="22">
        <v>44740.606249999997</v>
      </c>
      <c r="AM14" s="3" t="s">
        <v>42</v>
      </c>
      <c r="AN14" s="22">
        <v>44743.537499999999</v>
      </c>
      <c r="AO14" s="3" t="s">
        <v>43</v>
      </c>
      <c r="AP14" s="22">
        <v>44747.413888888892</v>
      </c>
      <c r="AQ14" s="3" t="s">
        <v>44</v>
      </c>
      <c r="AR14" s="22">
        <v>44758.581944444442</v>
      </c>
      <c r="AS14" s="3" t="s">
        <v>45</v>
      </c>
      <c r="AT14" s="3"/>
      <c r="AU14" s="22"/>
      <c r="AV14" s="3"/>
      <c r="AW14" s="22"/>
      <c r="AX14" s="3"/>
      <c r="AY14" s="22"/>
      <c r="AZ14" s="3"/>
      <c r="BA14" s="22"/>
      <c r="BB14" s="3"/>
      <c r="BC14" s="22"/>
      <c r="BD14" s="3"/>
      <c r="BE14" s="22"/>
      <c r="BF14" s="3"/>
      <c r="BG14" s="3"/>
      <c r="BH14" s="3"/>
      <c r="BI14" s="3"/>
      <c r="BJ14" s="3"/>
      <c r="BK14" s="3"/>
      <c r="BL14" s="3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</row>
    <row r="15" spans="1:79" ht="12.75" x14ac:dyDescent="0.2">
      <c r="A15">
        <v>37</v>
      </c>
      <c r="B15" s="3" t="s">
        <v>27</v>
      </c>
      <c r="C15" s="2" t="s">
        <v>1311</v>
      </c>
      <c r="D15" s="3" t="s">
        <v>28</v>
      </c>
      <c r="E15" s="22">
        <v>44670.5</v>
      </c>
      <c r="F15" s="3" t="s">
        <v>46</v>
      </c>
      <c r="G15" s="22"/>
      <c r="H15" s="3" t="s">
        <v>47</v>
      </c>
      <c r="I15" s="22">
        <v>44676.451388888891</v>
      </c>
      <c r="J15" s="3" t="s">
        <v>48</v>
      </c>
      <c r="K15" s="22">
        <v>44679.484027777777</v>
      </c>
      <c r="L15" s="3" t="s">
        <v>49</v>
      </c>
      <c r="M15" s="22">
        <v>44687.503472222219</v>
      </c>
      <c r="N15" s="3" t="s">
        <v>50</v>
      </c>
      <c r="O15" s="22">
        <v>44688.607638888891</v>
      </c>
      <c r="P15" s="3" t="s">
        <v>1302</v>
      </c>
      <c r="Q15" s="22">
        <v>44691.625</v>
      </c>
      <c r="R15" s="3" t="s">
        <v>1303</v>
      </c>
      <c r="S15" s="22">
        <v>44693.606249999997</v>
      </c>
      <c r="T15" s="3" t="s">
        <v>51</v>
      </c>
      <c r="U15" s="22">
        <v>44695.597222222219</v>
      </c>
      <c r="V15" s="3" t="s">
        <v>52</v>
      </c>
      <c r="W15" s="22">
        <v>44698.618055555555</v>
      </c>
      <c r="X15" s="3" t="s">
        <v>52</v>
      </c>
      <c r="Y15" s="22">
        <v>44700.62222222222</v>
      </c>
      <c r="Z15" s="3" t="s">
        <v>53</v>
      </c>
      <c r="AA15" s="22">
        <v>44705.599999999999</v>
      </c>
      <c r="AB15" s="3" t="s">
        <v>54</v>
      </c>
      <c r="AC15" s="3"/>
      <c r="AD15" s="22">
        <v>44709.625</v>
      </c>
      <c r="AE15" s="3" t="s">
        <v>55</v>
      </c>
      <c r="AF15" s="22">
        <v>44712.595138888886</v>
      </c>
      <c r="AG15" s="3" t="s">
        <v>56</v>
      </c>
      <c r="AH15" s="22">
        <v>44719.619444444441</v>
      </c>
      <c r="AI15" s="3" t="s">
        <v>56</v>
      </c>
      <c r="AJ15" s="22">
        <v>44721.619444444441</v>
      </c>
      <c r="AK15" s="3" t="s">
        <v>57</v>
      </c>
      <c r="AL15" s="22">
        <v>44726.61041666667</v>
      </c>
      <c r="AM15" s="3" t="s">
        <v>58</v>
      </c>
      <c r="AN15" s="22">
        <v>44730.597222222219</v>
      </c>
      <c r="AO15" s="3" t="s">
        <v>59</v>
      </c>
      <c r="AP15" s="22">
        <v>44733.604861111111</v>
      </c>
      <c r="AQ15" s="3" t="s">
        <v>59</v>
      </c>
      <c r="AR15" s="22">
        <v>44735.615972222222</v>
      </c>
      <c r="AS15" s="3" t="s">
        <v>60</v>
      </c>
      <c r="AT15" s="3"/>
      <c r="AU15" s="22">
        <v>44740.59375</v>
      </c>
      <c r="AV15" s="3" t="s">
        <v>61</v>
      </c>
      <c r="AW15" s="22">
        <v>44742.606249999997</v>
      </c>
      <c r="AX15" s="3" t="s">
        <v>61</v>
      </c>
      <c r="AY15" s="22">
        <v>44746.623611111114</v>
      </c>
      <c r="AZ15" s="3" t="s">
        <v>61</v>
      </c>
      <c r="BA15" s="22">
        <v>44747.59652777778</v>
      </c>
      <c r="BB15" s="3" t="s">
        <v>62</v>
      </c>
      <c r="BC15" s="22">
        <v>44749.628472222219</v>
      </c>
      <c r="BD15" s="3" t="s">
        <v>62</v>
      </c>
      <c r="BE15" s="22">
        <v>44756.595833333333</v>
      </c>
      <c r="BF15" s="3" t="s">
        <v>63</v>
      </c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</row>
    <row r="16" spans="1:79" ht="12.75" x14ac:dyDescent="0.2">
      <c r="A16">
        <v>40</v>
      </c>
      <c r="B16" s="2" t="s">
        <v>361</v>
      </c>
      <c r="C16" s="2" t="s">
        <v>1311</v>
      </c>
      <c r="D16" s="2" t="s">
        <v>28</v>
      </c>
      <c r="E16" s="23">
        <v>44676.408333333333</v>
      </c>
      <c r="F16" s="2" t="s">
        <v>362</v>
      </c>
      <c r="G16" s="23">
        <v>44679.430555555555</v>
      </c>
      <c r="H16" s="2" t="s">
        <v>363</v>
      </c>
      <c r="I16" s="23"/>
      <c r="J16" s="2"/>
      <c r="K16" s="23"/>
      <c r="L16" s="2"/>
      <c r="M16" s="23"/>
      <c r="N16" s="2"/>
      <c r="O16" s="23"/>
      <c r="P16" s="2"/>
      <c r="Q16" s="23"/>
      <c r="R16" s="2"/>
      <c r="S16" s="23"/>
      <c r="T16" s="2"/>
      <c r="U16" s="23"/>
      <c r="V16" s="2"/>
      <c r="W16" s="23"/>
      <c r="X16" s="2"/>
      <c r="Y16" s="23"/>
      <c r="Z16" s="2"/>
      <c r="AA16" s="23"/>
      <c r="AB16" s="2"/>
      <c r="AC16" s="2"/>
      <c r="AD16" s="23"/>
      <c r="AE16" s="2"/>
      <c r="AF16" s="23"/>
      <c r="AG16" s="2"/>
      <c r="AH16" s="23"/>
      <c r="AI16" s="2"/>
      <c r="AJ16" s="23"/>
      <c r="AK16" s="2"/>
      <c r="AL16" s="23"/>
      <c r="AM16" s="2"/>
      <c r="AN16" s="23"/>
      <c r="AO16" s="2"/>
      <c r="AP16" s="23"/>
      <c r="AQ16" s="2"/>
      <c r="AR16" s="23"/>
      <c r="AS16" s="2"/>
      <c r="AT16" s="2"/>
      <c r="AU16" s="23"/>
      <c r="AV16" s="2"/>
      <c r="AW16" s="23"/>
      <c r="AX16" s="2"/>
      <c r="AY16" s="23"/>
      <c r="AZ16" s="2"/>
      <c r="BA16" s="23"/>
      <c r="BB16" s="2"/>
      <c r="BC16" s="23"/>
      <c r="BD16" s="2"/>
      <c r="BE16" s="23"/>
      <c r="BF16" s="2"/>
      <c r="BG16" s="2"/>
      <c r="BH16" s="2"/>
      <c r="BI16" s="2"/>
      <c r="BJ16" s="2"/>
      <c r="BK16" s="2"/>
      <c r="BL16" s="2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</row>
    <row r="17" spans="1:79" ht="12.75" x14ac:dyDescent="0.2">
      <c r="A17">
        <v>47</v>
      </c>
      <c r="B17" s="2" t="s">
        <v>27</v>
      </c>
      <c r="C17" s="2" t="s">
        <v>1311</v>
      </c>
      <c r="D17" s="2" t="s">
        <v>28</v>
      </c>
      <c r="E17" s="23">
        <v>44670.45</v>
      </c>
      <c r="F17" s="2" t="s">
        <v>29</v>
      </c>
      <c r="G17" s="23"/>
      <c r="H17" s="2" t="s">
        <v>30</v>
      </c>
      <c r="I17" s="23">
        <v>44677.414583333331</v>
      </c>
      <c r="J17" s="2" t="s">
        <v>31</v>
      </c>
      <c r="K17" s="23"/>
      <c r="L17" s="2"/>
      <c r="M17" s="23"/>
      <c r="N17" s="2"/>
      <c r="O17" s="23"/>
      <c r="P17" s="2"/>
      <c r="Q17" s="23"/>
      <c r="R17" s="2"/>
      <c r="S17" s="23"/>
      <c r="T17" s="2"/>
      <c r="U17" s="23"/>
      <c r="V17" s="2"/>
      <c r="W17" s="23"/>
      <c r="X17" s="2"/>
      <c r="Y17" s="23"/>
      <c r="Z17" s="2"/>
      <c r="AA17" s="23"/>
      <c r="AB17" s="2"/>
      <c r="AC17" s="2"/>
      <c r="AD17" s="23"/>
      <c r="AE17" s="2"/>
      <c r="AF17" s="23"/>
      <c r="AG17" s="2"/>
      <c r="AH17" s="23"/>
      <c r="AI17" s="2"/>
      <c r="AJ17" s="23"/>
      <c r="AK17" s="2"/>
      <c r="AL17" s="23"/>
      <c r="AM17" s="2"/>
      <c r="AN17" s="23"/>
      <c r="AO17" s="2"/>
      <c r="AP17" s="23"/>
      <c r="AQ17" s="2"/>
      <c r="AR17" s="23"/>
      <c r="AS17" s="2"/>
      <c r="AT17" s="2"/>
      <c r="AU17" s="23"/>
      <c r="AV17" s="2"/>
      <c r="AW17" s="23"/>
      <c r="AX17" s="2"/>
      <c r="AY17" s="23"/>
      <c r="AZ17" s="2"/>
      <c r="BA17" s="23"/>
      <c r="BB17" s="2"/>
      <c r="BC17" s="23"/>
      <c r="BD17" s="2"/>
      <c r="BE17" s="23"/>
      <c r="BF17" s="2"/>
      <c r="BG17" s="2"/>
      <c r="BH17" s="2"/>
      <c r="BI17" s="2"/>
      <c r="BJ17" s="2"/>
      <c r="BK17" s="2"/>
      <c r="BL17" s="2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</row>
    <row r="18" spans="1:79" ht="12.75" x14ac:dyDescent="0.2">
      <c r="A18">
        <v>54</v>
      </c>
      <c r="B18" s="2" t="s">
        <v>290</v>
      </c>
      <c r="C18" s="2" t="s">
        <v>1311</v>
      </c>
      <c r="D18" s="2" t="s">
        <v>28</v>
      </c>
      <c r="E18" s="23">
        <v>44674.529861111114</v>
      </c>
      <c r="F18" s="2" t="s">
        <v>356</v>
      </c>
      <c r="G18" s="23">
        <v>44676.392361111109</v>
      </c>
      <c r="H18" s="2" t="s">
        <v>357</v>
      </c>
      <c r="I18" s="23">
        <v>44678.513888888891</v>
      </c>
      <c r="J18" s="2" t="s">
        <v>358</v>
      </c>
      <c r="K18" s="23">
        <v>44690.378472222219</v>
      </c>
      <c r="L18" s="2" t="s">
        <v>359</v>
      </c>
      <c r="M18" s="23">
        <v>44692.559027777781</v>
      </c>
      <c r="N18" s="2" t="s">
        <v>360</v>
      </c>
      <c r="O18" s="23">
        <v>44698.536111111112</v>
      </c>
      <c r="P18" s="2" t="s">
        <v>360</v>
      </c>
      <c r="Q18" s="23">
        <v>44705.522916666669</v>
      </c>
      <c r="R18" s="2" t="s">
        <v>360</v>
      </c>
      <c r="S18" s="23"/>
      <c r="T18" s="2"/>
      <c r="U18" s="23"/>
      <c r="V18" s="2"/>
      <c r="W18" s="23"/>
      <c r="X18" s="2"/>
      <c r="Y18" s="23"/>
      <c r="Z18" s="2"/>
      <c r="AA18" s="23"/>
      <c r="AB18" s="2"/>
      <c r="AC18" s="2"/>
      <c r="AD18" s="23"/>
      <c r="AE18" s="2"/>
      <c r="AF18" s="23"/>
      <c r="AG18" s="2"/>
      <c r="AH18" s="23"/>
      <c r="AI18" s="2"/>
      <c r="AJ18" s="23"/>
      <c r="AK18" s="2"/>
      <c r="AL18" s="23"/>
      <c r="AM18" s="2"/>
      <c r="AN18" s="23"/>
      <c r="AO18" s="2"/>
      <c r="AP18" s="23"/>
      <c r="AQ18" s="2"/>
      <c r="AR18" s="23"/>
      <c r="AS18" s="2"/>
      <c r="AT18" s="2"/>
      <c r="AU18" s="23"/>
      <c r="AV18" s="2"/>
      <c r="AW18" s="23"/>
      <c r="AX18" s="2"/>
      <c r="AY18" s="23"/>
      <c r="AZ18" s="2"/>
      <c r="BA18" s="23"/>
      <c r="BB18" s="2"/>
      <c r="BC18" s="23"/>
      <c r="BD18" s="2"/>
      <c r="BE18" s="23"/>
      <c r="BF18" s="2"/>
      <c r="BG18" s="2"/>
      <c r="BH18" s="2"/>
      <c r="BI18" s="2"/>
      <c r="BJ18" s="2"/>
      <c r="BK18" s="2"/>
      <c r="BL18" s="2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</row>
    <row r="19" spans="1:79" ht="12.75" x14ac:dyDescent="0.2">
      <c r="A19">
        <v>63</v>
      </c>
      <c r="B19" s="3" t="s">
        <v>361</v>
      </c>
      <c r="C19" s="2" t="s">
        <v>1311</v>
      </c>
      <c r="D19" s="3" t="s">
        <v>28</v>
      </c>
      <c r="E19" s="22">
        <v>44676.576388888891</v>
      </c>
      <c r="F19" s="3" t="s">
        <v>370</v>
      </c>
      <c r="G19" s="22">
        <v>44677.475694444445</v>
      </c>
      <c r="H19" s="3" t="s">
        <v>371</v>
      </c>
      <c r="I19" s="22">
        <v>44688.486111111109</v>
      </c>
      <c r="J19" s="3" t="s">
        <v>372</v>
      </c>
      <c r="K19" s="22">
        <v>44693.611111111109</v>
      </c>
      <c r="L19" s="3" t="s">
        <v>373</v>
      </c>
      <c r="M19" s="22">
        <v>44695.609027777777</v>
      </c>
      <c r="N19" s="3" t="s">
        <v>374</v>
      </c>
      <c r="O19" s="22">
        <v>44698.570138888892</v>
      </c>
      <c r="P19" s="3" t="s">
        <v>375</v>
      </c>
      <c r="Q19" s="22">
        <v>44700.591666666667</v>
      </c>
      <c r="R19" s="3" t="s">
        <v>375</v>
      </c>
      <c r="S19" s="22">
        <v>44706.59375</v>
      </c>
      <c r="T19" s="3" t="s">
        <v>375</v>
      </c>
      <c r="U19" s="22">
        <v>44712.566666666666</v>
      </c>
      <c r="V19" s="3" t="s">
        <v>376</v>
      </c>
      <c r="W19" s="22">
        <v>44722.579861111109</v>
      </c>
      <c r="X19" s="3" t="s">
        <v>377</v>
      </c>
      <c r="Y19" s="22">
        <v>44723.622916666667</v>
      </c>
      <c r="Z19" s="3" t="s">
        <v>378</v>
      </c>
      <c r="AA19" s="22">
        <v>44727.635416666664</v>
      </c>
      <c r="AB19" s="3" t="s">
        <v>378</v>
      </c>
      <c r="AC19" s="3"/>
      <c r="AD19" s="22">
        <v>44728.613888888889</v>
      </c>
      <c r="AE19" s="3" t="s">
        <v>378</v>
      </c>
      <c r="AF19" s="22">
        <v>44736.583333333336</v>
      </c>
      <c r="AG19" s="3" t="s">
        <v>378</v>
      </c>
      <c r="AH19" s="22">
        <v>44742.604861111111</v>
      </c>
      <c r="AI19" s="3" t="s">
        <v>378</v>
      </c>
      <c r="AJ19" s="22">
        <v>44744.638888888891</v>
      </c>
      <c r="AK19" s="3" t="s">
        <v>378</v>
      </c>
      <c r="AL19" s="22">
        <v>44747.543055555558</v>
      </c>
      <c r="AM19" s="3" t="s">
        <v>379</v>
      </c>
      <c r="AN19" s="22">
        <v>44749.371527777781</v>
      </c>
      <c r="AO19" s="3" t="s">
        <v>380</v>
      </c>
      <c r="AP19" s="22">
        <v>44756.539583333331</v>
      </c>
      <c r="AQ19" s="3" t="s">
        <v>381</v>
      </c>
      <c r="AR19" s="22">
        <v>44760.600694444445</v>
      </c>
      <c r="AS19" s="3" t="s">
        <v>382</v>
      </c>
      <c r="AT19" s="3"/>
      <c r="AU19" s="22"/>
      <c r="AV19" s="3"/>
      <c r="AW19" s="22"/>
      <c r="AX19" s="3"/>
      <c r="AY19" s="22"/>
      <c r="AZ19" s="3"/>
      <c r="BA19" s="22"/>
      <c r="BB19" s="3"/>
      <c r="BC19" s="22"/>
      <c r="BD19" s="3"/>
      <c r="BE19" s="22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 ht="12.75" x14ac:dyDescent="0.2">
      <c r="A20">
        <v>64</v>
      </c>
      <c r="B20" s="3" t="s">
        <v>27</v>
      </c>
      <c r="C20" s="2" t="s">
        <v>1311</v>
      </c>
      <c r="D20" s="3" t="s">
        <v>28</v>
      </c>
      <c r="E20" s="22">
        <v>44670.569444444445</v>
      </c>
      <c r="F20" s="3" t="s">
        <v>66</v>
      </c>
      <c r="G20" s="22"/>
      <c r="H20" s="3" t="s">
        <v>67</v>
      </c>
      <c r="I20" s="22">
        <v>44677.384027777778</v>
      </c>
      <c r="J20" s="3" t="s">
        <v>68</v>
      </c>
      <c r="K20" s="22">
        <v>44691.529861111114</v>
      </c>
      <c r="L20" s="3" t="s">
        <v>69</v>
      </c>
      <c r="M20" s="22">
        <v>44694.428472222222</v>
      </c>
      <c r="N20" s="3" t="s">
        <v>70</v>
      </c>
      <c r="O20" s="22">
        <v>44698.416666666664</v>
      </c>
      <c r="P20" s="3" t="s">
        <v>71</v>
      </c>
      <c r="Q20" s="22">
        <v>44701.444444444445</v>
      </c>
      <c r="R20" s="3" t="s">
        <v>71</v>
      </c>
      <c r="S20" s="22">
        <v>44705.416666666664</v>
      </c>
      <c r="T20" s="3" t="s">
        <v>72</v>
      </c>
      <c r="U20" s="22">
        <v>44706.402777777781</v>
      </c>
      <c r="V20" s="3" t="s">
        <v>73</v>
      </c>
      <c r="W20" s="22">
        <v>44711.384027777778</v>
      </c>
      <c r="X20" s="3" t="s">
        <v>74</v>
      </c>
      <c r="Y20" s="22">
        <v>44713.395833333336</v>
      </c>
      <c r="Z20" s="3" t="s">
        <v>74</v>
      </c>
      <c r="AA20" s="22">
        <v>44721.375</v>
      </c>
      <c r="AB20" s="3" t="s">
        <v>75</v>
      </c>
      <c r="AC20" s="3"/>
      <c r="AD20" s="22">
        <v>44725.5</v>
      </c>
      <c r="AE20" s="3" t="s">
        <v>76</v>
      </c>
      <c r="AF20" s="22">
        <v>44727.541666666664</v>
      </c>
      <c r="AG20" s="3" t="s">
        <v>77</v>
      </c>
      <c r="AH20" s="22">
        <v>44735.545138888891</v>
      </c>
      <c r="AI20" s="3" t="s">
        <v>77</v>
      </c>
      <c r="AJ20" s="22">
        <v>44736.368055555555</v>
      </c>
      <c r="AK20" s="3"/>
      <c r="AL20" s="22">
        <v>44739.393750000003</v>
      </c>
      <c r="AM20" s="3" t="s">
        <v>78</v>
      </c>
      <c r="AN20" s="22">
        <v>44744.402777777781</v>
      </c>
      <c r="AO20" s="3" t="s">
        <v>79</v>
      </c>
      <c r="AP20" s="22">
        <v>44746.366666666669</v>
      </c>
      <c r="AQ20" s="3" t="s">
        <v>80</v>
      </c>
      <c r="AR20" s="22">
        <v>44747.558333333334</v>
      </c>
      <c r="AS20" s="3" t="s">
        <v>81</v>
      </c>
      <c r="AT20" s="3"/>
      <c r="AU20" s="22">
        <v>44757.379861111112</v>
      </c>
      <c r="AV20" s="3" t="s">
        <v>82</v>
      </c>
      <c r="AW20" s="22">
        <v>44758.408333333333</v>
      </c>
      <c r="AX20" s="3" t="s">
        <v>83</v>
      </c>
      <c r="AY20" s="22"/>
      <c r="AZ20" s="3"/>
      <c r="BA20" s="22"/>
      <c r="BB20" s="3"/>
      <c r="BC20" s="22"/>
      <c r="BD20" s="3"/>
      <c r="BE20" s="22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</row>
    <row r="21" spans="1:79" ht="12.75" x14ac:dyDescent="0.2">
      <c r="A21">
        <v>66</v>
      </c>
      <c r="B21" s="1" t="s">
        <v>383</v>
      </c>
      <c r="C21" s="2" t="s">
        <v>1311</v>
      </c>
      <c r="D21" s="1" t="s">
        <v>28</v>
      </c>
      <c r="E21" s="21">
        <v>44677.609722222223</v>
      </c>
      <c r="F21" s="1" t="s">
        <v>444</v>
      </c>
      <c r="G21" s="21">
        <v>44688.642361111109</v>
      </c>
      <c r="H21" s="1" t="s">
        <v>445</v>
      </c>
      <c r="I21" s="21">
        <v>44691.424305555556</v>
      </c>
      <c r="J21" s="1" t="s">
        <v>446</v>
      </c>
      <c r="K21" s="21">
        <v>44695.6</v>
      </c>
      <c r="L21" s="1" t="s">
        <v>447</v>
      </c>
      <c r="M21" s="33">
        <v>44699.482638888891</v>
      </c>
      <c r="N21" s="1" t="s">
        <v>448</v>
      </c>
      <c r="O21" s="21">
        <v>44700.576388888891</v>
      </c>
      <c r="P21" s="1" t="s">
        <v>449</v>
      </c>
      <c r="Q21" s="21">
        <v>44704.5</v>
      </c>
      <c r="R21" s="1" t="s">
        <v>450</v>
      </c>
      <c r="S21" s="21">
        <v>44713.572916666664</v>
      </c>
      <c r="T21" s="1" t="s">
        <v>451</v>
      </c>
      <c r="U21" s="21">
        <v>44715.49722222222</v>
      </c>
      <c r="V21" s="1" t="s">
        <v>450</v>
      </c>
      <c r="W21" s="21">
        <v>44718.629166666666</v>
      </c>
      <c r="X21" s="1" t="s">
        <v>450</v>
      </c>
      <c r="Y21" s="21">
        <v>44723.447222222225</v>
      </c>
      <c r="Z21" s="1" t="s">
        <v>450</v>
      </c>
      <c r="AA21" s="21">
        <v>44728.622916666667</v>
      </c>
      <c r="AB21" s="1" t="s">
        <v>450</v>
      </c>
      <c r="AD21" s="29">
        <v>44730.612500000003</v>
      </c>
      <c r="AE21" s="1" t="s">
        <v>450</v>
      </c>
      <c r="AF21" s="21">
        <v>44732.407638888886</v>
      </c>
      <c r="AG21" s="1" t="s">
        <v>452</v>
      </c>
      <c r="AH21" s="21">
        <v>44734.568055555559</v>
      </c>
      <c r="AI21" s="1" t="s">
        <v>452</v>
      </c>
      <c r="AJ21" s="21">
        <v>44741.405555555553</v>
      </c>
      <c r="AK21" s="1" t="s">
        <v>453</v>
      </c>
      <c r="AL21" s="21">
        <v>44744.40625</v>
      </c>
      <c r="AM21" s="1" t="s">
        <v>453</v>
      </c>
      <c r="AN21" s="21">
        <v>44748.62777777778</v>
      </c>
      <c r="AO21" s="1" t="s">
        <v>454</v>
      </c>
      <c r="AP21" s="21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</row>
    <row r="22" spans="1:79" ht="12.75" x14ac:dyDescent="0.2">
      <c r="A22">
        <v>70</v>
      </c>
      <c r="B22" s="6" t="s">
        <v>361</v>
      </c>
      <c r="C22" s="2" t="s">
        <v>1311</v>
      </c>
      <c r="D22" s="6" t="s">
        <v>28</v>
      </c>
      <c r="E22" s="24">
        <v>44676.517361111109</v>
      </c>
      <c r="F22" s="6" t="s">
        <v>1299</v>
      </c>
      <c r="G22" s="24">
        <v>44678.489583333336</v>
      </c>
      <c r="H22" s="6" t="s">
        <v>1298</v>
      </c>
      <c r="I22" s="24">
        <v>44690.402777777781</v>
      </c>
      <c r="J22" s="6" t="s">
        <v>364</v>
      </c>
      <c r="K22" s="24">
        <v>44694.520833333336</v>
      </c>
      <c r="L22" s="6" t="s">
        <v>364</v>
      </c>
      <c r="M22" s="24">
        <v>44697.477083333331</v>
      </c>
      <c r="N22" s="7" t="s">
        <v>364</v>
      </c>
      <c r="O22" s="34">
        <v>44699.569444444445</v>
      </c>
      <c r="P22" s="6" t="s">
        <v>365</v>
      </c>
      <c r="Q22" s="24">
        <v>44705.429166666669</v>
      </c>
      <c r="R22" s="6" t="s">
        <v>366</v>
      </c>
      <c r="S22" s="24">
        <v>44706.443055555559</v>
      </c>
      <c r="T22" s="6" t="s">
        <v>367</v>
      </c>
      <c r="U22" s="24">
        <v>44713.527777777781</v>
      </c>
      <c r="V22" s="6" t="s">
        <v>368</v>
      </c>
      <c r="W22" s="24">
        <v>44714.541666666664</v>
      </c>
      <c r="X22" s="6" t="s">
        <v>369</v>
      </c>
      <c r="Y22" s="24">
        <v>44719.543749999997</v>
      </c>
      <c r="Z22" s="6" t="s">
        <v>369</v>
      </c>
      <c r="AA22" s="24">
        <v>44721.549305555556</v>
      </c>
      <c r="AB22" s="6" t="s">
        <v>369</v>
      </c>
      <c r="AC22" s="6"/>
      <c r="AD22" s="24">
        <v>44725.543055555558</v>
      </c>
      <c r="AE22" s="7" t="s">
        <v>369</v>
      </c>
      <c r="AF22" s="34">
        <v>44728.366666666669</v>
      </c>
      <c r="AG22" s="6" t="s">
        <v>369</v>
      </c>
      <c r="AH22" s="24"/>
      <c r="AI22" s="6"/>
      <c r="AJ22" s="24"/>
      <c r="AK22" s="6"/>
      <c r="AL22" s="24"/>
      <c r="AM22" s="6"/>
      <c r="AN22" s="24"/>
      <c r="AO22" s="6"/>
      <c r="AP22" s="24"/>
      <c r="AQ22" s="6"/>
      <c r="AR22" s="24"/>
      <c r="AS22" s="6"/>
      <c r="AT22" s="6"/>
      <c r="AU22" s="24"/>
      <c r="AV22" s="6"/>
      <c r="AW22" s="24"/>
      <c r="AX22" s="6"/>
      <c r="AY22" s="24"/>
      <c r="AZ22" s="6"/>
      <c r="BA22" s="24"/>
      <c r="BB22" s="6"/>
      <c r="BC22" s="24"/>
      <c r="BD22" s="6"/>
      <c r="BE22" s="24"/>
      <c r="BF22" s="6"/>
      <c r="BG22" s="6"/>
      <c r="BH22" s="6"/>
      <c r="BI22" s="6"/>
      <c r="BJ22" s="6"/>
      <c r="BK22" s="6"/>
      <c r="BL22" s="6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</row>
    <row r="23" spans="1:79" ht="12.75" x14ac:dyDescent="0.2">
      <c r="A23">
        <v>71</v>
      </c>
      <c r="B23" s="3" t="s">
        <v>176</v>
      </c>
      <c r="C23" s="2" t="s">
        <v>1311</v>
      </c>
      <c r="D23" s="3" t="s">
        <v>28</v>
      </c>
      <c r="E23" s="22">
        <v>44672.486111111109</v>
      </c>
      <c r="F23" s="3" t="s">
        <v>1306</v>
      </c>
      <c r="G23" s="22">
        <v>44674.590277777781</v>
      </c>
      <c r="H23" s="3" t="s">
        <v>1307</v>
      </c>
      <c r="I23" s="22">
        <v>44676.642361111109</v>
      </c>
      <c r="J23" s="3" t="s">
        <v>216</v>
      </c>
      <c r="K23" s="22">
        <v>44691.518055555556</v>
      </c>
      <c r="L23" s="3" t="s">
        <v>217</v>
      </c>
      <c r="M23" s="22">
        <v>44694.447916666664</v>
      </c>
      <c r="N23" s="3" t="s">
        <v>217</v>
      </c>
      <c r="O23" s="22">
        <v>44698.563194444447</v>
      </c>
      <c r="P23" s="3" t="s">
        <v>218</v>
      </c>
      <c r="Q23" s="22">
        <v>44701.931250000001</v>
      </c>
      <c r="R23" s="3" t="s">
        <v>219</v>
      </c>
      <c r="S23" s="22">
        <v>44705.537499999999</v>
      </c>
      <c r="T23" s="3" t="s">
        <v>220</v>
      </c>
      <c r="U23" s="22">
        <v>44709.399305555555</v>
      </c>
      <c r="V23" s="3" t="s">
        <v>220</v>
      </c>
      <c r="W23" s="22">
        <v>44711.43472222222</v>
      </c>
      <c r="X23" s="3" t="s">
        <v>220</v>
      </c>
      <c r="Y23" s="22">
        <v>44719.572916666664</v>
      </c>
      <c r="Z23" s="3" t="s">
        <v>220</v>
      </c>
      <c r="AA23" s="22">
        <v>44725.048611111109</v>
      </c>
      <c r="AB23" s="3" t="s">
        <v>220</v>
      </c>
      <c r="AC23" s="3"/>
      <c r="AD23" s="22">
        <v>44725.555555555555</v>
      </c>
      <c r="AE23" s="3" t="s">
        <v>221</v>
      </c>
      <c r="AF23" s="22">
        <v>44730.354861111111</v>
      </c>
      <c r="AG23" s="3" t="s">
        <v>222</v>
      </c>
      <c r="AH23" s="22">
        <v>44734.572916666664</v>
      </c>
      <c r="AI23" s="3" t="s">
        <v>222</v>
      </c>
      <c r="AJ23" s="22">
        <v>44737.357638888891</v>
      </c>
      <c r="AK23" s="3" t="s">
        <v>223</v>
      </c>
      <c r="AL23" s="22">
        <v>44740.53125</v>
      </c>
      <c r="AM23" s="3" t="s">
        <v>224</v>
      </c>
      <c r="AN23" s="22">
        <v>44742.382638888892</v>
      </c>
      <c r="AO23" s="3" t="s">
        <v>224</v>
      </c>
      <c r="AP23" s="22">
        <v>44747.556250000001</v>
      </c>
      <c r="AQ23" s="3" t="s">
        <v>225</v>
      </c>
      <c r="AR23" s="22"/>
      <c r="AS23" s="3"/>
      <c r="AT23" s="3"/>
      <c r="AU23" s="22">
        <v>44756.577777777777</v>
      </c>
      <c r="AV23" s="3" t="s">
        <v>226</v>
      </c>
      <c r="AW23" s="22"/>
      <c r="AX23" s="3"/>
      <c r="AY23" s="22"/>
      <c r="AZ23" s="3"/>
      <c r="BA23" s="22"/>
      <c r="BB23" s="3"/>
      <c r="BC23" s="22"/>
      <c r="BD23" s="3"/>
      <c r="BE23" s="22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</row>
    <row r="24" spans="1:79" ht="12.75" x14ac:dyDescent="0.2">
      <c r="A24">
        <v>74</v>
      </c>
      <c r="B24" s="3" t="s">
        <v>383</v>
      </c>
      <c r="C24" s="2" t="s">
        <v>1311</v>
      </c>
      <c r="D24" s="3" t="s">
        <v>28</v>
      </c>
      <c r="E24" s="22">
        <v>44677.388888888891</v>
      </c>
      <c r="F24" s="3" t="s">
        <v>417</v>
      </c>
      <c r="G24" s="22">
        <v>44679.427083333336</v>
      </c>
      <c r="H24" s="3" t="s">
        <v>418</v>
      </c>
      <c r="I24" s="22">
        <v>44690.399305555555</v>
      </c>
      <c r="J24" s="3" t="s">
        <v>419</v>
      </c>
      <c r="K24" s="22">
        <v>44693.531944444447</v>
      </c>
      <c r="L24" s="3" t="s">
        <v>419</v>
      </c>
      <c r="M24" s="22">
        <v>44697.451388888891</v>
      </c>
      <c r="N24" s="3" t="s">
        <v>420</v>
      </c>
      <c r="O24" s="22">
        <v>44700.451388888891</v>
      </c>
      <c r="P24" s="3" t="s">
        <v>420</v>
      </c>
      <c r="Q24" s="22">
        <v>44705.423611111109</v>
      </c>
      <c r="R24" s="3" t="s">
        <v>421</v>
      </c>
      <c r="S24" s="22">
        <v>44706.445833333331</v>
      </c>
      <c r="T24" s="3" t="s">
        <v>422</v>
      </c>
      <c r="U24" s="22">
        <v>44712.569444444445</v>
      </c>
      <c r="V24" s="3" t="s">
        <v>423</v>
      </c>
      <c r="W24" s="22">
        <v>44714.541666666664</v>
      </c>
      <c r="X24" s="3" t="s">
        <v>424</v>
      </c>
      <c r="Y24" s="22">
        <v>44719.541666666664</v>
      </c>
      <c r="Z24" s="3" t="s">
        <v>424</v>
      </c>
      <c r="AA24" s="22">
        <v>44725.538888888892</v>
      </c>
      <c r="AB24" s="3" t="s">
        <v>425</v>
      </c>
      <c r="AC24" s="3"/>
      <c r="AD24" s="22"/>
      <c r="AE24" s="3"/>
      <c r="AF24" s="22"/>
      <c r="AG24" s="3"/>
      <c r="AH24" s="22"/>
      <c r="AI24" s="3"/>
      <c r="AJ24" s="22"/>
      <c r="AK24" s="3"/>
      <c r="AL24" s="22"/>
      <c r="AM24" s="3"/>
      <c r="AN24" s="22"/>
      <c r="AO24" s="3"/>
      <c r="AP24" s="22"/>
      <c r="AQ24" s="3"/>
      <c r="AR24" s="22"/>
      <c r="AS24" s="3"/>
      <c r="AT24" s="3"/>
      <c r="AU24" s="22"/>
      <c r="AV24" s="3"/>
      <c r="AW24" s="22"/>
      <c r="AX24" s="3"/>
      <c r="AY24" s="22"/>
      <c r="AZ24" s="3"/>
      <c r="BA24" s="22"/>
      <c r="BB24" s="3"/>
      <c r="BC24" s="22"/>
      <c r="BD24" s="3"/>
      <c r="BE24" s="22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</row>
    <row r="25" spans="1:79" ht="12.75" x14ac:dyDescent="0.2">
      <c r="A25">
        <v>79</v>
      </c>
      <c r="B25" s="3" t="s">
        <v>176</v>
      </c>
      <c r="C25" s="2" t="s">
        <v>1311</v>
      </c>
      <c r="D25" s="3" t="s">
        <v>28</v>
      </c>
      <c r="E25" s="22">
        <v>44672.569444444445</v>
      </c>
      <c r="F25" s="3" t="s">
        <v>238</v>
      </c>
      <c r="G25" s="22">
        <v>44674.557638888888</v>
      </c>
      <c r="H25" s="3" t="s">
        <v>239</v>
      </c>
      <c r="I25" s="22">
        <v>44677.445833333331</v>
      </c>
      <c r="J25" s="3" t="s">
        <v>240</v>
      </c>
      <c r="K25" s="22">
        <v>44679.541666666664</v>
      </c>
      <c r="L25" s="3" t="s">
        <v>241</v>
      </c>
      <c r="M25" s="22">
        <v>44691.447916666664</v>
      </c>
      <c r="N25" s="3" t="s">
        <v>242</v>
      </c>
      <c r="O25" s="22">
        <v>44694.49722222222</v>
      </c>
      <c r="P25" s="3" t="s">
        <v>242</v>
      </c>
      <c r="Q25" s="22">
        <v>44698.559027777781</v>
      </c>
      <c r="R25" s="3" t="s">
        <v>242</v>
      </c>
      <c r="S25" s="22">
        <v>44702.565972222219</v>
      </c>
      <c r="T25" s="3" t="s">
        <v>243</v>
      </c>
      <c r="U25" s="22">
        <v>44704.490277777775</v>
      </c>
      <c r="V25" s="3" t="s">
        <v>244</v>
      </c>
      <c r="W25" s="22">
        <v>44706.467361111114</v>
      </c>
      <c r="X25" s="3" t="s">
        <v>244</v>
      </c>
      <c r="Y25" s="22">
        <v>44709.539583333331</v>
      </c>
      <c r="Z25" s="3" t="s">
        <v>245</v>
      </c>
      <c r="AA25" s="22">
        <v>44711.431250000001</v>
      </c>
      <c r="AB25" s="3" t="s">
        <v>246</v>
      </c>
      <c r="AC25" s="3"/>
      <c r="AD25" s="22">
        <v>44716.451388888891</v>
      </c>
      <c r="AE25" s="3" t="s">
        <v>247</v>
      </c>
      <c r="AF25" s="22">
        <v>44719.55972222222</v>
      </c>
      <c r="AG25" s="3" t="s">
        <v>247</v>
      </c>
      <c r="AH25" s="22">
        <v>44721.580555555556</v>
      </c>
      <c r="AI25" s="3" t="s">
        <v>247</v>
      </c>
      <c r="AJ25" s="22">
        <v>44728.560416666667</v>
      </c>
      <c r="AK25" s="3" t="s">
        <v>248</v>
      </c>
      <c r="AL25" s="22">
        <v>44730.5625</v>
      </c>
      <c r="AM25" s="3" t="s">
        <v>249</v>
      </c>
      <c r="AN25" s="22">
        <v>44734.570833333331</v>
      </c>
      <c r="AO25" s="3" t="s">
        <v>249</v>
      </c>
      <c r="AP25" s="22">
        <v>44737.541666666664</v>
      </c>
      <c r="AQ25" s="3" t="s">
        <v>250</v>
      </c>
      <c r="AR25" s="22">
        <v>44741.378472222219</v>
      </c>
      <c r="AS25" s="3" t="s">
        <v>250</v>
      </c>
      <c r="AT25" s="3"/>
      <c r="AU25" s="22">
        <v>44743.654166666667</v>
      </c>
      <c r="AV25" s="3" t="s">
        <v>250</v>
      </c>
      <c r="AW25" s="22">
        <v>44758.648611111108</v>
      </c>
      <c r="AX25" s="3" t="s">
        <v>251</v>
      </c>
      <c r="AY25" s="22"/>
      <c r="AZ25" s="3"/>
      <c r="BA25" s="22"/>
      <c r="BB25" s="3"/>
      <c r="BC25" s="22"/>
      <c r="BD25" s="3"/>
      <c r="BE25" s="22"/>
      <c r="BF25" s="3"/>
      <c r="BG25" s="3"/>
      <c r="BH25" s="3"/>
      <c r="BI25" s="3"/>
      <c r="BJ25" s="3"/>
      <c r="BK25" s="3"/>
      <c r="BL25" s="3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</row>
    <row r="26" spans="1:79" ht="12.75" x14ac:dyDescent="0.2">
      <c r="A26">
        <v>81</v>
      </c>
      <c r="B26" s="3" t="s">
        <v>455</v>
      </c>
      <c r="C26" s="2" t="s">
        <v>1311</v>
      </c>
      <c r="D26" s="3" t="s">
        <v>28</v>
      </c>
      <c r="E26" s="22">
        <v>44678.572916666664</v>
      </c>
      <c r="F26" s="3" t="s">
        <v>497</v>
      </c>
      <c r="G26" s="22">
        <v>44692.555555555555</v>
      </c>
      <c r="H26" s="3" t="s">
        <v>498</v>
      </c>
      <c r="I26" s="22">
        <v>44695.381944444445</v>
      </c>
      <c r="J26" s="3" t="s">
        <v>499</v>
      </c>
      <c r="K26" s="22">
        <v>44698.396527777775</v>
      </c>
      <c r="L26" s="3" t="s">
        <v>499</v>
      </c>
      <c r="M26" s="22">
        <v>44704.440972222219</v>
      </c>
      <c r="N26" s="3" t="s">
        <v>500</v>
      </c>
      <c r="O26" s="22">
        <v>44709.365972222222</v>
      </c>
      <c r="P26" s="3" t="s">
        <v>501</v>
      </c>
      <c r="Q26" s="22">
        <v>44722.523611111108</v>
      </c>
      <c r="R26" s="3" t="s">
        <v>501</v>
      </c>
      <c r="S26" s="22">
        <v>44723.607638888891</v>
      </c>
      <c r="T26" s="3" t="s">
        <v>502</v>
      </c>
      <c r="U26" s="22">
        <v>44726.361111111109</v>
      </c>
      <c r="V26" s="3" t="s">
        <v>503</v>
      </c>
      <c r="W26" s="22">
        <v>44727.479166666664</v>
      </c>
      <c r="X26" s="3" t="s">
        <v>503</v>
      </c>
      <c r="Y26" s="22">
        <v>44732.625</v>
      </c>
      <c r="Z26" s="3" t="s">
        <v>504</v>
      </c>
      <c r="AA26" s="22">
        <v>44734.365277777775</v>
      </c>
      <c r="AB26" s="3" t="s">
        <v>505</v>
      </c>
      <c r="AC26" s="3"/>
      <c r="AD26" s="22">
        <v>44747.629166666666</v>
      </c>
      <c r="AE26" s="3" t="s">
        <v>506</v>
      </c>
      <c r="AF26" s="22">
        <v>44749.40347222222</v>
      </c>
      <c r="AG26" s="3" t="s">
        <v>507</v>
      </c>
      <c r="AH26" s="22">
        <v>44758.364583333336</v>
      </c>
      <c r="AI26" s="3" t="s">
        <v>508</v>
      </c>
      <c r="AJ26" s="22"/>
      <c r="AK26" s="3"/>
      <c r="AL26" s="22"/>
      <c r="AM26" s="3"/>
      <c r="AN26" s="22"/>
      <c r="AO26" s="3"/>
      <c r="AP26" s="22"/>
      <c r="AQ26" s="3"/>
      <c r="AR26" s="22"/>
      <c r="AS26" s="3"/>
      <c r="AT26" s="3"/>
      <c r="AU26" s="22"/>
      <c r="AV26" s="3"/>
      <c r="AW26" s="22"/>
      <c r="AX26" s="3"/>
      <c r="AY26" s="22"/>
      <c r="AZ26" s="3"/>
      <c r="BA26" s="22"/>
      <c r="BB26" s="3"/>
      <c r="BC26" s="22"/>
      <c r="BD26" s="3"/>
      <c r="BE26" s="22"/>
      <c r="BF26" s="3"/>
      <c r="BG26" s="3"/>
      <c r="BH26" s="3"/>
      <c r="BI26" s="3"/>
      <c r="BJ26" s="3"/>
      <c r="BK26" s="3"/>
      <c r="BL26" s="3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</row>
    <row r="27" spans="1:79" ht="12.75" x14ac:dyDescent="0.2">
      <c r="A27">
        <v>84</v>
      </c>
      <c r="B27" s="2" t="s">
        <v>27</v>
      </c>
      <c r="C27" s="2" t="s">
        <v>1311</v>
      </c>
      <c r="D27" s="2" t="s">
        <v>64</v>
      </c>
      <c r="E27" s="23">
        <v>44670.527777777781</v>
      </c>
      <c r="F27" s="2" t="s">
        <v>65</v>
      </c>
      <c r="G27" s="23"/>
      <c r="H27" s="2"/>
      <c r="I27" s="23"/>
      <c r="J27" s="2"/>
      <c r="K27" s="23"/>
      <c r="L27" s="2"/>
      <c r="M27" s="23"/>
      <c r="N27" s="2"/>
      <c r="O27" s="23"/>
      <c r="P27" s="2"/>
      <c r="Q27" s="23"/>
      <c r="R27" s="2"/>
      <c r="S27" s="23"/>
      <c r="T27" s="2"/>
      <c r="U27" s="23"/>
      <c r="V27" s="2"/>
      <c r="W27" s="23"/>
      <c r="X27" s="2"/>
      <c r="Y27" s="23"/>
      <c r="Z27" s="2"/>
      <c r="AA27" s="23"/>
      <c r="AB27" s="2"/>
      <c r="AC27" s="2"/>
      <c r="AD27" s="23"/>
      <c r="AE27" s="2"/>
      <c r="AF27" s="23"/>
      <c r="AG27" s="2"/>
      <c r="AH27" s="23"/>
      <c r="AI27" s="2"/>
      <c r="AJ27" s="23"/>
      <c r="AK27" s="2"/>
      <c r="AL27" s="23"/>
      <c r="AM27" s="2"/>
      <c r="AN27" s="23"/>
      <c r="AO27" s="2"/>
      <c r="AP27" s="23"/>
      <c r="AQ27" s="2"/>
      <c r="AR27" s="23"/>
      <c r="AS27" s="2"/>
      <c r="AT27" s="2"/>
      <c r="AU27" s="23"/>
      <c r="AV27" s="2"/>
      <c r="AW27" s="23"/>
      <c r="AX27" s="2"/>
      <c r="AY27" s="23"/>
      <c r="AZ27" s="2"/>
      <c r="BA27" s="23"/>
      <c r="BB27" s="2"/>
      <c r="BC27" s="23"/>
      <c r="BD27" s="2"/>
      <c r="BE27" s="23"/>
      <c r="BF27" s="2"/>
      <c r="BG27" s="2"/>
      <c r="BH27" s="2"/>
      <c r="BI27" s="2"/>
      <c r="BJ27" s="2"/>
      <c r="BK27" s="2"/>
      <c r="BL27" s="2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</row>
    <row r="28" spans="1:79" ht="12.75" x14ac:dyDescent="0.2">
      <c r="A28">
        <v>85</v>
      </c>
      <c r="B28" s="3" t="s">
        <v>176</v>
      </c>
      <c r="C28" s="2" t="s">
        <v>1311</v>
      </c>
      <c r="D28" s="3" t="s">
        <v>28</v>
      </c>
      <c r="E28" s="22">
        <v>44672.451388888891</v>
      </c>
      <c r="F28" s="3" t="s">
        <v>202</v>
      </c>
      <c r="G28" s="22">
        <v>44674.545138888891</v>
      </c>
      <c r="H28" s="3" t="s">
        <v>203</v>
      </c>
      <c r="I28" s="22">
        <v>44678.54583333333</v>
      </c>
      <c r="J28" s="3" t="s">
        <v>204</v>
      </c>
      <c r="K28" s="22">
        <v>44691.470833333333</v>
      </c>
      <c r="L28" s="3" t="s">
        <v>205</v>
      </c>
      <c r="M28" s="22">
        <v>44693.477083333331</v>
      </c>
      <c r="N28" s="3" t="s">
        <v>206</v>
      </c>
      <c r="O28" s="22">
        <v>44697.597222222219</v>
      </c>
      <c r="P28" s="3" t="s">
        <v>207</v>
      </c>
      <c r="Q28" s="22">
        <v>44702.602083333331</v>
      </c>
      <c r="R28" s="3" t="s">
        <v>208</v>
      </c>
      <c r="S28" s="22">
        <v>44708.46875</v>
      </c>
      <c r="T28" s="3" t="s">
        <v>209</v>
      </c>
      <c r="U28" s="22">
        <v>44709.484027777777</v>
      </c>
      <c r="V28" s="4" t="s">
        <v>209</v>
      </c>
      <c r="W28" s="35">
        <v>44711.541666666664</v>
      </c>
      <c r="X28" s="3" t="s">
        <v>209</v>
      </c>
      <c r="Y28" s="22">
        <v>44715.643055555556</v>
      </c>
      <c r="Z28" s="3" t="s">
        <v>209</v>
      </c>
      <c r="AA28" s="22">
        <v>44718.625</v>
      </c>
      <c r="AB28" s="3" t="s">
        <v>210</v>
      </c>
      <c r="AC28" s="3"/>
      <c r="AD28" s="22">
        <v>44721.643750000003</v>
      </c>
      <c r="AE28" s="3" t="s">
        <v>210</v>
      </c>
      <c r="AF28" s="22">
        <v>44725.642361111109</v>
      </c>
      <c r="AG28" s="3" t="s">
        <v>210</v>
      </c>
      <c r="AH28" s="22">
        <v>44727.616666666669</v>
      </c>
      <c r="AI28" s="3" t="s">
        <v>211</v>
      </c>
      <c r="AJ28" s="22">
        <v>44747.625694444447</v>
      </c>
      <c r="AK28" s="3" t="s">
        <v>212</v>
      </c>
      <c r="AL28" s="22">
        <v>44749.375694444447</v>
      </c>
      <c r="AM28" s="3" t="s">
        <v>213</v>
      </c>
      <c r="AN28" s="22">
        <v>44757.399305555555</v>
      </c>
      <c r="AO28" s="3" t="s">
        <v>213</v>
      </c>
      <c r="AP28" s="22">
        <v>44762.386111111111</v>
      </c>
      <c r="AQ28" s="3" t="s">
        <v>214</v>
      </c>
      <c r="AR28" s="22">
        <v>44774.53125</v>
      </c>
      <c r="AS28" s="3" t="s">
        <v>215</v>
      </c>
      <c r="AT28" s="3"/>
      <c r="AU28" s="22"/>
      <c r="AV28" s="3"/>
      <c r="AW28" s="22"/>
      <c r="AX28" s="3"/>
      <c r="AY28" s="22"/>
      <c r="AZ28" s="3"/>
      <c r="BA28" s="22"/>
      <c r="BB28" s="3"/>
      <c r="BC28" s="22"/>
      <c r="BD28" s="3"/>
      <c r="BE28" s="22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</row>
    <row r="29" spans="1:79" ht="12.75" x14ac:dyDescent="0.2">
      <c r="A29">
        <v>88</v>
      </c>
      <c r="B29" s="3" t="s">
        <v>455</v>
      </c>
      <c r="C29" s="2" t="s">
        <v>1311</v>
      </c>
      <c r="D29" s="3" t="s">
        <v>28</v>
      </c>
      <c r="E29" s="22">
        <v>44678.37222222222</v>
      </c>
      <c r="F29" s="3" t="s">
        <v>482</v>
      </c>
      <c r="G29" s="22">
        <v>44688.560416666667</v>
      </c>
      <c r="H29" s="3" t="s">
        <v>483</v>
      </c>
      <c r="I29" s="22">
        <v>44691.451388888891</v>
      </c>
      <c r="J29" s="3" t="s">
        <v>484</v>
      </c>
      <c r="K29" s="22">
        <v>44695.434027777781</v>
      </c>
      <c r="L29" s="3" t="s">
        <v>485</v>
      </c>
      <c r="M29" s="22">
        <v>44698.575694444444</v>
      </c>
      <c r="N29" s="3" t="s">
        <v>486</v>
      </c>
      <c r="O29" s="22">
        <v>44700.559027777781</v>
      </c>
      <c r="P29" s="3" t="s">
        <v>487</v>
      </c>
      <c r="Q29" s="22">
        <v>44706.465277777781</v>
      </c>
      <c r="R29" s="3" t="s">
        <v>487</v>
      </c>
      <c r="S29" s="22">
        <v>44713.545138888891</v>
      </c>
      <c r="T29" s="3" t="s">
        <v>488</v>
      </c>
      <c r="U29" s="22">
        <v>44714.565972222219</v>
      </c>
      <c r="V29" s="3" t="s">
        <v>488</v>
      </c>
      <c r="W29" s="22">
        <v>44718.572916666664</v>
      </c>
      <c r="X29" s="3" t="s">
        <v>488</v>
      </c>
      <c r="Y29" s="22">
        <v>44721.571527777778</v>
      </c>
      <c r="Z29" s="3" t="s">
        <v>489</v>
      </c>
      <c r="AA29" s="22">
        <v>44726.541666666664</v>
      </c>
      <c r="AB29" s="3" t="s">
        <v>490</v>
      </c>
      <c r="AC29" s="3"/>
      <c r="AD29" s="22">
        <v>44730.368750000001</v>
      </c>
      <c r="AE29" s="3" t="s">
        <v>491</v>
      </c>
      <c r="AF29" s="22">
        <v>44734.40347222222</v>
      </c>
      <c r="AG29" s="3" t="s">
        <v>492</v>
      </c>
      <c r="AH29" s="22">
        <v>44737.54583333333</v>
      </c>
      <c r="AI29" s="3" t="s">
        <v>493</v>
      </c>
      <c r="AJ29" s="22">
        <v>44741.576388888891</v>
      </c>
      <c r="AK29" s="3" t="s">
        <v>494</v>
      </c>
      <c r="AL29" s="22">
        <v>44742.583333333336</v>
      </c>
      <c r="AM29" s="3" t="s">
        <v>494</v>
      </c>
      <c r="AN29" s="22">
        <v>44748.583333333336</v>
      </c>
      <c r="AO29" s="3" t="s">
        <v>495</v>
      </c>
      <c r="AP29" s="22">
        <v>44756.581250000003</v>
      </c>
      <c r="AQ29" s="3" t="s">
        <v>496</v>
      </c>
      <c r="AR29" s="22">
        <v>44758.569444444445</v>
      </c>
      <c r="AS29" s="3" t="s">
        <v>496</v>
      </c>
      <c r="AT29" s="3"/>
      <c r="AU29" s="22"/>
      <c r="AV29" s="3"/>
      <c r="AW29" s="22"/>
      <c r="AX29" s="3"/>
      <c r="AY29" s="22"/>
      <c r="AZ29" s="3"/>
      <c r="BA29" s="22"/>
      <c r="BB29" s="3"/>
      <c r="BC29" s="22"/>
      <c r="BD29" s="3"/>
      <c r="BE29" s="22"/>
      <c r="BF29" s="3"/>
      <c r="BG29" s="3"/>
      <c r="BH29" s="3"/>
      <c r="BI29" s="3"/>
      <c r="BJ29" s="3"/>
      <c r="BK29" s="3"/>
      <c r="BL29" s="3"/>
    </row>
    <row r="30" spans="1:79" ht="12.75" x14ac:dyDescent="0.2">
      <c r="A30">
        <v>89</v>
      </c>
      <c r="B30" s="2" t="s">
        <v>176</v>
      </c>
      <c r="C30" s="2" t="s">
        <v>1311</v>
      </c>
      <c r="D30" s="2" t="s">
        <v>28</v>
      </c>
      <c r="E30" s="23">
        <v>44672.430555555555</v>
      </c>
      <c r="F30" s="2" t="s">
        <v>196</v>
      </c>
      <c r="G30" s="23">
        <v>44674.467361111114</v>
      </c>
      <c r="H30" s="2" t="s">
        <v>197</v>
      </c>
      <c r="I30" s="23">
        <v>44677.458333333336</v>
      </c>
      <c r="J30" s="2" t="s">
        <v>198</v>
      </c>
      <c r="K30" s="23">
        <v>44692.416666666664</v>
      </c>
      <c r="L30" s="2" t="s">
        <v>199</v>
      </c>
      <c r="M30" s="23">
        <v>44702.45208333333</v>
      </c>
      <c r="N30" s="2" t="s">
        <v>200</v>
      </c>
      <c r="O30" s="23">
        <v>44704.570138888892</v>
      </c>
      <c r="P30" s="2" t="s">
        <v>201</v>
      </c>
      <c r="Q30" s="23"/>
      <c r="R30" s="2"/>
      <c r="S30" s="23"/>
      <c r="T30" s="2"/>
      <c r="U30" s="23"/>
      <c r="V30" s="2"/>
      <c r="W30" s="23"/>
      <c r="X30" s="2"/>
      <c r="Y30" s="23"/>
      <c r="Z30" s="2"/>
      <c r="AA30" s="23"/>
      <c r="AB30" s="2"/>
      <c r="AC30" s="2"/>
      <c r="AD30" s="23"/>
      <c r="AE30" s="2"/>
      <c r="AF30" s="23"/>
      <c r="AG30" s="2"/>
      <c r="AH30" s="23"/>
      <c r="AI30" s="2"/>
      <c r="AJ30" s="23"/>
      <c r="AK30" s="2"/>
      <c r="AL30" s="23"/>
      <c r="AM30" s="2"/>
      <c r="AN30" s="23"/>
      <c r="AO30" s="2"/>
      <c r="AP30" s="23"/>
      <c r="AQ30" s="2"/>
      <c r="AR30" s="23"/>
      <c r="AS30" s="2"/>
      <c r="AT30" s="2"/>
      <c r="AU30" s="23"/>
      <c r="AV30" s="2"/>
      <c r="AW30" s="23"/>
      <c r="AX30" s="2"/>
      <c r="AY30" s="23"/>
      <c r="AZ30" s="2"/>
      <c r="BA30" s="23"/>
      <c r="BB30" s="2"/>
      <c r="BC30" s="23"/>
      <c r="BD30" s="2"/>
      <c r="BE30" s="23"/>
      <c r="BF30" s="2"/>
      <c r="BG30" s="2"/>
      <c r="BH30" s="2"/>
      <c r="BI30" s="2"/>
      <c r="BJ30" s="2"/>
      <c r="BK30" s="2"/>
      <c r="BL30" s="2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</row>
    <row r="31" spans="1:79" ht="12.75" x14ac:dyDescent="0.2">
      <c r="A31">
        <v>91</v>
      </c>
      <c r="B31" s="3" t="s">
        <v>290</v>
      </c>
      <c r="C31" s="2" t="s">
        <v>1311</v>
      </c>
      <c r="D31" s="3" t="s">
        <v>28</v>
      </c>
      <c r="E31" s="22">
        <v>44674.447916666664</v>
      </c>
      <c r="F31" s="3" t="s">
        <v>291</v>
      </c>
      <c r="G31" s="22">
        <v>44677.618055555555</v>
      </c>
      <c r="H31" s="3" t="s">
        <v>292</v>
      </c>
      <c r="I31" s="22">
        <v>44690.607638888891</v>
      </c>
      <c r="J31" s="3" t="s">
        <v>293</v>
      </c>
      <c r="K31" s="22">
        <v>44690.600694444445</v>
      </c>
      <c r="L31" s="3" t="s">
        <v>294</v>
      </c>
      <c r="M31" s="22">
        <v>44694.611805555556</v>
      </c>
      <c r="N31" s="3" t="s">
        <v>295</v>
      </c>
      <c r="O31" s="22">
        <v>44700.507638888892</v>
      </c>
      <c r="P31" s="3" t="s">
        <v>296</v>
      </c>
      <c r="Q31" s="22">
        <v>44701</v>
      </c>
      <c r="R31" s="3" t="s">
        <v>296</v>
      </c>
      <c r="S31" s="22">
        <v>44705.399305555555</v>
      </c>
      <c r="T31" s="3" t="s">
        <v>297</v>
      </c>
      <c r="U31" s="22">
        <v>44708.597222222219</v>
      </c>
      <c r="V31" s="3" t="s">
        <v>298</v>
      </c>
      <c r="W31" s="22">
        <v>44713.375</v>
      </c>
      <c r="X31" s="3" t="s">
        <v>299</v>
      </c>
      <c r="Y31" s="22">
        <v>44715.541666666664</v>
      </c>
      <c r="Z31" s="3" t="s">
        <v>300</v>
      </c>
      <c r="AA31" s="22">
        <v>44721.522916666669</v>
      </c>
      <c r="AB31" s="3" t="s">
        <v>301</v>
      </c>
      <c r="AC31" s="3"/>
      <c r="AD31" s="22">
        <v>44722.628472222219</v>
      </c>
      <c r="AE31" s="4" t="s">
        <v>302</v>
      </c>
      <c r="AF31" s="31">
        <v>44727.481944444444</v>
      </c>
      <c r="AG31" s="3" t="s">
        <v>303</v>
      </c>
      <c r="AH31" s="22">
        <v>44729.65625</v>
      </c>
      <c r="AI31" s="3" t="s">
        <v>304</v>
      </c>
      <c r="AJ31" s="22">
        <v>44733.386111111111</v>
      </c>
      <c r="AK31" s="3" t="s">
        <v>1309</v>
      </c>
      <c r="AL31" s="22">
        <v>44735.388888888891</v>
      </c>
      <c r="AM31" s="3" t="s">
        <v>1309</v>
      </c>
      <c r="AN31" s="22">
        <v>44739.605555555558</v>
      </c>
      <c r="AO31" s="3" t="s">
        <v>305</v>
      </c>
      <c r="AP31" s="22">
        <v>44742.39166666667</v>
      </c>
      <c r="AQ31" s="3" t="s">
        <v>306</v>
      </c>
      <c r="AR31" s="22">
        <v>44746.400694444441</v>
      </c>
      <c r="AS31" s="3" t="s">
        <v>307</v>
      </c>
      <c r="AT31" s="3"/>
      <c r="AU31" s="22">
        <v>44748.584722222222</v>
      </c>
      <c r="AV31" s="3" t="s">
        <v>308</v>
      </c>
      <c r="AW31" s="22"/>
      <c r="AX31" s="3"/>
      <c r="AY31" s="22"/>
      <c r="AZ31" s="3"/>
      <c r="BA31" s="22"/>
      <c r="BB31" s="3"/>
      <c r="BC31" s="22"/>
      <c r="BD31" s="3"/>
      <c r="BE31" s="22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</row>
    <row r="32" spans="1:79" ht="12.75" x14ac:dyDescent="0.2">
      <c r="A32">
        <v>92</v>
      </c>
      <c r="B32" s="3" t="s">
        <v>383</v>
      </c>
      <c r="C32" s="2" t="s">
        <v>1311</v>
      </c>
      <c r="D32" s="3" t="s">
        <v>28</v>
      </c>
      <c r="E32" s="22">
        <v>44677.379166666666</v>
      </c>
      <c r="F32" s="3" t="s">
        <v>401</v>
      </c>
      <c r="G32" s="22">
        <v>44688.430555555555</v>
      </c>
      <c r="H32" s="3" t="s">
        <v>402</v>
      </c>
      <c r="I32" s="22">
        <v>44691.486111111109</v>
      </c>
      <c r="J32" s="3" t="s">
        <v>403</v>
      </c>
      <c r="K32" s="22">
        <v>44694.470138888886</v>
      </c>
      <c r="L32" s="3" t="s">
        <v>403</v>
      </c>
      <c r="M32" s="22">
        <v>44697.550694444442</v>
      </c>
      <c r="N32" s="3" t="s">
        <v>404</v>
      </c>
      <c r="O32" s="22">
        <v>44700.434027777781</v>
      </c>
      <c r="P32" s="3" t="s">
        <v>405</v>
      </c>
      <c r="Q32" s="22">
        <v>44708.4375</v>
      </c>
      <c r="R32" s="3" t="s">
        <v>406</v>
      </c>
      <c r="S32" s="22">
        <v>44711.427083333336</v>
      </c>
      <c r="T32" s="3" t="s">
        <v>407</v>
      </c>
      <c r="U32" s="22">
        <v>44712.486805555556</v>
      </c>
      <c r="V32" s="3" t="s">
        <v>408</v>
      </c>
      <c r="W32" s="22">
        <v>44721.493055555555</v>
      </c>
      <c r="X32" s="3" t="s">
        <v>409</v>
      </c>
      <c r="Y32" s="22">
        <v>44723.507638888892</v>
      </c>
      <c r="Z32" s="3" t="s">
        <v>409</v>
      </c>
      <c r="AA32" s="22">
        <v>44728.377083333333</v>
      </c>
      <c r="AB32" s="3" t="s">
        <v>410</v>
      </c>
      <c r="AC32" s="3"/>
      <c r="AD32" s="22">
        <v>44730.48541666667</v>
      </c>
      <c r="AE32" s="3" t="s">
        <v>411</v>
      </c>
      <c r="AF32" s="22">
        <v>44741.375</v>
      </c>
      <c r="AG32" s="3" t="s">
        <v>412</v>
      </c>
      <c r="AH32" s="22">
        <v>44742.357638888891</v>
      </c>
      <c r="AI32" s="3" t="s">
        <v>412</v>
      </c>
      <c r="AJ32" s="22">
        <v>44747.382638888892</v>
      </c>
      <c r="AK32" s="3" t="s">
        <v>412</v>
      </c>
      <c r="AL32" s="22">
        <v>44748.538194444445</v>
      </c>
      <c r="AM32" s="3" t="s">
        <v>413</v>
      </c>
      <c r="AN32" s="22">
        <v>44756.543055555558</v>
      </c>
      <c r="AO32" s="3" t="s">
        <v>414</v>
      </c>
      <c r="AP32" s="22">
        <v>44757.384027777778</v>
      </c>
      <c r="AQ32" s="3" t="s">
        <v>415</v>
      </c>
      <c r="AR32" s="22">
        <v>44760.388888888891</v>
      </c>
      <c r="AS32" s="3" t="s">
        <v>416</v>
      </c>
      <c r="AT32" s="3"/>
      <c r="AU32" s="22"/>
      <c r="AV32" s="3"/>
      <c r="AW32" s="22"/>
      <c r="AX32" s="3"/>
      <c r="AY32" s="22"/>
      <c r="AZ32" s="3"/>
      <c r="BA32" s="22"/>
      <c r="BB32" s="3"/>
      <c r="BC32" s="22"/>
      <c r="BD32" s="3"/>
      <c r="BE32" s="22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</row>
    <row r="33" spans="1:79" ht="15" x14ac:dyDescent="0.25">
      <c r="A33">
        <v>96</v>
      </c>
      <c r="B33" s="8">
        <v>44747</v>
      </c>
      <c r="C33" s="2" t="s">
        <v>1311</v>
      </c>
      <c r="D33" s="3" t="s">
        <v>28</v>
      </c>
      <c r="E33" s="22">
        <v>44688.510416666664</v>
      </c>
      <c r="F33" s="3" t="s">
        <v>572</v>
      </c>
      <c r="G33" s="22">
        <v>44698.666666666664</v>
      </c>
      <c r="H33" s="3" t="s">
        <v>573</v>
      </c>
      <c r="I33" s="22">
        <v>44709.392361111109</v>
      </c>
      <c r="J33" s="3" t="s">
        <v>573</v>
      </c>
      <c r="K33" s="22">
        <v>44716.727777777778</v>
      </c>
      <c r="L33" s="9" t="s">
        <v>574</v>
      </c>
      <c r="M33" s="32">
        <v>44718.604166666664</v>
      </c>
      <c r="N33" s="3" t="s">
        <v>575</v>
      </c>
      <c r="O33" s="22">
        <v>44719.750694444447</v>
      </c>
      <c r="P33" s="3" t="s">
        <v>576</v>
      </c>
      <c r="Q33" s="22">
        <v>44723.45208333333</v>
      </c>
      <c r="R33" s="3" t="s">
        <v>577</v>
      </c>
      <c r="S33" s="22">
        <v>44820.739583333336</v>
      </c>
      <c r="T33" s="3" t="s">
        <v>577</v>
      </c>
      <c r="U33" s="22">
        <v>44730.713888888888</v>
      </c>
      <c r="V33" s="3" t="s">
        <v>577</v>
      </c>
      <c r="W33" s="22">
        <v>44734.736111111109</v>
      </c>
      <c r="X33" s="3" t="s">
        <v>578</v>
      </c>
      <c r="Y33" s="22"/>
      <c r="Z33" s="3"/>
      <c r="AA33" s="22"/>
      <c r="AB33" s="3"/>
      <c r="AC33" s="3"/>
      <c r="AD33" s="22"/>
      <c r="AE33" s="3"/>
      <c r="AF33" s="22"/>
      <c r="AG33" s="3"/>
      <c r="AH33" s="22"/>
      <c r="AI33" s="3"/>
      <c r="AJ33" s="22"/>
      <c r="AK33" s="3"/>
      <c r="AL33" s="22"/>
      <c r="AM33" s="3"/>
      <c r="AN33" s="22"/>
      <c r="AO33" s="3"/>
      <c r="AP33" s="22">
        <v>44758.368750000001</v>
      </c>
      <c r="AQ33" s="3"/>
      <c r="AR33" s="22"/>
      <c r="AS33" s="3"/>
      <c r="AT33" s="3"/>
      <c r="AU33" s="22"/>
      <c r="AV33" s="3"/>
      <c r="AW33" s="22"/>
      <c r="AX33" s="3"/>
      <c r="AY33" s="22"/>
      <c r="AZ33" s="3"/>
      <c r="BA33" s="22"/>
      <c r="BB33" s="3"/>
      <c r="BC33" s="22"/>
      <c r="BD33" s="3"/>
      <c r="BE33" s="22"/>
      <c r="BF33" s="3"/>
      <c r="BG33" s="3"/>
      <c r="BH33" s="3"/>
      <c r="BI33" s="3"/>
      <c r="BJ33" s="3"/>
      <c r="BK33" s="3"/>
      <c r="BL33" s="3"/>
    </row>
    <row r="34" spans="1:79" ht="12.75" x14ac:dyDescent="0.2">
      <c r="A34">
        <v>98</v>
      </c>
      <c r="B34" s="3" t="s">
        <v>290</v>
      </c>
      <c r="C34" s="2" t="s">
        <v>1311</v>
      </c>
      <c r="D34" s="3" t="s">
        <v>28</v>
      </c>
      <c r="E34" s="22">
        <v>44674.488888888889</v>
      </c>
      <c r="F34" s="3" t="s">
        <v>323</v>
      </c>
      <c r="G34" s="22">
        <v>44678.458333333336</v>
      </c>
      <c r="H34" s="3" t="s">
        <v>324</v>
      </c>
      <c r="I34" s="22">
        <v>44688.520833333336</v>
      </c>
      <c r="J34" s="3" t="s">
        <v>325</v>
      </c>
      <c r="K34" s="22">
        <v>44691.430555555555</v>
      </c>
      <c r="L34" s="3" t="s">
        <v>326</v>
      </c>
      <c r="M34" s="22">
        <v>44695.466666666667</v>
      </c>
      <c r="N34" s="3" t="s">
        <v>327</v>
      </c>
      <c r="O34" s="22">
        <v>44699.547222222223</v>
      </c>
      <c r="P34" s="3" t="s">
        <v>328</v>
      </c>
      <c r="Q34" s="22">
        <v>44705.583333333336</v>
      </c>
      <c r="R34" s="3" t="s">
        <v>329</v>
      </c>
      <c r="S34" s="22">
        <v>44706.541666666664</v>
      </c>
      <c r="T34" s="3" t="s">
        <v>330</v>
      </c>
      <c r="U34" s="22">
        <v>44711.6</v>
      </c>
      <c r="V34" s="3" t="s">
        <v>331</v>
      </c>
      <c r="W34" s="22">
        <v>44712.366666666669</v>
      </c>
      <c r="X34" s="3" t="s">
        <v>332</v>
      </c>
      <c r="Y34" s="22">
        <v>44719.604166666664</v>
      </c>
      <c r="Z34" s="3" t="s">
        <v>333</v>
      </c>
      <c r="AA34" s="22">
        <v>44721.515972222223</v>
      </c>
      <c r="AB34" s="3" t="s">
        <v>334</v>
      </c>
      <c r="AC34" s="3"/>
      <c r="AD34" s="22">
        <v>44726.511111111111</v>
      </c>
      <c r="AE34" s="3" t="s">
        <v>335</v>
      </c>
      <c r="AF34" s="22">
        <v>44732.365972222222</v>
      </c>
      <c r="AG34" s="3" t="s">
        <v>336</v>
      </c>
      <c r="AH34" s="22">
        <v>44737.388888888891</v>
      </c>
      <c r="AI34" s="3" t="s">
        <v>337</v>
      </c>
      <c r="AJ34" s="22">
        <v>44739.365277777775</v>
      </c>
      <c r="AK34" s="3" t="s">
        <v>338</v>
      </c>
      <c r="AL34" s="22">
        <v>44742.541666666664</v>
      </c>
      <c r="AM34" s="3" t="s">
        <v>339</v>
      </c>
      <c r="AN34" s="22">
        <v>44746.607638888891</v>
      </c>
      <c r="AO34" s="3" t="s">
        <v>339</v>
      </c>
      <c r="AP34" s="22">
        <v>44749.368750000001</v>
      </c>
      <c r="AQ34" s="3" t="s">
        <v>340</v>
      </c>
      <c r="AR34" s="22">
        <v>44756.590277777781</v>
      </c>
      <c r="AS34" s="3" t="s">
        <v>340</v>
      </c>
      <c r="AT34" s="3"/>
      <c r="AU34" s="22">
        <v>44763.368055555555</v>
      </c>
      <c r="AV34" s="3" t="s">
        <v>341</v>
      </c>
      <c r="AW34" s="22"/>
      <c r="AX34" s="3"/>
      <c r="AY34" s="22"/>
      <c r="AZ34" s="3"/>
      <c r="BA34" s="22"/>
      <c r="BB34" s="3"/>
      <c r="BC34" s="22"/>
      <c r="BD34" s="3"/>
      <c r="BE34" s="22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</row>
    <row r="35" spans="1:79" ht="18.75" customHeight="1" x14ac:dyDescent="0.2">
      <c r="A35">
        <v>100</v>
      </c>
      <c r="B35" s="3" t="s">
        <v>252</v>
      </c>
      <c r="C35" s="2" t="s">
        <v>1311</v>
      </c>
      <c r="D35" s="3" t="s">
        <v>28</v>
      </c>
      <c r="E35" s="22">
        <v>44673.388888888891</v>
      </c>
      <c r="F35" s="3" t="s">
        <v>253</v>
      </c>
      <c r="G35" s="22">
        <v>44674.564583333333</v>
      </c>
      <c r="H35" s="3" t="s">
        <v>254</v>
      </c>
      <c r="I35" s="22">
        <v>44678.6875</v>
      </c>
      <c r="J35" s="3" t="s">
        <v>253</v>
      </c>
      <c r="K35" s="22">
        <v>44679.583333333336</v>
      </c>
      <c r="L35" s="3" t="s">
        <v>255</v>
      </c>
      <c r="M35" s="22">
        <v>44689.415277777778</v>
      </c>
      <c r="N35" s="3" t="s">
        <v>255</v>
      </c>
      <c r="O35" s="22">
        <v>44691.4375</v>
      </c>
      <c r="P35" s="3" t="s">
        <v>255</v>
      </c>
      <c r="Q35" s="22">
        <v>44693.340277777781</v>
      </c>
      <c r="R35" s="3" t="s">
        <v>255</v>
      </c>
      <c r="S35" s="22">
        <v>44699.556944444441</v>
      </c>
      <c r="T35" s="3" t="s">
        <v>256</v>
      </c>
      <c r="U35" s="22">
        <v>44702.392361111109</v>
      </c>
      <c r="V35" s="3" t="s">
        <v>256</v>
      </c>
      <c r="W35" s="22">
        <v>44705.645833333336</v>
      </c>
      <c r="X35" s="3" t="s">
        <v>256</v>
      </c>
      <c r="Y35" s="22">
        <v>44708.521527777775</v>
      </c>
      <c r="Z35" s="3" t="s">
        <v>257</v>
      </c>
      <c r="AA35" s="22">
        <v>44713.464583333334</v>
      </c>
      <c r="AB35" s="3" t="s">
        <v>258</v>
      </c>
      <c r="AC35" s="3"/>
      <c r="AD35" s="22">
        <v>44715.572916666664</v>
      </c>
      <c r="AE35" s="3" t="s">
        <v>258</v>
      </c>
      <c r="AF35" s="22">
        <v>44720.364583333336</v>
      </c>
      <c r="AG35" s="3" t="s">
        <v>258</v>
      </c>
      <c r="AH35" s="22">
        <v>44723.371527777781</v>
      </c>
      <c r="AI35" s="3" t="s">
        <v>258</v>
      </c>
      <c r="AJ35" s="22">
        <v>44725.466666666667</v>
      </c>
      <c r="AK35" s="3" t="s">
        <v>258</v>
      </c>
      <c r="AL35" s="22">
        <v>44730.439583333333</v>
      </c>
      <c r="AM35" s="3" t="s">
        <v>258</v>
      </c>
      <c r="AN35" s="22">
        <v>44735.625</v>
      </c>
      <c r="AO35" s="3" t="s">
        <v>259</v>
      </c>
      <c r="AP35" s="22">
        <v>44737.510416666664</v>
      </c>
      <c r="AQ35" s="3" t="s">
        <v>259</v>
      </c>
      <c r="AR35" s="22"/>
      <c r="AS35" s="3"/>
      <c r="AT35" s="3"/>
      <c r="AU35" s="22"/>
      <c r="AV35" s="3"/>
      <c r="AW35" s="22"/>
      <c r="AX35" s="3"/>
      <c r="AY35" s="22"/>
      <c r="AZ35" s="3"/>
      <c r="BA35" s="22"/>
      <c r="BB35" s="3"/>
      <c r="BC35" s="22"/>
      <c r="BD35" s="3"/>
      <c r="BE35" s="22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</row>
    <row r="36" spans="1:79" ht="12.75" x14ac:dyDescent="0.2">
      <c r="A36">
        <v>104</v>
      </c>
      <c r="B36" s="3" t="s">
        <v>176</v>
      </c>
      <c r="C36" s="2" t="s">
        <v>1311</v>
      </c>
      <c r="D36" s="3" t="s">
        <v>28</v>
      </c>
      <c r="E36" s="22">
        <v>44672.388888888891</v>
      </c>
      <c r="F36" s="3" t="s">
        <v>177</v>
      </c>
      <c r="G36" s="22">
        <v>44674.40625</v>
      </c>
      <c r="H36" s="3" t="s">
        <v>178</v>
      </c>
      <c r="I36" s="22">
        <v>44677.489583333336</v>
      </c>
      <c r="J36" s="3" t="s">
        <v>179</v>
      </c>
      <c r="K36" s="22">
        <v>44679.470833333333</v>
      </c>
      <c r="L36" s="3" t="s">
        <v>180</v>
      </c>
      <c r="M36" s="22">
        <v>44688.46875</v>
      </c>
      <c r="N36" s="3" t="s">
        <v>181</v>
      </c>
      <c r="O36" s="22">
        <v>44690.375</v>
      </c>
      <c r="P36" s="3" t="s">
        <v>182</v>
      </c>
      <c r="Q36" s="22">
        <v>44692.469444444447</v>
      </c>
      <c r="R36" s="3" t="s">
        <v>183</v>
      </c>
      <c r="S36" s="22">
        <v>44697.46875</v>
      </c>
      <c r="T36" s="3" t="s">
        <v>183</v>
      </c>
      <c r="U36" s="22">
        <v>44700.506944444445</v>
      </c>
      <c r="V36" s="3" t="s">
        <v>184</v>
      </c>
      <c r="W36" s="22">
        <v>44704.885416666664</v>
      </c>
      <c r="X36" s="3" t="s">
        <v>185</v>
      </c>
      <c r="Y36" s="22">
        <v>44709.378472222219</v>
      </c>
      <c r="Z36" s="3" t="s">
        <v>185</v>
      </c>
      <c r="AA36" s="36">
        <v>44711</v>
      </c>
      <c r="AB36" s="3" t="s">
        <v>185</v>
      </c>
      <c r="AC36" s="3"/>
      <c r="AD36" s="22">
        <v>44712.461805555555</v>
      </c>
      <c r="AE36" s="3" t="s">
        <v>186</v>
      </c>
      <c r="AF36" s="22">
        <v>44713.434027777781</v>
      </c>
      <c r="AG36" s="3" t="s">
        <v>187</v>
      </c>
      <c r="AH36" s="22">
        <v>44723.355555555558</v>
      </c>
      <c r="AI36" s="3" t="s">
        <v>188</v>
      </c>
      <c r="AJ36" s="22">
        <v>44728.413194444445</v>
      </c>
      <c r="AK36" s="3" t="s">
        <v>189</v>
      </c>
      <c r="AL36" s="22">
        <v>44730.447916666664</v>
      </c>
      <c r="AM36" s="3" t="s">
        <v>189</v>
      </c>
      <c r="AN36" s="22">
        <v>44733.576388888891</v>
      </c>
      <c r="AO36" s="3" t="s">
        <v>189</v>
      </c>
      <c r="AP36" s="22">
        <v>44740.354166666664</v>
      </c>
      <c r="AQ36" s="3" t="s">
        <v>190</v>
      </c>
      <c r="AR36" s="22">
        <v>44743.408333333333</v>
      </c>
      <c r="AS36" s="3" t="s">
        <v>191</v>
      </c>
      <c r="AT36" s="3"/>
      <c r="AU36" s="22">
        <v>44746.584027777775</v>
      </c>
      <c r="AV36" s="3" t="s">
        <v>192</v>
      </c>
      <c r="AW36" s="22">
        <v>44749.384027777778</v>
      </c>
      <c r="AX36" s="3" t="s">
        <v>193</v>
      </c>
      <c r="AY36" s="22">
        <v>44758.530555555553</v>
      </c>
      <c r="AZ36" s="3" t="s">
        <v>194</v>
      </c>
      <c r="BA36" s="22">
        <v>44761.381944444445</v>
      </c>
      <c r="BB36" s="3" t="s">
        <v>195</v>
      </c>
      <c r="BC36" s="22">
        <v>44765.444444444445</v>
      </c>
      <c r="BD36" s="3" t="s">
        <v>195</v>
      </c>
      <c r="BE36" s="22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</row>
    <row r="37" spans="1:79" ht="12.75" x14ac:dyDescent="0.2">
      <c r="A37">
        <v>106</v>
      </c>
      <c r="B37" s="3" t="s">
        <v>509</v>
      </c>
      <c r="C37" s="2" t="s">
        <v>1311</v>
      </c>
      <c r="D37" s="3" t="s">
        <v>28</v>
      </c>
      <c r="E37" s="22">
        <v>44679.520833333336</v>
      </c>
      <c r="F37" s="3" t="s">
        <v>510</v>
      </c>
      <c r="G37" s="22">
        <v>44691.538888888892</v>
      </c>
      <c r="H37" s="3" t="s">
        <v>511</v>
      </c>
      <c r="I37" s="22">
        <v>44693.415277777778</v>
      </c>
      <c r="J37" s="3" t="s">
        <v>512</v>
      </c>
      <c r="K37" s="22">
        <v>44698.611111111109</v>
      </c>
      <c r="L37" s="3" t="s">
        <v>513</v>
      </c>
      <c r="M37" s="22">
        <v>44700.583333333336</v>
      </c>
      <c r="N37" s="3" t="s">
        <v>513</v>
      </c>
      <c r="O37" s="22">
        <v>44719.53125</v>
      </c>
      <c r="P37" s="3" t="s">
        <v>514</v>
      </c>
      <c r="Q37" s="22">
        <v>44721.546527777777</v>
      </c>
      <c r="R37" s="3" t="s">
        <v>515</v>
      </c>
      <c r="S37" s="22">
        <v>44722.665277777778</v>
      </c>
      <c r="T37" s="3" t="s">
        <v>515</v>
      </c>
      <c r="U37" s="22">
        <v>44726.628472222219</v>
      </c>
      <c r="V37" s="3" t="s">
        <v>515</v>
      </c>
      <c r="W37" s="22">
        <v>44728.628472222219</v>
      </c>
      <c r="X37" s="3" t="s">
        <v>515</v>
      </c>
      <c r="Y37" s="22">
        <v>44733.585416666669</v>
      </c>
      <c r="Z37" s="3" t="s">
        <v>516</v>
      </c>
      <c r="AA37" s="22">
        <v>44735.582638888889</v>
      </c>
      <c r="AB37" s="3" t="s">
        <v>517</v>
      </c>
      <c r="AC37" s="3"/>
      <c r="AD37" s="22">
        <v>44740.583333333336</v>
      </c>
      <c r="AE37" s="3" t="s">
        <v>518</v>
      </c>
      <c r="AF37" s="22">
        <v>44743.597222222219</v>
      </c>
      <c r="AG37" s="3" t="s">
        <v>519</v>
      </c>
      <c r="AH37" s="22">
        <v>44747.585416666669</v>
      </c>
      <c r="AI37" s="3" t="s">
        <v>520</v>
      </c>
      <c r="AJ37" s="22">
        <v>44756.551388888889</v>
      </c>
      <c r="AK37" s="3" t="s">
        <v>521</v>
      </c>
      <c r="AL37" s="22">
        <v>44761.37222222222</v>
      </c>
      <c r="AM37" s="3" t="s">
        <v>522</v>
      </c>
      <c r="AN37" s="22"/>
      <c r="AO37" s="3"/>
      <c r="AP37" s="22"/>
      <c r="AQ37" s="3"/>
      <c r="AR37" s="22"/>
      <c r="AS37" s="3"/>
      <c r="AT37" s="3"/>
      <c r="AU37" s="22"/>
      <c r="AV37" s="3"/>
      <c r="AW37" s="22"/>
      <c r="AX37" s="3"/>
      <c r="AY37" s="22"/>
      <c r="AZ37" s="3"/>
      <c r="BA37" s="22"/>
      <c r="BB37" s="3"/>
      <c r="BC37" s="22"/>
      <c r="BD37" s="3"/>
      <c r="BE37" s="22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</row>
    <row r="38" spans="1:79" ht="12.75" x14ac:dyDescent="0.2">
      <c r="A38">
        <v>108</v>
      </c>
      <c r="B38" s="5" t="s">
        <v>252</v>
      </c>
      <c r="C38" s="2" t="s">
        <v>1311</v>
      </c>
      <c r="D38" s="5" t="s">
        <v>28</v>
      </c>
      <c r="E38" s="25">
        <v>44673.604166666664</v>
      </c>
      <c r="F38" s="3" t="s">
        <v>279</v>
      </c>
      <c r="G38" s="22">
        <v>44677.5</v>
      </c>
      <c r="H38" s="3" t="s">
        <v>280</v>
      </c>
      <c r="I38" s="22">
        <v>44679.571527777778</v>
      </c>
      <c r="J38" s="3" t="s">
        <v>281</v>
      </c>
      <c r="K38" s="22">
        <v>44691.13958333333</v>
      </c>
      <c r="L38" s="3" t="s">
        <v>282</v>
      </c>
      <c r="M38" s="22">
        <v>44693.555555555555</v>
      </c>
      <c r="N38" s="3" t="s">
        <v>1308</v>
      </c>
      <c r="O38" s="22">
        <v>44698.609722222223</v>
      </c>
      <c r="P38" s="3" t="s">
        <v>283</v>
      </c>
      <c r="Q38" s="22">
        <v>44700.631249999999</v>
      </c>
      <c r="R38" s="3" t="s">
        <v>284</v>
      </c>
      <c r="S38" s="22">
        <v>44721.644444444442</v>
      </c>
      <c r="T38" s="3" t="s">
        <v>285</v>
      </c>
      <c r="U38" s="22">
        <v>44722.631249999999</v>
      </c>
      <c r="V38" s="3" t="s">
        <v>286</v>
      </c>
      <c r="W38" s="22">
        <v>44733.597222222219</v>
      </c>
      <c r="X38" s="3" t="s">
        <v>286</v>
      </c>
      <c r="Y38" s="22">
        <v>44735.59375</v>
      </c>
      <c r="Z38" s="3" t="s">
        <v>287</v>
      </c>
      <c r="AA38" s="22">
        <v>44743.590277777781</v>
      </c>
      <c r="AB38" s="4" t="s">
        <v>288</v>
      </c>
      <c r="AC38" s="3"/>
      <c r="AD38" s="22">
        <v>44747.584027777775</v>
      </c>
      <c r="AE38" s="3" t="s">
        <v>289</v>
      </c>
      <c r="AF38" s="22"/>
      <c r="AG38" s="3"/>
      <c r="AH38" s="22"/>
      <c r="AI38" s="3"/>
      <c r="AJ38" s="22"/>
      <c r="AK38" s="3"/>
      <c r="AL38" s="22"/>
      <c r="AM38" s="3"/>
      <c r="AN38" s="22"/>
      <c r="AO38" s="3"/>
      <c r="AP38" s="22"/>
      <c r="AQ38" s="3"/>
      <c r="AR38" s="22"/>
      <c r="AS38" s="3"/>
      <c r="AT38" s="3"/>
      <c r="AU38" s="22"/>
      <c r="AV38" s="3"/>
      <c r="AW38" s="22"/>
      <c r="AX38" s="3"/>
      <c r="AY38" s="22"/>
      <c r="AZ38" s="3"/>
      <c r="BA38" s="22"/>
      <c r="BB38" s="3"/>
      <c r="BC38" s="22"/>
      <c r="BD38" s="3"/>
      <c r="BE38" s="22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</row>
    <row r="39" spans="1:79" ht="12.75" x14ac:dyDescent="0.2">
      <c r="A39">
        <v>110</v>
      </c>
      <c r="B39" s="1" t="s">
        <v>383</v>
      </c>
      <c r="C39" s="2" t="s">
        <v>1311</v>
      </c>
      <c r="D39" s="1" t="s">
        <v>28</v>
      </c>
      <c r="E39" s="21">
        <v>44677.354166666664</v>
      </c>
      <c r="F39" s="1" t="s">
        <v>384</v>
      </c>
      <c r="G39" s="21">
        <v>44679.576388888891</v>
      </c>
      <c r="H39" s="1" t="s">
        <v>385</v>
      </c>
      <c r="I39" s="21">
        <v>44691.350694444445</v>
      </c>
      <c r="J39" s="1" t="s">
        <v>386</v>
      </c>
      <c r="K39" s="21">
        <v>44692.354166666664</v>
      </c>
      <c r="L39" s="1" t="s">
        <v>387</v>
      </c>
      <c r="M39" s="21">
        <v>44699.621527777781</v>
      </c>
      <c r="N39" s="1" t="s">
        <v>388</v>
      </c>
      <c r="O39" s="21">
        <v>44701.583333333336</v>
      </c>
      <c r="P39" s="1" t="s">
        <v>389</v>
      </c>
      <c r="Q39" s="21">
        <v>44704.613194444442</v>
      </c>
      <c r="R39" s="1" t="s">
        <v>390</v>
      </c>
      <c r="S39" s="21">
        <v>44711.361111111109</v>
      </c>
      <c r="T39" s="1" t="s">
        <v>391</v>
      </c>
      <c r="U39" s="21">
        <v>44712.350694444445</v>
      </c>
      <c r="V39" s="1" t="s">
        <v>392</v>
      </c>
      <c r="W39" s="21">
        <v>44713.609027777777</v>
      </c>
      <c r="X39" s="1" t="s">
        <v>393</v>
      </c>
      <c r="Y39" s="21">
        <v>44720.601388888892</v>
      </c>
      <c r="Z39" s="1" t="s">
        <v>394</v>
      </c>
      <c r="AA39" s="21">
        <v>44721.622916666667</v>
      </c>
      <c r="AB39" s="1" t="s">
        <v>395</v>
      </c>
      <c r="AD39" s="29">
        <v>44725.638888888891</v>
      </c>
      <c r="AE39" s="1" t="s">
        <v>396</v>
      </c>
      <c r="AF39" s="21">
        <v>44736.633333333331</v>
      </c>
      <c r="AG39" s="1" t="s">
        <v>397</v>
      </c>
      <c r="AH39" s="21">
        <v>44737.60833333333</v>
      </c>
      <c r="AI39" s="1" t="s">
        <v>398</v>
      </c>
      <c r="AJ39" s="21">
        <v>44739.624305555553</v>
      </c>
      <c r="AK39" s="1" t="s">
        <v>399</v>
      </c>
      <c r="AL39" s="21">
        <v>44741.618750000001</v>
      </c>
      <c r="AM39" s="1" t="s">
        <v>399</v>
      </c>
      <c r="AN39" s="21">
        <v>44749.61041666667</v>
      </c>
      <c r="AO39" s="1" t="s">
        <v>400</v>
      </c>
      <c r="AP39" s="21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</row>
    <row r="40" spans="1:79" ht="12.75" x14ac:dyDescent="0.2">
      <c r="A40">
        <v>111</v>
      </c>
      <c r="B40" s="11">
        <v>44900</v>
      </c>
      <c r="C40" s="2" t="s">
        <v>1311</v>
      </c>
      <c r="D40" s="2" t="s">
        <v>28</v>
      </c>
      <c r="E40" s="23">
        <v>44693.55</v>
      </c>
      <c r="F40" s="2" t="s">
        <v>654</v>
      </c>
      <c r="G40" s="23"/>
      <c r="H40" s="2"/>
      <c r="I40" s="23"/>
      <c r="J40" s="2"/>
      <c r="K40" s="23"/>
      <c r="L40" s="2"/>
      <c r="M40" s="23"/>
      <c r="N40" s="2"/>
      <c r="O40" s="23"/>
      <c r="P40" s="2"/>
      <c r="Q40" s="23"/>
      <c r="R40" s="2"/>
      <c r="S40" s="23"/>
      <c r="T40" s="2"/>
      <c r="U40" s="23"/>
      <c r="V40" s="2"/>
      <c r="W40" s="23"/>
      <c r="X40" s="2"/>
      <c r="Y40" s="23"/>
      <c r="Z40" s="2"/>
      <c r="AA40" s="23"/>
      <c r="AB40" s="2"/>
      <c r="AC40" s="2"/>
      <c r="AD40" s="23"/>
      <c r="AE40" s="2"/>
      <c r="AF40" s="23"/>
      <c r="AG40" s="2"/>
      <c r="AH40" s="23"/>
      <c r="AI40" s="2"/>
      <c r="AJ40" s="23"/>
      <c r="AK40" s="2"/>
      <c r="AL40" s="23"/>
      <c r="AM40" s="2"/>
      <c r="AN40" s="23"/>
      <c r="AO40" s="2"/>
      <c r="AP40" s="23"/>
      <c r="AQ40" s="2"/>
      <c r="AR40" s="23"/>
      <c r="AS40" s="2"/>
      <c r="AT40" s="2"/>
      <c r="AU40" s="23"/>
      <c r="AV40" s="2"/>
      <c r="AW40" s="23"/>
      <c r="AX40" s="2"/>
      <c r="AY40" s="23"/>
      <c r="AZ40" s="2"/>
      <c r="BA40" s="23"/>
      <c r="BB40" s="2"/>
      <c r="BC40" s="23"/>
      <c r="BD40" s="2"/>
      <c r="BE40" s="23"/>
      <c r="BF40" s="2"/>
      <c r="BG40" s="2"/>
      <c r="BH40" s="2"/>
      <c r="BI40" s="2"/>
      <c r="BJ40" s="2"/>
      <c r="BK40" s="2"/>
      <c r="BL40" s="2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</row>
    <row r="41" spans="1:79" ht="12.75" x14ac:dyDescent="0.2">
      <c r="A41">
        <v>113</v>
      </c>
      <c r="B41" s="3" t="s">
        <v>383</v>
      </c>
      <c r="C41" s="2" t="s">
        <v>1311</v>
      </c>
      <c r="D41" s="3" t="s">
        <v>28</v>
      </c>
      <c r="E41" s="22">
        <v>44677.469444444447</v>
      </c>
      <c r="F41" s="3" t="s">
        <v>426</v>
      </c>
      <c r="G41" s="22">
        <v>44679.368055555555</v>
      </c>
      <c r="H41" s="3" t="s">
        <v>427</v>
      </c>
      <c r="I41" s="22">
        <v>44688.440972222219</v>
      </c>
      <c r="J41" s="3" t="s">
        <v>428</v>
      </c>
      <c r="K41" s="22">
        <v>44690.382638888892</v>
      </c>
      <c r="L41" s="3" t="s">
        <v>429</v>
      </c>
      <c r="M41" s="22">
        <v>44692.520833333336</v>
      </c>
      <c r="N41" s="3" t="s">
        <v>430</v>
      </c>
      <c r="O41" s="22">
        <v>44704.364583333336</v>
      </c>
      <c r="P41" s="3" t="s">
        <v>431</v>
      </c>
      <c r="Q41" s="22">
        <v>44706.4375</v>
      </c>
      <c r="R41" s="3" t="s">
        <v>432</v>
      </c>
      <c r="S41" s="22">
        <v>44708.395833333336</v>
      </c>
      <c r="T41" s="3" t="s">
        <v>433</v>
      </c>
      <c r="U41" s="22">
        <v>44711.381944444445</v>
      </c>
      <c r="V41" s="3" t="s">
        <v>434</v>
      </c>
      <c r="W41" s="22">
        <v>44713.381944444445</v>
      </c>
      <c r="X41" s="3" t="s">
        <v>434</v>
      </c>
      <c r="Y41" s="22">
        <v>44723.637499999997</v>
      </c>
      <c r="Z41" s="3" t="s">
        <v>434</v>
      </c>
      <c r="AA41" s="22">
        <v>44725.347222222219</v>
      </c>
      <c r="AB41" s="3" t="s">
        <v>434</v>
      </c>
      <c r="AC41" s="3"/>
      <c r="AD41" s="22">
        <v>44727.368055555555</v>
      </c>
      <c r="AE41" s="3" t="s">
        <v>435</v>
      </c>
      <c r="AF41" s="22">
        <v>44732.379861111112</v>
      </c>
      <c r="AG41" s="3" t="s">
        <v>435</v>
      </c>
      <c r="AH41" s="22">
        <v>44734.361805555556</v>
      </c>
      <c r="AI41" s="3" t="s">
        <v>436</v>
      </c>
      <c r="AJ41" s="22">
        <v>44739.416666666664</v>
      </c>
      <c r="AK41" s="3" t="s">
        <v>437</v>
      </c>
      <c r="AL41" s="22">
        <v>44741.390277777777</v>
      </c>
      <c r="AM41" s="3" t="s">
        <v>438</v>
      </c>
      <c r="AN41" s="22">
        <v>44746.37222222222</v>
      </c>
      <c r="AO41" s="3" t="s">
        <v>439</v>
      </c>
      <c r="AP41" s="22">
        <v>44748.386111111111</v>
      </c>
      <c r="AQ41" s="3" t="s">
        <v>440</v>
      </c>
      <c r="AR41" s="22">
        <v>44756.54791666667</v>
      </c>
      <c r="AS41" s="3" t="s">
        <v>441</v>
      </c>
      <c r="AT41" s="3"/>
      <c r="AU41" s="22">
        <v>44758.606249999997</v>
      </c>
      <c r="AV41" s="3" t="s">
        <v>442</v>
      </c>
      <c r="AW41" s="22">
        <v>44760.594444444447</v>
      </c>
      <c r="AX41" s="3" t="s">
        <v>443</v>
      </c>
      <c r="AY41" s="22"/>
      <c r="AZ41" s="3"/>
      <c r="BA41" s="22"/>
      <c r="BB41" s="3"/>
      <c r="BC41" s="22"/>
      <c r="BD41" s="3"/>
      <c r="BE41" s="22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</row>
    <row r="42" spans="1:79" ht="12.75" x14ac:dyDescent="0.2">
      <c r="A42">
        <v>114</v>
      </c>
      <c r="B42" s="3" t="s">
        <v>509</v>
      </c>
      <c r="C42" s="2" t="s">
        <v>1311</v>
      </c>
      <c r="D42" s="3" t="s">
        <v>64</v>
      </c>
      <c r="E42" s="22">
        <v>44679.09375</v>
      </c>
      <c r="F42" s="3" t="s">
        <v>523</v>
      </c>
      <c r="G42" s="22">
        <v>44691.378472222219</v>
      </c>
      <c r="H42" s="3" t="s">
        <v>524</v>
      </c>
      <c r="I42" s="22">
        <v>44693.595833333333</v>
      </c>
      <c r="J42" s="3" t="s">
        <v>525</v>
      </c>
      <c r="K42" s="22">
        <v>44704.618750000001</v>
      </c>
      <c r="L42" s="3" t="s">
        <v>526</v>
      </c>
      <c r="M42" s="22">
        <v>44705.597222222219</v>
      </c>
      <c r="N42" s="3" t="s">
        <v>527</v>
      </c>
      <c r="O42" s="22">
        <v>44711.597916666666</v>
      </c>
      <c r="P42" s="3" t="s">
        <v>527</v>
      </c>
      <c r="Q42" s="22">
        <v>44714.489583333336</v>
      </c>
      <c r="R42" s="3" t="s">
        <v>527</v>
      </c>
      <c r="S42" s="22">
        <v>44718.345138888886</v>
      </c>
      <c r="T42" s="3" t="s">
        <v>528</v>
      </c>
      <c r="U42" s="22">
        <v>44719.420138888891</v>
      </c>
      <c r="V42" s="3" t="s">
        <v>528</v>
      </c>
      <c r="W42" s="22">
        <v>44725.350694444445</v>
      </c>
      <c r="X42" s="3" t="s">
        <v>529</v>
      </c>
      <c r="Y42" s="22">
        <v>44726.394444444442</v>
      </c>
      <c r="Z42" s="3" t="s">
        <v>530</v>
      </c>
      <c r="AA42" s="22">
        <v>44732.458333333336</v>
      </c>
      <c r="AB42" s="3" t="s">
        <v>531</v>
      </c>
      <c r="AC42" s="3"/>
      <c r="AD42" s="22">
        <v>44733.429166666669</v>
      </c>
      <c r="AE42" s="3" t="s">
        <v>532</v>
      </c>
      <c r="AF42" s="22">
        <v>44739.453472222223</v>
      </c>
      <c r="AG42" s="3" t="s">
        <v>533</v>
      </c>
      <c r="AH42" s="22">
        <v>44740.440972222219</v>
      </c>
      <c r="AI42" s="3" t="s">
        <v>534</v>
      </c>
      <c r="AJ42" s="22">
        <v>44744.480555555558</v>
      </c>
      <c r="AK42" s="3" t="s">
        <v>534</v>
      </c>
      <c r="AL42" s="22">
        <v>44746.439583333333</v>
      </c>
      <c r="AM42" s="3" t="s">
        <v>534</v>
      </c>
      <c r="AN42" s="22">
        <v>44760.422222222223</v>
      </c>
      <c r="AO42" s="3" t="s">
        <v>535</v>
      </c>
      <c r="AP42" s="22">
        <v>44761.494444444441</v>
      </c>
      <c r="AQ42" s="3" t="s">
        <v>536</v>
      </c>
      <c r="AR42" s="22">
        <v>44763.566666666666</v>
      </c>
      <c r="AS42" s="3" t="s">
        <v>537</v>
      </c>
      <c r="AT42" s="3"/>
      <c r="AU42" s="22"/>
      <c r="AV42" s="3"/>
      <c r="AW42" s="22"/>
      <c r="AX42" s="3"/>
      <c r="AY42" s="22"/>
      <c r="AZ42" s="3"/>
      <c r="BA42" s="22"/>
      <c r="BB42" s="3"/>
      <c r="BC42" s="22"/>
      <c r="BD42" s="3"/>
      <c r="BE42" s="22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</row>
    <row r="43" spans="1:79" ht="12.75" x14ac:dyDescent="0.2">
      <c r="A43">
        <v>115</v>
      </c>
      <c r="B43" s="3" t="s">
        <v>509</v>
      </c>
      <c r="C43" s="2" t="s">
        <v>1311</v>
      </c>
      <c r="D43" s="3" t="s">
        <v>28</v>
      </c>
      <c r="E43" s="22">
        <v>44679.621527777781</v>
      </c>
      <c r="F43" s="3" t="s">
        <v>554</v>
      </c>
      <c r="G43" s="22">
        <v>44688.5</v>
      </c>
      <c r="H43" s="3" t="s">
        <v>555</v>
      </c>
      <c r="I43" s="22">
        <v>44691.454861111109</v>
      </c>
      <c r="J43" s="3" t="s">
        <v>556</v>
      </c>
      <c r="K43" s="22">
        <v>44697.359722222223</v>
      </c>
      <c r="L43" s="3" t="s">
        <v>557</v>
      </c>
      <c r="M43" s="22">
        <v>44713.569444444445</v>
      </c>
      <c r="N43" s="3" t="s">
        <v>558</v>
      </c>
      <c r="O43" s="22">
        <v>44719.440972222219</v>
      </c>
      <c r="P43" s="3" t="s">
        <v>559</v>
      </c>
      <c r="Q43" s="22">
        <v>44725.429166666669</v>
      </c>
      <c r="R43" s="3" t="s">
        <v>560</v>
      </c>
      <c r="S43" s="22">
        <v>44735.458333333336</v>
      </c>
      <c r="T43" s="3" t="s">
        <v>560</v>
      </c>
      <c r="U43" s="22">
        <v>44741.45416666667</v>
      </c>
      <c r="V43" s="3" t="s">
        <v>561</v>
      </c>
      <c r="W43" s="22">
        <v>44746.45416666667</v>
      </c>
      <c r="X43" s="3" t="s">
        <v>562</v>
      </c>
      <c r="Y43" s="22">
        <v>44748.490972222222</v>
      </c>
      <c r="Z43" s="3" t="s">
        <v>563</v>
      </c>
      <c r="AA43" s="22">
        <v>44763.456944444442</v>
      </c>
      <c r="AB43" s="3" t="s">
        <v>564</v>
      </c>
      <c r="AC43" s="3"/>
      <c r="AD43" s="22">
        <v>44764.456944444442</v>
      </c>
      <c r="AE43" s="3" t="s">
        <v>564</v>
      </c>
      <c r="AF43" s="22"/>
      <c r="AG43" s="3"/>
      <c r="AH43" s="22"/>
      <c r="AI43" s="3"/>
      <c r="AJ43" s="22"/>
      <c r="AK43" s="3"/>
      <c r="AL43" s="22"/>
      <c r="AM43" s="3"/>
      <c r="AN43" s="22"/>
      <c r="AO43" s="3"/>
      <c r="AP43" s="22"/>
      <c r="AQ43" s="3"/>
      <c r="AR43" s="22"/>
      <c r="AS43" s="3"/>
      <c r="AT43" s="3"/>
      <c r="AU43" s="22"/>
      <c r="AV43" s="3"/>
      <c r="AW43" s="22"/>
      <c r="AX43" s="3"/>
      <c r="AY43" s="22"/>
      <c r="AZ43" s="3"/>
      <c r="BA43" s="22"/>
      <c r="BB43" s="3"/>
      <c r="BC43" s="22"/>
      <c r="BD43" s="3"/>
      <c r="BE43" s="22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</row>
    <row r="44" spans="1:79" ht="12.75" x14ac:dyDescent="0.2">
      <c r="A44">
        <v>116</v>
      </c>
      <c r="B44" s="3" t="s">
        <v>509</v>
      </c>
      <c r="C44" s="2" t="s">
        <v>1311</v>
      </c>
      <c r="D44" s="3" t="s">
        <v>28</v>
      </c>
      <c r="E44" s="22">
        <v>44679.614583333336</v>
      </c>
      <c r="F44" s="3" t="s">
        <v>538</v>
      </c>
      <c r="G44" s="22">
        <v>44687.461805555555</v>
      </c>
      <c r="H44" s="3" t="s">
        <v>539</v>
      </c>
      <c r="I44" s="22">
        <v>44688.545138888891</v>
      </c>
      <c r="J44" s="3" t="s">
        <v>540</v>
      </c>
      <c r="K44" s="22">
        <v>44691.465277777781</v>
      </c>
      <c r="L44" s="3" t="s">
        <v>541</v>
      </c>
      <c r="M44" s="22">
        <v>44694.52847222222</v>
      </c>
      <c r="N44" s="3" t="s">
        <v>542</v>
      </c>
      <c r="O44" s="22">
        <v>44697.527777777781</v>
      </c>
      <c r="P44" s="3" t="s">
        <v>543</v>
      </c>
      <c r="Q44" s="22">
        <v>44709.536111111112</v>
      </c>
      <c r="R44" s="3" t="s">
        <v>544</v>
      </c>
      <c r="S44" s="22">
        <v>44716.527777777781</v>
      </c>
      <c r="T44" s="3" t="s">
        <v>544</v>
      </c>
      <c r="U44" s="22">
        <v>44718.480555555558</v>
      </c>
      <c r="V44" s="3" t="s">
        <v>545</v>
      </c>
      <c r="W44" s="22">
        <v>44719.461805555555</v>
      </c>
      <c r="X44" s="3" t="s">
        <v>546</v>
      </c>
      <c r="Y44" s="22">
        <v>44721.456250000003</v>
      </c>
      <c r="Z44" s="3" t="s">
        <v>547</v>
      </c>
      <c r="AA44" s="22">
        <v>44726.444444444445</v>
      </c>
      <c r="AB44" s="3" t="s">
        <v>548</v>
      </c>
      <c r="AC44" s="3"/>
      <c r="AD44" s="22">
        <v>44734.515277777777</v>
      </c>
      <c r="AE44" s="3" t="s">
        <v>549</v>
      </c>
      <c r="AF44" s="22">
        <v>44735.479166666664</v>
      </c>
      <c r="AG44" s="3" t="s">
        <v>550</v>
      </c>
      <c r="AH44" s="22">
        <v>44741.45208333333</v>
      </c>
      <c r="AI44" s="3" t="s">
        <v>551</v>
      </c>
      <c r="AJ44" s="22">
        <v>44748.499305555553</v>
      </c>
      <c r="AK44" s="3" t="s">
        <v>552</v>
      </c>
      <c r="AL44" s="22">
        <v>44764.451388888891</v>
      </c>
      <c r="AM44" s="3" t="s">
        <v>553</v>
      </c>
      <c r="AN44" s="22"/>
      <c r="AO44" s="3"/>
      <c r="AP44" s="22"/>
      <c r="AQ44" s="3"/>
      <c r="AR44" s="22"/>
      <c r="AS44" s="3"/>
      <c r="AT44" s="3"/>
      <c r="AU44" s="22"/>
      <c r="AV44" s="3"/>
      <c r="AW44" s="22"/>
      <c r="AX44" s="3"/>
      <c r="AY44" s="22"/>
      <c r="AZ44" s="3"/>
      <c r="BA44" s="22"/>
      <c r="BB44" s="3"/>
      <c r="BC44" s="22"/>
      <c r="BD44" s="3"/>
      <c r="BE44" s="22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</row>
    <row r="45" spans="1:79" ht="12.75" x14ac:dyDescent="0.2">
      <c r="A45">
        <v>117</v>
      </c>
      <c r="B45" s="8">
        <v>44839</v>
      </c>
      <c r="C45" s="2" t="s">
        <v>1311</v>
      </c>
      <c r="D45" s="3" t="s">
        <v>593</v>
      </c>
      <c r="E45" s="22">
        <v>44691.504166666666</v>
      </c>
      <c r="F45" s="3" t="s">
        <v>594</v>
      </c>
      <c r="G45" s="22">
        <v>44698.420138888891</v>
      </c>
      <c r="H45" s="3" t="s">
        <v>595</v>
      </c>
      <c r="I45" s="22">
        <v>44699.420138888891</v>
      </c>
      <c r="J45" s="3" t="s">
        <v>596</v>
      </c>
      <c r="K45" s="22">
        <v>44712.626388888886</v>
      </c>
      <c r="L45" s="3" t="s">
        <v>596</v>
      </c>
      <c r="M45" s="22">
        <v>44713.458333333336</v>
      </c>
      <c r="N45" s="3" t="s">
        <v>596</v>
      </c>
      <c r="O45" s="22">
        <v>44718.413888888892</v>
      </c>
      <c r="P45" s="3" t="s">
        <v>597</v>
      </c>
      <c r="Q45" s="22">
        <v>44719.438888888886</v>
      </c>
      <c r="R45" s="3" t="s">
        <v>598</v>
      </c>
      <c r="S45" s="22">
        <v>44725.424305555556</v>
      </c>
      <c r="T45" s="3" t="s">
        <v>599</v>
      </c>
      <c r="U45" s="22">
        <v>44726.427777777775</v>
      </c>
      <c r="V45" s="3" t="s">
        <v>600</v>
      </c>
      <c r="W45" s="22">
        <v>44732.475694444445</v>
      </c>
      <c r="X45" s="3" t="s">
        <v>600</v>
      </c>
      <c r="Y45" s="22">
        <v>44735.446527777778</v>
      </c>
      <c r="Z45" s="3" t="s">
        <v>601</v>
      </c>
      <c r="AA45" s="22">
        <v>44739.470833333333</v>
      </c>
      <c r="AB45" s="3" t="s">
        <v>602</v>
      </c>
      <c r="AC45" s="3"/>
      <c r="AD45" s="22">
        <v>44741.446527777778</v>
      </c>
      <c r="AE45" s="3" t="s">
        <v>602</v>
      </c>
      <c r="AF45" s="22">
        <v>44746.458333333336</v>
      </c>
      <c r="AG45" s="3" t="s">
        <v>602</v>
      </c>
      <c r="AH45" s="22">
        <v>44747.445833333331</v>
      </c>
      <c r="AI45" s="3" t="s">
        <v>603</v>
      </c>
      <c r="AJ45" s="22">
        <v>44763.482638888891</v>
      </c>
      <c r="AK45" s="3" t="s">
        <v>603</v>
      </c>
      <c r="AL45" s="22">
        <v>44769.459722222222</v>
      </c>
      <c r="AM45" s="3" t="s">
        <v>604</v>
      </c>
      <c r="AN45" s="22"/>
      <c r="AO45" s="3"/>
      <c r="AP45" s="22"/>
      <c r="AQ45" s="3"/>
      <c r="AR45" s="22"/>
      <c r="AS45" s="3"/>
      <c r="AT45" s="3"/>
      <c r="AU45" s="22"/>
      <c r="AV45" s="3"/>
      <c r="AW45" s="22"/>
      <c r="AX45" s="3"/>
      <c r="AY45" s="22"/>
      <c r="AZ45" s="3"/>
      <c r="BA45" s="22"/>
      <c r="BB45" s="3"/>
      <c r="BC45" s="22"/>
      <c r="BD45" s="3"/>
      <c r="BE45" s="22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</row>
    <row r="46" spans="1:79" ht="12.75" x14ac:dyDescent="0.2">
      <c r="A46">
        <v>119</v>
      </c>
      <c r="B46" s="8">
        <v>44747</v>
      </c>
      <c r="C46" s="2" t="s">
        <v>1311</v>
      </c>
      <c r="D46" s="3" t="s">
        <v>28</v>
      </c>
      <c r="E46" s="22">
        <v>44688.475694444445</v>
      </c>
      <c r="F46" s="3" t="s">
        <v>565</v>
      </c>
      <c r="G46" s="22">
        <v>44694.643055555556</v>
      </c>
      <c r="H46" s="3" t="s">
        <v>565</v>
      </c>
      <c r="I46" s="22">
        <v>44697.503472222219</v>
      </c>
      <c r="J46" s="3" t="s">
        <v>566</v>
      </c>
      <c r="K46" s="22">
        <v>44704.475694444445</v>
      </c>
      <c r="L46" s="3" t="s">
        <v>566</v>
      </c>
      <c r="M46" s="22">
        <v>44711.482638888891</v>
      </c>
      <c r="N46" s="3" t="s">
        <v>566</v>
      </c>
      <c r="O46" s="22">
        <v>44718.482638888891</v>
      </c>
      <c r="P46" s="3" t="s">
        <v>567</v>
      </c>
      <c r="Q46" s="22">
        <v>44725.463888888888</v>
      </c>
      <c r="R46" s="3" t="s">
        <v>568</v>
      </c>
      <c r="S46" s="22">
        <v>44732.496527777781</v>
      </c>
      <c r="T46" s="3" t="s">
        <v>569</v>
      </c>
      <c r="U46" s="22">
        <v>44739.477083333331</v>
      </c>
      <c r="V46" s="3" t="s">
        <v>570</v>
      </c>
      <c r="W46" s="22">
        <v>44763.461111111108</v>
      </c>
      <c r="X46" s="3" t="s">
        <v>570</v>
      </c>
      <c r="Y46" s="22">
        <v>44764.463194444441</v>
      </c>
      <c r="Z46" s="3" t="s">
        <v>571</v>
      </c>
      <c r="AA46" s="22">
        <v>44776.534722222219</v>
      </c>
      <c r="AB46" s="3" t="s">
        <v>571</v>
      </c>
      <c r="AC46" s="3"/>
      <c r="AD46" s="22"/>
      <c r="AE46" s="3"/>
      <c r="AF46" s="22"/>
      <c r="AG46" s="3"/>
      <c r="AH46" s="22"/>
      <c r="AI46" s="3"/>
      <c r="AJ46" s="22"/>
      <c r="AK46" s="3"/>
      <c r="AL46" s="22"/>
      <c r="AM46" s="3"/>
      <c r="AN46" s="22"/>
      <c r="AO46" s="3"/>
      <c r="AP46" s="22"/>
      <c r="AQ46" s="3"/>
      <c r="AR46" s="22"/>
      <c r="AS46" s="3"/>
      <c r="AT46" s="3"/>
      <c r="AU46" s="22"/>
      <c r="AV46" s="3"/>
      <c r="AW46" s="22"/>
      <c r="AX46" s="3"/>
      <c r="AY46" s="22"/>
      <c r="AZ46" s="3"/>
      <c r="BA46" s="22"/>
      <c r="BB46" s="3"/>
      <c r="BC46" s="22"/>
      <c r="BD46" s="3"/>
      <c r="BE46" s="22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</row>
    <row r="47" spans="1:79" ht="12.75" x14ac:dyDescent="0.2">
      <c r="A47">
        <v>125</v>
      </c>
      <c r="B47" s="8">
        <v>44839</v>
      </c>
      <c r="C47" s="2" t="s">
        <v>1311</v>
      </c>
      <c r="D47" s="3" t="s">
        <v>28</v>
      </c>
      <c r="E47" s="22">
        <v>44691.418749999997</v>
      </c>
      <c r="F47" s="3" t="s">
        <v>579</v>
      </c>
      <c r="G47" s="22">
        <v>44693.445833333331</v>
      </c>
      <c r="H47" s="3" t="s">
        <v>580</v>
      </c>
      <c r="I47" s="22">
        <v>44698.408333333333</v>
      </c>
      <c r="J47" s="3" t="s">
        <v>581</v>
      </c>
      <c r="K47" s="22">
        <v>44702.428472222222</v>
      </c>
      <c r="L47" s="3" t="s">
        <v>582</v>
      </c>
      <c r="M47" s="22">
        <v>44705.552083333336</v>
      </c>
      <c r="N47" s="3" t="s">
        <v>583</v>
      </c>
      <c r="O47" s="22">
        <v>44708.473611111112</v>
      </c>
      <c r="P47" s="3" t="s">
        <v>584</v>
      </c>
      <c r="Q47" s="22">
        <v>44712.579861111109</v>
      </c>
      <c r="R47" s="3" t="s">
        <v>584</v>
      </c>
      <c r="S47" s="22">
        <v>44716.379861111112</v>
      </c>
      <c r="T47" s="3" t="s">
        <v>584</v>
      </c>
      <c r="U47" s="22">
        <v>44718.572916666664</v>
      </c>
      <c r="V47" s="3" t="s">
        <v>583</v>
      </c>
      <c r="W47" s="22">
        <v>44720.506944444445</v>
      </c>
      <c r="X47" s="3" t="s">
        <v>583</v>
      </c>
      <c r="Y47" s="22">
        <v>44725.520833333336</v>
      </c>
      <c r="Z47" s="3" t="s">
        <v>583</v>
      </c>
      <c r="AA47" s="22">
        <v>44728.399305555555</v>
      </c>
      <c r="AB47" s="3" t="s">
        <v>583</v>
      </c>
      <c r="AC47" s="3"/>
      <c r="AD47" s="22">
        <v>44734.561111111114</v>
      </c>
      <c r="AE47" s="3" t="s">
        <v>585</v>
      </c>
      <c r="AF47" s="22">
        <v>44735.557638888888</v>
      </c>
      <c r="AG47" s="3" t="s">
        <v>586</v>
      </c>
      <c r="AH47" s="22">
        <v>44740.543055555558</v>
      </c>
      <c r="AI47" s="3" t="s">
        <v>587</v>
      </c>
      <c r="AJ47" s="22">
        <v>44742.379861111112</v>
      </c>
      <c r="AK47" s="3" t="s">
        <v>588</v>
      </c>
      <c r="AL47" s="22">
        <v>44747.408333333333</v>
      </c>
      <c r="AM47" s="3" t="s">
        <v>589</v>
      </c>
      <c r="AN47" s="22">
        <v>44749.569444444445</v>
      </c>
      <c r="AO47" s="3" t="s">
        <v>590</v>
      </c>
      <c r="AP47" s="22">
        <v>44756.425694444442</v>
      </c>
      <c r="AQ47" s="3" t="s">
        <v>591</v>
      </c>
      <c r="AR47" s="22">
        <v>44758.575694444444</v>
      </c>
      <c r="AS47" s="3" t="s">
        <v>592</v>
      </c>
      <c r="AT47" s="3"/>
      <c r="AU47" s="22">
        <v>44763.375</v>
      </c>
      <c r="AV47" s="3" t="s">
        <v>592</v>
      </c>
      <c r="AW47" s="22">
        <v>44765.384722222225</v>
      </c>
      <c r="AX47" s="3" t="s">
        <v>592</v>
      </c>
      <c r="AY47" s="22">
        <v>44772.476388888892</v>
      </c>
      <c r="AZ47" s="3" t="s">
        <v>592</v>
      </c>
      <c r="BA47" s="22"/>
      <c r="BB47" s="3"/>
      <c r="BC47" s="22"/>
      <c r="BD47" s="3"/>
      <c r="BE47" s="22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</row>
    <row r="48" spans="1:79" ht="12.75" x14ac:dyDescent="0.2">
      <c r="A48">
        <v>127</v>
      </c>
      <c r="B48" s="3" t="s">
        <v>655</v>
      </c>
      <c r="C48" s="2" t="s">
        <v>1311</v>
      </c>
      <c r="D48" s="3" t="s">
        <v>28</v>
      </c>
      <c r="E48" s="22">
        <v>44698.930555555555</v>
      </c>
      <c r="F48" s="3" t="s">
        <v>656</v>
      </c>
      <c r="G48" s="22">
        <v>44699.423611111109</v>
      </c>
      <c r="H48" s="3" t="s">
        <v>657</v>
      </c>
      <c r="I48" s="22">
        <v>44712.62222222222</v>
      </c>
      <c r="J48" s="3" t="s">
        <v>658</v>
      </c>
      <c r="K48" s="22">
        <v>44718.424305555556</v>
      </c>
      <c r="L48" s="3" t="s">
        <v>659</v>
      </c>
      <c r="M48" s="22">
        <v>44719.448611111111</v>
      </c>
      <c r="N48" s="3" t="s">
        <v>660</v>
      </c>
      <c r="O48" s="22">
        <v>44725.466666666667</v>
      </c>
      <c r="P48" s="3" t="s">
        <v>661</v>
      </c>
      <c r="Q48" s="22">
        <v>44726.416666666664</v>
      </c>
      <c r="R48" s="3" t="s">
        <v>661</v>
      </c>
      <c r="S48" s="22">
        <v>44733.431250000001</v>
      </c>
      <c r="T48" s="3" t="s">
        <v>661</v>
      </c>
      <c r="U48" s="22">
        <v>44741.449305555558</v>
      </c>
      <c r="V48" s="3" t="s">
        <v>661</v>
      </c>
      <c r="W48" s="22">
        <v>44742.490972222222</v>
      </c>
      <c r="X48" s="3" t="s">
        <v>662</v>
      </c>
      <c r="Y48" s="22">
        <v>44746.446527777778</v>
      </c>
      <c r="Z48" s="3" t="s">
        <v>663</v>
      </c>
      <c r="AA48" s="22">
        <v>44748.460416666669</v>
      </c>
      <c r="AB48" s="3" t="s">
        <v>664</v>
      </c>
      <c r="AC48" s="3"/>
      <c r="AD48" s="22">
        <v>44762.430555555555</v>
      </c>
      <c r="AE48" s="3" t="s">
        <v>665</v>
      </c>
      <c r="AF48" s="22">
        <v>44763.441666666666</v>
      </c>
      <c r="AG48" s="3" t="s">
        <v>665</v>
      </c>
      <c r="AH48" s="22">
        <v>44764.486111111109</v>
      </c>
      <c r="AI48" s="3" t="s">
        <v>665</v>
      </c>
      <c r="AJ48" s="22">
        <v>44769.479166666664</v>
      </c>
      <c r="AK48" s="3" t="s">
        <v>665</v>
      </c>
      <c r="AL48" s="22">
        <v>44774.465277777781</v>
      </c>
      <c r="AM48" s="3" t="s">
        <v>665</v>
      </c>
      <c r="AN48" s="22">
        <v>44776.513888888891</v>
      </c>
      <c r="AO48" s="3" t="s">
        <v>665</v>
      </c>
      <c r="AP48" s="22"/>
      <c r="AQ48" s="3"/>
      <c r="AR48" s="22"/>
      <c r="AS48" s="3"/>
      <c r="AT48" s="3"/>
      <c r="AU48" s="22"/>
      <c r="AV48" s="3"/>
      <c r="AW48" s="22"/>
      <c r="AX48" s="3"/>
      <c r="AY48" s="22"/>
      <c r="AZ48" s="3"/>
      <c r="BA48" s="22"/>
      <c r="BB48" s="3"/>
      <c r="BC48" s="22"/>
      <c r="BD48" s="3"/>
      <c r="BE48" s="22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</row>
    <row r="49" spans="1:79" ht="12.75" x14ac:dyDescent="0.2">
      <c r="A49">
        <v>128</v>
      </c>
      <c r="B49" s="8">
        <v>44839</v>
      </c>
      <c r="C49" s="2" t="s">
        <v>1311</v>
      </c>
      <c r="D49" s="3" t="s">
        <v>28</v>
      </c>
      <c r="E49" s="22">
        <v>44691.59097222222</v>
      </c>
      <c r="F49" s="3" t="s">
        <v>614</v>
      </c>
      <c r="G49" s="22">
        <v>44692.609027777777</v>
      </c>
      <c r="H49" s="3" t="s">
        <v>615</v>
      </c>
      <c r="I49" s="22">
        <v>44697.472222222219</v>
      </c>
      <c r="J49" s="3" t="s">
        <v>616</v>
      </c>
      <c r="K49" s="22">
        <v>44698.479166666664</v>
      </c>
      <c r="L49" s="3" t="s">
        <v>617</v>
      </c>
      <c r="M49" s="22">
        <v>44713.452777777777</v>
      </c>
      <c r="N49" s="3" t="s">
        <v>617</v>
      </c>
      <c r="O49" s="22">
        <v>44719.440972222219</v>
      </c>
      <c r="P49" s="3" t="s">
        <v>617</v>
      </c>
      <c r="Q49" s="22">
        <v>44720.4</v>
      </c>
      <c r="R49" s="3" t="s">
        <v>618</v>
      </c>
      <c r="S49" s="22">
        <v>44726.418749999997</v>
      </c>
      <c r="T49" s="3" t="s">
        <v>619</v>
      </c>
      <c r="U49" s="22">
        <v>44735.476388888892</v>
      </c>
      <c r="V49" s="3" t="s">
        <v>620</v>
      </c>
      <c r="W49" s="22">
        <v>44736.478472222225</v>
      </c>
      <c r="X49" s="3" t="s">
        <v>621</v>
      </c>
      <c r="Y49" s="22">
        <v>44740.463888888888</v>
      </c>
      <c r="Z49" s="3" t="s">
        <v>622</v>
      </c>
      <c r="AA49" s="22">
        <v>44741.458333333336</v>
      </c>
      <c r="AB49" s="3" t="s">
        <v>623</v>
      </c>
      <c r="AC49" s="3"/>
      <c r="AD49" s="22">
        <v>44742.477083333331</v>
      </c>
      <c r="AE49" s="3" t="s">
        <v>624</v>
      </c>
      <c r="AF49" s="22">
        <v>44763.45</v>
      </c>
      <c r="AG49" s="3" t="s">
        <v>624</v>
      </c>
      <c r="AH49" s="22"/>
      <c r="AI49" s="3"/>
      <c r="AJ49" s="22"/>
      <c r="AK49" s="3"/>
      <c r="AL49" s="22"/>
      <c r="AM49" s="3"/>
      <c r="AN49" s="22"/>
      <c r="AO49" s="3"/>
      <c r="AP49" s="22"/>
      <c r="AQ49" s="3"/>
      <c r="AR49" s="22"/>
      <c r="AS49" s="3"/>
      <c r="AT49" s="3"/>
      <c r="AU49" s="22"/>
      <c r="AV49" s="3"/>
      <c r="AW49" s="22"/>
      <c r="AX49" s="3"/>
      <c r="AY49" s="22"/>
      <c r="AZ49" s="3"/>
      <c r="BA49" s="22"/>
      <c r="BB49" s="3"/>
      <c r="BC49" s="22"/>
      <c r="BD49" s="3"/>
      <c r="BE49" s="22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</row>
    <row r="50" spans="1:79" ht="12.75" x14ac:dyDescent="0.2">
      <c r="A50">
        <v>129</v>
      </c>
      <c r="B50" s="10">
        <v>44839</v>
      </c>
      <c r="C50" s="2" t="s">
        <v>1311</v>
      </c>
      <c r="D50" s="3" t="s">
        <v>593</v>
      </c>
      <c r="E50" s="22">
        <v>44691.583333333336</v>
      </c>
      <c r="F50" s="3" t="s">
        <v>605</v>
      </c>
      <c r="G50" s="22">
        <v>44692.617361111108</v>
      </c>
      <c r="H50" s="3" t="s">
        <v>606</v>
      </c>
      <c r="I50" s="22">
        <v>44697.472222222219</v>
      </c>
      <c r="J50" s="4" t="s">
        <v>606</v>
      </c>
      <c r="K50" s="31">
        <v>44698.484722222223</v>
      </c>
      <c r="L50" s="3" t="s">
        <v>607</v>
      </c>
      <c r="M50" s="22">
        <v>44719.446527777778</v>
      </c>
      <c r="N50" s="3" t="s">
        <v>608</v>
      </c>
      <c r="O50" s="22">
        <v>44720.416666666664</v>
      </c>
      <c r="P50" s="3" t="s">
        <v>609</v>
      </c>
      <c r="Q50" s="22">
        <v>44725.413888888892</v>
      </c>
      <c r="R50" s="3" t="s">
        <v>610</v>
      </c>
      <c r="S50" s="22">
        <v>44733.43472222222</v>
      </c>
      <c r="T50" s="3" t="s">
        <v>610</v>
      </c>
      <c r="U50" s="22">
        <v>44736.496527777781</v>
      </c>
      <c r="V50" s="3" t="s">
        <v>611</v>
      </c>
      <c r="W50" s="22">
        <v>44740.46597222222</v>
      </c>
      <c r="X50" s="3" t="s">
        <v>612</v>
      </c>
      <c r="Y50" s="22">
        <v>44741.468055555553</v>
      </c>
      <c r="Z50" s="3" t="s">
        <v>613</v>
      </c>
      <c r="AA50" s="22">
        <v>44769.474999999999</v>
      </c>
      <c r="AB50" s="3" t="s">
        <v>613</v>
      </c>
      <c r="AC50" s="3"/>
      <c r="AD50" s="22"/>
      <c r="AE50" s="3"/>
      <c r="AF50" s="22"/>
      <c r="AG50" s="3"/>
      <c r="AH50" s="22"/>
      <c r="AI50" s="3"/>
      <c r="AJ50" s="22"/>
      <c r="AK50" s="3"/>
      <c r="AL50" s="22"/>
      <c r="AM50" s="3"/>
      <c r="AN50" s="22"/>
      <c r="AO50" s="3"/>
      <c r="AP50" s="22"/>
      <c r="AQ50" s="3"/>
      <c r="AR50" s="22"/>
      <c r="AS50" s="3"/>
      <c r="AT50" s="3"/>
      <c r="AU50" s="22"/>
      <c r="AV50" s="3"/>
      <c r="AW50" s="22"/>
      <c r="AX50" s="3"/>
      <c r="AY50" s="22"/>
      <c r="AZ50" s="3"/>
      <c r="BA50" s="22"/>
      <c r="BB50" s="3"/>
      <c r="BC50" s="22"/>
      <c r="BD50" s="3"/>
      <c r="BE50" s="22"/>
      <c r="BF50" s="3"/>
      <c r="BG50" s="3"/>
      <c r="BH50" s="3"/>
      <c r="BI50" s="3"/>
      <c r="BJ50" s="3"/>
      <c r="BK50" s="3"/>
      <c r="BL50" s="3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</row>
    <row r="51" spans="1:79" ht="12.75" x14ac:dyDescent="0.2">
      <c r="A51">
        <v>131</v>
      </c>
      <c r="B51" s="8">
        <v>44870</v>
      </c>
      <c r="C51" s="2" t="s">
        <v>1311</v>
      </c>
      <c r="D51" s="3" t="s">
        <v>28</v>
      </c>
      <c r="E51" s="22">
        <v>44692.601388888892</v>
      </c>
      <c r="F51" s="3" t="s">
        <v>642</v>
      </c>
      <c r="G51" s="22">
        <v>44695.408333333333</v>
      </c>
      <c r="H51" s="3" t="s">
        <v>643</v>
      </c>
      <c r="I51" s="22">
        <v>44699.541666666664</v>
      </c>
      <c r="J51" s="3" t="s">
        <v>644</v>
      </c>
      <c r="K51" s="22">
        <v>44702.413194444445</v>
      </c>
      <c r="L51" s="3" t="s">
        <v>645</v>
      </c>
      <c r="M51" s="22">
        <v>44706.570833333331</v>
      </c>
      <c r="N51" s="3" t="s">
        <v>646</v>
      </c>
      <c r="O51" s="22">
        <v>44709.666666666664</v>
      </c>
      <c r="P51" s="3" t="s">
        <v>646</v>
      </c>
      <c r="Q51" s="22">
        <v>44713.361111111109</v>
      </c>
      <c r="R51" s="3" t="s">
        <v>647</v>
      </c>
      <c r="S51" s="22">
        <v>44716.423611111109</v>
      </c>
      <c r="T51" s="3" t="s">
        <v>648</v>
      </c>
      <c r="U51" s="22">
        <v>44720.359722222223</v>
      </c>
      <c r="V51" s="3" t="s">
        <v>649</v>
      </c>
      <c r="W51" s="22">
        <v>44727.361111111109</v>
      </c>
      <c r="X51" s="3" t="s">
        <v>649</v>
      </c>
      <c r="Y51" s="22">
        <v>44734.554166666669</v>
      </c>
      <c r="Z51" s="3" t="s">
        <v>650</v>
      </c>
      <c r="AA51" s="22">
        <v>44744.371527777781</v>
      </c>
      <c r="AB51" s="3" t="s">
        <v>651</v>
      </c>
      <c r="AC51" s="3"/>
      <c r="AD51" s="22">
        <v>44748.371527777781</v>
      </c>
      <c r="AE51" s="3" t="s">
        <v>652</v>
      </c>
      <c r="AF51" s="22">
        <v>44762.540277777778</v>
      </c>
      <c r="AG51" s="3" t="s">
        <v>653</v>
      </c>
      <c r="AH51" s="22"/>
      <c r="AI51" s="3"/>
      <c r="AJ51" s="22"/>
      <c r="AK51" s="3"/>
      <c r="AL51" s="22"/>
      <c r="AM51" s="3"/>
      <c r="AN51" s="22"/>
      <c r="AO51" s="3"/>
      <c r="AP51" s="22"/>
      <c r="AQ51" s="3"/>
      <c r="AR51" s="22"/>
      <c r="AS51" s="3"/>
      <c r="AT51" s="3"/>
      <c r="AU51" s="22"/>
      <c r="AV51" s="3"/>
      <c r="AW51" s="22"/>
      <c r="AX51" s="3"/>
      <c r="AY51" s="22"/>
      <c r="AZ51" s="3"/>
      <c r="BA51" s="22"/>
      <c r="BB51" s="3"/>
      <c r="BC51" s="22"/>
      <c r="BD51" s="3"/>
      <c r="BE51" s="22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</row>
    <row r="52" spans="1:79" ht="15" x14ac:dyDescent="0.25">
      <c r="A52">
        <v>137</v>
      </c>
      <c r="B52" s="12"/>
      <c r="C52" s="2" t="s">
        <v>1312</v>
      </c>
      <c r="D52" s="12"/>
      <c r="E52" s="26"/>
      <c r="F52" s="14" t="s">
        <v>1146</v>
      </c>
      <c r="G52" s="30">
        <v>44716.65347222222</v>
      </c>
      <c r="H52" s="14" t="s">
        <v>1146</v>
      </c>
      <c r="I52" s="30">
        <v>44719.715277777781</v>
      </c>
      <c r="J52" s="12" t="s">
        <v>1147</v>
      </c>
      <c r="K52" s="26">
        <v>44721.68472222222</v>
      </c>
      <c r="L52" s="14" t="s">
        <v>1148</v>
      </c>
      <c r="M52" s="30">
        <v>44726.684027777781</v>
      </c>
      <c r="N52" s="12" t="s">
        <v>1149</v>
      </c>
      <c r="O52" s="26">
        <v>44728.710416666669</v>
      </c>
      <c r="P52" s="12" t="s">
        <v>1150</v>
      </c>
      <c r="Q52" s="26">
        <v>44733.720833333333</v>
      </c>
      <c r="R52" s="12" t="s">
        <v>1151</v>
      </c>
      <c r="S52" s="26">
        <v>44735.669444444444</v>
      </c>
      <c r="T52" s="12" t="s">
        <v>1152</v>
      </c>
      <c r="U52" s="26">
        <v>44740.67083333333</v>
      </c>
      <c r="V52" s="12" t="s">
        <v>1153</v>
      </c>
      <c r="W52" s="26">
        <v>44742.676388888889</v>
      </c>
      <c r="X52" s="12" t="s">
        <v>1154</v>
      </c>
      <c r="Y52" s="26">
        <v>44761.659722222219</v>
      </c>
      <c r="Z52" s="12" t="s">
        <v>1155</v>
      </c>
      <c r="AA52" s="26">
        <v>44763.680555555555</v>
      </c>
      <c r="AB52" s="12" t="s">
        <v>1156</v>
      </c>
      <c r="AC52" s="12"/>
      <c r="AD52" s="26">
        <v>44771.637499999997</v>
      </c>
      <c r="AE52" s="12" t="s">
        <v>1157</v>
      </c>
      <c r="AF52" s="26">
        <v>44775.707638888889</v>
      </c>
      <c r="AG52" s="12" t="s">
        <v>1158</v>
      </c>
      <c r="AH52" s="26">
        <v>44777.603472222225</v>
      </c>
      <c r="AI52" s="12" t="s">
        <v>1159</v>
      </c>
      <c r="AJ52" s="26">
        <v>44783.670138888891</v>
      </c>
      <c r="AK52" s="12" t="s">
        <v>1160</v>
      </c>
      <c r="AL52" s="26">
        <v>44788.644444444442</v>
      </c>
      <c r="AM52" s="12" t="s">
        <v>1161</v>
      </c>
      <c r="AN52" s="26">
        <v>44790.683333333334</v>
      </c>
      <c r="AO52" s="12" t="s">
        <v>1162</v>
      </c>
      <c r="AP52" s="26"/>
      <c r="AQ52" s="12"/>
      <c r="AR52" s="26"/>
      <c r="AS52" s="12"/>
      <c r="AT52" s="12"/>
      <c r="AU52" s="26"/>
      <c r="AV52" s="12"/>
      <c r="AW52" s="26"/>
      <c r="AX52" s="12"/>
      <c r="AY52" s="26"/>
      <c r="AZ52" s="12"/>
      <c r="BA52" s="26"/>
      <c r="BB52" s="12"/>
      <c r="BC52" s="26"/>
      <c r="BD52" s="12"/>
      <c r="BE52" s="26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</row>
    <row r="53" spans="1:79" ht="12.75" x14ac:dyDescent="0.2">
      <c r="A53">
        <v>138</v>
      </c>
      <c r="B53" s="13" t="s">
        <v>685</v>
      </c>
      <c r="C53" s="2" t="s">
        <v>1312</v>
      </c>
      <c r="D53" s="12" t="s">
        <v>28</v>
      </c>
      <c r="E53" s="26">
        <v>44711.698611111111</v>
      </c>
      <c r="F53" s="12" t="s">
        <v>763</v>
      </c>
      <c r="G53" s="26">
        <v>44716.65347222222</v>
      </c>
      <c r="H53" s="12" t="s">
        <v>764</v>
      </c>
      <c r="I53" s="26">
        <v>44719.679166666669</v>
      </c>
      <c r="J53" s="12" t="s">
        <v>765</v>
      </c>
      <c r="K53" s="26"/>
      <c r="L53" s="12"/>
      <c r="M53" s="26">
        <v>44726.665972222225</v>
      </c>
      <c r="N53" s="12" t="s">
        <v>766</v>
      </c>
      <c r="O53" s="26">
        <v>44728.681944444441</v>
      </c>
      <c r="P53" s="12" t="s">
        <v>767</v>
      </c>
      <c r="Q53" s="26">
        <v>44733.695833333331</v>
      </c>
      <c r="R53" s="12" t="s">
        <v>768</v>
      </c>
      <c r="S53" s="26">
        <v>44735.677083333336</v>
      </c>
      <c r="T53" s="12" t="s">
        <v>769</v>
      </c>
      <c r="U53" s="26">
        <v>44740.672222222223</v>
      </c>
      <c r="V53" s="12" t="s">
        <v>770</v>
      </c>
      <c r="W53" s="26">
        <v>44742.677777777775</v>
      </c>
      <c r="X53" s="12" t="s">
        <v>771</v>
      </c>
      <c r="Y53" s="26">
        <v>44747.679861111108</v>
      </c>
      <c r="Z53" s="12" t="s">
        <v>772</v>
      </c>
      <c r="AA53" s="26">
        <v>44761.676388888889</v>
      </c>
      <c r="AB53" s="12" t="s">
        <v>773</v>
      </c>
      <c r="AC53" s="12"/>
      <c r="AD53" s="26">
        <v>44763.682638888888</v>
      </c>
      <c r="AE53" s="12" t="s">
        <v>774</v>
      </c>
      <c r="AF53" s="26">
        <v>44771.623611111114</v>
      </c>
      <c r="AG53" s="12" t="s">
        <v>775</v>
      </c>
      <c r="AH53" s="26">
        <v>44775.65902777778</v>
      </c>
      <c r="AI53" s="12" t="s">
        <v>776</v>
      </c>
      <c r="AJ53" s="26">
        <v>44783.634722222225</v>
      </c>
      <c r="AK53" s="12" t="s">
        <v>777</v>
      </c>
      <c r="AL53" s="26">
        <v>44788.629166666666</v>
      </c>
      <c r="AM53" s="12" t="s">
        <v>778</v>
      </c>
      <c r="AN53" s="26">
        <v>44790.661111111112</v>
      </c>
      <c r="AO53" s="12" t="s">
        <v>779</v>
      </c>
      <c r="AP53" s="26"/>
      <c r="AQ53" s="12"/>
      <c r="AR53" s="26"/>
      <c r="AS53" s="12"/>
      <c r="AT53" s="12"/>
      <c r="AU53" s="26"/>
      <c r="AV53" s="12"/>
      <c r="AW53" s="26"/>
      <c r="AX53" s="12"/>
      <c r="AY53" s="26"/>
      <c r="AZ53" s="12"/>
      <c r="BA53" s="26"/>
      <c r="BB53" s="12"/>
      <c r="BC53" s="26"/>
      <c r="BD53" s="12"/>
      <c r="BE53" s="26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</row>
    <row r="54" spans="1:79" ht="12.75" x14ac:dyDescent="0.2">
      <c r="A54">
        <v>140</v>
      </c>
      <c r="B54" s="12" t="s">
        <v>685</v>
      </c>
      <c r="C54" s="2" t="s">
        <v>1312</v>
      </c>
      <c r="D54" s="13" t="s">
        <v>28</v>
      </c>
      <c r="E54" s="27">
        <v>44711.67083333333</v>
      </c>
      <c r="F54" s="12" t="s">
        <v>686</v>
      </c>
      <c r="G54" s="26">
        <v>44716.655555555553</v>
      </c>
      <c r="H54" s="12" t="s">
        <v>687</v>
      </c>
      <c r="I54" s="26">
        <v>44719.699305555558</v>
      </c>
      <c r="J54" s="12" t="s">
        <v>688</v>
      </c>
      <c r="K54" s="26"/>
      <c r="L54" s="12"/>
      <c r="M54" s="26">
        <v>44726.67291666667</v>
      </c>
      <c r="N54" s="12" t="s">
        <v>689</v>
      </c>
      <c r="O54" s="26">
        <v>44728.677777777775</v>
      </c>
      <c r="P54" s="12" t="s">
        <v>690</v>
      </c>
      <c r="Q54" s="26">
        <v>44733.724999999999</v>
      </c>
      <c r="R54" s="12" t="s">
        <v>691</v>
      </c>
      <c r="S54" s="26">
        <v>44735.663194444445</v>
      </c>
      <c r="T54" s="12" t="s">
        <v>692</v>
      </c>
      <c r="U54" s="26">
        <v>44740.679166666669</v>
      </c>
      <c r="V54" s="12" t="s">
        <v>693</v>
      </c>
      <c r="W54" s="26">
        <v>44742.6875</v>
      </c>
      <c r="X54" s="12" t="s">
        <v>694</v>
      </c>
      <c r="Y54" s="26"/>
      <c r="Z54" s="12"/>
      <c r="AA54" s="26"/>
      <c r="AB54" s="12"/>
      <c r="AC54" s="12"/>
      <c r="AD54" s="26"/>
      <c r="AE54" s="12"/>
      <c r="AF54" s="26"/>
      <c r="AG54" s="12"/>
      <c r="AH54" s="26"/>
      <c r="AI54" s="12"/>
      <c r="AJ54" s="26"/>
      <c r="AK54" s="12"/>
      <c r="AL54" s="26"/>
      <c r="AM54" s="12"/>
      <c r="AN54" s="26"/>
      <c r="AO54" s="12"/>
      <c r="AP54" s="26"/>
      <c r="AQ54" s="12"/>
      <c r="AR54" s="26"/>
      <c r="AS54" s="12"/>
      <c r="AT54" s="12"/>
      <c r="AU54" s="26"/>
      <c r="AV54" s="12"/>
      <c r="AW54" s="26"/>
      <c r="AX54" s="12"/>
      <c r="AY54" s="26"/>
      <c r="AZ54" s="12"/>
      <c r="BA54" s="26"/>
      <c r="BB54" s="12"/>
      <c r="BC54" s="26"/>
      <c r="BD54" s="12"/>
      <c r="BE54" s="26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</row>
    <row r="55" spans="1:79" ht="12.75" x14ac:dyDescent="0.2">
      <c r="A55">
        <v>143</v>
      </c>
      <c r="B55" s="13" t="s">
        <v>685</v>
      </c>
      <c r="C55" s="2" t="s">
        <v>1312</v>
      </c>
      <c r="D55" s="13" t="s">
        <v>28</v>
      </c>
      <c r="E55" s="27">
        <v>44711.720833333333</v>
      </c>
      <c r="F55" s="12" t="s">
        <v>814</v>
      </c>
      <c r="G55" s="26">
        <v>44716.651388888888</v>
      </c>
      <c r="H55" s="12" t="s">
        <v>815</v>
      </c>
      <c r="I55" s="26">
        <v>44719.684027777781</v>
      </c>
      <c r="J55" s="12" t="s">
        <v>816</v>
      </c>
      <c r="K55" s="26"/>
      <c r="L55" s="12"/>
      <c r="M55" s="26">
        <v>44726.692361111112</v>
      </c>
      <c r="N55" s="12" t="s">
        <v>817</v>
      </c>
      <c r="O55" s="26">
        <v>44728.6875</v>
      </c>
      <c r="P55" s="12" t="s">
        <v>818</v>
      </c>
      <c r="Q55" s="26">
        <v>44733.711805555555</v>
      </c>
      <c r="R55" s="12" t="s">
        <v>819</v>
      </c>
      <c r="S55" s="26">
        <v>44735.671527777777</v>
      </c>
      <c r="T55" s="12" t="s">
        <v>820</v>
      </c>
      <c r="U55" s="26">
        <v>44740.686805555553</v>
      </c>
      <c r="V55" s="12" t="s">
        <v>821</v>
      </c>
      <c r="W55" s="26">
        <v>44742.675000000003</v>
      </c>
      <c r="X55" s="12" t="s">
        <v>822</v>
      </c>
      <c r="Y55" s="26">
        <v>44761.680555555555</v>
      </c>
      <c r="Z55" s="12" t="s">
        <v>823</v>
      </c>
      <c r="AA55" s="26">
        <v>44763.68472222222</v>
      </c>
      <c r="AB55" s="12" t="s">
        <v>824</v>
      </c>
      <c r="AC55" s="12"/>
      <c r="AD55" s="26">
        <v>44771.625</v>
      </c>
      <c r="AE55" s="12" t="s">
        <v>825</v>
      </c>
      <c r="AF55" s="26">
        <v>44775.665277777778</v>
      </c>
      <c r="AG55" s="12" t="s">
        <v>826</v>
      </c>
      <c r="AH55" s="26">
        <v>44777.586805555555</v>
      </c>
      <c r="AI55" s="12" t="s">
        <v>827</v>
      </c>
      <c r="AJ55" s="26">
        <v>44783.616666666669</v>
      </c>
      <c r="AK55" s="12" t="s">
        <v>828</v>
      </c>
      <c r="AL55" s="26">
        <v>44788.631944444445</v>
      </c>
      <c r="AM55" s="12" t="s">
        <v>829</v>
      </c>
      <c r="AN55" s="26">
        <v>44790.629166666666</v>
      </c>
      <c r="AO55" s="12" t="s">
        <v>830</v>
      </c>
      <c r="AP55" s="26"/>
      <c r="AQ55" s="12"/>
      <c r="AR55" s="26"/>
      <c r="AS55" s="12"/>
      <c r="AT55" s="12"/>
      <c r="AU55" s="26"/>
      <c r="AV55" s="12"/>
      <c r="AW55" s="26"/>
      <c r="AX55" s="12"/>
      <c r="AY55" s="26"/>
      <c r="AZ55" s="12"/>
      <c r="BA55" s="26"/>
      <c r="BB55" s="12"/>
      <c r="BC55" s="26"/>
      <c r="BD55" s="12"/>
      <c r="BE55" s="26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</row>
    <row r="56" spans="1:79" ht="15" x14ac:dyDescent="0.25">
      <c r="A56">
        <v>145</v>
      </c>
      <c r="B56" s="13" t="s">
        <v>685</v>
      </c>
      <c r="C56" s="2" t="s">
        <v>1312</v>
      </c>
      <c r="D56" s="13" t="s">
        <v>28</v>
      </c>
      <c r="E56" s="27">
        <v>44711.705555555556</v>
      </c>
      <c r="F56" s="12" t="s">
        <v>780</v>
      </c>
      <c r="G56" s="26">
        <v>44716.659722222219</v>
      </c>
      <c r="H56" s="12" t="s">
        <v>781</v>
      </c>
      <c r="I56" s="26">
        <v>44719.70208333333</v>
      </c>
      <c r="J56" s="12" t="s">
        <v>782</v>
      </c>
      <c r="K56" s="26">
        <v>44721.689583333333</v>
      </c>
      <c r="L56" s="14" t="s">
        <v>783</v>
      </c>
      <c r="M56" s="30">
        <v>44726.702777777777</v>
      </c>
      <c r="N56" s="12" t="s">
        <v>784</v>
      </c>
      <c r="O56" s="26">
        <v>44728.716666666667</v>
      </c>
      <c r="P56" s="12" t="s">
        <v>785</v>
      </c>
      <c r="Q56" s="26">
        <v>44733.71597222222</v>
      </c>
      <c r="R56" s="12" t="s">
        <v>786</v>
      </c>
      <c r="S56" s="26">
        <v>44735.686805555553</v>
      </c>
      <c r="T56" s="12" t="s">
        <v>787</v>
      </c>
      <c r="U56" s="26">
        <v>44740.681944444441</v>
      </c>
      <c r="V56" s="12" t="s">
        <v>788</v>
      </c>
      <c r="W56" s="26">
        <v>44747.688194444447</v>
      </c>
      <c r="X56" s="12" t="s">
        <v>789</v>
      </c>
      <c r="Y56" s="26">
        <v>44761.705555555556</v>
      </c>
      <c r="Z56" s="12" t="s">
        <v>790</v>
      </c>
      <c r="AA56" s="26">
        <v>44763.686111111114</v>
      </c>
      <c r="AB56" s="12" t="s">
        <v>791</v>
      </c>
      <c r="AC56" s="12"/>
      <c r="AD56" s="26">
        <v>44771.627083333333</v>
      </c>
      <c r="AE56" s="12" t="s">
        <v>792</v>
      </c>
      <c r="AF56" s="26">
        <v>44775.689583333333</v>
      </c>
      <c r="AG56" s="12" t="s">
        <v>793</v>
      </c>
      <c r="AH56" s="26">
        <v>44777.593055555553</v>
      </c>
      <c r="AI56" s="12" t="s">
        <v>794</v>
      </c>
      <c r="AJ56" s="26">
        <v>44783.647222222222</v>
      </c>
      <c r="AK56" s="12" t="s">
        <v>795</v>
      </c>
      <c r="AL56" s="26">
        <v>44788.665277777778</v>
      </c>
      <c r="AM56" s="12" t="s">
        <v>796</v>
      </c>
      <c r="AN56" s="26">
        <v>44790.647916666669</v>
      </c>
      <c r="AO56" s="12" t="s">
        <v>797</v>
      </c>
      <c r="AP56" s="26"/>
      <c r="AQ56" s="12"/>
      <c r="AR56" s="26"/>
      <c r="AS56" s="12"/>
      <c r="AT56" s="12"/>
      <c r="AU56" s="26"/>
      <c r="AV56" s="12"/>
      <c r="AW56" s="26"/>
      <c r="AX56" s="12"/>
      <c r="AY56" s="26"/>
      <c r="AZ56" s="12"/>
      <c r="BA56" s="26"/>
      <c r="BB56" s="12"/>
      <c r="BC56" s="26"/>
      <c r="BD56" s="12"/>
      <c r="BE56" s="26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</row>
    <row r="57" spans="1:79" ht="15" x14ac:dyDescent="0.25">
      <c r="A57">
        <v>146</v>
      </c>
      <c r="B57" s="13" t="s">
        <v>685</v>
      </c>
      <c r="C57" s="2" t="s">
        <v>1312</v>
      </c>
      <c r="D57" s="13" t="s">
        <v>28</v>
      </c>
      <c r="E57" s="27">
        <v>44711.71597222222</v>
      </c>
      <c r="F57" s="12" t="s">
        <v>798</v>
      </c>
      <c r="G57" s="26">
        <v>44716.654861111114</v>
      </c>
      <c r="H57" s="12" t="s">
        <v>799</v>
      </c>
      <c r="I57" s="26">
        <v>44719.681944444441</v>
      </c>
      <c r="J57" s="12" t="s">
        <v>800</v>
      </c>
      <c r="K57" s="26">
        <v>44721.679861111108</v>
      </c>
      <c r="L57" s="14" t="s">
        <v>801</v>
      </c>
      <c r="M57" s="30">
        <v>44726.669444444444</v>
      </c>
      <c r="N57" s="12" t="s">
        <v>802</v>
      </c>
      <c r="O57" s="26">
        <v>44728.670138888891</v>
      </c>
      <c r="P57" s="12" t="s">
        <v>803</v>
      </c>
      <c r="Q57" s="26">
        <v>44733.722916666666</v>
      </c>
      <c r="R57" s="12" t="s">
        <v>804</v>
      </c>
      <c r="S57" s="26">
        <v>44735.684027777781</v>
      </c>
      <c r="T57" s="12" t="s">
        <v>805</v>
      </c>
      <c r="U57" s="26">
        <v>44761.709027777775</v>
      </c>
      <c r="V57" s="12" t="s">
        <v>806</v>
      </c>
      <c r="W57" s="26">
        <v>44765.647222222222</v>
      </c>
      <c r="X57" s="12" t="s">
        <v>807</v>
      </c>
      <c r="Y57" s="26">
        <v>44771.642361111109</v>
      </c>
      <c r="Z57" s="12" t="s">
        <v>808</v>
      </c>
      <c r="AA57" s="26"/>
      <c r="AB57" s="12"/>
      <c r="AC57" s="12"/>
      <c r="AD57" s="26">
        <v>44775.671527777777</v>
      </c>
      <c r="AE57" s="12" t="s">
        <v>809</v>
      </c>
      <c r="AF57" s="26">
        <v>44776.723611111112</v>
      </c>
      <c r="AG57" s="12" t="s">
        <v>810</v>
      </c>
      <c r="AH57" s="26">
        <v>44783.665972222225</v>
      </c>
      <c r="AI57" s="12" t="s">
        <v>811</v>
      </c>
      <c r="AJ57" s="26">
        <v>44788.688888888886</v>
      </c>
      <c r="AK57" s="12" t="s">
        <v>812</v>
      </c>
      <c r="AL57" s="26">
        <v>44790.636805555558</v>
      </c>
      <c r="AM57" s="12" t="s">
        <v>813</v>
      </c>
      <c r="AN57" s="26"/>
      <c r="AO57" s="12"/>
      <c r="AP57" s="26"/>
      <c r="AQ57" s="12"/>
      <c r="AR57" s="26"/>
      <c r="AS57" s="12"/>
      <c r="AT57" s="12"/>
      <c r="AU57" s="26"/>
      <c r="AV57" s="12"/>
      <c r="AW57" s="26"/>
      <c r="AX57" s="12"/>
      <c r="AY57" s="26"/>
      <c r="AZ57" s="12"/>
      <c r="BA57" s="26"/>
      <c r="BB57" s="12"/>
      <c r="BC57" s="26"/>
      <c r="BD57" s="12"/>
      <c r="BE57" s="26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</row>
    <row r="58" spans="1:79" ht="15" x14ac:dyDescent="0.25">
      <c r="A58">
        <v>148</v>
      </c>
      <c r="B58" s="17">
        <v>44567</v>
      </c>
      <c r="C58" s="2" t="s">
        <v>1312</v>
      </c>
      <c r="D58" s="16"/>
      <c r="E58" s="28">
        <v>44713.654166666667</v>
      </c>
      <c r="F58" s="16" t="s">
        <v>1297</v>
      </c>
      <c r="G58" s="28">
        <v>44716.705555555556</v>
      </c>
      <c r="H58" s="14" t="s">
        <v>857</v>
      </c>
      <c r="I58" s="30">
        <v>44719.716666666667</v>
      </c>
      <c r="J58" s="16" t="s">
        <v>858</v>
      </c>
      <c r="K58" s="28"/>
      <c r="L58" s="16"/>
      <c r="M58" s="28">
        <v>44726.731944444444</v>
      </c>
      <c r="N58" s="16" t="s">
        <v>859</v>
      </c>
      <c r="O58" s="28">
        <v>44728.706944444442</v>
      </c>
      <c r="P58" s="16" t="s">
        <v>860</v>
      </c>
      <c r="Q58" s="28">
        <v>44733.706250000003</v>
      </c>
      <c r="R58" s="16" t="s">
        <v>861</v>
      </c>
      <c r="S58" s="28">
        <v>44735.711805555555</v>
      </c>
      <c r="T58" s="16" t="s">
        <v>862</v>
      </c>
      <c r="U58" s="28">
        <v>44740.703472222223</v>
      </c>
      <c r="V58" s="16" t="s">
        <v>863</v>
      </c>
      <c r="W58" s="28">
        <v>44742.702777777777</v>
      </c>
      <c r="X58" s="16" t="s">
        <v>864</v>
      </c>
      <c r="Y58" s="28">
        <v>44761.662499999999</v>
      </c>
      <c r="Z58" s="16" t="s">
        <v>865</v>
      </c>
      <c r="AA58" s="28">
        <v>44763.689583333333</v>
      </c>
      <c r="AB58" s="16" t="s">
        <v>866</v>
      </c>
      <c r="AC58" s="16"/>
      <c r="AD58" s="28">
        <v>44771.666666666664</v>
      </c>
      <c r="AE58" s="16" t="s">
        <v>867</v>
      </c>
      <c r="AF58" s="28">
        <v>44775.651388888888</v>
      </c>
      <c r="AG58" s="16" t="s">
        <v>868</v>
      </c>
      <c r="AH58" s="28">
        <v>44777.586111111108</v>
      </c>
      <c r="AI58" s="16" t="s">
        <v>869</v>
      </c>
      <c r="AJ58" s="28">
        <v>44783.636111111111</v>
      </c>
      <c r="AK58" s="16" t="s">
        <v>870</v>
      </c>
      <c r="AL58" s="28">
        <v>44788.685416666667</v>
      </c>
      <c r="AM58" s="16" t="s">
        <v>871</v>
      </c>
      <c r="AN58" s="28">
        <v>44790.640972222223</v>
      </c>
      <c r="AO58" s="16" t="s">
        <v>872</v>
      </c>
      <c r="AP58" s="28"/>
      <c r="AQ58" s="16"/>
      <c r="AR58" s="28"/>
      <c r="AS58" s="16"/>
      <c r="AT58" s="16"/>
      <c r="AU58" s="28"/>
      <c r="AV58" s="16"/>
      <c r="AW58" s="28"/>
      <c r="AX58" s="16"/>
      <c r="AY58" s="28"/>
      <c r="AZ58" s="16"/>
      <c r="BA58" s="28"/>
      <c r="BB58" s="16"/>
      <c r="BC58" s="28"/>
      <c r="BD58" s="16"/>
      <c r="BE58" s="28"/>
      <c r="BF58" s="16"/>
      <c r="BG58" s="16"/>
      <c r="BH58" s="16"/>
      <c r="BI58" s="16"/>
      <c r="BJ58" s="16"/>
      <c r="BK58" s="16"/>
      <c r="BL58" s="16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</row>
    <row r="59" spans="1:79" ht="15" x14ac:dyDescent="0.25">
      <c r="A59">
        <v>150</v>
      </c>
      <c r="B59" s="12"/>
      <c r="C59" s="2" t="s">
        <v>1312</v>
      </c>
      <c r="D59" s="12"/>
      <c r="E59" s="26">
        <v>44715.666666666664</v>
      </c>
      <c r="F59" s="12" t="s">
        <v>1183</v>
      </c>
      <c r="G59" s="26">
        <v>44716.625</v>
      </c>
      <c r="H59" s="12" t="s">
        <v>1183</v>
      </c>
      <c r="I59" s="26">
        <v>44719.734027777777</v>
      </c>
      <c r="J59" s="12" t="s">
        <v>1183</v>
      </c>
      <c r="K59" s="26">
        <v>44721.713888888888</v>
      </c>
      <c r="L59" s="14" t="s">
        <v>1184</v>
      </c>
      <c r="M59" s="30">
        <v>44726.675000000003</v>
      </c>
      <c r="N59" s="12" t="s">
        <v>1185</v>
      </c>
      <c r="O59" s="26">
        <v>44728.697916666664</v>
      </c>
      <c r="P59" s="12" t="s">
        <v>1186</v>
      </c>
      <c r="Q59" s="26">
        <v>44733.700694444444</v>
      </c>
      <c r="R59" s="12" t="s">
        <v>1187</v>
      </c>
      <c r="S59" s="26">
        <v>44735.67291666667</v>
      </c>
      <c r="T59" s="12" t="s">
        <v>1188</v>
      </c>
      <c r="U59" s="26">
        <v>44740.673611111109</v>
      </c>
      <c r="V59" s="12" t="s">
        <v>1189</v>
      </c>
      <c r="W59" s="26">
        <v>44742.681944444441</v>
      </c>
      <c r="X59" s="12" t="s">
        <v>1190</v>
      </c>
      <c r="Y59" s="26">
        <v>44763.6875</v>
      </c>
      <c r="Z59" s="12" t="s">
        <v>1191</v>
      </c>
      <c r="AA59" s="26">
        <v>44771.654166666667</v>
      </c>
      <c r="AB59" s="12" t="s">
        <v>1192</v>
      </c>
      <c r="AC59" s="12"/>
      <c r="AD59" s="26">
        <v>44775.657638888886</v>
      </c>
      <c r="AE59" s="12" t="s">
        <v>1193</v>
      </c>
      <c r="AF59" s="26">
        <v>44777.577777777777</v>
      </c>
      <c r="AG59" s="12" t="s">
        <v>1194</v>
      </c>
      <c r="AH59" s="26">
        <v>44783.662499999999</v>
      </c>
      <c r="AI59" s="12" t="s">
        <v>1195</v>
      </c>
      <c r="AJ59" s="26">
        <v>44788.662499999999</v>
      </c>
      <c r="AK59" s="12" t="s">
        <v>1196</v>
      </c>
      <c r="AL59" s="26">
        <v>44790.632638888892</v>
      </c>
      <c r="AM59" s="12" t="s">
        <v>1197</v>
      </c>
      <c r="AN59" s="26"/>
      <c r="AO59" s="12"/>
      <c r="AP59" s="26"/>
      <c r="AQ59" s="12"/>
      <c r="AR59" s="26"/>
      <c r="AS59" s="12"/>
      <c r="AT59" s="12"/>
      <c r="AU59" s="26"/>
      <c r="AV59" s="12"/>
      <c r="AW59" s="26"/>
      <c r="AX59" s="12"/>
      <c r="AY59" s="26"/>
      <c r="AZ59" s="12"/>
      <c r="BA59" s="26"/>
      <c r="BB59" s="12"/>
      <c r="BC59" s="26"/>
      <c r="BD59" s="12"/>
      <c r="BE59" s="26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</row>
    <row r="60" spans="1:79" ht="15" x14ac:dyDescent="0.25">
      <c r="A60">
        <v>153</v>
      </c>
      <c r="B60" s="13" t="s">
        <v>685</v>
      </c>
      <c r="C60" s="2" t="s">
        <v>1312</v>
      </c>
      <c r="D60" s="13" t="s">
        <v>28</v>
      </c>
      <c r="E60" s="27">
        <v>44711.691666666666</v>
      </c>
      <c r="F60" s="12" t="s">
        <v>745</v>
      </c>
      <c r="G60" s="26">
        <v>44716.708333333336</v>
      </c>
      <c r="H60" s="12" t="s">
        <v>746</v>
      </c>
      <c r="I60" s="26">
        <v>44719.720833333333</v>
      </c>
      <c r="J60" s="12" t="s">
        <v>746</v>
      </c>
      <c r="K60" s="26">
        <v>44721.693055555559</v>
      </c>
      <c r="L60" s="14" t="s">
        <v>747</v>
      </c>
      <c r="M60" s="30">
        <v>44726.71597222222</v>
      </c>
      <c r="N60" s="12" t="s">
        <v>748</v>
      </c>
      <c r="O60" s="26">
        <v>44728.686111111114</v>
      </c>
      <c r="P60" s="12" t="s">
        <v>749</v>
      </c>
      <c r="Q60" s="26">
        <v>44733.727083333331</v>
      </c>
      <c r="R60" s="12" t="s">
        <v>750</v>
      </c>
      <c r="S60" s="26">
        <v>44735.696527777778</v>
      </c>
      <c r="T60" s="12" t="s">
        <v>751</v>
      </c>
      <c r="U60" s="26">
        <v>44740.708333333336</v>
      </c>
      <c r="V60" s="12" t="s">
        <v>752</v>
      </c>
      <c r="W60" s="26">
        <v>44742.73541666667</v>
      </c>
      <c r="X60" s="12" t="s">
        <v>753</v>
      </c>
      <c r="Y60" s="26">
        <v>44761.713194444441</v>
      </c>
      <c r="Z60" s="12" t="s">
        <v>754</v>
      </c>
      <c r="AA60" s="26">
        <v>44763.715277777781</v>
      </c>
      <c r="AB60" s="12" t="s">
        <v>755</v>
      </c>
      <c r="AC60" s="12"/>
      <c r="AD60" s="26">
        <v>44771.681250000001</v>
      </c>
      <c r="AE60" s="12" t="s">
        <v>756</v>
      </c>
      <c r="AF60" s="26">
        <v>44775.654166666667</v>
      </c>
      <c r="AG60" s="12" t="s">
        <v>757</v>
      </c>
      <c r="AH60" s="26">
        <v>44777.578472222223</v>
      </c>
      <c r="AI60" s="12" t="s">
        <v>758</v>
      </c>
      <c r="AJ60" s="26">
        <v>44777.604166666664</v>
      </c>
      <c r="AK60" s="12" t="s">
        <v>759</v>
      </c>
      <c r="AL60" s="26">
        <v>44783.632638888892</v>
      </c>
      <c r="AM60" s="12" t="s">
        <v>760</v>
      </c>
      <c r="AN60" s="26">
        <v>44788.691666666666</v>
      </c>
      <c r="AO60" s="12" t="s">
        <v>761</v>
      </c>
      <c r="AP60" s="26">
        <v>44790.662499999999</v>
      </c>
      <c r="AQ60" s="12" t="s">
        <v>762</v>
      </c>
      <c r="AR60" s="26"/>
      <c r="AS60" s="12"/>
      <c r="AT60" s="12"/>
      <c r="AU60" s="26"/>
      <c r="AV60" s="12"/>
      <c r="AW60" s="26"/>
      <c r="AX60" s="12"/>
      <c r="AY60" s="26"/>
      <c r="AZ60" s="12"/>
      <c r="BA60" s="26"/>
      <c r="BB60" s="12"/>
      <c r="BC60" s="26"/>
      <c r="BD60" s="12"/>
      <c r="BE60" s="26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</row>
    <row r="61" spans="1:79" ht="15" x14ac:dyDescent="0.25">
      <c r="A61">
        <v>154</v>
      </c>
      <c r="B61" s="12"/>
      <c r="C61" s="2" t="s">
        <v>1312</v>
      </c>
      <c r="D61" s="12"/>
      <c r="E61" s="26"/>
      <c r="F61" s="14"/>
      <c r="G61" s="30">
        <v>44716.708333333336</v>
      </c>
      <c r="H61" s="14" t="s">
        <v>919</v>
      </c>
      <c r="I61" s="30">
        <v>44719.689583333333</v>
      </c>
      <c r="J61" s="12" t="s">
        <v>920</v>
      </c>
      <c r="K61" s="26">
        <v>44721.696527777778</v>
      </c>
      <c r="L61" s="14" t="s">
        <v>921</v>
      </c>
      <c r="M61" s="30">
        <v>44726.694444444445</v>
      </c>
      <c r="N61" s="12" t="s">
        <v>922</v>
      </c>
      <c r="O61" s="26">
        <v>44728.720138888886</v>
      </c>
      <c r="P61" s="12" t="s">
        <v>923</v>
      </c>
      <c r="Q61" s="26">
        <v>44737.717361111114</v>
      </c>
      <c r="R61" s="12" t="s">
        <v>924</v>
      </c>
      <c r="S61" s="26">
        <v>44740.688888888886</v>
      </c>
      <c r="T61" s="12" t="s">
        <v>925</v>
      </c>
      <c r="U61" s="26"/>
      <c r="V61" s="12"/>
      <c r="W61" s="26">
        <v>44742.694444444445</v>
      </c>
      <c r="X61" s="12" t="s">
        <v>926</v>
      </c>
      <c r="Y61" s="26">
        <v>44761.663888888892</v>
      </c>
      <c r="Z61" s="12" t="s">
        <v>927</v>
      </c>
      <c r="AA61" s="26">
        <v>44763.690972222219</v>
      </c>
      <c r="AB61" s="12" t="s">
        <v>928</v>
      </c>
      <c r="AC61" s="12"/>
      <c r="AD61" s="26">
        <v>44771.675694444442</v>
      </c>
      <c r="AE61" s="12" t="s">
        <v>929</v>
      </c>
      <c r="AF61" s="26">
        <v>44775.652083333334</v>
      </c>
      <c r="AG61" s="12" t="s">
        <v>930</v>
      </c>
      <c r="AH61" s="26">
        <v>44777.597916666666</v>
      </c>
      <c r="AI61" s="12" t="s">
        <v>931</v>
      </c>
      <c r="AJ61" s="26">
        <v>44783.652777777781</v>
      </c>
      <c r="AK61" s="12" t="s">
        <v>932</v>
      </c>
      <c r="AL61" s="26">
        <v>44788.64166666667</v>
      </c>
      <c r="AM61" s="12" t="s">
        <v>933</v>
      </c>
      <c r="AN61" s="26">
        <v>44790.645833333336</v>
      </c>
      <c r="AO61" s="12" t="s">
        <v>934</v>
      </c>
      <c r="AP61" s="26"/>
      <c r="AQ61" s="12"/>
      <c r="AR61" s="26"/>
      <c r="AS61" s="12"/>
      <c r="AT61" s="12"/>
      <c r="AU61" s="26"/>
      <c r="AV61" s="12"/>
      <c r="AW61" s="26"/>
      <c r="AX61" s="12"/>
      <c r="AY61" s="26"/>
      <c r="AZ61" s="12"/>
      <c r="BA61" s="26"/>
      <c r="BB61" s="12"/>
      <c r="BC61" s="26"/>
      <c r="BD61" s="12"/>
      <c r="BE61" s="26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</row>
    <row r="62" spans="1:79" ht="12.75" x14ac:dyDescent="0.2">
      <c r="A62">
        <v>155</v>
      </c>
      <c r="B62" s="12"/>
      <c r="C62" s="2" t="s">
        <v>1312</v>
      </c>
      <c r="D62" s="12"/>
      <c r="E62" s="26">
        <v>44713.665277777778</v>
      </c>
      <c r="F62" s="12" t="s">
        <v>905</v>
      </c>
      <c r="G62" s="26">
        <v>44716.666666666664</v>
      </c>
      <c r="H62" s="12" t="s">
        <v>906</v>
      </c>
      <c r="I62" s="26">
        <v>44748.675694444442</v>
      </c>
      <c r="J62" s="12" t="s">
        <v>906</v>
      </c>
      <c r="K62" s="26"/>
      <c r="L62" s="12"/>
      <c r="M62" s="26">
        <v>44726.677083333336</v>
      </c>
      <c r="N62" s="12" t="s">
        <v>907</v>
      </c>
      <c r="O62" s="26">
        <v>44728.695138888892</v>
      </c>
      <c r="P62" s="12" t="s">
        <v>908</v>
      </c>
      <c r="Q62" s="26">
        <v>44733.688888888886</v>
      </c>
      <c r="R62" s="12" t="s">
        <v>909</v>
      </c>
      <c r="S62" s="26">
        <v>44735.720138888886</v>
      </c>
      <c r="T62" s="12" t="s">
        <v>910</v>
      </c>
      <c r="U62" s="26">
        <v>44761.662499999999</v>
      </c>
      <c r="V62" s="12" t="s">
        <v>911</v>
      </c>
      <c r="W62" s="26">
        <v>44763.724305555559</v>
      </c>
      <c r="X62" s="12" t="s">
        <v>912</v>
      </c>
      <c r="Y62" s="26">
        <v>44771.644444444442</v>
      </c>
      <c r="Z62" s="12" t="s">
        <v>913</v>
      </c>
      <c r="AA62" s="26">
        <v>44775.65</v>
      </c>
      <c r="AB62" s="12" t="s">
        <v>914</v>
      </c>
      <c r="AC62" s="12"/>
      <c r="AD62" s="26">
        <v>44777.606249999997</v>
      </c>
      <c r="AE62" s="12" t="s">
        <v>915</v>
      </c>
      <c r="AF62" s="26">
        <v>44783.659722222219</v>
      </c>
      <c r="AG62" s="15" t="s">
        <v>916</v>
      </c>
      <c r="AH62" s="37">
        <v>44788.637499999997</v>
      </c>
      <c r="AI62" s="12" t="s">
        <v>917</v>
      </c>
      <c r="AJ62" s="26">
        <v>44790.634722222225</v>
      </c>
      <c r="AK62" s="12" t="s">
        <v>918</v>
      </c>
      <c r="AL62" s="26"/>
      <c r="AM62" s="12"/>
      <c r="AN62" s="26"/>
      <c r="AO62" s="12"/>
      <c r="AP62" s="26"/>
      <c r="AQ62" s="12"/>
      <c r="AR62" s="26"/>
      <c r="AS62" s="12"/>
      <c r="AT62" s="12"/>
      <c r="AU62" s="26"/>
      <c r="AV62" s="12"/>
      <c r="AW62" s="26"/>
      <c r="AX62" s="12"/>
      <c r="AY62" s="26"/>
      <c r="AZ62" s="12"/>
      <c r="BA62" s="26"/>
      <c r="BB62" s="12"/>
      <c r="BC62" s="26"/>
      <c r="BD62" s="12"/>
      <c r="BE62" s="26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</row>
    <row r="63" spans="1:79" ht="15" x14ac:dyDescent="0.25">
      <c r="A63">
        <v>158</v>
      </c>
      <c r="B63" s="12"/>
      <c r="C63" s="2" t="s">
        <v>1312</v>
      </c>
      <c r="D63" s="12"/>
      <c r="E63" s="26">
        <v>44715.643055555556</v>
      </c>
      <c r="F63" s="12" t="s">
        <v>1130</v>
      </c>
      <c r="G63" s="26">
        <v>44715.625</v>
      </c>
      <c r="H63" s="12" t="s">
        <v>1131</v>
      </c>
      <c r="I63" s="26">
        <v>44719.712500000001</v>
      </c>
      <c r="J63" s="12" t="s">
        <v>1131</v>
      </c>
      <c r="K63" s="26">
        <v>44721.717361111114</v>
      </c>
      <c r="L63" s="14" t="s">
        <v>1132</v>
      </c>
      <c r="M63" s="30">
        <v>44726.69027777778</v>
      </c>
      <c r="N63" s="12" t="s">
        <v>1133</v>
      </c>
      <c r="O63" s="26">
        <v>44728.705555555556</v>
      </c>
      <c r="P63" s="12" t="s">
        <v>1134</v>
      </c>
      <c r="Q63" s="26">
        <v>44733.73333333333</v>
      </c>
      <c r="R63" s="12" t="s">
        <v>1135</v>
      </c>
      <c r="S63" s="26">
        <v>44735.688888888886</v>
      </c>
      <c r="T63" s="12" t="s">
        <v>1136</v>
      </c>
      <c r="U63" s="26">
        <v>44740.7</v>
      </c>
      <c r="V63" s="12" t="s">
        <v>1137</v>
      </c>
      <c r="W63" s="26">
        <v>44742.71875</v>
      </c>
      <c r="X63" s="12" t="s">
        <v>1138</v>
      </c>
      <c r="Y63" s="26">
        <v>44761.711111111108</v>
      </c>
      <c r="Z63" s="12" t="s">
        <v>1139</v>
      </c>
      <c r="AA63" s="26">
        <v>44763.703472222223</v>
      </c>
      <c r="AB63" s="12" t="s">
        <v>1140</v>
      </c>
      <c r="AC63" s="12"/>
      <c r="AD63" s="26">
        <v>44775.666666666664</v>
      </c>
      <c r="AE63" s="12" t="s">
        <v>1141</v>
      </c>
      <c r="AF63" s="26">
        <v>44778.716666666667</v>
      </c>
      <c r="AG63" s="12" t="s">
        <v>1142</v>
      </c>
      <c r="AH63" s="26">
        <v>44785.645138888889</v>
      </c>
      <c r="AI63" s="12" t="s">
        <v>1143</v>
      </c>
      <c r="AJ63" s="26">
        <v>44788.69027777778</v>
      </c>
      <c r="AK63" s="12" t="s">
        <v>1144</v>
      </c>
      <c r="AL63" s="26">
        <v>44790.67083333333</v>
      </c>
      <c r="AM63" s="12" t="s">
        <v>1145</v>
      </c>
      <c r="AN63" s="26"/>
      <c r="AO63" s="12"/>
      <c r="AP63" s="26"/>
      <c r="AQ63" s="12"/>
      <c r="AR63" s="26"/>
      <c r="AS63" s="12"/>
      <c r="AT63" s="12"/>
      <c r="AU63" s="26"/>
      <c r="AV63" s="12"/>
      <c r="AW63" s="26"/>
      <c r="AX63" s="12"/>
      <c r="AY63" s="26"/>
      <c r="AZ63" s="12"/>
      <c r="BA63" s="26"/>
      <c r="BB63" s="12"/>
      <c r="BC63" s="26"/>
      <c r="BD63" s="12"/>
      <c r="BE63" s="26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</row>
    <row r="64" spans="1:79" ht="12.75" x14ac:dyDescent="0.2">
      <c r="A64">
        <v>159</v>
      </c>
      <c r="B64" s="12"/>
      <c r="C64" s="2" t="s">
        <v>1312</v>
      </c>
      <c r="D64" s="12"/>
      <c r="E64" s="26">
        <v>44713.660416666666</v>
      </c>
      <c r="F64" s="12" t="s">
        <v>889</v>
      </c>
      <c r="G64" s="26">
        <v>44716.666666666664</v>
      </c>
      <c r="H64" s="12" t="s">
        <v>890</v>
      </c>
      <c r="I64" s="26">
        <v>44719.728472222225</v>
      </c>
      <c r="J64" s="12" t="s">
        <v>890</v>
      </c>
      <c r="K64" s="26"/>
      <c r="L64" s="12"/>
      <c r="M64" s="26">
        <v>44726.6875</v>
      </c>
      <c r="N64" s="12" t="s">
        <v>891</v>
      </c>
      <c r="O64" s="26">
        <v>44728.708333333336</v>
      </c>
      <c r="P64" s="12" t="s">
        <v>892</v>
      </c>
      <c r="Q64" s="26">
        <v>44733.693055555559</v>
      </c>
      <c r="R64" s="12" t="s">
        <v>893</v>
      </c>
      <c r="S64" s="26">
        <v>44735.682638888888</v>
      </c>
      <c r="T64" s="12" t="s">
        <v>894</v>
      </c>
      <c r="U64" s="26">
        <v>44740.667361111111</v>
      </c>
      <c r="V64" s="12" t="s">
        <v>895</v>
      </c>
      <c r="W64" s="26">
        <v>44742.680555555555</v>
      </c>
      <c r="X64" s="12" t="s">
        <v>896</v>
      </c>
      <c r="Y64" s="26">
        <v>44761.677777777775</v>
      </c>
      <c r="Z64" s="12" t="s">
        <v>897</v>
      </c>
      <c r="AA64" s="26">
        <v>44763.695138888892</v>
      </c>
      <c r="AB64" s="12" t="s">
        <v>898</v>
      </c>
      <c r="AC64" s="12"/>
      <c r="AD64" s="26">
        <v>44771.647222222222</v>
      </c>
      <c r="AE64" s="12" t="s">
        <v>899</v>
      </c>
      <c r="AF64" s="26">
        <v>44775.663888888892</v>
      </c>
      <c r="AG64" s="12" t="s">
        <v>900</v>
      </c>
      <c r="AH64" s="26">
        <v>44777.600694444445</v>
      </c>
      <c r="AI64" s="12" t="s">
        <v>901</v>
      </c>
      <c r="AJ64" s="26">
        <v>44783.640972222223</v>
      </c>
      <c r="AK64" s="12" t="s">
        <v>902</v>
      </c>
      <c r="AL64" s="26">
        <v>44788.632638888892</v>
      </c>
      <c r="AM64" s="12" t="s">
        <v>903</v>
      </c>
      <c r="AN64" s="26">
        <v>44790.631249999999</v>
      </c>
      <c r="AO64" s="12" t="s">
        <v>904</v>
      </c>
      <c r="AP64" s="26"/>
      <c r="AQ64" s="12"/>
      <c r="AR64" s="26"/>
      <c r="AS64" s="12"/>
      <c r="AT64" s="12"/>
      <c r="AU64" s="26"/>
      <c r="AV64" s="12"/>
      <c r="AW64" s="26"/>
      <c r="AX64" s="12"/>
      <c r="AY64" s="26"/>
      <c r="AZ64" s="12"/>
      <c r="BA64" s="26"/>
      <c r="BB64" s="12"/>
      <c r="BC64" s="26"/>
      <c r="BD64" s="12"/>
      <c r="BE64" s="26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</row>
    <row r="65" spans="1:79" ht="15" x14ac:dyDescent="0.25">
      <c r="A65">
        <v>162</v>
      </c>
      <c r="B65" s="12"/>
      <c r="C65" s="2" t="s">
        <v>1312</v>
      </c>
      <c r="D65" s="12"/>
      <c r="E65" s="26">
        <v>44713.656944444447</v>
      </c>
      <c r="F65" s="12" t="s">
        <v>873</v>
      </c>
      <c r="G65" s="26">
        <v>44716.666666666664</v>
      </c>
      <c r="H65" s="12" t="s">
        <v>874</v>
      </c>
      <c r="I65" s="26">
        <v>44719.727083333331</v>
      </c>
      <c r="J65" s="12" t="s">
        <v>874</v>
      </c>
      <c r="K65" s="26">
        <v>44721.691666666666</v>
      </c>
      <c r="L65" s="14" t="s">
        <v>875</v>
      </c>
      <c r="M65" s="30">
        <v>44726.736111111109</v>
      </c>
      <c r="N65" s="12" t="s">
        <v>876</v>
      </c>
      <c r="O65" s="26"/>
      <c r="P65" s="12" t="s">
        <v>877</v>
      </c>
      <c r="Q65" s="26">
        <v>44733.731249999997</v>
      </c>
      <c r="R65" s="12" t="s">
        <v>878</v>
      </c>
      <c r="S65" s="26">
        <v>44735.703472222223</v>
      </c>
      <c r="T65" s="12" t="s">
        <v>879</v>
      </c>
      <c r="U65" s="26">
        <v>44740.706250000003</v>
      </c>
      <c r="V65" s="12" t="s">
        <v>880</v>
      </c>
      <c r="W65" s="26">
        <v>44742.689583333333</v>
      </c>
      <c r="X65" s="12" t="s">
        <v>881</v>
      </c>
      <c r="Y65" s="26">
        <v>44765.677083333336</v>
      </c>
      <c r="Z65" s="12" t="s">
        <v>882</v>
      </c>
      <c r="AA65" s="26">
        <v>44771.65</v>
      </c>
      <c r="AB65" s="12" t="s">
        <v>883</v>
      </c>
      <c r="AC65" s="12"/>
      <c r="AD65" s="26">
        <v>44775.662499999999</v>
      </c>
      <c r="AE65" s="12" t="s">
        <v>884</v>
      </c>
      <c r="AF65" s="26">
        <v>44777.61041666667</v>
      </c>
      <c r="AG65" s="12" t="s">
        <v>885</v>
      </c>
      <c r="AH65" s="26">
        <v>44783.668055555558</v>
      </c>
      <c r="AI65" s="12" t="s">
        <v>886</v>
      </c>
      <c r="AJ65" s="26">
        <v>44788.65902777778</v>
      </c>
      <c r="AK65" s="12" t="s">
        <v>887</v>
      </c>
      <c r="AL65" s="26">
        <v>44790.676388888889</v>
      </c>
      <c r="AM65" s="12" t="s">
        <v>888</v>
      </c>
      <c r="AN65" s="26"/>
      <c r="AO65" s="12"/>
      <c r="AP65" s="26"/>
      <c r="AQ65" s="12"/>
      <c r="AR65" s="26"/>
      <c r="AS65" s="12"/>
      <c r="AT65" s="12"/>
      <c r="AU65" s="26"/>
      <c r="AV65" s="12"/>
      <c r="AW65" s="26"/>
      <c r="AX65" s="12"/>
      <c r="AY65" s="26"/>
      <c r="AZ65" s="12"/>
      <c r="BA65" s="26"/>
      <c r="BB65" s="12"/>
      <c r="BC65" s="26"/>
      <c r="BD65" s="12"/>
      <c r="BE65" s="26"/>
      <c r="BF65" s="12"/>
      <c r="BG65" s="12"/>
      <c r="BH65" s="12"/>
      <c r="BI65" s="12"/>
      <c r="BJ65" s="12"/>
      <c r="BK65" s="12"/>
      <c r="BL65" s="12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</row>
    <row r="66" spans="1:79" ht="15" x14ac:dyDescent="0.25">
      <c r="A66">
        <v>164</v>
      </c>
      <c r="B66" s="12"/>
      <c r="C66" s="2" t="s">
        <v>1312</v>
      </c>
      <c r="D66" s="12"/>
      <c r="E66" s="26">
        <v>44713.678472222222</v>
      </c>
      <c r="F66" s="12" t="s">
        <v>986</v>
      </c>
      <c r="G66" s="26">
        <v>44716.713194444441</v>
      </c>
      <c r="H66" s="14" t="s">
        <v>987</v>
      </c>
      <c r="I66" s="30">
        <v>44719.709722222222</v>
      </c>
      <c r="J66" s="12" t="s">
        <v>988</v>
      </c>
      <c r="K66" s="26">
        <v>44721.708333333336</v>
      </c>
      <c r="L66" s="14" t="s">
        <v>989</v>
      </c>
      <c r="M66" s="30">
        <v>44726.722222222219</v>
      </c>
      <c r="N66" s="12" t="s">
        <v>990</v>
      </c>
      <c r="O66" s="26">
        <v>44728.726388888892</v>
      </c>
      <c r="P66" s="12" t="s">
        <v>991</v>
      </c>
      <c r="Q66" s="26">
        <v>44733.745138888888</v>
      </c>
      <c r="R66" s="12" t="s">
        <v>992</v>
      </c>
      <c r="S66" s="26">
        <v>44735.698611111111</v>
      </c>
      <c r="T66" s="12" t="s">
        <v>993</v>
      </c>
      <c r="U66" s="26">
        <v>44740.720833333333</v>
      </c>
      <c r="V66" s="12" t="s">
        <v>994</v>
      </c>
      <c r="W66" s="26">
        <v>44742.679166666669</v>
      </c>
      <c r="X66" s="12" t="s">
        <v>995</v>
      </c>
      <c r="Y66" s="26">
        <v>44761.692361111112</v>
      </c>
      <c r="Z66" s="12" t="s">
        <v>996</v>
      </c>
      <c r="AA66" s="26">
        <v>44763.699305555558</v>
      </c>
      <c r="AB66" s="12" t="s">
        <v>997</v>
      </c>
      <c r="AC66" s="12"/>
      <c r="AD66" s="26">
        <v>44771.652777777781</v>
      </c>
      <c r="AE66" s="12" t="s">
        <v>998</v>
      </c>
      <c r="AF66" s="26">
        <v>44775.65625</v>
      </c>
      <c r="AG66" s="12" t="s">
        <v>999</v>
      </c>
      <c r="AH66" s="26">
        <v>44777.609027777777</v>
      </c>
      <c r="AI66" s="12" t="s">
        <v>1000</v>
      </c>
      <c r="AJ66" s="26">
        <v>44783.663888888892</v>
      </c>
      <c r="AK66" s="12" t="s">
        <v>1001</v>
      </c>
      <c r="AL66" s="26">
        <v>44788.660416666666</v>
      </c>
      <c r="AM66" s="12" t="s">
        <v>1002</v>
      </c>
      <c r="AN66" s="26">
        <v>44790.68472222222</v>
      </c>
      <c r="AO66" s="12" t="s">
        <v>1003</v>
      </c>
      <c r="AP66" s="26"/>
      <c r="AQ66" s="12"/>
      <c r="AR66" s="26"/>
      <c r="AS66" s="12"/>
      <c r="AT66" s="12"/>
      <c r="AU66" s="26"/>
      <c r="AV66" s="12"/>
      <c r="AW66" s="26"/>
      <c r="AX66" s="12"/>
      <c r="AY66" s="26"/>
      <c r="AZ66" s="12"/>
      <c r="BA66" s="26"/>
      <c r="BB66" s="12"/>
      <c r="BC66" s="26"/>
      <c r="BD66" s="12"/>
      <c r="BE66" s="26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</row>
    <row r="67" spans="1:79" ht="15" x14ac:dyDescent="0.25">
      <c r="A67">
        <v>166</v>
      </c>
      <c r="B67" s="12"/>
      <c r="C67" s="2" t="s">
        <v>1312</v>
      </c>
      <c r="D67" s="12"/>
      <c r="E67" s="26">
        <v>44713.676388888889</v>
      </c>
      <c r="F67" s="12" t="s">
        <v>968</v>
      </c>
      <c r="G67" s="26">
        <v>44716.701388888891</v>
      </c>
      <c r="H67" s="14" t="s">
        <v>969</v>
      </c>
      <c r="I67" s="30">
        <v>44719.708333333336</v>
      </c>
      <c r="J67" s="12" t="s">
        <v>970</v>
      </c>
      <c r="K67" s="26">
        <v>44721.699305555558</v>
      </c>
      <c r="L67" s="14" t="s">
        <v>971</v>
      </c>
      <c r="M67" s="30">
        <v>44726.720138888886</v>
      </c>
      <c r="N67" s="12" t="s">
        <v>972</v>
      </c>
      <c r="O67" s="26">
        <v>44728.71875</v>
      </c>
      <c r="P67" s="12" t="s">
        <v>973</v>
      </c>
      <c r="Q67" s="26">
        <v>44733.73541666667</v>
      </c>
      <c r="R67" s="12" t="s">
        <v>974</v>
      </c>
      <c r="S67" s="26">
        <v>44735.700694444444</v>
      </c>
      <c r="T67" s="12" t="s">
        <v>975</v>
      </c>
      <c r="U67" s="26">
        <v>44740.71875</v>
      </c>
      <c r="V67" s="12" t="s">
        <v>976</v>
      </c>
      <c r="W67" s="26">
        <v>44742.72152777778</v>
      </c>
      <c r="X67" s="12" t="s">
        <v>977</v>
      </c>
      <c r="Y67" s="26">
        <v>44761.690972222219</v>
      </c>
      <c r="Z67" s="12" t="s">
        <v>978</v>
      </c>
      <c r="AA67" s="26">
        <v>44763.700694444444</v>
      </c>
      <c r="AB67" s="12" t="s">
        <v>979</v>
      </c>
      <c r="AC67" s="12"/>
      <c r="AD67" s="26">
        <v>44771.65625</v>
      </c>
      <c r="AE67" s="12" t="s">
        <v>980</v>
      </c>
      <c r="AF67" s="26">
        <v>44775.666666666664</v>
      </c>
      <c r="AG67" s="12" t="s">
        <v>981</v>
      </c>
      <c r="AH67" s="26">
        <v>44777.576388888891</v>
      </c>
      <c r="AI67" s="12" t="s">
        <v>982</v>
      </c>
      <c r="AJ67" s="26">
        <v>44783.612500000003</v>
      </c>
      <c r="AK67" s="12" t="s">
        <v>983</v>
      </c>
      <c r="AL67" s="26">
        <v>44788.679861111108</v>
      </c>
      <c r="AM67" s="12" t="s">
        <v>984</v>
      </c>
      <c r="AN67" s="26">
        <v>44790.659722222219</v>
      </c>
      <c r="AO67" s="12" t="s">
        <v>985</v>
      </c>
      <c r="AP67" s="26"/>
      <c r="AQ67" s="12"/>
      <c r="AR67" s="26"/>
      <c r="AS67" s="12"/>
      <c r="AT67" s="12"/>
      <c r="AU67" s="26"/>
      <c r="AV67" s="12"/>
      <c r="AW67" s="26"/>
      <c r="AX67" s="12"/>
      <c r="AY67" s="26"/>
      <c r="AZ67" s="12"/>
      <c r="BA67" s="26"/>
      <c r="BB67" s="12"/>
      <c r="BC67" s="26"/>
      <c r="BD67" s="12"/>
      <c r="BE67" s="26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</row>
    <row r="68" spans="1:79" ht="12.75" x14ac:dyDescent="0.2">
      <c r="A68">
        <v>168</v>
      </c>
      <c r="B68" s="13" t="s">
        <v>685</v>
      </c>
      <c r="C68" s="2" t="s">
        <v>1312</v>
      </c>
      <c r="D68" s="13" t="s">
        <v>28</v>
      </c>
      <c r="E68" s="27">
        <v>44711.682638888888</v>
      </c>
      <c r="F68" s="12" t="s">
        <v>712</v>
      </c>
      <c r="G68" s="26">
        <v>44716.708333333336</v>
      </c>
      <c r="H68" s="12" t="s">
        <v>713</v>
      </c>
      <c r="I68" s="26">
        <v>44719.693749999999</v>
      </c>
      <c r="J68" s="12" t="s">
        <v>713</v>
      </c>
      <c r="K68" s="26"/>
      <c r="L68" s="12"/>
      <c r="M68" s="26">
        <v>44726.668055555558</v>
      </c>
      <c r="N68" s="12" t="s">
        <v>714</v>
      </c>
      <c r="O68" s="26">
        <v>44728.713194444441</v>
      </c>
      <c r="P68" s="12" t="s">
        <v>715</v>
      </c>
      <c r="Q68" s="26">
        <v>44734.654166666667</v>
      </c>
      <c r="R68" s="12" t="s">
        <v>716</v>
      </c>
      <c r="S68" s="26">
        <v>44735.678472222222</v>
      </c>
      <c r="T68" s="12" t="s">
        <v>717</v>
      </c>
      <c r="U68" s="26">
        <v>44740.665277777778</v>
      </c>
      <c r="V68" s="12" t="s">
        <v>718</v>
      </c>
      <c r="W68" s="26">
        <v>44742.715277777781</v>
      </c>
      <c r="X68" s="12" t="s">
        <v>719</v>
      </c>
      <c r="Y68" s="26">
        <v>44775.685416666667</v>
      </c>
      <c r="Z68" s="12" t="s">
        <v>720</v>
      </c>
      <c r="AA68" s="26">
        <v>44776.708333333336</v>
      </c>
      <c r="AB68" s="12" t="s">
        <v>721</v>
      </c>
      <c r="AC68" s="12"/>
      <c r="AD68" s="26">
        <v>44777.590277777781</v>
      </c>
      <c r="AE68" s="12" t="s">
        <v>722</v>
      </c>
      <c r="AF68" s="26">
        <v>44778.656944444447</v>
      </c>
      <c r="AG68" s="12" t="s">
        <v>723</v>
      </c>
      <c r="AH68" s="26">
        <v>44783.633333333331</v>
      </c>
      <c r="AI68" s="12" t="s">
        <v>724</v>
      </c>
      <c r="AJ68" s="26">
        <v>44788.65</v>
      </c>
      <c r="AK68" s="12" t="s">
        <v>725</v>
      </c>
      <c r="AL68" s="26">
        <v>44791.686111111114</v>
      </c>
      <c r="AM68" s="12" t="s">
        <v>726</v>
      </c>
      <c r="AN68" s="26"/>
      <c r="AO68" s="12"/>
      <c r="AP68" s="26"/>
      <c r="AQ68" s="12"/>
      <c r="AR68" s="26"/>
      <c r="AS68" s="12"/>
      <c r="AT68" s="12"/>
      <c r="AU68" s="26"/>
      <c r="AV68" s="12"/>
      <c r="AW68" s="26"/>
      <c r="AX68" s="12"/>
      <c r="AY68" s="26"/>
      <c r="AZ68" s="12"/>
      <c r="BA68" s="26"/>
      <c r="BB68" s="12"/>
      <c r="BC68" s="26"/>
      <c r="BD68" s="12"/>
      <c r="BE68" s="26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</row>
    <row r="69" spans="1:79" ht="15" x14ac:dyDescent="0.25">
      <c r="A69">
        <v>170</v>
      </c>
      <c r="B69" s="12"/>
      <c r="C69" s="2" t="s">
        <v>1312</v>
      </c>
      <c r="D69" s="12"/>
      <c r="E69" s="26"/>
      <c r="F69" s="12"/>
      <c r="G69" s="26">
        <v>44716.694444444445</v>
      </c>
      <c r="H69" s="14" t="s">
        <v>1021</v>
      </c>
      <c r="I69" s="30">
        <v>44719.71875</v>
      </c>
      <c r="J69" s="12" t="s">
        <v>1022</v>
      </c>
      <c r="K69" s="26">
        <v>44721.747916666667</v>
      </c>
      <c r="L69" s="14" t="s">
        <v>1023</v>
      </c>
      <c r="M69" s="30">
        <v>44726.727083333331</v>
      </c>
      <c r="N69" s="12" t="s">
        <v>1024</v>
      </c>
      <c r="O69" s="26">
        <v>44728.732638888891</v>
      </c>
      <c r="P69" s="12" t="s">
        <v>1025</v>
      </c>
      <c r="Q69" s="26">
        <v>44733.740277777775</v>
      </c>
      <c r="R69" s="12" t="s">
        <v>1026</v>
      </c>
      <c r="S69" s="26">
        <v>44735.713888888888</v>
      </c>
      <c r="T69" s="12" t="s">
        <v>1027</v>
      </c>
      <c r="U69" s="26">
        <v>44740.731944444444</v>
      </c>
      <c r="V69" s="12" t="s">
        <v>1028</v>
      </c>
      <c r="W69" s="26">
        <v>44742.727777777778</v>
      </c>
      <c r="X69" s="12" t="s">
        <v>1029</v>
      </c>
      <c r="Y69" s="26">
        <v>44761.67083333333</v>
      </c>
      <c r="Z69" s="12" t="s">
        <v>1030</v>
      </c>
      <c r="AA69" s="26">
        <v>44763.706250000003</v>
      </c>
      <c r="AB69" s="12" t="str">
        <f>AE1</f>
        <v>Vertebral Subluxation Before Care</v>
      </c>
      <c r="AC69" s="12"/>
      <c r="AD69" s="26">
        <v>44771.664583333331</v>
      </c>
      <c r="AE69" s="12" t="s">
        <v>1031</v>
      </c>
      <c r="AF69" s="26">
        <v>44775.679861111108</v>
      </c>
      <c r="AG69" s="12" t="s">
        <v>1032</v>
      </c>
      <c r="AH69" s="26">
        <v>44778.704861111109</v>
      </c>
      <c r="AI69" s="12" t="s">
        <v>1033</v>
      </c>
      <c r="AJ69" s="26">
        <v>44783.638888888891</v>
      </c>
      <c r="AK69" s="12" t="s">
        <v>1034</v>
      </c>
      <c r="AL69" s="26">
        <v>44788.682638888888</v>
      </c>
      <c r="AM69" s="12" t="s">
        <v>965</v>
      </c>
      <c r="AN69" s="26">
        <v>44790.688194444447</v>
      </c>
      <c r="AO69" s="12" t="s">
        <v>1035</v>
      </c>
      <c r="AP69" s="26"/>
      <c r="AQ69" s="12"/>
      <c r="AR69" s="26"/>
      <c r="AS69" s="12"/>
      <c r="AT69" s="12"/>
      <c r="AU69" s="26"/>
      <c r="AV69" s="12"/>
      <c r="AW69" s="26"/>
      <c r="AX69" s="12"/>
      <c r="AY69" s="26"/>
      <c r="AZ69" s="12"/>
      <c r="BA69" s="26"/>
      <c r="BB69" s="12"/>
      <c r="BC69" s="26"/>
      <c r="BD69" s="12"/>
      <c r="BE69" s="26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</row>
    <row r="70" spans="1:79" ht="15" x14ac:dyDescent="0.25">
      <c r="A70">
        <v>173</v>
      </c>
      <c r="B70" s="12"/>
      <c r="C70" s="2" t="s">
        <v>1312</v>
      </c>
      <c r="D70" s="12"/>
      <c r="E70" s="26">
        <v>44713.674305555556</v>
      </c>
      <c r="F70" s="12" t="s">
        <v>950</v>
      </c>
      <c r="G70" s="26">
        <v>44716.698611111111</v>
      </c>
      <c r="H70" s="14" t="s">
        <v>951</v>
      </c>
      <c r="I70" s="30">
        <v>44719.704861111109</v>
      </c>
      <c r="J70" s="12" t="s">
        <v>952</v>
      </c>
      <c r="K70" s="26">
        <v>44721.709722222222</v>
      </c>
      <c r="L70" s="14" t="s">
        <v>953</v>
      </c>
      <c r="M70" s="30">
        <v>44726.706250000003</v>
      </c>
      <c r="N70" s="12" t="s">
        <v>954</v>
      </c>
      <c r="O70" s="26">
        <v>44728.730555555558</v>
      </c>
      <c r="P70" s="12" t="s">
        <v>955</v>
      </c>
      <c r="Q70" s="26">
        <v>44733.738194444442</v>
      </c>
      <c r="R70" s="12" t="s">
        <v>956</v>
      </c>
      <c r="S70" s="26">
        <v>44735.704861111109</v>
      </c>
      <c r="T70" s="12" t="s">
        <v>957</v>
      </c>
      <c r="U70" s="26">
        <v>44740.729861111111</v>
      </c>
      <c r="V70" s="12" t="s">
        <v>958</v>
      </c>
      <c r="W70" s="26">
        <v>44742.729166666664</v>
      </c>
      <c r="X70" s="12" t="s">
        <v>959</v>
      </c>
      <c r="Y70" s="26">
        <v>44761.684027777781</v>
      </c>
      <c r="Z70" s="12" t="s">
        <v>960</v>
      </c>
      <c r="AA70" s="26">
        <v>44763.708333333336</v>
      </c>
      <c r="AB70" s="12" t="s">
        <v>961</v>
      </c>
      <c r="AC70" s="12"/>
      <c r="AD70" s="26">
        <v>44771.655555555553</v>
      </c>
      <c r="AE70" s="12" t="s">
        <v>962</v>
      </c>
      <c r="AF70" s="26">
        <v>44775.679166666669</v>
      </c>
      <c r="AG70" s="12" t="s">
        <v>963</v>
      </c>
      <c r="AH70" s="26">
        <v>44777.595833333333</v>
      </c>
      <c r="AI70" s="12" t="s">
        <v>964</v>
      </c>
      <c r="AJ70" s="26">
        <v>44783.657638888886</v>
      </c>
      <c r="AK70" s="12" t="s">
        <v>965</v>
      </c>
      <c r="AL70" s="26">
        <v>44788.672222222223</v>
      </c>
      <c r="AM70" s="12" t="s">
        <v>966</v>
      </c>
      <c r="AN70" s="26">
        <v>44790.668749999997</v>
      </c>
      <c r="AO70" s="12" t="s">
        <v>967</v>
      </c>
      <c r="AP70" s="26"/>
      <c r="AQ70" s="12"/>
      <c r="AR70" s="26"/>
      <c r="AS70" s="12"/>
      <c r="AT70" s="12"/>
      <c r="AU70" s="26"/>
      <c r="AV70" s="12"/>
      <c r="AW70" s="26"/>
      <c r="AX70" s="12"/>
      <c r="AY70" s="26"/>
      <c r="AZ70" s="12"/>
      <c r="BA70" s="26"/>
      <c r="BB70" s="12"/>
      <c r="BC70" s="26"/>
      <c r="BD70" s="12"/>
      <c r="BE70" s="26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</row>
    <row r="71" spans="1:79" ht="15" x14ac:dyDescent="0.25">
      <c r="A71">
        <v>175</v>
      </c>
      <c r="B71" s="12"/>
      <c r="C71" s="2" t="s">
        <v>1312</v>
      </c>
      <c r="D71" s="12"/>
      <c r="E71" s="26">
        <v>44713.672222222223</v>
      </c>
      <c r="F71" s="12" t="s">
        <v>935</v>
      </c>
      <c r="G71" s="26">
        <v>44716.665277777778</v>
      </c>
      <c r="H71" s="12" t="s">
        <v>936</v>
      </c>
      <c r="I71" s="26">
        <v>44719.739583333336</v>
      </c>
      <c r="J71" s="12" t="s">
        <v>936</v>
      </c>
      <c r="K71" s="26">
        <v>44721.711805555555</v>
      </c>
      <c r="L71" s="14" t="s">
        <v>937</v>
      </c>
      <c r="M71" s="30">
        <v>44726.729861111111</v>
      </c>
      <c r="N71" s="12" t="s">
        <v>938</v>
      </c>
      <c r="O71" s="26">
        <v>44728.724305555559</v>
      </c>
      <c r="P71" s="12" t="s">
        <v>939</v>
      </c>
      <c r="Q71" s="26">
        <v>44733.729166666664</v>
      </c>
      <c r="R71" s="12" t="s">
        <v>940</v>
      </c>
      <c r="S71" s="26">
        <v>44735.69027777778</v>
      </c>
      <c r="T71" s="12" t="s">
        <v>941</v>
      </c>
      <c r="U71" s="26">
        <v>44740.722222222219</v>
      </c>
      <c r="V71" s="12" t="s">
        <v>942</v>
      </c>
      <c r="W71" s="26">
        <v>44742.686111111114</v>
      </c>
      <c r="X71" s="12" t="s">
        <v>345</v>
      </c>
      <c r="Y71" s="26">
        <v>44765.675694444442</v>
      </c>
      <c r="Z71" s="12" t="s">
        <v>943</v>
      </c>
      <c r="AA71" s="26">
        <v>44771.657638888886</v>
      </c>
      <c r="AB71" s="12" t="s">
        <v>944</v>
      </c>
      <c r="AC71" s="12"/>
      <c r="AD71" s="26">
        <v>44775.67291666667</v>
      </c>
      <c r="AE71" s="12" t="s">
        <v>945</v>
      </c>
      <c r="AF71" s="26">
        <v>44777.580555555556</v>
      </c>
      <c r="AG71" s="12" t="s">
        <v>946</v>
      </c>
      <c r="AH71" s="26">
        <v>44783.613194444442</v>
      </c>
      <c r="AI71" s="12" t="s">
        <v>947</v>
      </c>
      <c r="AJ71" s="26">
        <v>44788.667361111111</v>
      </c>
      <c r="AK71" s="12" t="s">
        <v>948</v>
      </c>
      <c r="AL71" s="26">
        <v>44790.664583333331</v>
      </c>
      <c r="AM71" s="12" t="s">
        <v>949</v>
      </c>
      <c r="AN71" s="26"/>
      <c r="AO71" s="12"/>
      <c r="AP71" s="26"/>
      <c r="AQ71" s="12"/>
      <c r="AR71" s="26"/>
      <c r="AS71" s="12"/>
      <c r="AT71" s="12"/>
      <c r="AU71" s="26"/>
      <c r="AV71" s="12"/>
      <c r="AW71" s="26"/>
      <c r="AX71" s="12"/>
      <c r="AY71" s="26"/>
      <c r="AZ71" s="12"/>
      <c r="BA71" s="26"/>
      <c r="BB71" s="12"/>
      <c r="BC71" s="26"/>
      <c r="BD71" s="12"/>
      <c r="BE71" s="26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</row>
    <row r="72" spans="1:79" ht="12.75" x14ac:dyDescent="0.2">
      <c r="A72">
        <v>177</v>
      </c>
      <c r="B72" s="12"/>
      <c r="C72" s="2" t="s">
        <v>1312</v>
      </c>
      <c r="D72" s="12"/>
      <c r="E72" s="26">
        <v>44713.688194444447</v>
      </c>
      <c r="F72" s="12" t="s">
        <v>1036</v>
      </c>
      <c r="G72" s="26">
        <v>44716.625</v>
      </c>
      <c r="H72" s="12" t="s">
        <v>1037</v>
      </c>
      <c r="I72" s="26">
        <v>44719.724999999999</v>
      </c>
      <c r="J72" s="12" t="s">
        <v>1037</v>
      </c>
      <c r="K72" s="26">
        <v>44723.698611111111</v>
      </c>
      <c r="L72" s="12" t="s">
        <v>1038</v>
      </c>
      <c r="M72" s="26">
        <v>44726.70416666667</v>
      </c>
      <c r="N72" s="12" t="s">
        <v>1039</v>
      </c>
      <c r="O72" s="26">
        <v>44728.69027777778</v>
      </c>
      <c r="P72" s="12" t="s">
        <v>1040</v>
      </c>
      <c r="Q72" s="26">
        <v>44733.709722222222</v>
      </c>
      <c r="R72" s="12" t="s">
        <v>1041</v>
      </c>
      <c r="S72" s="26">
        <v>44737.686805555553</v>
      </c>
      <c r="T72" s="12" t="s">
        <v>1042</v>
      </c>
      <c r="U72" s="26">
        <v>44740.740972222222</v>
      </c>
      <c r="V72" s="12" t="s">
        <v>1043</v>
      </c>
      <c r="W72" s="26">
        <v>44742.723611111112</v>
      </c>
      <c r="X72" s="12" t="s">
        <v>1044</v>
      </c>
      <c r="Y72" s="26">
        <v>44746.69027777778</v>
      </c>
      <c r="Z72" s="12" t="s">
        <v>1045</v>
      </c>
      <c r="AA72" s="26">
        <v>44774.686111111114</v>
      </c>
      <c r="AB72" s="12" t="s">
        <v>1046</v>
      </c>
      <c r="AC72" s="12"/>
      <c r="AD72" s="26">
        <v>44775.684027777781</v>
      </c>
      <c r="AE72" s="12" t="s">
        <v>1047</v>
      </c>
      <c r="AF72" s="26">
        <v>44777.609722222223</v>
      </c>
      <c r="AG72" s="12" t="s">
        <v>1048</v>
      </c>
      <c r="AH72" s="26">
        <v>44783.644444444442</v>
      </c>
      <c r="AI72" s="12" t="s">
        <v>1049</v>
      </c>
      <c r="AJ72" s="26">
        <v>44788.657638888886</v>
      </c>
      <c r="AK72" s="12" t="s">
        <v>1050</v>
      </c>
      <c r="AL72" s="26">
        <v>44790.644444444442</v>
      </c>
      <c r="AM72" s="12" t="s">
        <v>1051</v>
      </c>
      <c r="AN72" s="26"/>
      <c r="AO72" s="12"/>
      <c r="AP72" s="26"/>
      <c r="AQ72" s="12"/>
      <c r="AR72" s="26"/>
      <c r="AS72" s="12"/>
      <c r="AT72" s="12"/>
      <c r="AU72" s="26"/>
      <c r="AV72" s="12"/>
      <c r="AW72" s="26"/>
      <c r="AX72" s="12"/>
      <c r="AY72" s="26"/>
      <c r="AZ72" s="12"/>
      <c r="BA72" s="26"/>
      <c r="BB72" s="12"/>
      <c r="BC72" s="26"/>
      <c r="BD72" s="12"/>
      <c r="BE72" s="26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</row>
    <row r="73" spans="1:79" ht="15" x14ac:dyDescent="0.25">
      <c r="A73">
        <v>178</v>
      </c>
      <c r="B73" s="12"/>
      <c r="C73" s="2" t="s">
        <v>1312</v>
      </c>
      <c r="D73" s="12"/>
      <c r="E73" s="26">
        <v>44715.638888888891</v>
      </c>
      <c r="F73" s="12" t="s">
        <v>1115</v>
      </c>
      <c r="G73" s="26">
        <v>44716.625</v>
      </c>
      <c r="H73" s="12" t="s">
        <v>1116</v>
      </c>
      <c r="I73" s="26">
        <v>44719.722916666666</v>
      </c>
      <c r="J73" s="12" t="s">
        <v>1116</v>
      </c>
      <c r="K73" s="26">
        <v>44721.700694444444</v>
      </c>
      <c r="L73" s="14" t="s">
        <v>1117</v>
      </c>
      <c r="M73" s="30">
        <v>44726.718055555553</v>
      </c>
      <c r="N73" s="12" t="s">
        <v>1118</v>
      </c>
      <c r="O73" s="26">
        <v>44728.675000000003</v>
      </c>
      <c r="P73" s="12" t="s">
        <v>1119</v>
      </c>
      <c r="Q73" s="26">
        <v>44733.708333333336</v>
      </c>
      <c r="R73" s="12" t="s">
        <v>1120</v>
      </c>
      <c r="S73" s="26">
        <v>44735.722916666666</v>
      </c>
      <c r="T73" s="12" t="s">
        <v>1121</v>
      </c>
      <c r="U73" s="26">
        <v>44740.694444444445</v>
      </c>
      <c r="V73" s="12" t="s">
        <v>1122</v>
      </c>
      <c r="W73" s="26">
        <v>44742.705555555556</v>
      </c>
      <c r="X73" s="12" t="s">
        <v>1123</v>
      </c>
      <c r="Y73" s="26">
        <v>44746.686111111114</v>
      </c>
      <c r="Z73" s="12" t="s">
        <v>1124</v>
      </c>
      <c r="AA73" s="26">
        <v>44771.677777777775</v>
      </c>
      <c r="AB73" s="12" t="s">
        <v>1125</v>
      </c>
      <c r="AC73" s="12"/>
      <c r="AD73" s="26">
        <v>44776.706944444442</v>
      </c>
      <c r="AE73" s="12" t="s">
        <v>1126</v>
      </c>
      <c r="AF73" s="26">
        <v>44777.607638888891</v>
      </c>
      <c r="AG73" s="12" t="s">
        <v>1127</v>
      </c>
      <c r="AH73" s="26">
        <v>44789.643750000003</v>
      </c>
      <c r="AI73" s="12" t="s">
        <v>1128</v>
      </c>
      <c r="AJ73" s="26">
        <v>44790.638194444444</v>
      </c>
      <c r="AK73" s="12" t="s">
        <v>1129</v>
      </c>
      <c r="AL73" s="26"/>
      <c r="AM73" s="12"/>
      <c r="AN73" s="26"/>
      <c r="AO73" s="12"/>
      <c r="AP73" s="26"/>
      <c r="AQ73" s="12"/>
      <c r="AR73" s="26"/>
      <c r="AS73" s="12"/>
      <c r="AT73" s="12"/>
      <c r="AU73" s="26"/>
      <c r="AV73" s="12"/>
      <c r="AW73" s="26"/>
      <c r="AX73" s="12"/>
      <c r="AY73" s="26"/>
      <c r="AZ73" s="12"/>
      <c r="BA73" s="26"/>
      <c r="BB73" s="12"/>
      <c r="BC73" s="26"/>
      <c r="BD73" s="12"/>
      <c r="BE73" s="26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</row>
    <row r="74" spans="1:79" ht="15" x14ac:dyDescent="0.25">
      <c r="A74">
        <v>181</v>
      </c>
      <c r="B74" s="13" t="s">
        <v>685</v>
      </c>
      <c r="C74" s="2" t="s">
        <v>1312</v>
      </c>
      <c r="D74" s="13" t="s">
        <v>28</v>
      </c>
      <c r="E74" s="27">
        <v>44711.722222222219</v>
      </c>
      <c r="F74" s="12" t="s">
        <v>831</v>
      </c>
      <c r="G74" s="26">
        <v>44716.703472222223</v>
      </c>
      <c r="H74" s="14" t="s">
        <v>832</v>
      </c>
      <c r="I74" s="30">
        <v>44719.706250000003</v>
      </c>
      <c r="J74" s="12" t="s">
        <v>833</v>
      </c>
      <c r="K74" s="26">
        <v>44721.681250000001</v>
      </c>
      <c r="L74" s="14" t="s">
        <v>834</v>
      </c>
      <c r="M74" s="30">
        <v>44726.734027777777</v>
      </c>
      <c r="N74" s="12" t="s">
        <v>835</v>
      </c>
      <c r="O74" s="26">
        <v>44728.671527777777</v>
      </c>
      <c r="P74" s="12" t="s">
        <v>836</v>
      </c>
      <c r="Q74" s="26">
        <v>44733.75</v>
      </c>
      <c r="R74" s="12" t="s">
        <v>837</v>
      </c>
      <c r="S74" s="26">
        <v>44735.72152777778</v>
      </c>
      <c r="T74" s="12" t="s">
        <v>838</v>
      </c>
      <c r="U74" s="26">
        <v>44740.738888888889</v>
      </c>
      <c r="V74" s="12" t="s">
        <v>839</v>
      </c>
      <c r="W74" s="26">
        <v>44742.693055555559</v>
      </c>
      <c r="X74" s="12" t="s">
        <v>840</v>
      </c>
      <c r="Y74" s="26">
        <v>44763.717361111114</v>
      </c>
      <c r="Z74" s="12" t="s">
        <v>841</v>
      </c>
      <c r="AA74" s="26"/>
      <c r="AB74" s="12"/>
      <c r="AC74" s="12"/>
      <c r="AD74" s="26"/>
      <c r="AE74" s="12"/>
      <c r="AF74" s="26"/>
      <c r="AG74" s="12"/>
      <c r="AH74" s="26"/>
      <c r="AI74" s="12"/>
      <c r="AJ74" s="26"/>
      <c r="AK74" s="12"/>
      <c r="AL74" s="26"/>
      <c r="AM74" s="12"/>
      <c r="AN74" s="26"/>
      <c r="AO74" s="12"/>
      <c r="AP74" s="26"/>
      <c r="AQ74" s="12"/>
      <c r="AR74" s="26"/>
      <c r="AS74" s="12"/>
      <c r="AT74" s="12"/>
      <c r="AU74" s="26"/>
      <c r="AV74" s="12"/>
      <c r="AW74" s="26"/>
      <c r="AX74" s="12"/>
      <c r="AY74" s="26"/>
      <c r="AZ74" s="12"/>
      <c r="BA74" s="26"/>
      <c r="BB74" s="12"/>
      <c r="BC74" s="26"/>
      <c r="BD74" s="12"/>
      <c r="BE74" s="26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</row>
    <row r="75" spans="1:79" ht="15" x14ac:dyDescent="0.25">
      <c r="A75">
        <v>183</v>
      </c>
      <c r="B75" s="13" t="s">
        <v>685</v>
      </c>
      <c r="C75" s="2" t="s">
        <v>1312</v>
      </c>
      <c r="D75" s="13" t="s">
        <v>28</v>
      </c>
      <c r="E75" s="27">
        <v>44711.73333333333</v>
      </c>
      <c r="F75" s="12" t="s">
        <v>842</v>
      </c>
      <c r="G75" s="26">
        <v>44716.696527777778</v>
      </c>
      <c r="H75" s="14" t="s">
        <v>843</v>
      </c>
      <c r="I75" s="30">
        <v>44719.737500000003</v>
      </c>
      <c r="J75" s="12" t="s">
        <v>844</v>
      </c>
      <c r="K75" s="26">
        <v>44721.688194444447</v>
      </c>
      <c r="L75" s="14" t="s">
        <v>845</v>
      </c>
      <c r="M75" s="30">
        <v>44726.701388888891</v>
      </c>
      <c r="N75" s="12" t="s">
        <v>846</v>
      </c>
      <c r="O75" s="26">
        <v>44728.679861111108</v>
      </c>
      <c r="P75" s="12" t="s">
        <v>847</v>
      </c>
      <c r="Q75" s="26">
        <v>44735.71597222222</v>
      </c>
      <c r="R75" s="12" t="s">
        <v>848</v>
      </c>
      <c r="S75" s="26">
        <v>44740.736805555556</v>
      </c>
      <c r="T75" s="12" t="s">
        <v>849</v>
      </c>
      <c r="U75" s="26"/>
      <c r="V75" s="12"/>
      <c r="W75" s="26">
        <v>44742.696527777778</v>
      </c>
      <c r="X75" s="12" t="s">
        <v>850</v>
      </c>
      <c r="Y75" s="26">
        <v>44761.665972222225</v>
      </c>
      <c r="Z75" s="12" t="s">
        <v>851</v>
      </c>
      <c r="AA75" s="26">
        <v>44763.712500000001</v>
      </c>
      <c r="AB75" s="12" t="s">
        <v>852</v>
      </c>
      <c r="AC75" s="12"/>
      <c r="AD75" s="26">
        <v>44778.663194444445</v>
      </c>
      <c r="AE75" s="12" t="s">
        <v>853</v>
      </c>
      <c r="AF75" s="26">
        <v>44783.630555555559</v>
      </c>
      <c r="AG75" s="12" t="s">
        <v>854</v>
      </c>
      <c r="AH75" s="26">
        <v>44788.668055555558</v>
      </c>
      <c r="AI75" s="12" t="s">
        <v>855</v>
      </c>
      <c r="AJ75" s="26">
        <v>44790.667361111111</v>
      </c>
      <c r="AK75" s="12" t="s">
        <v>856</v>
      </c>
      <c r="AL75" s="26"/>
      <c r="AM75" s="12"/>
      <c r="AN75" s="26"/>
      <c r="AO75" s="12"/>
      <c r="AP75" s="26"/>
      <c r="AQ75" s="12"/>
      <c r="AR75" s="26"/>
      <c r="AS75" s="12"/>
      <c r="AT75" s="12"/>
      <c r="AU75" s="26"/>
      <c r="AV75" s="12"/>
      <c r="AW75" s="26"/>
      <c r="AX75" s="12"/>
      <c r="AY75" s="26"/>
      <c r="AZ75" s="12"/>
      <c r="BA75" s="26"/>
      <c r="BB75" s="12"/>
      <c r="BC75" s="26"/>
      <c r="BD75" s="12"/>
      <c r="BE75" s="26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</row>
    <row r="76" spans="1:79" ht="15" x14ac:dyDescent="0.25">
      <c r="A76">
        <v>184</v>
      </c>
      <c r="B76" s="13" t="s">
        <v>685</v>
      </c>
      <c r="C76" s="2" t="s">
        <v>1312</v>
      </c>
      <c r="D76" s="13" t="s">
        <v>28</v>
      </c>
      <c r="E76" s="27">
        <v>44711.677083333336</v>
      </c>
      <c r="F76" s="12" t="s">
        <v>695</v>
      </c>
      <c r="G76" s="26">
        <v>44716.718055555553</v>
      </c>
      <c r="H76" s="14" t="s">
        <v>696</v>
      </c>
      <c r="I76" s="30">
        <v>44719.73541666667</v>
      </c>
      <c r="J76" s="12" t="s">
        <v>697</v>
      </c>
      <c r="K76" s="26">
        <v>44721.686805555553</v>
      </c>
      <c r="L76" s="14" t="s">
        <v>698</v>
      </c>
      <c r="M76" s="30">
        <v>44726.723611111112</v>
      </c>
      <c r="N76" s="12" t="s">
        <v>699</v>
      </c>
      <c r="O76" s="26">
        <v>44728.734722222223</v>
      </c>
      <c r="P76" s="12" t="s">
        <v>700</v>
      </c>
      <c r="Q76" s="26">
        <v>44733.714583333334</v>
      </c>
      <c r="R76" s="12" t="s">
        <v>701</v>
      </c>
      <c r="S76" s="26">
        <v>44735.668055555558</v>
      </c>
      <c r="T76" s="12" t="s">
        <v>702</v>
      </c>
      <c r="U76" s="26">
        <v>44740.717361111114</v>
      </c>
      <c r="V76" s="12" t="s">
        <v>703</v>
      </c>
      <c r="W76" s="26">
        <v>44742.690972222219</v>
      </c>
      <c r="X76" s="12" t="s">
        <v>704</v>
      </c>
      <c r="Y76" s="26">
        <v>44765.618055555555</v>
      </c>
      <c r="Z76" s="12" t="s">
        <v>705</v>
      </c>
      <c r="AA76" s="26">
        <v>44771.645833333336</v>
      </c>
      <c r="AB76" s="12" t="s">
        <v>706</v>
      </c>
      <c r="AC76" s="12"/>
      <c r="AD76" s="26">
        <v>44775.681944444441</v>
      </c>
      <c r="AE76" s="12" t="s">
        <v>707</v>
      </c>
      <c r="AF76" s="26">
        <v>44777.591666666667</v>
      </c>
      <c r="AG76" s="12" t="s">
        <v>708</v>
      </c>
      <c r="AH76" s="26">
        <v>44783.671527777777</v>
      </c>
      <c r="AI76" s="12" t="s">
        <v>709</v>
      </c>
      <c r="AJ76" s="26">
        <v>44788.67083333333</v>
      </c>
      <c r="AK76" s="12" t="s">
        <v>710</v>
      </c>
      <c r="AL76" s="26">
        <v>44790.665972222225</v>
      </c>
      <c r="AM76" s="12" t="s">
        <v>711</v>
      </c>
      <c r="AN76" s="26"/>
      <c r="AO76" s="12"/>
      <c r="AP76" s="26"/>
      <c r="AQ76" s="12"/>
      <c r="AR76" s="26"/>
      <c r="AS76" s="12"/>
      <c r="AT76" s="12"/>
      <c r="AU76" s="26"/>
      <c r="AV76" s="12"/>
      <c r="AW76" s="26"/>
      <c r="AX76" s="12"/>
      <c r="AY76" s="26"/>
      <c r="AZ76" s="12"/>
      <c r="BA76" s="26"/>
      <c r="BB76" s="12"/>
      <c r="BC76" s="26"/>
      <c r="BD76" s="12"/>
      <c r="BE76" s="26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</row>
    <row r="77" spans="1:79" ht="15" x14ac:dyDescent="0.25">
      <c r="A77">
        <v>187</v>
      </c>
      <c r="B77" s="13" t="s">
        <v>685</v>
      </c>
      <c r="C77" s="2" t="s">
        <v>1312</v>
      </c>
      <c r="D77" s="13" t="s">
        <v>28</v>
      </c>
      <c r="E77" s="27">
        <v>44711.68472222222</v>
      </c>
      <c r="F77" s="12" t="s">
        <v>727</v>
      </c>
      <c r="G77" s="26">
        <v>44716.71597222222</v>
      </c>
      <c r="H77" s="14" t="s">
        <v>728</v>
      </c>
      <c r="I77" s="30">
        <v>44719.731249999997</v>
      </c>
      <c r="J77" s="12" t="s">
        <v>729</v>
      </c>
      <c r="K77" s="26"/>
      <c r="L77" s="12"/>
      <c r="M77" s="26">
        <v>44726.679166666669</v>
      </c>
      <c r="N77" s="12" t="s">
        <v>730</v>
      </c>
      <c r="O77" s="26">
        <v>44728.684027777781</v>
      </c>
      <c r="P77" s="12" t="s">
        <v>731</v>
      </c>
      <c r="Q77" s="26">
        <v>44733.702777777777</v>
      </c>
      <c r="R77" s="12" t="s">
        <v>732</v>
      </c>
      <c r="S77" s="26">
        <v>44735.717361111114</v>
      </c>
      <c r="T77" s="12" t="s">
        <v>733</v>
      </c>
      <c r="U77" s="26">
        <v>44740.675694444442</v>
      </c>
      <c r="V77" s="12" t="s">
        <v>734</v>
      </c>
      <c r="W77" s="26">
        <v>44742.68472222222</v>
      </c>
      <c r="X77" s="12" t="s">
        <v>735</v>
      </c>
      <c r="Y77" s="26">
        <v>44747.684027777781</v>
      </c>
      <c r="Z77" s="12" t="s">
        <v>736</v>
      </c>
      <c r="AA77" s="26">
        <v>44761.707638888889</v>
      </c>
      <c r="AB77" s="12" t="s">
        <v>737</v>
      </c>
      <c r="AC77" s="12"/>
      <c r="AD77" s="26">
        <v>44763.681250000001</v>
      </c>
      <c r="AE77" s="12" t="s">
        <v>738</v>
      </c>
      <c r="AF77" s="26">
        <v>44771.661805555559</v>
      </c>
      <c r="AG77" s="12" t="s">
        <v>739</v>
      </c>
      <c r="AH77" s="26">
        <v>44775.703472222223</v>
      </c>
      <c r="AI77" s="12" t="s">
        <v>740</v>
      </c>
      <c r="AJ77" s="26">
        <v>44777.594444444447</v>
      </c>
      <c r="AK77" s="12" t="s">
        <v>741</v>
      </c>
      <c r="AL77" s="26">
        <v>44783.615972222222</v>
      </c>
      <c r="AM77" s="12" t="s">
        <v>742</v>
      </c>
      <c r="AN77" s="26">
        <v>44788.645833333336</v>
      </c>
      <c r="AO77" s="12" t="s">
        <v>743</v>
      </c>
      <c r="AP77" s="26">
        <v>44790.640277777777</v>
      </c>
      <c r="AQ77" s="12" t="s">
        <v>744</v>
      </c>
      <c r="AR77" s="26"/>
      <c r="AS77" s="12"/>
      <c r="AT77" s="12"/>
      <c r="AU77" s="26"/>
      <c r="AV77" s="12"/>
      <c r="AW77" s="26"/>
      <c r="AX77" s="12"/>
      <c r="AY77" s="26"/>
      <c r="AZ77" s="12"/>
      <c r="BA77" s="26"/>
      <c r="BB77" s="12"/>
      <c r="BC77" s="26"/>
      <c r="BD77" s="12"/>
      <c r="BE77" s="26"/>
      <c r="BF77" s="12"/>
      <c r="BG77" s="12"/>
      <c r="BH77" s="12"/>
      <c r="BI77" s="12"/>
      <c r="BJ77" s="12"/>
      <c r="BK77" s="12"/>
      <c r="BL77" s="1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</row>
    <row r="78" spans="1:79" ht="12.75" x14ac:dyDescent="0.2">
      <c r="A78">
        <v>194</v>
      </c>
      <c r="B78" s="12" t="s">
        <v>666</v>
      </c>
      <c r="C78" s="2" t="s">
        <v>1312</v>
      </c>
      <c r="D78" s="12" t="s">
        <v>28</v>
      </c>
      <c r="E78" s="26">
        <v>44699.5625</v>
      </c>
      <c r="F78" s="12" t="s">
        <v>679</v>
      </c>
      <c r="G78" s="26">
        <v>44700.588194444441</v>
      </c>
      <c r="H78" s="12" t="s">
        <v>679</v>
      </c>
      <c r="I78" s="26">
        <v>44713.52847222222</v>
      </c>
      <c r="J78" s="12" t="s">
        <v>679</v>
      </c>
      <c r="K78" s="26">
        <v>44715.416666666664</v>
      </c>
      <c r="L78" s="12" t="s">
        <v>679</v>
      </c>
      <c r="M78" s="26">
        <v>44719.422222222223</v>
      </c>
      <c r="N78" s="12" t="s">
        <v>679</v>
      </c>
      <c r="O78" s="26">
        <v>44721.428472222222</v>
      </c>
      <c r="P78" s="12" t="s">
        <v>680</v>
      </c>
      <c r="Q78" s="26">
        <v>44728.479166666664</v>
      </c>
      <c r="R78" s="12" t="s">
        <v>680</v>
      </c>
      <c r="S78" s="26">
        <v>44740.490972222222</v>
      </c>
      <c r="T78" s="12" t="s">
        <v>681</v>
      </c>
      <c r="U78" s="26">
        <v>44741.472916666666</v>
      </c>
      <c r="V78" s="12" t="s">
        <v>681</v>
      </c>
      <c r="W78" s="26">
        <v>44742.503472222219</v>
      </c>
      <c r="X78" s="12" t="s">
        <v>682</v>
      </c>
      <c r="Y78" s="26">
        <v>44761.477083333331</v>
      </c>
      <c r="Z78" s="12" t="s">
        <v>683</v>
      </c>
      <c r="AA78" s="26">
        <v>44763.438194444447</v>
      </c>
      <c r="AB78" s="12" t="s">
        <v>684</v>
      </c>
      <c r="AC78" s="12"/>
      <c r="AD78" s="26"/>
      <c r="AE78" s="12"/>
      <c r="AF78" s="26"/>
      <c r="AG78" s="12"/>
      <c r="AH78" s="26"/>
      <c r="AI78" s="12"/>
      <c r="AJ78" s="26"/>
      <c r="AK78" s="12"/>
      <c r="AL78" s="26"/>
      <c r="AM78" s="12"/>
      <c r="AN78" s="26"/>
      <c r="AO78" s="12"/>
      <c r="AP78" s="26"/>
      <c r="AQ78" s="12"/>
      <c r="AR78" s="26"/>
      <c r="AS78" s="12"/>
      <c r="AT78" s="12"/>
      <c r="AU78" s="26"/>
      <c r="AV78" s="12"/>
      <c r="AW78" s="26"/>
      <c r="AX78" s="12"/>
      <c r="AY78" s="26"/>
      <c r="AZ78" s="12"/>
      <c r="BA78" s="26"/>
      <c r="BB78" s="12"/>
      <c r="BC78" s="26"/>
      <c r="BD78" s="12"/>
      <c r="BE78" s="26"/>
      <c r="BF78" s="12"/>
      <c r="BG78" s="12"/>
      <c r="BH78" s="12"/>
      <c r="BI78" s="12"/>
      <c r="BJ78" s="12"/>
      <c r="BK78" s="12"/>
      <c r="BL78" s="12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</row>
    <row r="79" spans="1:79" ht="19.5" customHeight="1" x14ac:dyDescent="0.2">
      <c r="A79">
        <v>196</v>
      </c>
      <c r="B79" s="12" t="s">
        <v>666</v>
      </c>
      <c r="C79" s="2" t="s">
        <v>1312</v>
      </c>
      <c r="D79" s="12" t="s">
        <v>28</v>
      </c>
      <c r="E79" s="26">
        <v>44699.909722222219</v>
      </c>
      <c r="F79" s="12" t="s">
        <v>667</v>
      </c>
      <c r="G79" s="26">
        <v>44700.444444444445</v>
      </c>
      <c r="H79" s="12" t="s">
        <v>667</v>
      </c>
      <c r="I79" s="26">
        <v>44704.625694444447</v>
      </c>
      <c r="J79" s="12" t="s">
        <v>668</v>
      </c>
      <c r="K79" s="26">
        <v>44705.647916666669</v>
      </c>
      <c r="L79" s="12" t="s">
        <v>668</v>
      </c>
      <c r="M79" s="26">
        <v>44711.649305555555</v>
      </c>
      <c r="N79" s="12" t="s">
        <v>668</v>
      </c>
      <c r="O79" s="26">
        <v>44712.638194444444</v>
      </c>
      <c r="P79" s="12" t="s">
        <v>668</v>
      </c>
      <c r="Q79" s="26">
        <v>44718.456944444442</v>
      </c>
      <c r="R79" s="12" t="s">
        <v>669</v>
      </c>
      <c r="S79" s="26">
        <v>44721.451388888891</v>
      </c>
      <c r="T79" s="12" t="s">
        <v>669</v>
      </c>
      <c r="U79" s="26">
        <v>44726.56527777778</v>
      </c>
      <c r="V79" s="12" t="s">
        <v>669</v>
      </c>
      <c r="W79" s="26">
        <v>44729.450694444444</v>
      </c>
      <c r="X79" s="12" t="s">
        <v>669</v>
      </c>
      <c r="Y79" s="26">
        <v>44732.503472222219</v>
      </c>
      <c r="Z79" s="12" t="s">
        <v>670</v>
      </c>
      <c r="AA79" s="26">
        <v>44735.444444444445</v>
      </c>
      <c r="AB79" s="12" t="s">
        <v>671</v>
      </c>
      <c r="AC79" s="12"/>
      <c r="AD79" s="26">
        <v>44739.459722222222</v>
      </c>
      <c r="AE79" s="12" t="s">
        <v>672</v>
      </c>
      <c r="AF79" s="26">
        <v>44740.474999999999</v>
      </c>
      <c r="AG79" s="12" t="s">
        <v>673</v>
      </c>
      <c r="AH79" s="26">
        <v>44746.465277777781</v>
      </c>
      <c r="AI79" s="12" t="s">
        <v>674</v>
      </c>
      <c r="AJ79" s="26">
        <v>44756.493055555555</v>
      </c>
      <c r="AK79" s="12" t="s">
        <v>675</v>
      </c>
      <c r="AL79" s="26">
        <v>44757.479861111111</v>
      </c>
      <c r="AM79" s="12" t="s">
        <v>675</v>
      </c>
      <c r="AN79" s="26">
        <v>44760.475694444445</v>
      </c>
      <c r="AO79" s="12" t="s">
        <v>676</v>
      </c>
      <c r="AP79" s="26">
        <v>44761.489583333336</v>
      </c>
      <c r="AQ79" s="12" t="s">
        <v>676</v>
      </c>
      <c r="AR79" s="26">
        <v>44769.438888888886</v>
      </c>
      <c r="AS79" s="12" t="s">
        <v>676</v>
      </c>
      <c r="AT79" s="12"/>
      <c r="AU79" s="26">
        <v>44774.445833333331</v>
      </c>
      <c r="AV79" s="12" t="s">
        <v>677</v>
      </c>
      <c r="AW79" s="26">
        <v>44776.501388888886</v>
      </c>
      <c r="AX79" s="12" t="s">
        <v>678</v>
      </c>
      <c r="AY79" s="26"/>
      <c r="AZ79" s="12"/>
      <c r="BA79" s="26"/>
      <c r="BB79" s="12"/>
      <c r="BC79" s="26"/>
      <c r="BD79" s="12"/>
      <c r="BE79" s="26"/>
      <c r="BF79" s="12"/>
      <c r="BG79" s="12"/>
      <c r="BH79" s="12"/>
      <c r="BI79" s="12"/>
      <c r="BJ79" s="12"/>
      <c r="BK79" s="12"/>
      <c r="BL79" s="12"/>
    </row>
    <row r="80" spans="1:79" ht="12.75" x14ac:dyDescent="0.2">
      <c r="A80">
        <v>198</v>
      </c>
      <c r="B80" s="3"/>
      <c r="C80" s="2" t="s">
        <v>1312</v>
      </c>
      <c r="D80" s="3" t="s">
        <v>593</v>
      </c>
      <c r="E80" s="22">
        <v>44714.404861111114</v>
      </c>
      <c r="F80" s="3" t="s">
        <v>1054</v>
      </c>
      <c r="G80" s="22">
        <v>44720.411805555559</v>
      </c>
      <c r="H80" s="3" t="s">
        <v>1055</v>
      </c>
      <c r="I80" s="22">
        <v>44725.442361111112</v>
      </c>
      <c r="J80" s="3" t="s">
        <v>1056</v>
      </c>
      <c r="K80" s="22">
        <v>44727.426388888889</v>
      </c>
      <c r="L80" s="3" t="s">
        <v>1057</v>
      </c>
      <c r="M80" s="22">
        <v>44732.518750000003</v>
      </c>
      <c r="N80" s="3" t="s">
        <v>1057</v>
      </c>
      <c r="O80" s="22">
        <v>44734.499305555553</v>
      </c>
      <c r="P80" s="3" t="s">
        <v>1058</v>
      </c>
      <c r="Q80" s="22">
        <v>44739.447916666664</v>
      </c>
      <c r="R80" s="3" t="s">
        <v>1059</v>
      </c>
      <c r="S80" s="35">
        <v>44740.5</v>
      </c>
      <c r="T80" s="3" t="s">
        <v>1060</v>
      </c>
      <c r="U80" s="22">
        <v>44741.498611111114</v>
      </c>
      <c r="V80" s="3" t="s">
        <v>1061</v>
      </c>
      <c r="W80" s="22">
        <v>44746.497916666667</v>
      </c>
      <c r="X80" s="3" t="s">
        <v>1062</v>
      </c>
      <c r="Y80" s="22">
        <v>44748.474305555559</v>
      </c>
      <c r="Z80" s="4" t="s">
        <v>1063</v>
      </c>
      <c r="AA80" s="31">
        <v>44775.573611111111</v>
      </c>
      <c r="AB80" s="3" t="s">
        <v>1064</v>
      </c>
      <c r="AC80" s="3"/>
      <c r="AD80" s="22">
        <v>44777.536111111112</v>
      </c>
      <c r="AE80" s="3" t="s">
        <v>1065</v>
      </c>
      <c r="AF80" s="22"/>
      <c r="AG80" s="3"/>
      <c r="AH80" s="22"/>
      <c r="AI80" s="3"/>
      <c r="AJ80" s="22"/>
      <c r="AK80" s="3"/>
      <c r="AL80" s="22"/>
      <c r="AM80" s="3"/>
      <c r="AN80" s="22"/>
      <c r="AO80" s="3"/>
      <c r="AP80" s="22"/>
      <c r="AQ80" s="3"/>
      <c r="AR80" s="22"/>
      <c r="AS80" s="3"/>
      <c r="AT80" s="3"/>
      <c r="AU80" s="22"/>
      <c r="AV80" s="3"/>
      <c r="AW80" s="22"/>
      <c r="AX80" s="3"/>
      <c r="AY80" s="22"/>
      <c r="AZ80" s="3"/>
      <c r="BA80" s="22"/>
      <c r="BB80" s="3"/>
      <c r="BC80" s="22"/>
      <c r="BD80" s="3"/>
      <c r="BE80" s="22"/>
      <c r="BF80" s="3"/>
      <c r="BG80" s="3"/>
      <c r="BH80" s="3"/>
      <c r="BI80" s="3"/>
      <c r="BJ80" s="3"/>
      <c r="BK80" s="3"/>
      <c r="BL80" s="3"/>
    </row>
    <row r="81" spans="1:79" ht="12.75" x14ac:dyDescent="0.2">
      <c r="A81">
        <v>200</v>
      </c>
      <c r="B81" s="3"/>
      <c r="C81" s="2" t="s">
        <v>1312</v>
      </c>
      <c r="D81" s="3"/>
      <c r="E81" s="22">
        <v>44718.441666666666</v>
      </c>
      <c r="F81" s="3" t="s">
        <v>1172</v>
      </c>
      <c r="G81" s="22">
        <v>44721.52847222222</v>
      </c>
      <c r="H81" s="3" t="s">
        <v>1173</v>
      </c>
      <c r="I81" s="22">
        <v>44725.458333333336</v>
      </c>
      <c r="J81" s="3" t="s">
        <v>1174</v>
      </c>
      <c r="K81" s="22">
        <v>44728.510416666664</v>
      </c>
      <c r="L81" s="3" t="s">
        <v>1174</v>
      </c>
      <c r="M81" s="22">
        <v>44732.515972222223</v>
      </c>
      <c r="N81" s="3" t="s">
        <v>1174</v>
      </c>
      <c r="O81" s="22">
        <v>44735.494444444441</v>
      </c>
      <c r="P81" s="3" t="s">
        <v>1174</v>
      </c>
      <c r="Q81" s="22">
        <v>44740.506944444445</v>
      </c>
      <c r="R81" s="3" t="s">
        <v>1175</v>
      </c>
      <c r="S81" s="22">
        <v>44741.495138888888</v>
      </c>
      <c r="T81" s="3" t="s">
        <v>1176</v>
      </c>
      <c r="U81" s="22">
        <v>44742.502083333333</v>
      </c>
      <c r="V81" s="3" t="s">
        <v>1177</v>
      </c>
      <c r="W81" s="22">
        <v>44746.448611111111</v>
      </c>
      <c r="X81" s="3" t="s">
        <v>1178</v>
      </c>
      <c r="Y81" s="22">
        <v>44762.479861111111</v>
      </c>
      <c r="Z81" s="3" t="s">
        <v>1179</v>
      </c>
      <c r="AA81" s="22">
        <v>44775.580555555556</v>
      </c>
      <c r="AB81" s="3" t="s">
        <v>1180</v>
      </c>
      <c r="AC81" s="3"/>
      <c r="AD81" s="22"/>
      <c r="AE81" s="3"/>
      <c r="AF81" s="22"/>
      <c r="AG81" s="3"/>
      <c r="AH81" s="22"/>
      <c r="AI81" s="3"/>
      <c r="AJ81" s="22"/>
      <c r="AK81" s="3"/>
      <c r="AL81" s="22"/>
      <c r="AM81" s="3"/>
      <c r="AN81" s="22"/>
      <c r="AO81" s="3"/>
      <c r="AP81" s="22"/>
      <c r="AQ81" s="3"/>
      <c r="AR81" s="22"/>
      <c r="AS81" s="3"/>
      <c r="AT81" s="3"/>
      <c r="AU81" s="22"/>
      <c r="AV81" s="3"/>
      <c r="AW81" s="22"/>
      <c r="AX81" s="3"/>
      <c r="AY81" s="22"/>
      <c r="AZ81" s="3"/>
      <c r="BA81" s="22"/>
      <c r="BB81" s="3"/>
      <c r="BC81" s="22"/>
      <c r="BD81" s="3"/>
      <c r="BE81" s="22"/>
      <c r="BF81" s="3"/>
      <c r="BG81" s="3"/>
      <c r="BH81" s="3"/>
      <c r="BI81" s="3"/>
      <c r="BJ81" s="3"/>
      <c r="BK81" s="3"/>
      <c r="BL81" s="3"/>
    </row>
    <row r="82" spans="1:79" ht="18" customHeight="1" x14ac:dyDescent="0.2">
      <c r="A82">
        <v>202</v>
      </c>
      <c r="B82" s="8">
        <v>44839</v>
      </c>
      <c r="C82" s="2" t="s">
        <v>1311</v>
      </c>
      <c r="D82" s="3" t="s">
        <v>28</v>
      </c>
      <c r="E82" s="22">
        <v>44691.155555555553</v>
      </c>
      <c r="F82" s="3" t="s">
        <v>625</v>
      </c>
      <c r="G82" s="22">
        <v>44694.371527777781</v>
      </c>
      <c r="H82" s="3" t="s">
        <v>626</v>
      </c>
      <c r="I82" s="22">
        <v>44698.395833333336</v>
      </c>
      <c r="J82" s="3" t="s">
        <v>627</v>
      </c>
      <c r="K82" s="22">
        <v>44700.663194444445</v>
      </c>
      <c r="L82" s="3" t="s">
        <v>628</v>
      </c>
      <c r="M82" s="22">
        <v>44709.364583333336</v>
      </c>
      <c r="N82" s="3" t="s">
        <v>629</v>
      </c>
      <c r="O82" s="22">
        <v>44715.583333333336</v>
      </c>
      <c r="P82" s="3" t="s">
        <v>630</v>
      </c>
      <c r="Q82" s="22">
        <v>44716.444444444445</v>
      </c>
      <c r="R82" s="3" t="s">
        <v>631</v>
      </c>
      <c r="S82" s="22">
        <v>44719.584722222222</v>
      </c>
      <c r="T82" s="3" t="s">
        <v>632</v>
      </c>
      <c r="U82" s="22">
        <v>44722.664583333331</v>
      </c>
      <c r="V82" s="3" t="s">
        <v>633</v>
      </c>
      <c r="W82" s="22">
        <v>44726.368055555555</v>
      </c>
      <c r="X82" s="3" t="s">
        <v>634</v>
      </c>
      <c r="Y82" s="22">
        <v>44728.40347222222</v>
      </c>
      <c r="Z82" s="3" t="s">
        <v>635</v>
      </c>
      <c r="AA82" s="22">
        <v>44732.627083333333</v>
      </c>
      <c r="AB82" s="3" t="s">
        <v>636</v>
      </c>
      <c r="AC82" s="3"/>
      <c r="AD82" s="22">
        <v>44734.375</v>
      </c>
      <c r="AE82" s="3" t="s">
        <v>637</v>
      </c>
      <c r="AF82" s="22">
        <v>44746.409722222219</v>
      </c>
      <c r="AG82" s="3" t="s">
        <v>637</v>
      </c>
      <c r="AH82" s="22">
        <v>44749.397222222222</v>
      </c>
      <c r="AI82" s="3" t="s">
        <v>638</v>
      </c>
      <c r="AJ82" s="22">
        <v>44756.4</v>
      </c>
      <c r="AK82" s="3" t="s">
        <v>639</v>
      </c>
      <c r="AL82" s="22">
        <v>44763.619444444441</v>
      </c>
      <c r="AM82" s="3" t="s">
        <v>640</v>
      </c>
      <c r="AN82" s="22">
        <v>44770.54791666667</v>
      </c>
      <c r="AO82" s="3" t="s">
        <v>641</v>
      </c>
      <c r="AP82" s="22"/>
      <c r="AQ82" s="3"/>
      <c r="AR82" s="22"/>
      <c r="AS82" s="3"/>
      <c r="AT82" s="3"/>
      <c r="AU82" s="22"/>
      <c r="AV82" s="3"/>
      <c r="AW82" s="22"/>
      <c r="AX82" s="3"/>
      <c r="AY82" s="22"/>
      <c r="AZ82" s="3"/>
      <c r="BA82" s="22"/>
      <c r="BB82" s="3"/>
      <c r="BC82" s="22"/>
      <c r="BD82" s="3"/>
      <c r="BE82" s="22"/>
      <c r="BF82" s="3"/>
      <c r="BG82" s="3"/>
      <c r="BH82" s="3"/>
      <c r="BI82" s="3"/>
      <c r="BJ82" s="3"/>
      <c r="BK82" s="3"/>
      <c r="BL82" s="3"/>
    </row>
    <row r="83" spans="1:79" ht="15" x14ac:dyDescent="0.25">
      <c r="A83">
        <v>205</v>
      </c>
      <c r="B83" s="12"/>
      <c r="C83" s="2" t="s">
        <v>1311</v>
      </c>
      <c r="D83" s="12"/>
      <c r="E83" s="26">
        <v>44713.681250000001</v>
      </c>
      <c r="F83" s="12" t="s">
        <v>1004</v>
      </c>
      <c r="G83" s="26">
        <v>44716.72152777778</v>
      </c>
      <c r="H83" s="14" t="s">
        <v>1005</v>
      </c>
      <c r="I83" s="30">
        <v>44719.691666666666</v>
      </c>
      <c r="J83" s="12" t="s">
        <v>1006</v>
      </c>
      <c r="K83" s="26">
        <v>44721.715277777781</v>
      </c>
      <c r="L83" s="14" t="s">
        <v>1007</v>
      </c>
      <c r="M83" s="30">
        <v>44726.740277777775</v>
      </c>
      <c r="N83" s="12" t="s">
        <v>1008</v>
      </c>
      <c r="O83" s="26">
        <v>44730.70416666667</v>
      </c>
      <c r="P83" s="12" t="s">
        <v>1009</v>
      </c>
      <c r="Q83" s="26">
        <v>44733.743055555555</v>
      </c>
      <c r="R83" s="12" t="s">
        <v>1010</v>
      </c>
      <c r="S83" s="26">
        <v>44735.732638888891</v>
      </c>
      <c r="T83" s="12" t="s">
        <v>1011</v>
      </c>
      <c r="U83" s="26">
        <v>44740.70208333333</v>
      </c>
      <c r="V83" s="12" t="s">
        <v>1012</v>
      </c>
      <c r="W83" s="26">
        <v>44742.743055555555</v>
      </c>
      <c r="X83" s="12" t="s">
        <v>1013</v>
      </c>
      <c r="Y83" s="26">
        <v>44746.683333333334</v>
      </c>
      <c r="Z83" s="12" t="s">
        <v>1014</v>
      </c>
      <c r="AA83" s="26">
        <v>44761.715277777781</v>
      </c>
      <c r="AB83" s="12" t="s">
        <v>1015</v>
      </c>
      <c r="AC83" s="12"/>
      <c r="AD83" s="26">
        <v>44763.697222222225</v>
      </c>
      <c r="AE83" s="12" t="s">
        <v>1016</v>
      </c>
      <c r="AF83" s="26">
        <v>44771.679166666669</v>
      </c>
      <c r="AG83" s="12" t="s">
        <v>1017</v>
      </c>
      <c r="AH83" s="26">
        <v>44778.715277777781</v>
      </c>
      <c r="AI83" s="12" t="s">
        <v>1018</v>
      </c>
      <c r="AJ83" s="26">
        <v>44788.669444444444</v>
      </c>
      <c r="AK83" s="12" t="s">
        <v>1019</v>
      </c>
      <c r="AL83" s="26">
        <v>44791.620138888888</v>
      </c>
      <c r="AM83" s="12" t="s">
        <v>1020</v>
      </c>
      <c r="AN83" s="26"/>
      <c r="AO83" s="12"/>
      <c r="AP83" s="26"/>
      <c r="AQ83" s="12"/>
      <c r="AR83" s="26"/>
      <c r="AS83" s="12"/>
      <c r="AT83" s="12"/>
      <c r="AU83" s="26"/>
      <c r="AV83" s="12"/>
      <c r="AW83" s="26"/>
      <c r="AX83" s="12"/>
      <c r="AY83" s="26"/>
      <c r="AZ83" s="12"/>
      <c r="BA83" s="26"/>
      <c r="BB83" s="12"/>
      <c r="BC83" s="26"/>
      <c r="BD83" s="12"/>
      <c r="BE83" s="26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</row>
    <row r="84" spans="1:79" ht="12.75" x14ac:dyDescent="0.2">
      <c r="A84">
        <v>210</v>
      </c>
      <c r="B84" s="20">
        <v>44779</v>
      </c>
      <c r="C84" s="2" t="s">
        <v>1312</v>
      </c>
      <c r="D84" s="12"/>
      <c r="E84" s="26">
        <v>44720.698611111111</v>
      </c>
      <c r="F84" s="12" t="s">
        <v>1251</v>
      </c>
      <c r="G84" s="26">
        <v>44725.754166666666</v>
      </c>
      <c r="H84" s="12" t="s">
        <v>1252</v>
      </c>
      <c r="I84" s="26"/>
      <c r="J84" s="12"/>
      <c r="K84" s="26"/>
      <c r="L84" s="12"/>
      <c r="M84" s="26">
        <v>44726.743055555555</v>
      </c>
      <c r="N84" s="12" t="s">
        <v>1253</v>
      </c>
      <c r="O84" s="26">
        <v>44727.755555555559</v>
      </c>
      <c r="P84" s="12" t="s">
        <v>1254</v>
      </c>
      <c r="Q84" s="26">
        <v>44728.722222222219</v>
      </c>
      <c r="R84" s="12" t="s">
        <v>1255</v>
      </c>
      <c r="S84" s="26">
        <v>44734.664583333331</v>
      </c>
      <c r="T84" s="12" t="s">
        <v>1256</v>
      </c>
      <c r="U84" s="26">
        <v>44735.731249999997</v>
      </c>
      <c r="V84" s="12" t="s">
        <v>1257</v>
      </c>
      <c r="W84" s="26">
        <v>44740.734722222223</v>
      </c>
      <c r="X84" s="12" t="s">
        <v>1258</v>
      </c>
      <c r="Y84" s="26">
        <v>44747.704861111109</v>
      </c>
      <c r="Z84" s="12" t="s">
        <v>1259</v>
      </c>
      <c r="AA84" s="26">
        <v>44731.695833333331</v>
      </c>
      <c r="AB84" s="12" t="s">
        <v>1260</v>
      </c>
      <c r="AC84" s="12"/>
      <c r="AD84" s="26">
        <v>44763.722222222219</v>
      </c>
      <c r="AE84" s="12" t="s">
        <v>1261</v>
      </c>
      <c r="AF84" s="26">
        <v>44771.671527777777</v>
      </c>
      <c r="AG84" s="12" t="s">
        <v>1262</v>
      </c>
      <c r="AH84" s="26">
        <v>44775.714583333334</v>
      </c>
      <c r="AI84" s="12" t="s">
        <v>1263</v>
      </c>
      <c r="AJ84" s="26">
        <v>44777.602083333331</v>
      </c>
      <c r="AK84" s="12" t="s">
        <v>1264</v>
      </c>
      <c r="AL84" s="26">
        <v>44788.675694444442</v>
      </c>
      <c r="AM84" s="12" t="s">
        <v>1265</v>
      </c>
      <c r="AN84" s="26">
        <v>44790.675000000003</v>
      </c>
      <c r="AO84" s="12" t="s">
        <v>1266</v>
      </c>
      <c r="AP84" s="26"/>
      <c r="AQ84" s="12"/>
      <c r="AR84" s="26"/>
      <c r="AS84" s="12"/>
      <c r="AT84" s="12"/>
      <c r="AU84" s="26"/>
      <c r="AV84" s="12"/>
      <c r="AW84" s="26"/>
      <c r="AX84" s="12"/>
      <c r="AY84" s="26"/>
      <c r="AZ84" s="12"/>
      <c r="BA84" s="26"/>
      <c r="BB84" s="12"/>
      <c r="BC84" s="26"/>
      <c r="BD84" s="12"/>
      <c r="BE84" s="26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</row>
    <row r="85" spans="1:79" ht="12.75" x14ac:dyDescent="0.2">
      <c r="A85">
        <v>211</v>
      </c>
      <c r="C85" s="2" t="s">
        <v>1311</v>
      </c>
      <c r="D85" s="1" t="s">
        <v>28</v>
      </c>
      <c r="E85" s="21">
        <v>44714.445833333331</v>
      </c>
      <c r="F85" s="1" t="s">
        <v>1093</v>
      </c>
      <c r="G85" s="21">
        <v>44715.395833333336</v>
      </c>
      <c r="H85" s="1" t="s">
        <v>1094</v>
      </c>
      <c r="I85" s="21">
        <v>44718.411805555559</v>
      </c>
      <c r="J85" s="1" t="s">
        <v>1095</v>
      </c>
      <c r="K85" s="21">
        <v>44725.470833333333</v>
      </c>
      <c r="L85" s="1" t="s">
        <v>1096</v>
      </c>
      <c r="M85" s="21">
        <v>44762.438888888886</v>
      </c>
      <c r="N85" s="1" t="s">
        <v>1096</v>
      </c>
      <c r="O85" s="21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</row>
    <row r="86" spans="1:79" ht="12.75" x14ac:dyDescent="0.2">
      <c r="A86">
        <v>216</v>
      </c>
      <c r="C86" s="2" t="s">
        <v>1311</v>
      </c>
      <c r="D86" s="1" t="s">
        <v>28</v>
      </c>
      <c r="E86" s="21">
        <v>44714.458333333336</v>
      </c>
      <c r="F86" s="1" t="s">
        <v>1097</v>
      </c>
      <c r="G86" s="21">
        <v>44715.45</v>
      </c>
      <c r="H86" s="1" t="s">
        <v>1098</v>
      </c>
      <c r="I86" s="21">
        <v>44718.402777777781</v>
      </c>
      <c r="J86" s="1" t="s">
        <v>1098</v>
      </c>
      <c r="K86" s="21">
        <v>44719.416666666664</v>
      </c>
      <c r="L86" s="1" t="s">
        <v>1098</v>
      </c>
      <c r="M86" s="21">
        <v>44726.397916666669</v>
      </c>
      <c r="N86" s="1" t="s">
        <v>1099</v>
      </c>
      <c r="O86" s="21">
        <v>44728.434027777781</v>
      </c>
      <c r="P86" s="1" t="s">
        <v>1099</v>
      </c>
      <c r="Q86" s="33">
        <v>44733.999305555553</v>
      </c>
      <c r="R86" s="1" t="s">
        <v>1100</v>
      </c>
      <c r="S86" s="21">
        <v>44735.436111111114</v>
      </c>
      <c r="T86" s="1" t="s">
        <v>1101</v>
      </c>
      <c r="U86" s="21">
        <v>44740.504861111112</v>
      </c>
      <c r="V86" s="1" t="s">
        <v>1102</v>
      </c>
      <c r="W86" s="21">
        <v>44742.439583333333</v>
      </c>
      <c r="X86" s="1" t="s">
        <v>1103</v>
      </c>
      <c r="Y86" s="21">
        <v>44747.452777777777</v>
      </c>
      <c r="Z86" s="1" t="s">
        <v>1104</v>
      </c>
      <c r="AA86" s="21">
        <v>44748.449305555558</v>
      </c>
      <c r="AB86" s="1" t="s">
        <v>1105</v>
      </c>
      <c r="AD86" s="29">
        <v>44756.470138888886</v>
      </c>
      <c r="AE86" s="1" t="s">
        <v>1106</v>
      </c>
      <c r="AF86" s="21">
        <v>44757.468055555553</v>
      </c>
      <c r="AG86" s="1" t="s">
        <v>1107</v>
      </c>
      <c r="AH86" s="21">
        <v>44761.492361111108</v>
      </c>
      <c r="AI86" s="1" t="s">
        <v>1108</v>
      </c>
      <c r="AJ86" s="21">
        <v>44763.44027777778</v>
      </c>
      <c r="AK86" s="1" t="s">
        <v>1109</v>
      </c>
      <c r="AL86" s="21">
        <v>44768.443055555559</v>
      </c>
      <c r="AM86" s="1" t="s">
        <v>1110</v>
      </c>
      <c r="AN86" s="21">
        <v>44784.478472222225</v>
      </c>
      <c r="AO86" s="1" t="s">
        <v>1111</v>
      </c>
      <c r="AP86" s="21">
        <v>44785.470833333333</v>
      </c>
      <c r="AQ86" s="1" t="s">
        <v>1112</v>
      </c>
      <c r="AR86" s="21">
        <v>44788.490972222222</v>
      </c>
      <c r="AS86" s="1" t="s">
        <v>1111</v>
      </c>
      <c r="AU86" s="29">
        <v>44791.46875</v>
      </c>
      <c r="AV86" s="1" t="s">
        <v>1111</v>
      </c>
      <c r="AW86" s="21">
        <v>44796.489583333336</v>
      </c>
      <c r="AX86" s="1" t="s">
        <v>1113</v>
      </c>
      <c r="AY86" s="21">
        <v>44798.494444444441</v>
      </c>
      <c r="AZ86" s="1" t="s">
        <v>1114</v>
      </c>
      <c r="BA86" s="21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</row>
    <row r="87" spans="1:79" ht="12.75" x14ac:dyDescent="0.2">
      <c r="A87">
        <v>217</v>
      </c>
      <c r="C87" s="2" t="s">
        <v>1311</v>
      </c>
      <c r="D87" s="1" t="s">
        <v>28</v>
      </c>
      <c r="E87" s="21">
        <v>44714.440972222219</v>
      </c>
      <c r="F87" s="1" t="s">
        <v>1079</v>
      </c>
      <c r="G87" s="21">
        <v>44715.440972222219</v>
      </c>
      <c r="H87" s="1" t="s">
        <v>1080</v>
      </c>
      <c r="I87" s="21">
        <v>44718.410416666666</v>
      </c>
      <c r="J87" s="1" t="s">
        <v>1081</v>
      </c>
      <c r="K87" s="21">
        <v>44719.430555555555</v>
      </c>
      <c r="L87" s="1" t="s">
        <v>1082</v>
      </c>
      <c r="M87" s="21">
        <v>44721.416666666664</v>
      </c>
      <c r="N87" s="1" t="s">
        <v>1083</v>
      </c>
      <c r="O87" s="21">
        <v>44726.458333333336</v>
      </c>
      <c r="P87" s="1" t="s">
        <v>1084</v>
      </c>
      <c r="Q87" s="21">
        <v>44728.503472222219</v>
      </c>
      <c r="R87" s="1" t="s">
        <v>1084</v>
      </c>
      <c r="S87" s="21">
        <v>44733.423611111109</v>
      </c>
      <c r="T87" s="1" t="s">
        <v>1084</v>
      </c>
      <c r="U87" s="21">
        <v>44735.489583333336</v>
      </c>
      <c r="V87" s="1" t="s">
        <v>1085</v>
      </c>
      <c r="W87" s="21">
        <v>44740.943749999999</v>
      </c>
      <c r="X87" s="1" t="s">
        <v>1086</v>
      </c>
      <c r="Y87" s="21">
        <v>44742.506249999999</v>
      </c>
      <c r="Z87" s="1" t="s">
        <v>1087</v>
      </c>
      <c r="AA87" s="21">
        <v>44747.454861111109</v>
      </c>
      <c r="AB87" s="1" t="s">
        <v>1087</v>
      </c>
      <c r="AD87" s="29">
        <v>44748.446527777778</v>
      </c>
      <c r="AE87" s="1" t="s">
        <v>1087</v>
      </c>
      <c r="AF87" s="21">
        <v>44756.462500000001</v>
      </c>
      <c r="AG87" s="1" t="s">
        <v>1088</v>
      </c>
      <c r="AH87" s="21">
        <v>44761.430555555555</v>
      </c>
      <c r="AI87" s="1" t="s">
        <v>1089</v>
      </c>
      <c r="AJ87" s="21">
        <v>44762.4375</v>
      </c>
      <c r="AK87" s="1" t="s">
        <v>1090</v>
      </c>
      <c r="AL87" s="21">
        <v>44769.461805555555</v>
      </c>
      <c r="AM87" s="1" t="s">
        <v>1090</v>
      </c>
      <c r="AN87" s="21">
        <v>44784.484722222223</v>
      </c>
      <c r="AO87" s="1" t="s">
        <v>1091</v>
      </c>
      <c r="AP87" s="21">
        <v>44785.463888888888</v>
      </c>
      <c r="AQ87" s="1" t="s">
        <v>1092</v>
      </c>
      <c r="AR87" s="21">
        <v>44788.481249999997</v>
      </c>
      <c r="AS87" s="1" t="s">
        <v>1294</v>
      </c>
      <c r="AU87" s="29">
        <v>44790.495833333334</v>
      </c>
      <c r="AV87" s="1" t="s">
        <v>1295</v>
      </c>
      <c r="AW87" s="21">
        <v>44796.511111111111</v>
      </c>
      <c r="AX87" s="1" t="s">
        <v>1296</v>
      </c>
      <c r="AY87" s="21">
        <v>44799.524305555555</v>
      </c>
      <c r="AZ87" s="1" t="s">
        <v>1296</v>
      </c>
      <c r="BA87" s="21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</row>
    <row r="88" spans="1:79" ht="12.75" x14ac:dyDescent="0.2">
      <c r="A88">
        <v>220</v>
      </c>
      <c r="C88" s="2" t="s">
        <v>1311</v>
      </c>
      <c r="D88" s="1" t="s">
        <v>28</v>
      </c>
      <c r="E88" s="21">
        <v>44714.436111111114</v>
      </c>
      <c r="F88" s="1" t="s">
        <v>1066</v>
      </c>
      <c r="G88" s="21">
        <v>44715.446527777778</v>
      </c>
      <c r="H88" s="1" t="s">
        <v>1066</v>
      </c>
      <c r="I88" s="21">
        <v>44718.397222222222</v>
      </c>
      <c r="J88" s="1" t="s">
        <v>1067</v>
      </c>
      <c r="K88" s="21">
        <v>44721.402777777781</v>
      </c>
      <c r="L88" s="1" t="s">
        <v>1068</v>
      </c>
      <c r="M88" s="21">
        <v>44725.416666666664</v>
      </c>
      <c r="N88" s="1" t="s">
        <v>1068</v>
      </c>
      <c r="O88" s="21">
        <v>44727.947222222225</v>
      </c>
      <c r="P88" s="1" t="s">
        <v>1069</v>
      </c>
      <c r="Q88" s="21">
        <v>44733.501388888886</v>
      </c>
      <c r="R88" s="1" t="s">
        <v>1070</v>
      </c>
      <c r="S88" s="21">
        <v>44734.96875</v>
      </c>
      <c r="T88" s="1" t="s">
        <v>1071</v>
      </c>
      <c r="U88" s="21">
        <v>44743.484722222223</v>
      </c>
      <c r="V88" s="1" t="s">
        <v>1072</v>
      </c>
      <c r="W88" s="21">
        <v>44756.494444444441</v>
      </c>
      <c r="X88" s="1" t="s">
        <v>1073</v>
      </c>
      <c r="Y88" s="21">
        <v>44764.518055555556</v>
      </c>
      <c r="Z88" s="1" t="s">
        <v>1074</v>
      </c>
      <c r="AA88" s="21">
        <v>44785.472222222219</v>
      </c>
      <c r="AB88" s="1" t="s">
        <v>1075</v>
      </c>
      <c r="AD88" s="29">
        <v>44788.488888888889</v>
      </c>
      <c r="AE88" s="1" t="s">
        <v>1076</v>
      </c>
      <c r="AF88" s="21">
        <v>44792.474999999999</v>
      </c>
      <c r="AG88" s="1" t="s">
        <v>1077</v>
      </c>
      <c r="AH88" s="21">
        <v>44796.522222222222</v>
      </c>
      <c r="AI88" s="1" t="s">
        <v>1078</v>
      </c>
      <c r="AJ88" s="21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</row>
    <row r="89" spans="1:79" ht="12.75" x14ac:dyDescent="0.2">
      <c r="A89">
        <v>221</v>
      </c>
      <c r="B89" s="19">
        <v>44810</v>
      </c>
      <c r="C89" s="2" t="s">
        <v>1311</v>
      </c>
      <c r="G89" s="29">
        <v>44726.746527777781</v>
      </c>
      <c r="H89" s="1" t="s">
        <v>1280</v>
      </c>
      <c r="I89" s="21">
        <v>44729.657638888886</v>
      </c>
      <c r="J89" s="1" t="s">
        <v>1280</v>
      </c>
      <c r="K89" s="21">
        <v>44735.618055555555</v>
      </c>
      <c r="L89" s="1" t="s">
        <v>1281</v>
      </c>
      <c r="M89" s="21">
        <v>44737.65902777778</v>
      </c>
      <c r="N89" s="1" t="s">
        <v>1282</v>
      </c>
      <c r="O89" s="21">
        <v>44744.647222222222</v>
      </c>
      <c r="P89" s="1" t="s">
        <v>1282</v>
      </c>
      <c r="Q89" s="21">
        <v>44747.643055555556</v>
      </c>
      <c r="R89" s="1" t="s">
        <v>1283</v>
      </c>
      <c r="S89" s="21"/>
      <c r="U89" s="29">
        <v>44749.604166666664</v>
      </c>
      <c r="V89" s="1" t="s">
        <v>1284</v>
      </c>
      <c r="W89" s="21">
        <v>44762.730555555558</v>
      </c>
      <c r="X89" s="1" t="s">
        <v>1284</v>
      </c>
      <c r="Y89" s="21">
        <v>44770.561111111114</v>
      </c>
      <c r="Z89" s="1" t="s">
        <v>1285</v>
      </c>
      <c r="AA89" s="21">
        <v>44789.585416666669</v>
      </c>
      <c r="AB89" s="1" t="s">
        <v>1284</v>
      </c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</row>
    <row r="90" spans="1:79" ht="12.75" x14ac:dyDescent="0.2">
      <c r="A90">
        <v>223</v>
      </c>
      <c r="B90" s="19">
        <v>44810</v>
      </c>
      <c r="C90" s="2" t="s">
        <v>1311</v>
      </c>
      <c r="E90" s="29">
        <v>44721.363888888889</v>
      </c>
      <c r="F90" s="1" t="s">
        <v>562</v>
      </c>
      <c r="G90" s="21">
        <v>44722.688194444447</v>
      </c>
      <c r="H90" s="1" t="s">
        <v>1267</v>
      </c>
      <c r="I90" s="21">
        <v>44726.640972222223</v>
      </c>
      <c r="J90" s="1" t="s">
        <v>1268</v>
      </c>
      <c r="K90" s="21">
        <v>44729.557638888888</v>
      </c>
      <c r="L90" s="1" t="s">
        <v>1268</v>
      </c>
      <c r="M90" s="21">
        <v>44730.541666666664</v>
      </c>
      <c r="N90" s="1" t="s">
        <v>1269</v>
      </c>
      <c r="O90" s="21">
        <v>44734.365972222222</v>
      </c>
      <c r="P90" s="1" t="s">
        <v>1269</v>
      </c>
      <c r="Q90" s="21">
        <v>44737.605555555558</v>
      </c>
      <c r="R90" s="1" t="s">
        <v>1270</v>
      </c>
      <c r="S90" s="21">
        <v>44740.470833333333</v>
      </c>
      <c r="T90" s="1" t="s">
        <v>1271</v>
      </c>
      <c r="U90" s="21">
        <v>44741.615277777775</v>
      </c>
      <c r="V90" s="1" t="s">
        <v>1272</v>
      </c>
      <c r="W90" s="21">
        <v>44747.640972222223</v>
      </c>
      <c r="X90" s="1" t="s">
        <v>1273</v>
      </c>
      <c r="Y90" s="21">
        <v>44749.59097222222</v>
      </c>
      <c r="Z90" s="1" t="s">
        <v>1274</v>
      </c>
      <c r="AA90" s="21">
        <v>44756.645138888889</v>
      </c>
      <c r="AB90" s="1" t="s">
        <v>1275</v>
      </c>
      <c r="AD90" s="29">
        <v>44764.602777777778</v>
      </c>
      <c r="AE90" s="1" t="s">
        <v>1276</v>
      </c>
      <c r="AF90" s="21">
        <v>44765.591666666667</v>
      </c>
      <c r="AG90" s="1" t="s">
        <v>1277</v>
      </c>
      <c r="AH90" s="21">
        <v>44770.558333333334</v>
      </c>
      <c r="AI90" s="1" t="s">
        <v>1278</v>
      </c>
      <c r="AJ90" s="21">
        <v>44789.588194444441</v>
      </c>
      <c r="AK90" s="1" t="s">
        <v>1279</v>
      </c>
      <c r="AL90" s="21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</row>
    <row r="91" spans="1:79" ht="12.75" x14ac:dyDescent="0.2">
      <c r="A91">
        <v>231</v>
      </c>
      <c r="B91" s="18">
        <v>44598</v>
      </c>
      <c r="C91" s="2" t="s">
        <v>1312</v>
      </c>
      <c r="D91" s="2" t="s">
        <v>28</v>
      </c>
      <c r="E91" s="23">
        <v>44714.400694444441</v>
      </c>
      <c r="F91" s="2" t="s">
        <v>1052</v>
      </c>
      <c r="G91" s="23">
        <v>44718.443055555559</v>
      </c>
      <c r="H91" s="2" t="s">
        <v>1053</v>
      </c>
      <c r="I91" s="23"/>
      <c r="J91" s="2"/>
      <c r="K91" s="23"/>
      <c r="L91" s="2"/>
      <c r="M91" s="23"/>
      <c r="N91" s="2"/>
      <c r="O91" s="23"/>
      <c r="P91" s="2"/>
      <c r="Q91" s="23"/>
      <c r="R91" s="2"/>
      <c r="S91" s="23"/>
      <c r="T91" s="2"/>
      <c r="U91" s="23"/>
      <c r="V91" s="2"/>
      <c r="W91" s="23"/>
      <c r="X91" s="2"/>
      <c r="Y91" s="23"/>
      <c r="Z91" s="2"/>
      <c r="AA91" s="23"/>
      <c r="AB91" s="2"/>
      <c r="AC91" s="2"/>
      <c r="AD91" s="23"/>
      <c r="AE91" s="2"/>
      <c r="AF91" s="23"/>
      <c r="AG91" s="2"/>
      <c r="AH91" s="23"/>
      <c r="AI91" s="2"/>
      <c r="AJ91" s="23"/>
      <c r="AK91" s="2"/>
      <c r="AL91" s="23"/>
      <c r="AM91" s="2"/>
      <c r="AN91" s="23"/>
      <c r="AO91" s="2"/>
      <c r="AP91" s="23"/>
      <c r="AQ91" s="2"/>
      <c r="AR91" s="23"/>
      <c r="AS91" s="2"/>
      <c r="AT91" s="2"/>
      <c r="AU91" s="23"/>
      <c r="AV91" s="2"/>
      <c r="AW91" s="23"/>
      <c r="AX91" s="2"/>
      <c r="AY91" s="23"/>
      <c r="AZ91" s="2"/>
      <c r="BA91" s="23"/>
      <c r="BB91" s="2"/>
      <c r="BC91" s="23"/>
      <c r="BD91" s="2"/>
      <c r="BE91" s="23"/>
      <c r="BF91" s="2"/>
      <c r="BG91" s="2"/>
      <c r="BH91" s="2"/>
      <c r="BI91" s="2"/>
      <c r="BJ91" s="2"/>
      <c r="BK91" s="2"/>
      <c r="BL91" s="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</row>
    <row r="92" spans="1:79" ht="12.75" x14ac:dyDescent="0.2">
      <c r="A92">
        <v>232</v>
      </c>
      <c r="B92" s="8">
        <v>44718</v>
      </c>
      <c r="C92" s="2" t="s">
        <v>1312</v>
      </c>
      <c r="D92" s="3"/>
      <c r="E92" s="22">
        <v>44718.438194444447</v>
      </c>
      <c r="F92" s="3" t="s">
        <v>1163</v>
      </c>
      <c r="G92" s="22">
        <v>44719.534722222219</v>
      </c>
      <c r="H92" s="3" t="s">
        <v>1164</v>
      </c>
      <c r="I92" s="22">
        <v>44725.418749999997</v>
      </c>
      <c r="J92" s="3" t="s">
        <v>1165</v>
      </c>
      <c r="K92" s="22">
        <v>44727.415277777778</v>
      </c>
      <c r="L92" s="3" t="s">
        <v>1166</v>
      </c>
      <c r="M92" s="22">
        <v>44734.493750000001</v>
      </c>
      <c r="N92" s="3" t="s">
        <v>1167</v>
      </c>
      <c r="O92" s="22">
        <v>44735.490972222222</v>
      </c>
      <c r="P92" s="3" t="s">
        <v>1168</v>
      </c>
      <c r="Q92" s="22">
        <v>44739.444444444445</v>
      </c>
      <c r="R92" s="3" t="s">
        <v>1169</v>
      </c>
      <c r="S92" s="22">
        <v>44742.496527777781</v>
      </c>
      <c r="T92" s="3" t="s">
        <v>1170</v>
      </c>
      <c r="U92" s="22">
        <v>44760.451388888891</v>
      </c>
      <c r="V92" s="3" t="s">
        <v>1171</v>
      </c>
      <c r="W92" s="22">
        <v>44775.575694444444</v>
      </c>
      <c r="X92" s="3" t="s">
        <v>1171</v>
      </c>
      <c r="Y92" s="22">
        <v>44777.517361111109</v>
      </c>
      <c r="Z92" s="3" t="s">
        <v>1171</v>
      </c>
      <c r="AA92" s="22"/>
      <c r="AB92" s="3"/>
      <c r="AC92" s="3"/>
      <c r="AD92" s="22"/>
      <c r="AE92" s="3"/>
      <c r="AF92" s="22"/>
      <c r="AG92" s="3"/>
      <c r="AH92" s="22"/>
      <c r="AI92" s="3"/>
      <c r="AJ92" s="22"/>
      <c r="AK92" s="3"/>
      <c r="AL92" s="22"/>
      <c r="AM92" s="3"/>
      <c r="AN92" s="22"/>
      <c r="AO92" s="3"/>
      <c r="AP92" s="22"/>
      <c r="AQ92" s="3"/>
      <c r="AR92" s="22"/>
      <c r="AS92" s="3"/>
      <c r="AT92" s="3"/>
      <c r="AU92" s="22"/>
      <c r="AV92" s="3"/>
      <c r="AW92" s="22"/>
      <c r="AX92" s="3"/>
      <c r="AY92" s="22"/>
      <c r="AZ92" s="3"/>
      <c r="BA92" s="22"/>
      <c r="BB92" s="3"/>
      <c r="BC92" s="22"/>
      <c r="BD92" s="3"/>
      <c r="BE92" s="22"/>
      <c r="BF92" s="3"/>
      <c r="BG92" s="3"/>
      <c r="BH92" s="3"/>
      <c r="BI92" s="3"/>
      <c r="BJ92" s="3"/>
      <c r="BK92" s="3"/>
      <c r="BL92" s="3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</row>
    <row r="93" spans="1:79" ht="12.75" x14ac:dyDescent="0.2">
      <c r="A93">
        <v>243</v>
      </c>
      <c r="B93" s="3"/>
      <c r="C93" s="2" t="s">
        <v>1312</v>
      </c>
      <c r="D93" s="3"/>
      <c r="E93" s="22">
        <v>44718.45</v>
      </c>
      <c r="F93" s="3" t="s">
        <v>1181</v>
      </c>
      <c r="G93" s="22">
        <v>44733.511805555558</v>
      </c>
      <c r="H93" s="3" t="s">
        <v>1182</v>
      </c>
      <c r="I93" s="22">
        <v>44769.511805555558</v>
      </c>
      <c r="J93" s="3" t="s">
        <v>1182</v>
      </c>
      <c r="K93" s="22"/>
      <c r="L93" s="3"/>
      <c r="M93" s="22"/>
      <c r="N93" s="3"/>
      <c r="O93" s="22"/>
      <c r="P93" s="3"/>
      <c r="Q93" s="22"/>
      <c r="R93" s="3"/>
      <c r="S93" s="22"/>
      <c r="T93" s="3"/>
      <c r="U93" s="22"/>
      <c r="V93" s="3"/>
      <c r="W93" s="22"/>
      <c r="X93" s="3"/>
      <c r="Y93" s="22"/>
      <c r="Z93" s="3"/>
      <c r="AA93" s="22"/>
      <c r="AB93" s="3"/>
      <c r="AC93" s="3"/>
      <c r="AD93" s="22"/>
      <c r="AE93" s="3"/>
      <c r="AF93" s="22"/>
      <c r="AG93" s="3"/>
      <c r="AH93" s="22"/>
      <c r="AI93" s="3"/>
      <c r="AJ93" s="22"/>
      <c r="AK93" s="3"/>
      <c r="AL93" s="22"/>
      <c r="AM93" s="3"/>
      <c r="AN93" s="22"/>
      <c r="AO93" s="3"/>
      <c r="AP93" s="22"/>
      <c r="AQ93" s="3"/>
      <c r="AR93" s="22"/>
      <c r="AS93" s="3"/>
      <c r="AT93" s="3"/>
      <c r="AU93" s="22"/>
      <c r="AV93" s="3"/>
      <c r="AW93" s="22"/>
      <c r="AX93" s="3"/>
      <c r="AY93" s="22"/>
      <c r="AZ93" s="3"/>
      <c r="BA93" s="22"/>
      <c r="BB93" s="3"/>
      <c r="BC93" s="22"/>
      <c r="BD93" s="3"/>
      <c r="BE93" s="22"/>
      <c r="BF93" s="3"/>
      <c r="BG93" s="3"/>
      <c r="BH93" s="3"/>
      <c r="BI93" s="3"/>
      <c r="BJ93" s="3"/>
      <c r="BK93" s="3"/>
      <c r="BL93" s="3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</row>
    <row r="94" spans="1:79" ht="15" x14ac:dyDescent="0.25">
      <c r="A94">
        <v>247</v>
      </c>
      <c r="B94" s="20">
        <v>44748</v>
      </c>
      <c r="C94" s="2" t="s">
        <v>1312</v>
      </c>
      <c r="D94" s="12"/>
      <c r="E94" s="26">
        <v>44719.741666666669</v>
      </c>
      <c r="F94" s="12" t="s">
        <v>1198</v>
      </c>
      <c r="G94" s="26"/>
      <c r="H94" s="12"/>
      <c r="I94" s="26"/>
      <c r="J94" s="12"/>
      <c r="K94" s="26">
        <v>44721.683333333334</v>
      </c>
      <c r="L94" s="14" t="s">
        <v>1199</v>
      </c>
      <c r="M94" s="30">
        <v>44726.681944444441</v>
      </c>
      <c r="N94" s="12" t="s">
        <v>1200</v>
      </c>
      <c r="O94" s="26">
        <v>44728.715277777781</v>
      </c>
      <c r="P94" s="12" t="s">
        <v>1201</v>
      </c>
      <c r="Q94" s="26">
        <v>44733.691666666666</v>
      </c>
      <c r="R94" s="12" t="s">
        <v>1202</v>
      </c>
      <c r="S94" s="26">
        <v>44735.725694444445</v>
      </c>
      <c r="T94" s="12" t="s">
        <v>1203</v>
      </c>
      <c r="U94" s="26">
        <v>44740.677777777775</v>
      </c>
      <c r="V94" s="12" t="s">
        <v>1204</v>
      </c>
      <c r="W94" s="26">
        <v>44742.716666666667</v>
      </c>
      <c r="X94" s="12" t="s">
        <v>1205</v>
      </c>
      <c r="Y94" s="26">
        <v>44763.727083333331</v>
      </c>
      <c r="Z94" s="12" t="s">
        <v>1206</v>
      </c>
      <c r="AA94" s="26">
        <v>44771.640972222223</v>
      </c>
      <c r="AB94" s="12" t="s">
        <v>1207</v>
      </c>
      <c r="AC94" s="12"/>
      <c r="AD94" s="26">
        <v>44775.708333333336</v>
      </c>
      <c r="AE94" s="12" t="s">
        <v>1208</v>
      </c>
      <c r="AF94" s="26">
        <v>44777.599305555559</v>
      </c>
      <c r="AG94" s="12" t="s">
        <v>1209</v>
      </c>
      <c r="AH94" s="26">
        <v>44783.650694444441</v>
      </c>
      <c r="AI94" s="12" t="s">
        <v>1210</v>
      </c>
      <c r="AJ94" s="26">
        <v>44788.647222222222</v>
      </c>
      <c r="AK94" s="12" t="s">
        <v>1211</v>
      </c>
      <c r="AL94" s="26">
        <v>44790.686805555553</v>
      </c>
      <c r="AM94" s="12" t="s">
        <v>1212</v>
      </c>
      <c r="AN94" s="26"/>
      <c r="AO94" s="12"/>
      <c r="AP94" s="26"/>
      <c r="AQ94" s="12"/>
      <c r="AR94" s="26"/>
      <c r="AS94" s="12"/>
      <c r="AT94" s="12"/>
      <c r="AU94" s="26"/>
      <c r="AV94" s="12"/>
      <c r="AW94" s="26"/>
      <c r="AX94" s="12"/>
      <c r="AY94" s="26"/>
      <c r="AZ94" s="12"/>
      <c r="BA94" s="26"/>
      <c r="BB94" s="12"/>
      <c r="BC94" s="26"/>
      <c r="BD94" s="12"/>
      <c r="BE94" s="26"/>
      <c r="BF94" s="12"/>
      <c r="BG94" s="12"/>
      <c r="BH94" s="12"/>
      <c r="BI94" s="12"/>
      <c r="BJ94" s="12"/>
      <c r="BK94" s="12"/>
      <c r="BL94" s="12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</row>
    <row r="95" spans="1:79" ht="15" x14ac:dyDescent="0.25">
      <c r="A95">
        <v>248</v>
      </c>
      <c r="B95" s="20">
        <v>44748</v>
      </c>
      <c r="C95" s="2" t="s">
        <v>1312</v>
      </c>
      <c r="D95" s="12"/>
      <c r="E95" s="26">
        <v>44719.745138888888</v>
      </c>
      <c r="F95" s="12" t="s">
        <v>1213</v>
      </c>
      <c r="G95" s="26"/>
      <c r="H95" s="12"/>
      <c r="I95" s="26"/>
      <c r="J95" s="12"/>
      <c r="K95" s="26">
        <v>44721.70416666667</v>
      </c>
      <c r="L95" s="14" t="s">
        <v>1214</v>
      </c>
      <c r="M95" s="30">
        <v>44726.707638888889</v>
      </c>
      <c r="N95" s="12" t="s">
        <v>1215</v>
      </c>
      <c r="O95" s="26">
        <v>44728.7</v>
      </c>
      <c r="P95" s="12" t="s">
        <v>1216</v>
      </c>
      <c r="Q95" s="26">
        <v>44733.70416666667</v>
      </c>
      <c r="R95" s="12" t="s">
        <v>1217</v>
      </c>
      <c r="S95" s="26">
        <v>44735.727083333331</v>
      </c>
      <c r="T95" s="12" t="s">
        <v>1218</v>
      </c>
      <c r="U95" s="26">
        <v>44740.727083333331</v>
      </c>
      <c r="V95" s="12" t="s">
        <v>1219</v>
      </c>
      <c r="W95" s="26">
        <v>44742.697916666664</v>
      </c>
      <c r="X95" s="12" t="s">
        <v>1220</v>
      </c>
      <c r="Y95" s="26">
        <v>44761.702777777777</v>
      </c>
      <c r="Z95" s="12" t="s">
        <v>1221</v>
      </c>
      <c r="AA95" s="26">
        <v>44763.693055555559</v>
      </c>
      <c r="AB95" s="12" t="s">
        <v>1222</v>
      </c>
      <c r="AC95" s="12"/>
      <c r="AD95" s="26">
        <v>44771.630555555559</v>
      </c>
      <c r="AE95" s="12" t="s">
        <v>1223</v>
      </c>
      <c r="AF95" s="26">
        <v>44775.675000000003</v>
      </c>
      <c r="AG95" s="12" t="s">
        <v>1224</v>
      </c>
      <c r="AH95" s="26">
        <v>44777.588194444441</v>
      </c>
      <c r="AI95" s="12" t="s">
        <v>1225</v>
      </c>
      <c r="AJ95" s="26">
        <v>44783.614583333336</v>
      </c>
      <c r="AK95" s="12" t="s">
        <v>1226</v>
      </c>
      <c r="AL95" s="26">
        <v>44788.634722222225</v>
      </c>
      <c r="AM95" s="12" t="s">
        <v>1227</v>
      </c>
      <c r="AN95" s="26">
        <v>44790.630555555559</v>
      </c>
      <c r="AO95" s="12" t="s">
        <v>1228</v>
      </c>
      <c r="AP95" s="26"/>
      <c r="AQ95" s="12"/>
      <c r="AR95" s="26"/>
      <c r="AS95" s="12"/>
      <c r="AT95" s="12"/>
      <c r="AU95" s="26"/>
      <c r="AV95" s="12"/>
      <c r="AW95" s="26"/>
      <c r="AX95" s="12"/>
      <c r="AY95" s="26"/>
      <c r="AZ95" s="12"/>
      <c r="BA95" s="26"/>
      <c r="BB95" s="12"/>
      <c r="BC95" s="26"/>
      <c r="BD95" s="12"/>
      <c r="BE95" s="26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</row>
    <row r="96" spans="1:79" ht="15" x14ac:dyDescent="0.25">
      <c r="A96">
        <v>249</v>
      </c>
      <c r="B96" s="20">
        <v>44748</v>
      </c>
      <c r="C96" s="2" t="s">
        <v>1312</v>
      </c>
      <c r="D96" s="12"/>
      <c r="E96" s="26">
        <v>44719.74722222222</v>
      </c>
      <c r="F96" s="12" t="s">
        <v>1229</v>
      </c>
      <c r="G96" s="26"/>
      <c r="H96" s="12"/>
      <c r="I96" s="26"/>
      <c r="J96" s="12"/>
      <c r="K96" s="26">
        <v>44721.702777777777</v>
      </c>
      <c r="L96" s="14" t="s">
        <v>1230</v>
      </c>
      <c r="M96" s="30">
        <v>44726.710416666669</v>
      </c>
      <c r="N96" s="12" t="s">
        <v>1231</v>
      </c>
      <c r="O96" s="26">
        <v>44728.703472222223</v>
      </c>
      <c r="P96" s="12" t="s">
        <v>1232</v>
      </c>
      <c r="Q96" s="26">
        <v>44733.75277777778</v>
      </c>
      <c r="R96" s="12" t="s">
        <v>1233</v>
      </c>
      <c r="S96" s="26">
        <v>44735.729166666664</v>
      </c>
      <c r="T96" s="12" t="s">
        <v>1234</v>
      </c>
      <c r="U96" s="26">
        <v>44740.743055555555</v>
      </c>
      <c r="V96" s="12" t="s">
        <v>1235</v>
      </c>
      <c r="W96" s="26">
        <v>44742.706944444442</v>
      </c>
      <c r="X96" s="12" t="s">
        <v>1236</v>
      </c>
      <c r="Y96" s="26">
        <v>44762.71875</v>
      </c>
      <c r="Z96" s="12" t="s">
        <v>1237</v>
      </c>
      <c r="AA96" s="26">
        <v>44763.729166666664</v>
      </c>
      <c r="AB96" s="12" t="s">
        <v>1238</v>
      </c>
      <c r="AC96" s="12"/>
      <c r="AD96" s="26">
        <v>44771.63958333333</v>
      </c>
      <c r="AE96" s="12" t="s">
        <v>1239</v>
      </c>
      <c r="AF96" s="26">
        <v>44775.706250000003</v>
      </c>
      <c r="AG96" s="12" t="s">
        <v>1240</v>
      </c>
      <c r="AH96" s="26">
        <v>44778.722916666666</v>
      </c>
      <c r="AI96" s="12" t="s">
        <v>1241</v>
      </c>
      <c r="AJ96" s="26">
        <v>44783.649305555555</v>
      </c>
      <c r="AK96" s="12" t="s">
        <v>1242</v>
      </c>
      <c r="AL96" s="26">
        <v>44788.648611111108</v>
      </c>
      <c r="AM96" s="12" t="s">
        <v>1243</v>
      </c>
      <c r="AN96" s="26">
        <v>44790.685416666667</v>
      </c>
      <c r="AO96" s="12" t="s">
        <v>1244</v>
      </c>
      <c r="AP96" s="26"/>
      <c r="AQ96" s="12"/>
      <c r="AR96" s="26"/>
      <c r="AS96" s="12"/>
      <c r="AT96" s="12"/>
      <c r="AU96" s="26"/>
      <c r="AV96" s="12"/>
      <c r="AW96" s="26"/>
      <c r="AX96" s="12"/>
      <c r="AY96" s="26"/>
      <c r="AZ96" s="12"/>
      <c r="BA96" s="26"/>
      <c r="BB96" s="12"/>
      <c r="BC96" s="26"/>
      <c r="BD96" s="12"/>
      <c r="BE96" s="26"/>
      <c r="BF96" s="12"/>
      <c r="BG96" s="12"/>
      <c r="BH96" s="12"/>
      <c r="BI96" s="12"/>
      <c r="BJ96" s="12"/>
      <c r="BK96" s="12"/>
      <c r="BL96" s="12"/>
    </row>
    <row r="97" spans="1:64" ht="12.75" x14ac:dyDescent="0.2">
      <c r="A97">
        <v>250</v>
      </c>
      <c r="B97" s="8">
        <v>44779</v>
      </c>
      <c r="C97" s="2" t="s">
        <v>1312</v>
      </c>
      <c r="D97" s="3"/>
      <c r="E97" s="22">
        <v>44720.459722222222</v>
      </c>
      <c r="F97" s="3" t="s">
        <v>1245</v>
      </c>
      <c r="G97" s="22">
        <v>44721.397222222222</v>
      </c>
      <c r="H97" s="3" t="s">
        <v>1245</v>
      </c>
      <c r="I97" s="22">
        <v>44725.614583333336</v>
      </c>
      <c r="J97" s="3" t="s">
        <v>1245</v>
      </c>
      <c r="K97" s="22">
        <v>44727.936111111114</v>
      </c>
      <c r="L97" s="3" t="s">
        <v>1245</v>
      </c>
      <c r="M97" s="22">
        <v>44734.506944444445</v>
      </c>
      <c r="N97" s="3" t="s">
        <v>1246</v>
      </c>
      <c r="O97" s="22">
        <v>44735.453472222223</v>
      </c>
      <c r="P97" s="3" t="s">
        <v>1247</v>
      </c>
      <c r="Q97" s="22">
        <v>44736.440972222219</v>
      </c>
      <c r="R97" s="3" t="s">
        <v>1248</v>
      </c>
      <c r="S97" s="22">
        <v>44741.510416666664</v>
      </c>
      <c r="T97" s="3" t="s">
        <v>1249</v>
      </c>
      <c r="U97" s="22">
        <v>44743.458333333336</v>
      </c>
      <c r="V97" s="3" t="s">
        <v>1249</v>
      </c>
      <c r="W97" s="22">
        <v>44763.493750000001</v>
      </c>
      <c r="X97" s="3" t="s">
        <v>1250</v>
      </c>
      <c r="Y97" s="22">
        <v>44769.465277777781</v>
      </c>
      <c r="Z97" s="3" t="s">
        <v>1250</v>
      </c>
      <c r="AA97" s="22"/>
      <c r="AB97" s="3"/>
      <c r="AC97" s="3"/>
      <c r="AD97" s="22"/>
      <c r="AE97" s="3"/>
      <c r="AF97" s="22"/>
      <c r="AG97" s="3"/>
      <c r="AH97" s="22"/>
      <c r="AI97" s="3"/>
      <c r="AJ97" s="22"/>
      <c r="AK97" s="3"/>
      <c r="AL97" s="22"/>
      <c r="AM97" s="3"/>
      <c r="AN97" s="22"/>
      <c r="AO97" s="3"/>
      <c r="AP97" s="22"/>
      <c r="AQ97" s="3"/>
      <c r="AR97" s="22"/>
      <c r="AS97" s="3"/>
      <c r="AT97" s="3"/>
      <c r="AU97" s="22"/>
      <c r="AV97" s="3"/>
      <c r="AW97" s="22"/>
      <c r="AX97" s="3"/>
      <c r="AY97" s="22"/>
      <c r="AZ97" s="3"/>
      <c r="BA97" s="22"/>
      <c r="BB97" s="3"/>
      <c r="BC97" s="22"/>
      <c r="BD97" s="3"/>
      <c r="BE97" s="22"/>
      <c r="BF97" s="3"/>
      <c r="BG97" s="3"/>
      <c r="BH97" s="3"/>
      <c r="BI97" s="3"/>
      <c r="BJ97" s="3"/>
      <c r="BK97" s="3"/>
      <c r="BL97" s="3"/>
    </row>
  </sheetData>
  <sortState xmlns:xlrd2="http://schemas.microsoft.com/office/spreadsheetml/2017/richdata2" ref="A2:BL97">
    <sortCondition ref="A1:A97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P E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u N D 0 a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x 1 D M z M N I z s N G H C d r 4 Z u Y h F B g B H Q y S R R K 0 c S 7 N K S k t S r V L z d P 1 9 L P R h 3 F t 9 K F + s A M A A A D / / w M A U E s D B B Q A A g A I A A A A I Q A E v Z u M A A E A A F w E A A A T A A A A R m 9 y b X V s Y X M v U 2 V j d G l v b j E u b Y y T s W r D M B C G d 0 P e 4 V C W B E z a U 5 q 0 J W Q y W b v Y 0 C F k U J x L Y m J L R Z K h x f j d K 9 d b U t B p E e g + / S c + T o 5 K X x k N + b j j J k n c V V k 6 Q a G O N S F s o S Y / S S C s 3 L S 2 p H C y + y 6 p X m S t t a T 9 p 7 G 3 o z G 3 2 b z b f 6 i G t m K 8 K Q 7 9 P j P a B + S Q j g F T k V 2 V v g z h P 1 8 k Q t I f u i i s 0 u 5 s b J O Z u m 3 0 U H S z s V v a d a K o G n r K y b n h o S h S 8 A G A k / L k Q 6 V P 4 Q 6 R c W Q Z R 1 7 i y C q O r O P I a x x 5 i y P v c Q S f G Q z D L z I E 4 x I Y E M M x M i Q j w z I y N C P D M z J E S 4 Z o y R l k h m j J G G X J 8 C w Z n u W j 5 3 4 + S S r 9 7 / f e / A I A A P / / A w B Q S w E C L Q A U A A Y A C A A A A C E A K t 2 q Q N I A A A A 3 A Q A A E w A A A A A A A A A A A A A A A A A A A A A A W 0 N v b n R l b n R f V H l w Z X N d L n h t b F B L A Q I t A B Q A A g A I A A A A I Q A C 4 0 P R r Q A A A P c A A A A S A A A A A A A A A A A A A A A A A A s D A A B D b 2 5 m a W c v U G F j a 2 F n Z S 5 4 b W x Q S w E C L Q A U A A I A C A A A A C E A B L 2 b j A A B A A B c B A A A E w A A A A A A A A A A A A A A A A D o A w A A R m 9 y b X V s Y X M v U 2 V j d G l v b j E u b V B L B Q Y A A A A A A w A D A M I A A A A Z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B g A A A A A A A D + F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E 5 I i 8 + P E V u d H J 5 I F R 5 c G U 9 I k Z p b G x M Y X N 0 V X B k Y X R l Z C I g V m F s d W U 9 I m Q y M D I 1 L T A 0 L T I z V D A 5 O j U w O j E 5 L j Q y N z Q 1 N j l a I i 8 + P E V u d H J 5 I F R 5 c G U 9 I k Z p b G x D b 2 x 1 b W 5 U e X B l c y I g V m F s d W U 9 I n N C d 2 N I Q n d j S E J 3 Y 0 h C d 2 N I Q n d j S E J 3 Y 0 h C d 2 N I Q n d j S E J 3 Y z 0 i L z 4 8 R W 5 0 c n k g V H l w Z T 0 i R m l s b E N v b H V t b k 5 h b W V z I i B W Y W x 1 Z T 0 i c 1 s m c X V v d D t U a W 1 l L 1 N l c 3 N p b 2 4 g M S Z x d W 9 0 O y w m c X V v d D t U a W 1 l L 1 N l c 3 N p b 2 4 g M i Z x d W 9 0 O y w m c X V v d D t U a W 1 l L 1 N l c 3 N p b 2 4 g M y Z x d W 9 0 O y w m c X V v d D t U a W 1 l L 1 N l c 3 N p b 2 4 g N C Z x d W 9 0 O y w m c X V v d D t U a W 1 l L 1 N l c 3 N p b 2 4 g N S Z x d W 9 0 O y w m c X V v d D t U a W 1 l L 1 N l c 3 N p b 2 4 g N i Z x d W 9 0 O y w m c X V v d D t U a W 1 l L 1 N l c 3 N p b 2 4 g N y Z x d W 9 0 O y w m c X V v d D t U a W 1 l L 1 N l c 3 N p b 2 4 g O C Z x d W 9 0 O y w m c X V v d D t U a W 1 l L 1 N l c 3 N p b 2 4 g O S Z x d W 9 0 O y w m c X V v d D t U a W 1 l L 1 N l c 3 N p b 2 4 g M T A m c X V v d D s s J n F 1 b 3 Q 7 V G l t Z S 9 T Z X N z a W 9 u I D E x J n F 1 b 3 Q 7 L C Z x d W 9 0 O 1 R p b W U v U 2 V z c 2 l v b i A x M i Z x d W 9 0 O y w m c X V v d D t U a W 1 l L 1 N l c 3 N p b 2 4 g M T M g J n F 1 b 3 Q 7 L C Z x d W 9 0 O 1 R p b W U v U 2 V z c 2 l v b i A x N C Z x d W 9 0 O y w m c X V v d D t U a W 1 l L 1 N l c 3 N p b 2 4 g M T U m c X V v d D s s J n F 1 b 3 Q 7 V G l t Z S 9 T Z X N z a W 9 u I D E 2 J n F 1 b 3 Q 7 L C Z x d W 9 0 O 1 R p b W U v U 2 V z c 2 l v b i A x N y Z x d W 9 0 O y w m c X V v d D t U a W 1 l L 1 N l c 3 N p b 2 4 g M T g m c X V v d D s s J n F 1 b 3 Q 7 V G l t Z S 9 T Z X N z a W 9 u I D E 5 J n F 1 b 3 Q 7 L C Z x d W 9 0 O 1 R p b W U v U 2 V z c 2 l v b i A y M C Z x d W 9 0 O y w m c X V v d D t U a W 1 l L 1 N l c 3 N p b 2 4 g M j E m c X V v d D s s J n F 1 b 3 Q 7 V G l t Z S 9 T Z X N z a W 9 u I D I y J n F 1 b 3 Q 7 L C Z x d W 9 0 O 1 R p b W U v U 2 V z c 2 l v b i A y M y Z x d W 9 0 O y w m c X V v d D t U a W 1 l L 1 N l c 3 N p b 2 4 g M j Q m c X V v d D s s J n F 1 b 3 Q 7 V G l t Z S 9 T Z X N z a W 9 u I D I 1 J n F 1 b 3 Q 7 L C Z x d W 9 0 O 1 R p b W U v U 2 V z c 2 l v b i A y N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G U x O D M z O W M t N j c 4 Z C 0 0 O G U 2 L W E y N W I t M z U 1 M m E 1 N D d j Z T Y 0 I i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V G l t Z S 9 T Z X N z a W 9 u I D E s M H 0 m c X V v d D s s J n F 1 b 3 Q 7 U 2 V j d G l v b j E v V G F i b G U x L 0 F 1 d G 9 S Z W 1 v d m V k Q 2 9 s d W 1 u c z E u e 1 R p b W U v U 2 V z c 2 l v b i A y L D F 9 J n F 1 b 3 Q 7 L C Z x d W 9 0 O 1 N l Y 3 R p b 2 4 x L 1 R h Y m x l M S 9 B d X R v U m V t b 3 Z l Z E N v b H V t b n M x L n t U a W 1 l L 1 N l c 3 N p b 2 4 g M y w y f S Z x d W 9 0 O y w m c X V v d D t T Z W N 0 a W 9 u M S 9 U Y W J s Z T E v Q X V 0 b 1 J l b W 9 2 Z W R D b 2 x 1 b W 5 z M S 5 7 V G l t Z S 9 T Z X N z a W 9 u I D Q s M 3 0 m c X V v d D s s J n F 1 b 3 Q 7 U 2 V j d G l v b j E v V G F i b G U x L 0 F 1 d G 9 S Z W 1 v d m V k Q 2 9 s d W 1 u c z E u e 1 R p b W U v U 2 V z c 2 l v b i A 1 L D R 9 J n F 1 b 3 Q 7 L C Z x d W 9 0 O 1 N l Y 3 R p b 2 4 x L 1 R h Y m x l M S 9 B d X R v U m V t b 3 Z l Z E N v b H V t b n M x L n t U a W 1 l L 1 N l c 3 N p b 2 4 g N i w 1 f S Z x d W 9 0 O y w m c X V v d D t T Z W N 0 a W 9 u M S 9 U Y W J s Z T E v Q X V 0 b 1 J l b W 9 2 Z W R D b 2 x 1 b W 5 z M S 5 7 V G l t Z S 9 T Z X N z a W 9 u I D c s N n 0 m c X V v d D s s J n F 1 b 3 Q 7 U 2 V j d G l v b j E v V G F i b G U x L 0 F 1 d G 9 S Z W 1 v d m V k Q 2 9 s d W 1 u c z E u e 1 R p b W U v U 2 V z c 2 l v b i A 4 L D d 9 J n F 1 b 3 Q 7 L C Z x d W 9 0 O 1 N l Y 3 R p b 2 4 x L 1 R h Y m x l M S 9 B d X R v U m V t b 3 Z l Z E N v b H V t b n M x L n t U a W 1 l L 1 N l c 3 N p b 2 4 g O S w 4 f S Z x d W 9 0 O y w m c X V v d D t T Z W N 0 a W 9 u M S 9 U Y W J s Z T E v Q X V 0 b 1 J l b W 9 2 Z W R D b 2 x 1 b W 5 z M S 5 7 V G l t Z S 9 T Z X N z a W 9 u I D E w L D l 9 J n F 1 b 3 Q 7 L C Z x d W 9 0 O 1 N l Y 3 R p b 2 4 x L 1 R h Y m x l M S 9 B d X R v U m V t b 3 Z l Z E N v b H V t b n M x L n t U a W 1 l L 1 N l c 3 N p b 2 4 g M T E s M T B 9 J n F 1 b 3 Q 7 L C Z x d W 9 0 O 1 N l Y 3 R p b 2 4 x L 1 R h Y m x l M S 9 B d X R v U m V t b 3 Z l Z E N v b H V t b n M x L n t U a W 1 l L 1 N l c 3 N p b 2 4 g M T I s M T F 9 J n F 1 b 3 Q 7 L C Z x d W 9 0 O 1 N l Y 3 R p b 2 4 x L 1 R h Y m x l M S 9 B d X R v U m V t b 3 Z l Z E N v b H V t b n M x L n t U a W 1 l L 1 N l c 3 N p b 2 4 g M T M g L D E y f S Z x d W 9 0 O y w m c X V v d D t T Z W N 0 a W 9 u M S 9 U Y W J s Z T E v Q X V 0 b 1 J l b W 9 2 Z W R D b 2 x 1 b W 5 z M S 5 7 V G l t Z S 9 T Z X N z a W 9 u I D E 0 L D E z f S Z x d W 9 0 O y w m c X V v d D t T Z W N 0 a W 9 u M S 9 U Y W J s Z T E v Q X V 0 b 1 J l b W 9 2 Z W R D b 2 x 1 b W 5 z M S 5 7 V G l t Z S 9 T Z X N z a W 9 u I D E 1 L D E 0 f S Z x d W 9 0 O y w m c X V v d D t T Z W N 0 a W 9 u M S 9 U Y W J s Z T E v Q X V 0 b 1 J l b W 9 2 Z W R D b 2 x 1 b W 5 z M S 5 7 V G l t Z S 9 T Z X N z a W 9 u I D E 2 L D E 1 f S Z x d W 9 0 O y w m c X V v d D t T Z W N 0 a W 9 u M S 9 U Y W J s Z T E v Q X V 0 b 1 J l b W 9 2 Z W R D b 2 x 1 b W 5 z M S 5 7 V G l t Z S 9 T Z X N z a W 9 u I D E 3 L D E 2 f S Z x d W 9 0 O y w m c X V v d D t T Z W N 0 a W 9 u M S 9 U Y W J s Z T E v Q X V 0 b 1 J l b W 9 2 Z W R D b 2 x 1 b W 5 z M S 5 7 V G l t Z S 9 T Z X N z a W 9 u I D E 4 L D E 3 f S Z x d W 9 0 O y w m c X V v d D t T Z W N 0 a W 9 u M S 9 U Y W J s Z T E v Q X V 0 b 1 J l b W 9 2 Z W R D b 2 x 1 b W 5 z M S 5 7 V G l t Z S 9 T Z X N z a W 9 u I D E 5 L D E 4 f S Z x d W 9 0 O y w m c X V v d D t T Z W N 0 a W 9 u M S 9 U Y W J s Z T E v Q X V 0 b 1 J l b W 9 2 Z W R D b 2 x 1 b W 5 z M S 5 7 V G l t Z S 9 T Z X N z a W 9 u I D I w L D E 5 f S Z x d W 9 0 O y w m c X V v d D t T Z W N 0 a W 9 u M S 9 U Y W J s Z T E v Q X V 0 b 1 J l b W 9 2 Z W R D b 2 x 1 b W 5 z M S 5 7 V G l t Z S 9 T Z X N z a W 9 u I D I x L D I w f S Z x d W 9 0 O y w m c X V v d D t T Z W N 0 a W 9 u M S 9 U Y W J s Z T E v Q X V 0 b 1 J l b W 9 2 Z W R D b 2 x 1 b W 5 z M S 5 7 V G l t Z S 9 T Z X N z a W 9 u I D I y L D I x f S Z x d W 9 0 O y w m c X V v d D t T Z W N 0 a W 9 u M S 9 U Y W J s Z T E v Q X V 0 b 1 J l b W 9 2 Z W R D b 2 x 1 b W 5 z M S 5 7 V G l t Z S 9 T Z X N z a W 9 u I D I z L D I y f S Z x d W 9 0 O y w m c X V v d D t T Z W N 0 a W 9 u M S 9 U Y W J s Z T E v Q X V 0 b 1 J l b W 9 2 Z W R D b 2 x 1 b W 5 z M S 5 7 V G l t Z S 9 T Z X N z a W 9 u I D I 0 L D I z f S Z x d W 9 0 O y w m c X V v d D t T Z W N 0 a W 9 u M S 9 U Y W J s Z T E v Q X V 0 b 1 J l b W 9 2 Z W R D b 2 x 1 b W 5 z M S 5 7 V G l t Z S 9 T Z X N z a W 9 u I D I 1 L D I 0 f S Z x d W 9 0 O y w m c X V v d D t T Z W N 0 a W 9 u M S 9 U Y W J s Z T E v Q X V 0 b 1 J l b W 9 2 Z W R D b 2 x 1 b W 5 z M S 5 7 V G l t Z S 9 T Z X N z a W 9 u I D I 2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V G F i b G U x L 0 F 1 d G 9 S Z W 1 v d m V k Q 2 9 s d W 1 u c z E u e 1 R p b W U v U 2 V z c 2 l v b i A x L D B 9 J n F 1 b 3 Q 7 L C Z x d W 9 0 O 1 N l Y 3 R p b 2 4 x L 1 R h Y m x l M S 9 B d X R v U m V t b 3 Z l Z E N v b H V t b n M x L n t U a W 1 l L 1 N l c 3 N p b 2 4 g M i w x f S Z x d W 9 0 O y w m c X V v d D t T Z W N 0 a W 9 u M S 9 U Y W J s Z T E v Q X V 0 b 1 J l b W 9 2 Z W R D b 2 x 1 b W 5 z M S 5 7 V G l t Z S 9 T Z X N z a W 9 u I D M s M n 0 m c X V v d D s s J n F 1 b 3 Q 7 U 2 V j d G l v b j E v V G F i b G U x L 0 F 1 d G 9 S Z W 1 v d m V k Q 2 9 s d W 1 u c z E u e 1 R p b W U v U 2 V z c 2 l v b i A 0 L D N 9 J n F 1 b 3 Q 7 L C Z x d W 9 0 O 1 N l Y 3 R p b 2 4 x L 1 R h Y m x l M S 9 B d X R v U m V t b 3 Z l Z E N v b H V t b n M x L n t U a W 1 l L 1 N l c 3 N p b 2 4 g N S w 0 f S Z x d W 9 0 O y w m c X V v d D t T Z W N 0 a W 9 u M S 9 U Y W J s Z T E v Q X V 0 b 1 J l b W 9 2 Z W R D b 2 x 1 b W 5 z M S 5 7 V G l t Z S 9 T Z X N z a W 9 u I D Y s N X 0 m c X V v d D s s J n F 1 b 3 Q 7 U 2 V j d G l v b j E v V G F i b G U x L 0 F 1 d G 9 S Z W 1 v d m V k Q 2 9 s d W 1 u c z E u e 1 R p b W U v U 2 V z c 2 l v b i A 3 L D Z 9 J n F 1 b 3 Q 7 L C Z x d W 9 0 O 1 N l Y 3 R p b 2 4 x L 1 R h Y m x l M S 9 B d X R v U m V t b 3 Z l Z E N v b H V t b n M x L n t U a W 1 l L 1 N l c 3 N p b 2 4 g O C w 3 f S Z x d W 9 0 O y w m c X V v d D t T Z W N 0 a W 9 u M S 9 U Y W J s Z T E v Q X V 0 b 1 J l b W 9 2 Z W R D b 2 x 1 b W 5 z M S 5 7 V G l t Z S 9 T Z X N z a W 9 u I D k s O H 0 m c X V v d D s s J n F 1 b 3 Q 7 U 2 V j d G l v b j E v V G F i b G U x L 0 F 1 d G 9 S Z W 1 v d m V k Q 2 9 s d W 1 u c z E u e 1 R p b W U v U 2 V z c 2 l v b i A x M C w 5 f S Z x d W 9 0 O y w m c X V v d D t T Z W N 0 a W 9 u M S 9 U Y W J s Z T E v Q X V 0 b 1 J l b W 9 2 Z W R D b 2 x 1 b W 5 z M S 5 7 V G l t Z S 9 T Z X N z a W 9 u I D E x L D E w f S Z x d W 9 0 O y w m c X V v d D t T Z W N 0 a W 9 u M S 9 U Y W J s Z T E v Q X V 0 b 1 J l b W 9 2 Z W R D b 2 x 1 b W 5 z M S 5 7 V G l t Z S 9 T Z X N z a W 9 u I D E y L D E x f S Z x d W 9 0 O y w m c X V v d D t T Z W N 0 a W 9 u M S 9 U Y W J s Z T E v Q X V 0 b 1 J l b W 9 2 Z W R D b 2 x 1 b W 5 z M S 5 7 V G l t Z S 9 T Z X N z a W 9 u I D E z I C w x M n 0 m c X V v d D s s J n F 1 b 3 Q 7 U 2 V j d G l v b j E v V G F i b G U x L 0 F 1 d G 9 S Z W 1 v d m V k Q 2 9 s d W 1 u c z E u e 1 R p b W U v U 2 V z c 2 l v b i A x N C w x M 3 0 m c X V v d D s s J n F 1 b 3 Q 7 U 2 V j d G l v b j E v V G F i b G U x L 0 F 1 d G 9 S Z W 1 v d m V k Q 2 9 s d W 1 u c z E u e 1 R p b W U v U 2 V z c 2 l v b i A x N S w x N H 0 m c X V v d D s s J n F 1 b 3 Q 7 U 2 V j d G l v b j E v V G F i b G U x L 0 F 1 d G 9 S Z W 1 v d m V k Q 2 9 s d W 1 u c z E u e 1 R p b W U v U 2 V z c 2 l v b i A x N i w x N X 0 m c X V v d D s s J n F 1 b 3 Q 7 U 2 V j d G l v b j E v V G F i b G U x L 0 F 1 d G 9 S Z W 1 v d m V k Q 2 9 s d W 1 u c z E u e 1 R p b W U v U 2 V z c 2 l v b i A x N y w x N n 0 m c X V v d D s s J n F 1 b 3 Q 7 U 2 V j d G l v b j E v V G F i b G U x L 0 F 1 d G 9 S Z W 1 v d m V k Q 2 9 s d W 1 u c z E u e 1 R p b W U v U 2 V z c 2 l v b i A x O C w x N 3 0 m c X V v d D s s J n F 1 b 3 Q 7 U 2 V j d G l v b j E v V G F i b G U x L 0 F 1 d G 9 S Z W 1 v d m V k Q 2 9 s d W 1 u c z E u e 1 R p b W U v U 2 V z c 2 l v b i A x O S w x O H 0 m c X V v d D s s J n F 1 b 3 Q 7 U 2 V j d G l v b j E v V G F i b G U x L 0 F 1 d G 9 S Z W 1 v d m V k Q 2 9 s d W 1 u c z E u e 1 R p b W U v U 2 V z c 2 l v b i A y M C w x O X 0 m c X V v d D s s J n F 1 b 3 Q 7 U 2 V j d G l v b j E v V G F i b G U x L 0 F 1 d G 9 S Z W 1 v d m V k Q 2 9 s d W 1 u c z E u e 1 R p b W U v U 2 V z c 2 l v b i A y M S w y M H 0 m c X V v d D s s J n F 1 b 3 Q 7 U 2 V j d G l v b j E v V G F i b G U x L 0 F 1 d G 9 S Z W 1 v d m V k Q 2 9 s d W 1 u c z E u e 1 R p b W U v U 2 V z c 2 l v b i A y M i w y M X 0 m c X V v d D s s J n F 1 b 3 Q 7 U 2 V j d G l v b j E v V G F i b G U x L 0 F 1 d G 9 S Z W 1 v d m V k Q 2 9 s d W 1 u c z E u e 1 R p b W U v U 2 V z c 2 l v b i A y M y w y M n 0 m c X V v d D s s J n F 1 b 3 Q 7 U 2 V j d G l v b j E v V G F i b G U x L 0 F 1 d G 9 S Z W 1 v d m V k Q 2 9 s d W 1 u c z E u e 1 R p b W U v U 2 V z c 2 l v b i A y N C w y M 3 0 m c X V v d D s s J n F 1 b 3 Q 7 U 2 V j d G l v b j E v V G F i b G U x L 0 F 1 d G 9 S Z W 1 v d m V k Q 2 9 s d W 1 u c z E u e 1 R p b W U v U 2 V z c 2 l v b i A y N S w y N H 0 m c X V v d D s s J n F 1 b 3 Q 7 U 2 V j d G l v b j E v V G F i b G U x L 0 F 1 d G 9 S Z W 1 v d m V k Q 2 9 s d W 1 u c z E u e 1 R p b W U v U 2 V z c 2 l v b i A y N i w y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P z l V p X i F W d L u 0 l S D z P d f F Y A A A A A A g A A A A A A E G Y A A A A B A A A g A A A A L l d z 7 F l g p Z Q 9 P / O v 2 x 2 Z 6 w p X P W 5 s n M C t D 1 I D S d B C W H o A A A A A D o A A A A A C A A A g A A A A O F i D K X W Z Y a H 6 7 G W D 8 u + h V A Z P G e J 9 C q C + q Y r 6 7 X a Z G 5 l Q A A A A U M n h I s K v w U 8 O l b J 7 H o d U s L s i J 0 t K E h s m S O + F o Y 4 D r 3 Q j s K t V b k L V s H 9 F a f x n 4 T D p 9 g l x E r k T y I M n g G 5 v V w t r Q D + u D Y m c O i 6 2 1 G D G v r s P + n 5 A A A A A M D n r o V 5 3 / + o F O I G u 5 D + m t n V D Z L g O i D g 0 9 y P h d L g U B u B S T 2 h S a I q i O b x O O r t A 5 I X g r M y g 6 t E u H 4 Z H x B i 3 z B W p 9 g = = < / D a t a M a s h u p > 
</file>

<file path=customXml/itemProps1.xml><?xml version="1.0" encoding="utf-8"?>
<ds:datastoreItem xmlns:ds="http://schemas.openxmlformats.org/officeDocument/2006/customXml" ds:itemID="{70891642-580D-4425-94A6-33742251FC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Mannat Ahuja</cp:lastModifiedBy>
  <dcterms:created xsi:type="dcterms:W3CDTF">2025-03-06T01:22:04Z</dcterms:created>
  <dcterms:modified xsi:type="dcterms:W3CDTF">2025-04-23T23:13:17Z</dcterms:modified>
</cp:coreProperties>
</file>