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he Five Tests" sheetId="2" state="visible" r:id="rId2"/>
    <sheet xmlns:r="http://schemas.openxmlformats.org/officeDocument/2006/relationships" name="Interview Tracker" sheetId="3" state="visible" r:id="rId3"/>
    <sheet xmlns:r="http://schemas.openxmlformats.org/officeDocument/2006/relationships" name="Baselines" sheetId="4" state="visible" r:id="rId4"/>
    <sheet xmlns:r="http://schemas.openxmlformats.org/officeDocument/2006/relationships" name="Target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FF555555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</font>
    <font>
      <name val="Arial"/>
      <b val="1"/>
      <color rgb="FFFFFFFF"/>
    </font>
    <font>
      <name val="Arial"/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2" borderId="0" pivotButton="0" quotePrefix="0" xfId="0"/>
    <xf numFmtId="0" fontId="3" fillId="0" borderId="0" applyAlignment="1" pivotButton="0" quotePrefix="0" xfId="0">
      <alignment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M6 Validation Scorecard</t>
        </is>
      </c>
    </row>
    <row r="2">
      <c r="A2" s="2" t="inlineStr">
        <is>
          <t>Intelligent Asset Lifecycle Orchestration  ·  EV charging (primary) + ports (beachhead)</t>
        </is>
      </c>
    </row>
    <row r="3">
      <c r="A3" s="3" t="inlineStr"/>
    </row>
    <row r="4" ht="20" customHeight="1">
      <c r="A4" s="4" t="inlineStr">
        <is>
          <t>PURPOSE</t>
        </is>
      </c>
    </row>
    <row r="5">
      <c r="A5" s="3" t="inlineStr">
        <is>
          <t>Run the five falsifiable tests against real operators BEFORE building. This workbook is the live record: fill the Interview Tracker as calls happen, capture numbers on Baselines, and work the Target List pipeline.</t>
        </is>
      </c>
    </row>
    <row r="6">
      <c r="A6" s="3" t="inlineStr"/>
    </row>
    <row r="7" ht="20" customHeight="1">
      <c r="A7" s="4" t="inlineStr">
        <is>
          <t>WHO TO TALK TO</t>
        </is>
      </c>
    </row>
    <row r="8">
      <c r="A8" s="3" t="inlineStr">
        <is>
          <t>5 CPOs that are NOT affiliated with us and NOT closed networks (regional / independent, fleet-depot, retail / site-host running mixed hardware).</t>
        </is>
      </c>
    </row>
    <row r="9">
      <c r="A9" s="3" t="inlineStr">
        <is>
          <t>1 terminal operator for the ports beachhead (the design-partner candidate).</t>
        </is>
      </c>
    </row>
    <row r="10">
      <c r="A10" s="3" t="inlineStr"/>
    </row>
    <row r="11" ht="20" customHeight="1">
      <c r="A11" s="4" t="inlineStr">
        <is>
          <t>DECISION RULE</t>
        </is>
      </c>
    </row>
    <row r="12">
      <c r="A12" s="3" t="inlineStr">
        <is>
          <t>Commit to build ONLY if Tests 1-4 PASS for EV charging and Test 5 shows a viable path (even if the original adverse-data thesis dies).</t>
        </is>
      </c>
    </row>
    <row r="13">
      <c r="A13" s="3" t="inlineStr">
        <is>
          <t>Gate: at least 3 of 5 CPOs score PASS on Test 1, and Tests 1-4 pass overall.</t>
        </is>
      </c>
    </row>
    <row r="14">
      <c r="A14" s="3" t="inlineStr">
        <is>
          <t>If Test 1 fails, drop to the next survivor (ports-first, then energy / grid). Do not abandon the project.</t>
        </is>
      </c>
    </row>
    <row r="15">
      <c r="A15" s="3" t="inlineStr"/>
    </row>
    <row r="16" ht="20" customHeight="1">
      <c r="A16" s="4" t="inlineStr">
        <is>
          <t>SCORING KEY</t>
        </is>
      </c>
    </row>
    <row r="17">
      <c r="A17" s="3" t="inlineStr">
        <is>
          <t>Use these in every test cell:   P = pass   ·   ~ = partial   ·   F = fail</t>
        </is>
      </c>
    </row>
    <row r="18">
      <c r="A18" s="3" t="inlineStr"/>
    </row>
    <row r="19" ht="20" customHeight="1">
      <c r="A19" s="4" t="inlineStr">
        <is>
          <t>TABS</t>
        </is>
      </c>
    </row>
    <row r="20">
      <c r="A20" s="3" t="inlineStr">
        <is>
          <t>The Five Tests  —  the instrument: verbatim ask + pass / fail bar for each test.</t>
        </is>
      </c>
    </row>
    <row r="21">
      <c r="A21" s="3" t="inlineStr">
        <is>
          <t>Interview Tracker  —  one row per operator, scored P / ~ / F against the five tests.</t>
        </is>
      </c>
    </row>
    <row r="22">
      <c r="A22" s="3" t="inlineStr">
        <is>
          <t>Baselines  —  the before numbers per operator, for the later ROI claim.</t>
        </is>
      </c>
    </row>
    <row r="23">
      <c r="A23" s="3" t="inlineStr">
        <is>
          <t>Target List  —  the prospect pipeline: who to contact and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42" customWidth="1" min="4" max="4"/>
    <col width="38" customWidth="1" min="5" max="5"/>
  </cols>
  <sheetData>
    <row r="1" ht="30" customHeight="1">
      <c r="A1" s="5" t="inlineStr">
        <is>
          <t>#</t>
        </is>
      </c>
      <c r="B1" s="5" t="inlineStr">
        <is>
          <t>Test</t>
        </is>
      </c>
      <c r="C1" s="5" t="inlineStr">
        <is>
          <t>Ask (verbatim-ish)</t>
        </is>
      </c>
      <c r="D1" s="5" t="inlineStr">
        <is>
          <t>PASS bar</t>
        </is>
      </c>
      <c r="E1" s="5" t="inlineStr">
        <is>
          <t>FAIL =</t>
        </is>
      </c>
    </row>
    <row r="2" ht="58" customHeight="1">
      <c r="A2" s="6" t="n"/>
      <c r="B2" s="7" t="n"/>
      <c r="C2" s="8" t="n"/>
      <c r="D2" s="8" t="n"/>
      <c r="E2" s="8" t="n"/>
    </row>
    <row r="3" ht="58" customHeight="1">
      <c r="A3" s="6" t="n">
        <v>1</v>
      </c>
      <c r="B3" s="7" t="inlineStr">
        <is>
          <t>Second-customer</t>
        </is>
      </c>
      <c r="C3" s="8" t="inlineStr">
        <is>
          <t>What are your top 3 operational headaches? Where does charger reliability / maintenance dispatch rank?</t>
        </is>
      </c>
      <c r="D3" s="8" t="inlineStr">
        <is>
          <t>3 of 5 name reliability / maintenance-dispatch as top-3, unprompted</t>
        </is>
      </c>
      <c r="E3" s="8" t="inlineStr">
        <is>
          <t>a consulting gig (N=1)</t>
        </is>
      </c>
    </row>
    <row r="4" ht="58" customHeight="1">
      <c r="A4" s="6" t="n">
        <v>2</v>
      </c>
      <c r="B4" s="7" t="inlineStr">
        <is>
          <t>Budget-line</t>
        </is>
      </c>
      <c r="C4" s="8" t="inlineStr">
        <is>
          <t>Who signs for uptime / reliability tooling, and what line does it come from (NEVI compliance, O&amp;M, network ops)?</t>
        </is>
      </c>
      <c r="D4" s="8" t="inlineStr">
        <is>
          <t>named signer + existing line item</t>
        </is>
      </c>
      <c r="E4" s="8" t="inlineStr">
        <is>
          <t>a user, not a buyer</t>
        </is>
      </c>
    </row>
    <row r="5" ht="58" customHeight="1">
      <c r="A5" s="6" t="n">
        <v>3</v>
      </c>
      <c r="B5" s="7" t="inlineStr">
        <is>
          <t>Incumbent gap</t>
        </is>
      </c>
      <c r="C5" s="8" t="inlineStr">
        <is>
          <t>What does your CMS / Maximo NOT do when a unit goes down across mixed hardware?</t>
        </is>
      </c>
      <c r="D5" s="8" t="inlineStr">
        <is>
          <t>one sentence it structurally can't do (cross-vendor dispatch + verified restoration)</t>
        </is>
      </c>
      <c r="E5" s="8" t="inlineStr">
        <is>
          <t>'do it better with AI' = a feature</t>
        </is>
      </c>
    </row>
    <row r="6" ht="58" customHeight="1">
      <c r="A6" s="6" t="n">
        <v>4</v>
      </c>
      <c r="B6" s="7" t="inlineStr">
        <is>
          <t>Painkiller</t>
        </is>
      </c>
      <c r="C6" s="8" t="inlineStr">
        <is>
          <t>What does one downed charger cost you per day (lost sessions + NEVI penalty risk + driver churn)?</t>
        </is>
      </c>
      <c r="D6" s="8" t="inlineStr">
        <is>
          <t>quantified $/day + penalty exposure</t>
        </is>
      </c>
      <c r="E6" s="8" t="inlineStr">
        <is>
          <t>a vitamin</t>
        </is>
      </c>
    </row>
    <row r="7" ht="58" customHeight="1">
      <c r="A7" s="6" t="n">
        <v>5</v>
      </c>
      <c r="B7" s="7" t="inlineStr">
        <is>
          <t>Data consent (flipped)</t>
        </is>
      </c>
      <c r="C7" s="8" t="inlineStr">
        <is>
          <t>Would you want verified uptime / condition evidence you CONTROL, to prove NEVI compliance / lower your own cost of capital?</t>
        </is>
      </c>
      <c r="D7" s="8" t="inlineStr">
        <is>
          <t>appetite for operator-controlled proof of good condition</t>
        </is>
      </c>
      <c r="E7" s="8" t="inlineStr">
        <is>
          <t>capital-markets thesis must be re-architected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22" customWidth="1" min="4" max="4"/>
    <col width="12" customWidth="1" min="5" max="5"/>
    <col width="14" customWidth="1" min="6" max="6"/>
    <col width="20" customWidth="1" min="7" max="7"/>
    <col width="12" customWidth="1" min="8" max="8"/>
    <col width="14" customWidth="1" min="9" max="9"/>
    <col width="12" customWidth="1" min="10" max="10"/>
    <col width="22" customWidth="1" min="11" max="11"/>
  </cols>
  <sheetData>
    <row r="1" ht="30" customHeight="1">
      <c r="A1" s="5" t="inlineStr">
        <is>
          <t>Operator</t>
        </is>
      </c>
      <c r="B1" s="5" t="inlineStr">
        <is>
          <t>Type</t>
        </is>
      </c>
      <c r="C1" s="5" t="inlineStr">
        <is>
          <t>Date</t>
        </is>
      </c>
      <c r="D1" s="5" t="inlineStr">
        <is>
          <t>Contact / title</t>
        </is>
      </c>
      <c r="E1" s="5" t="inlineStr">
        <is>
          <t>T1 pain rank</t>
        </is>
      </c>
      <c r="F1" s="5" t="inlineStr">
        <is>
          <t>T2 budget</t>
        </is>
      </c>
      <c r="G1" s="5" t="inlineStr">
        <is>
          <t>T3 incumbent gap</t>
        </is>
      </c>
      <c r="H1" s="5" t="inlineStr">
        <is>
          <t>T4 $/day</t>
        </is>
      </c>
      <c r="I1" s="5" t="inlineStr">
        <is>
          <t>T5 data consent</t>
        </is>
      </c>
      <c r="J1" s="5" t="inlineStr">
        <is>
          <t>Verdict</t>
        </is>
      </c>
      <c r="K1" s="5" t="inlineStr">
        <is>
          <t>Next step</t>
        </is>
      </c>
    </row>
    <row r="2" ht="46" customHeight="1">
      <c r="A2" s="7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46" customHeight="1">
      <c r="A3" s="7" t="inlineStr">
        <is>
          <t>CPO 1</t>
        </is>
      </c>
      <c r="B3" s="8" t="inlineStr">
        <is>
          <t>EV charging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 ht="46" customHeight="1">
      <c r="A4" s="7" t="inlineStr">
        <is>
          <t>CPO 2</t>
        </is>
      </c>
      <c r="B4" s="8" t="inlineStr">
        <is>
          <t>EV charging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</row>
    <row r="5" ht="46" customHeight="1">
      <c r="A5" s="7" t="inlineStr">
        <is>
          <t>CPO 3</t>
        </is>
      </c>
      <c r="B5" s="8" t="inlineStr">
        <is>
          <t>EV charging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 ht="46" customHeight="1">
      <c r="A6" s="7" t="inlineStr">
        <is>
          <t>CPO 4</t>
        </is>
      </c>
      <c r="B6" s="8" t="inlineStr">
        <is>
          <t>EV charging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 ht="46" customHeight="1">
      <c r="A7" s="7" t="inlineStr">
        <is>
          <t>CPO 5</t>
        </is>
      </c>
      <c r="B7" s="8" t="inlineStr">
        <is>
          <t>EV charging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46" customHeight="1">
      <c r="A8" s="7" t="inlineStr">
        <is>
          <t>Terminal operator</t>
        </is>
      </c>
      <c r="B8" s="8" t="inlineStr">
        <is>
          <t>Ports beachhead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10">
      <c r="A10" s="9" t="inlineStr">
        <is>
          <t>GATE</t>
        </is>
      </c>
      <c r="B10" s="10" t="inlineStr">
        <is>
          <t>Build only if &gt;=3 of 5 CPOs are PASS on T1 and Tests 1-4 pass overall. Scoring: P pass / ~ partial / F fail.</t>
        </is>
      </c>
    </row>
  </sheetData>
  <dataValidations count="2">
    <dataValidation sqref="E2:I8" showDropDown="0" showInputMessage="0" showErrorMessage="0" allowBlank="1" type="list">
      <formula1>"P,~,F"</formula1>
    </dataValidation>
    <dataValidation sqref="J2:J8" showDropDown="0" showInputMessage="0" showErrorMessage="0" allowBlank="1" type="list">
      <formula1>"PASS,PARTIAL,FAIL"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6" customWidth="1" min="7" max="7"/>
    <col width="26" customWidth="1" min="8" max="8"/>
  </cols>
  <sheetData>
    <row r="1" ht="30" customHeight="1">
      <c r="A1" s="5" t="inlineStr">
        <is>
          <t>Operator</t>
        </is>
      </c>
      <c r="B1" s="5" t="inlineStr">
        <is>
          <t>Time-to-detection</t>
        </is>
      </c>
      <c r="C1" s="5" t="inlineStr">
        <is>
          <t>Time-to-dispatch</t>
        </is>
      </c>
      <c r="D1" s="5" t="inlineStr">
        <is>
          <t>Mean-time-to-repair</t>
        </is>
      </c>
      <c r="E1" s="5" t="inlineStr">
        <is>
          <t>Human touches / incident</t>
        </is>
      </c>
      <c r="F1" s="5" t="inlineStr">
        <is>
          <t>% uptime vs 97% SLA</t>
        </is>
      </c>
      <c r="G1" s="5" t="inlineStr">
        <is>
          <t>Evidence completeness for compliance</t>
        </is>
      </c>
      <c r="H1" s="5" t="inlineStr">
        <is>
          <t>Notes</t>
        </is>
      </c>
    </row>
    <row r="2" ht="34" customHeight="1">
      <c r="A2" s="7" t="n"/>
      <c r="B2" s="8" t="n"/>
      <c r="C2" s="8" t="n"/>
      <c r="D2" s="8" t="n"/>
      <c r="E2" s="8" t="n"/>
      <c r="F2" s="8" t="n"/>
      <c r="G2" s="8" t="n"/>
      <c r="H2" s="8" t="n"/>
    </row>
    <row r="3" ht="34" customHeight="1">
      <c r="A3" s="7" t="inlineStr">
        <is>
          <t>CPO 1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7" t="inlineStr">
        <is>
          <t>CPO 2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 ht="34" customHeight="1">
      <c r="A5" s="7" t="inlineStr">
        <is>
          <t>CPO 3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 ht="34" customHeight="1">
      <c r="A6" s="7" t="inlineStr">
        <is>
          <t>CPO 4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34" customHeight="1">
      <c r="A7" s="7" t="inlineStr">
        <is>
          <t>CPO 5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34" customHeight="1">
      <c r="A8" s="7" t="inlineStr">
        <is>
          <t>Terminal operator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10">
      <c r="A10" s="11" t="inlineStr">
        <is>
          <t>These are the 'before' numbers. They become the before/after in the Year-2 'it moves the uptime number' proof.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20" customWidth="1" min="5" max="5"/>
    <col width="22" customWidth="1" min="6" max="6"/>
    <col width="14" customWidth="1" min="7" max="7"/>
    <col width="12" customWidth="1" min="8" max="8"/>
    <col width="26" customWidth="1" min="9" max="9"/>
  </cols>
  <sheetData>
    <row r="1" ht="30" customHeight="1">
      <c r="A1" s="5" t="inlineStr">
        <is>
          <t>Operator</t>
        </is>
      </c>
      <c r="B1" s="5" t="inlineStr">
        <is>
          <t>Segment</t>
        </is>
      </c>
      <c r="C1" s="5" t="inlineStr">
        <is>
          <t>Why fit</t>
        </is>
      </c>
      <c r="D1" s="5" t="inlineStr">
        <is>
          <t>Contact name</t>
        </is>
      </c>
      <c r="E1" s="5" t="inlineStr">
        <is>
          <t>Title</t>
        </is>
      </c>
      <c r="F1" s="5" t="inlineStr">
        <is>
          <t>Source</t>
        </is>
      </c>
      <c r="G1" s="5" t="inlineStr">
        <is>
          <t>Status</t>
        </is>
      </c>
      <c r="H1" s="5" t="inlineStr">
        <is>
          <t>Last touch</t>
        </is>
      </c>
      <c r="I1" s="5" t="inlineStr">
        <is>
          <t>Notes</t>
        </is>
      </c>
    </row>
    <row r="2" ht="34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4" customHeight="1">
      <c r="A3" s="8" t="inlineStr"/>
      <c r="B3" s="8" t="inlineStr">
        <is>
          <t>NEVI awardee</t>
        </is>
      </c>
      <c r="C3" s="8" t="inlineStr">
        <is>
          <t>State DOT NEVI awardee, funded uptime obligation</t>
        </is>
      </c>
      <c r="D3" s="8" t="inlineStr"/>
      <c r="E3" s="8" t="inlineStr"/>
      <c r="F3" s="8" t="inlineStr">
        <is>
          <t>State DOT NEVI page</t>
        </is>
      </c>
      <c r="G3" s="8" t="inlineStr">
        <is>
          <t>To contact</t>
        </is>
      </c>
      <c r="H3" s="8" t="inlineStr"/>
      <c r="I3" s="8" t="inlineStr"/>
    </row>
    <row r="4" ht="34" customHeight="1">
      <c r="A4" s="8" t="inlineStr"/>
      <c r="B4" s="8" t="inlineStr">
        <is>
          <t>Fleet-depot</t>
        </is>
      </c>
      <c r="C4" s="8" t="inlineStr">
        <is>
          <t>Transit / school-bus / municipal depot electrifying</t>
        </is>
      </c>
      <c r="D4" s="8" t="inlineStr"/>
      <c r="E4" s="8" t="inlineStr"/>
      <c r="F4" s="8" t="inlineStr"/>
      <c r="G4" s="8" t="inlineStr">
        <is>
          <t>To contact</t>
        </is>
      </c>
      <c r="H4" s="8" t="inlineStr"/>
      <c r="I4" s="8" t="inlineStr"/>
    </row>
    <row r="5" ht="34" customHeight="1">
      <c r="A5" s="8" t="inlineStr"/>
      <c r="B5" s="8" t="inlineStr">
        <is>
          <t>Retail / site-host</t>
        </is>
      </c>
      <c r="C5" s="8" t="inlineStr">
        <is>
          <t>Grocery / travel-center / hospitality, mixed hardware</t>
        </is>
      </c>
      <c r="D5" s="8" t="inlineStr"/>
      <c r="E5" s="8" t="inlineStr"/>
      <c r="F5" s="8" t="inlineStr"/>
      <c r="G5" s="8" t="inlineStr">
        <is>
          <t>To contact</t>
        </is>
      </c>
      <c r="H5" s="8" t="inlineStr"/>
      <c r="I5" s="8" t="inlineStr"/>
    </row>
    <row r="6" ht="34" customHeight="1">
      <c r="A6" s="8" t="inlineStr"/>
      <c r="B6" s="8" t="inlineStr">
        <is>
          <t>Industry room</t>
        </is>
      </c>
      <c r="C6" s="8" t="inlineStr">
        <is>
          <t>Surfaced via SEPA / reliability threads</t>
        </is>
      </c>
      <c r="D6" s="8" t="inlineStr"/>
      <c r="E6" s="8" t="inlineStr"/>
      <c r="F6" s="8" t="inlineStr">
        <is>
          <t>SEPA / Paren / EVChargerScout</t>
        </is>
      </c>
      <c r="G6" s="8" t="inlineStr">
        <is>
          <t>To contact</t>
        </is>
      </c>
      <c r="H6" s="8" t="inlineStr"/>
      <c r="I6" s="8" t="inlineStr"/>
    </row>
    <row r="7" ht="34" customHeight="1">
      <c r="A7" s="8" t="inlineStr"/>
      <c r="B7" s="8" t="inlineStr">
        <is>
          <t>Independent CPO</t>
        </is>
      </c>
      <c r="C7" s="8" t="inlineStr">
        <is>
          <t>Regional network outside the big three</t>
        </is>
      </c>
      <c r="D7" s="8" t="inlineStr"/>
      <c r="E7" s="8" t="inlineStr"/>
      <c r="F7" s="8" t="inlineStr">
        <is>
          <t>LinkedIn title search</t>
        </is>
      </c>
      <c r="G7" s="8" t="inlineStr">
        <is>
          <t>To contact</t>
        </is>
      </c>
      <c r="H7" s="8" t="inlineStr"/>
      <c r="I7" s="8" t="inlineStr"/>
    </row>
    <row r="8" ht="34" customHeight="1">
      <c r="A8" s="8" t="inlineStr"/>
      <c r="B8" s="8" t="inlineStr">
        <is>
          <t>Terminal operator</t>
        </is>
      </c>
      <c r="C8" s="8" t="inlineStr">
        <is>
          <t>Ports beachhead design-partner candidate</t>
        </is>
      </c>
      <c r="D8" s="8" t="inlineStr"/>
      <c r="E8" s="8" t="inlineStr"/>
      <c r="F8" s="8" t="inlineStr">
        <is>
          <t>Direct access</t>
        </is>
      </c>
      <c r="G8" s="8" t="inlineStr">
        <is>
          <t>To contact</t>
        </is>
      </c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>
        <is>
          <t>To contact</t>
        </is>
      </c>
      <c r="H9" s="8" t="inlineStr"/>
      <c r="I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>
        <is>
          <t>To contact</t>
        </is>
      </c>
      <c r="H10" s="8" t="inlineStr"/>
      <c r="I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>
        <is>
          <t>To contact</t>
        </is>
      </c>
      <c r="H11" s="8" t="inlineStr"/>
      <c r="I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>
        <is>
          <t>To contact</t>
        </is>
      </c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>
        <is>
          <t>To contact</t>
        </is>
      </c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>
        <is>
          <t>To contact</t>
        </is>
      </c>
      <c r="H14" s="8" t="inlineStr"/>
      <c r="I14" s="8" t="inlineStr"/>
    </row>
  </sheetData>
  <dataValidations count="1">
    <dataValidation sqref="G2:G14" showDropDown="0" showInputMessage="0" showErrorMessage="0" allowBlank="1" type="list">
      <formula1>"To contact,Contacted,Scheduled,Interviewed,Declined,No response"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2026-10-12T02:18:05Z</dcterms:created>
  <dcterms:modified xmlns:dcterms="http://purl.org/dc/terms/" xmlns:xsi="http://www.w3.org/2001/XMLSchema-instance" xsi:type="dcterms:W3CDTF">2026-10-12T02:18:05Z</dcterms:modified>
</cp:coreProperties>
</file>