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stin/Desktop/soda data/"/>
    </mc:Choice>
  </mc:AlternateContent>
  <xr:revisionPtr revIDLastSave="0" documentId="8_{10371C12-D287-984F-887B-C955499881C7}" xr6:coauthVersionLast="47" xr6:coauthVersionMax="47" xr10:uidLastSave="{00000000-0000-0000-0000-000000000000}"/>
  <bookViews>
    <workbookView xWindow="380" yWindow="500" windowWidth="28040" windowHeight="16380" xr2:uid="{C701B2CB-39F3-A34B-B473-D2F3FECF21E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2" i="1" l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<sst xmlns="http://schemas.openxmlformats.org/spreadsheetml/2006/main" count="56" uniqueCount="56">
  <si>
    <t>State</t>
  </si>
  <si>
    <t>Percent registered
(Total)</t>
  </si>
  <si>
    <t>Percent voted
(Total)</t>
  </si>
  <si>
    <t>Turnout</t>
  </si>
  <si>
    <t>Label (&gt;mean 0.872)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</si>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</sst>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0.0"/>
  </numFmts>
  <fonts count="2">
    <font>
      <sz val="12"/>
      <color theme="1"/>
      <name val="Calibri"/>
      <family val="2"/>
      <scheme val="minor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3" fontId="0" fillId="0" borderId="1" xfId="0" applyNumberFormat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3" fontId="0" fillId="0" borderId="2" xfId="0" applyNumberFormat="1" applyBorder="1" applyAlignment="1">
      <alignment horizontal="left" wrapText="1"/>
    </xf>
    <xf numFmtId="164" fontId="0" fillId="0" borderId="2" xfId="0" applyNumberFormat="1" applyBorder="1" applyAlignment="1">
      <alignment horizontal="right" wrapText="1"/>
    </xf>
    <xf numFmtId="0" fontId="0" fillId="2" borderId="0" xfId="0" applyFill="1"/>
  </cellXfs>
  <cellStyles count="2">
    <cellStyle name="Normal" xfId="0" builtinId="0"/>
    <cellStyle name="Normal 2" xfId="1" xr:uid="{55799347-9C33-E043-8D9B-96F107E713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D3A4-1526-9544-970A-6B7A85F7B830}">
  <dimension ref="A1:E52"/>
  <sheetViews>
    <sheetView tabSelected="1" workbookViewId="0">
      <selection activeCell="E1" sqref="E1"/>
    </sheetView>
  </sheetViews>
  <sheetFormatPr baseColWidth="10" defaultRowHeight="16"/>
  <cols>
    <col min="1" max="1" width="34.33203125" style="5" bestFit="1" customWidth="1"/>
    <col min="2" max="3" width="12.5" style="5" customWidth="1"/>
  </cols>
  <sheetData>
    <row r="1" spans="1:5" ht="51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</row>
    <row r="2" spans="1:5" ht="17">
      <c r="A2" s="3" t="s">
        <v>5</v>
      </c>
      <c r="B2" s="4">
        <v>67.961699999999993</v>
      </c>
      <c r="C2" s="4">
        <v>56.371200000000002</v>
      </c>
      <c r="D2">
        <f>C2/B2</f>
        <v>0.82945541385809962</v>
      </c>
      <c r="E2">
        <v>0</v>
      </c>
    </row>
    <row r="3" spans="1:5" ht="17">
      <c r="A3" s="3" t="s">
        <v>6</v>
      </c>
      <c r="B3" s="4">
        <v>69.065299999999993</v>
      </c>
      <c r="C3" s="4">
        <v>59.406100000000002</v>
      </c>
      <c r="D3">
        <f t="shared" ref="D3:D52" si="0">C3/B3</f>
        <v>0.8601439507248938</v>
      </c>
      <c r="E3">
        <v>0</v>
      </c>
    </row>
    <row r="4" spans="1:5" ht="17">
      <c r="A4" s="3" t="s">
        <v>7</v>
      </c>
      <c r="B4" s="4">
        <v>60.533200000000001</v>
      </c>
      <c r="C4" s="4">
        <v>53.287999999999997</v>
      </c>
      <c r="D4">
        <f t="shared" si="0"/>
        <v>0.88031030905354413</v>
      </c>
      <c r="E4">
        <v>1</v>
      </c>
    </row>
    <row r="5" spans="1:5" ht="17">
      <c r="A5" s="3" t="s">
        <v>8</v>
      </c>
      <c r="B5" s="4">
        <v>65.6858</v>
      </c>
      <c r="C5" s="4">
        <v>56.010599999999997</v>
      </c>
      <c r="D5">
        <f t="shared" si="0"/>
        <v>0.85270484640515909</v>
      </c>
      <c r="E5">
        <v>0</v>
      </c>
    </row>
    <row r="6" spans="1:5" ht="17">
      <c r="A6" s="3" t="s">
        <v>9</v>
      </c>
      <c r="B6" s="4">
        <v>53.843200000000003</v>
      </c>
      <c r="C6" s="4">
        <v>48.224699999999999</v>
      </c>
      <c r="D6">
        <f t="shared" si="0"/>
        <v>0.89565070426720539</v>
      </c>
      <c r="E6">
        <v>1</v>
      </c>
    </row>
    <row r="7" spans="1:5" ht="17">
      <c r="A7" s="3" t="s">
        <v>10</v>
      </c>
      <c r="B7" s="4">
        <v>68.210499999999996</v>
      </c>
      <c r="C7" s="4">
        <v>63.8187</v>
      </c>
      <c r="D7">
        <f t="shared" si="0"/>
        <v>0.93561401836960589</v>
      </c>
      <c r="E7">
        <v>1</v>
      </c>
    </row>
    <row r="8" spans="1:5" ht="17">
      <c r="A8" s="3" t="s">
        <v>11</v>
      </c>
      <c r="B8" s="4">
        <v>63.9071</v>
      </c>
      <c r="C8" s="4">
        <v>57.488999999999997</v>
      </c>
      <c r="D8">
        <f t="shared" si="0"/>
        <v>0.89957140912355582</v>
      </c>
      <c r="E8">
        <v>1</v>
      </c>
    </row>
    <row r="9" spans="1:5" ht="17">
      <c r="A9" s="3" t="s">
        <v>12</v>
      </c>
      <c r="B9" s="4">
        <v>66.808599999999998</v>
      </c>
      <c r="C9" s="4">
        <v>57.170900000000003</v>
      </c>
      <c r="D9">
        <f t="shared" si="0"/>
        <v>0.8557416260780798</v>
      </c>
      <c r="E9">
        <v>0</v>
      </c>
    </row>
    <row r="10" spans="1:5" ht="17">
      <c r="A10" s="3" t="s">
        <v>13</v>
      </c>
      <c r="B10" s="4">
        <v>75.858699999999999</v>
      </c>
      <c r="C10" s="4">
        <v>68.723200000000006</v>
      </c>
      <c r="D10">
        <f t="shared" si="0"/>
        <v>0.90593695910950234</v>
      </c>
      <c r="E10">
        <v>1</v>
      </c>
    </row>
    <row r="11" spans="1:5" ht="17">
      <c r="A11" s="3" t="s">
        <v>14</v>
      </c>
      <c r="B11" s="4">
        <v>59.276299999999999</v>
      </c>
      <c r="C11" s="4">
        <v>52.942799999999998</v>
      </c>
      <c r="D11">
        <f t="shared" si="0"/>
        <v>0.89315291271553721</v>
      </c>
      <c r="E11">
        <v>1</v>
      </c>
    </row>
    <row r="12" spans="1:5" ht="17">
      <c r="A12" s="3" t="s">
        <v>15</v>
      </c>
      <c r="B12" s="4">
        <v>64.146699999999996</v>
      </c>
      <c r="C12" s="4">
        <v>55.677199999999999</v>
      </c>
      <c r="D12">
        <f t="shared" si="0"/>
        <v>0.86796670756250915</v>
      </c>
      <c r="E12">
        <v>0</v>
      </c>
    </row>
    <row r="13" spans="1:5" ht="17">
      <c r="A13" s="3" t="s">
        <v>16</v>
      </c>
      <c r="B13" s="4">
        <v>49.830100000000002</v>
      </c>
      <c r="C13" s="4">
        <v>43.274799999999999</v>
      </c>
      <c r="D13">
        <f t="shared" si="0"/>
        <v>0.86844698284771649</v>
      </c>
      <c r="E13">
        <v>0</v>
      </c>
    </row>
    <row r="14" spans="1:5" ht="17">
      <c r="A14" s="3" t="s">
        <v>17</v>
      </c>
      <c r="B14" s="4">
        <v>64.489599999999996</v>
      </c>
      <c r="C14" s="4">
        <v>58.295299999999997</v>
      </c>
      <c r="D14">
        <f t="shared" si="0"/>
        <v>0.90394885376866974</v>
      </c>
      <c r="E14">
        <v>1</v>
      </c>
    </row>
    <row r="15" spans="1:5" ht="17">
      <c r="A15" s="3" t="s">
        <v>18</v>
      </c>
      <c r="B15" s="4">
        <v>68.546499999999995</v>
      </c>
      <c r="C15" s="4">
        <v>58.825600000000001</v>
      </c>
      <c r="D15">
        <f t="shared" si="0"/>
        <v>0.8581853194546768</v>
      </c>
      <c r="E15">
        <v>0</v>
      </c>
    </row>
    <row r="16" spans="1:5" ht="17">
      <c r="A16" s="3" t="s">
        <v>19</v>
      </c>
      <c r="B16" s="4">
        <v>66.123400000000004</v>
      </c>
      <c r="C16" s="4">
        <v>56.0321</v>
      </c>
      <c r="D16">
        <f t="shared" si="0"/>
        <v>0.84738685548535009</v>
      </c>
      <c r="E16">
        <v>0</v>
      </c>
    </row>
    <row r="17" spans="1:5" ht="17">
      <c r="A17" s="3" t="s">
        <v>20</v>
      </c>
      <c r="B17" s="4">
        <v>69.217500000000001</v>
      </c>
      <c r="C17" s="4">
        <v>60.738100000000003</v>
      </c>
      <c r="D17">
        <f t="shared" si="0"/>
        <v>0.87749629790154227</v>
      </c>
      <c r="E17">
        <v>1</v>
      </c>
    </row>
    <row r="18" spans="1:5" ht="17">
      <c r="A18" s="3" t="s">
        <v>21</v>
      </c>
      <c r="B18" s="4">
        <v>67.117099999999994</v>
      </c>
      <c r="C18" s="4">
        <v>58.030299999999997</v>
      </c>
      <c r="D18">
        <f t="shared" si="0"/>
        <v>0.8646127439951965</v>
      </c>
      <c r="E18">
        <v>0</v>
      </c>
    </row>
    <row r="19" spans="1:5" ht="17">
      <c r="A19" s="3" t="s">
        <v>22</v>
      </c>
      <c r="B19" s="4">
        <v>67.306899999999999</v>
      </c>
      <c r="C19" s="4">
        <v>55.257599999999996</v>
      </c>
      <c r="D19">
        <f t="shared" si="0"/>
        <v>0.82097972124700436</v>
      </c>
      <c r="E19">
        <v>0</v>
      </c>
    </row>
    <row r="20" spans="1:5" ht="17">
      <c r="A20" s="3" t="s">
        <v>23</v>
      </c>
      <c r="B20" s="4">
        <v>70.64</v>
      </c>
      <c r="C20" s="4">
        <v>59.688400000000001</v>
      </c>
      <c r="D20">
        <f t="shared" si="0"/>
        <v>0.84496602491506234</v>
      </c>
      <c r="E20">
        <v>0</v>
      </c>
    </row>
    <row r="21" spans="1:5" ht="17">
      <c r="A21" s="3" t="s">
        <v>24</v>
      </c>
      <c r="B21" s="4">
        <v>78.472099999999998</v>
      </c>
      <c r="C21" s="4">
        <v>71.301400000000001</v>
      </c>
      <c r="D21">
        <f t="shared" si="0"/>
        <v>0.90862102581681903</v>
      </c>
      <c r="E21">
        <v>1</v>
      </c>
    </row>
    <row r="22" spans="1:5" ht="17">
      <c r="A22" s="3" t="s">
        <v>25</v>
      </c>
      <c r="B22" s="4">
        <v>67.347300000000004</v>
      </c>
      <c r="C22" s="4">
        <v>59.195799999999998</v>
      </c>
      <c r="D22">
        <f t="shared" si="0"/>
        <v>0.8789632249548236</v>
      </c>
      <c r="E22">
        <v>1</v>
      </c>
    </row>
    <row r="23" spans="1:5" ht="17">
      <c r="A23" s="3" t="s">
        <v>26</v>
      </c>
      <c r="B23" s="4">
        <v>68.109399999999994</v>
      </c>
      <c r="C23" s="4">
        <v>61.687899999999999</v>
      </c>
      <c r="D23">
        <f t="shared" si="0"/>
        <v>0.9057178597961516</v>
      </c>
      <c r="E23">
        <v>1</v>
      </c>
    </row>
    <row r="24" spans="1:5" ht="17">
      <c r="A24" s="3" t="s">
        <v>27</v>
      </c>
      <c r="B24" s="4">
        <v>71.2697</v>
      </c>
      <c r="C24" s="4">
        <v>61.814</v>
      </c>
      <c r="D24">
        <f t="shared" si="0"/>
        <v>0.86732510449742317</v>
      </c>
      <c r="E24">
        <v>0</v>
      </c>
    </row>
    <row r="25" spans="1:5" ht="17">
      <c r="A25" s="3" t="s">
        <v>28</v>
      </c>
      <c r="B25" s="4">
        <v>72.904300000000006</v>
      </c>
      <c r="C25" s="4">
        <v>65.349400000000003</v>
      </c>
      <c r="D25">
        <f t="shared" si="0"/>
        <v>0.89637236761068961</v>
      </c>
      <c r="E25">
        <v>1</v>
      </c>
    </row>
    <row r="26" spans="1:5" ht="17">
      <c r="A26" s="3" t="s">
        <v>29</v>
      </c>
      <c r="B26" s="4">
        <v>78.295000000000002</v>
      </c>
      <c r="C26" s="4">
        <v>66.704800000000006</v>
      </c>
      <c r="D26">
        <f t="shared" si="0"/>
        <v>0.85196755859250273</v>
      </c>
      <c r="E26">
        <v>0</v>
      </c>
    </row>
    <row r="27" spans="1:5" ht="17">
      <c r="A27" s="3" t="s">
        <v>30</v>
      </c>
      <c r="B27" s="4">
        <v>72.061899999999994</v>
      </c>
      <c r="C27" s="4">
        <v>62.8172</v>
      </c>
      <c r="D27">
        <f t="shared" si="0"/>
        <v>0.8717116812074065</v>
      </c>
      <c r="E27">
        <v>0</v>
      </c>
    </row>
    <row r="28" spans="1:5" ht="17">
      <c r="A28" s="3" t="s">
        <v>31</v>
      </c>
      <c r="B28" s="4">
        <v>72.767099999999999</v>
      </c>
      <c r="C28" s="4">
        <v>65.246700000000004</v>
      </c>
      <c r="D28">
        <f t="shared" si="0"/>
        <v>0.89665109644331031</v>
      </c>
      <c r="E28">
        <v>1</v>
      </c>
    </row>
    <row r="29" spans="1:5" ht="17">
      <c r="A29" s="3" t="s">
        <v>32</v>
      </c>
      <c r="B29" s="4">
        <v>71.655799999999999</v>
      </c>
      <c r="C29" s="4">
        <v>63.428199999999997</v>
      </c>
      <c r="D29">
        <f t="shared" si="0"/>
        <v>0.88517886898199449</v>
      </c>
      <c r="E29">
        <v>1</v>
      </c>
    </row>
    <row r="30" spans="1:5" ht="17">
      <c r="A30" s="3" t="s">
        <v>33</v>
      </c>
      <c r="B30" s="4">
        <v>61.384500000000003</v>
      </c>
      <c r="C30" s="4">
        <v>53.496200000000002</v>
      </c>
      <c r="D30">
        <f t="shared" si="0"/>
        <v>0.8714936180957733</v>
      </c>
      <c r="E30">
        <v>0</v>
      </c>
    </row>
    <row r="31" spans="1:5" ht="17">
      <c r="A31" s="3" t="s">
        <v>34</v>
      </c>
      <c r="B31" s="4">
        <v>73.076099999999997</v>
      </c>
      <c r="C31" s="4">
        <v>66.852400000000003</v>
      </c>
      <c r="D31">
        <f t="shared" si="0"/>
        <v>0.91483261969371665</v>
      </c>
      <c r="E31">
        <v>1</v>
      </c>
    </row>
    <row r="32" spans="1:5" ht="17">
      <c r="A32" s="3" t="s">
        <v>35</v>
      </c>
      <c r="B32" s="4">
        <v>60.699800000000003</v>
      </c>
      <c r="C32" s="4">
        <v>53.41</v>
      </c>
      <c r="D32">
        <f t="shared" si="0"/>
        <v>0.87990405240214953</v>
      </c>
      <c r="E32">
        <v>1</v>
      </c>
    </row>
    <row r="33" spans="1:5" ht="17">
      <c r="A33" s="3" t="s">
        <v>36</v>
      </c>
      <c r="B33" s="4">
        <v>59.207299999999996</v>
      </c>
      <c r="C33" s="4">
        <v>49.445500000000003</v>
      </c>
      <c r="D33">
        <f t="shared" si="0"/>
        <v>0.8351250605921906</v>
      </c>
      <c r="E33">
        <v>0</v>
      </c>
    </row>
    <row r="34" spans="1:5" ht="17">
      <c r="A34" s="3" t="s">
        <v>37</v>
      </c>
      <c r="B34" s="4">
        <v>58.957599999999999</v>
      </c>
      <c r="C34" s="4">
        <v>50.746899999999997</v>
      </c>
      <c r="D34">
        <f t="shared" si="0"/>
        <v>0.86073551162191131</v>
      </c>
      <c r="E34">
        <v>0</v>
      </c>
    </row>
    <row r="35" spans="1:5" ht="17">
      <c r="A35" s="3" t="s">
        <v>38</v>
      </c>
      <c r="B35" s="4">
        <v>68.072400000000002</v>
      </c>
      <c r="C35" s="4">
        <v>61.597299999999997</v>
      </c>
      <c r="D35">
        <f t="shared" si="0"/>
        <v>0.90487921683384154</v>
      </c>
      <c r="E35">
        <v>1</v>
      </c>
    </row>
    <row r="36" spans="1:5" ht="17">
      <c r="A36" s="3" t="s">
        <v>39</v>
      </c>
      <c r="B36" s="4">
        <v>72.813999999999993</v>
      </c>
      <c r="C36" s="4">
        <v>62.137099999999997</v>
      </c>
      <c r="D36">
        <f t="shared" si="0"/>
        <v>0.85336748427500209</v>
      </c>
      <c r="E36">
        <v>0</v>
      </c>
    </row>
    <row r="37" spans="1:5" ht="17">
      <c r="A37" s="3" t="s">
        <v>40</v>
      </c>
      <c r="B37" s="4">
        <v>69.542900000000003</v>
      </c>
      <c r="C37" s="4">
        <v>61.380099999999999</v>
      </c>
      <c r="D37">
        <f t="shared" si="0"/>
        <v>0.88262209370043521</v>
      </c>
      <c r="E37">
        <v>1</v>
      </c>
    </row>
    <row r="38" spans="1:5" ht="17">
      <c r="A38" s="3" t="s">
        <v>41</v>
      </c>
      <c r="B38" s="4">
        <v>63.6633</v>
      </c>
      <c r="C38" s="4">
        <v>53.186</v>
      </c>
      <c r="D38">
        <f t="shared" si="0"/>
        <v>0.83542637594972302</v>
      </c>
      <c r="E38">
        <v>0</v>
      </c>
    </row>
    <row r="39" spans="1:5" ht="17">
      <c r="A39" s="3" t="s">
        <v>42</v>
      </c>
      <c r="B39" s="4">
        <v>67.412700000000001</v>
      </c>
      <c r="C39" s="4">
        <v>60.972700000000003</v>
      </c>
      <c r="D39">
        <f t="shared" si="0"/>
        <v>0.90446903921664612</v>
      </c>
      <c r="E39">
        <v>1</v>
      </c>
    </row>
    <row r="40" spans="1:5" ht="17">
      <c r="A40" s="3" t="s">
        <v>43</v>
      </c>
      <c r="B40" s="4">
        <v>69.226399999999998</v>
      </c>
      <c r="C40" s="4">
        <v>60.201900000000002</v>
      </c>
      <c r="D40">
        <f t="shared" si="0"/>
        <v>0.8696378838131118</v>
      </c>
      <c r="E40">
        <v>0</v>
      </c>
    </row>
    <row r="41" spans="1:5" ht="17">
      <c r="A41" s="3" t="s">
        <v>44</v>
      </c>
      <c r="B41" s="4">
        <v>64.371899999999997</v>
      </c>
      <c r="C41" s="4">
        <v>55.5182</v>
      </c>
      <c r="D41">
        <f t="shared" si="0"/>
        <v>0.86246017283939114</v>
      </c>
      <c r="E41">
        <v>0</v>
      </c>
    </row>
    <row r="42" spans="1:5" ht="17">
      <c r="A42" s="3" t="s">
        <v>45</v>
      </c>
      <c r="B42" s="4">
        <v>68.975499999999997</v>
      </c>
      <c r="C42" s="4">
        <v>59.821800000000003</v>
      </c>
      <c r="D42">
        <f t="shared" si="0"/>
        <v>0.86729055969148472</v>
      </c>
      <c r="E42">
        <v>0</v>
      </c>
    </row>
    <row r="43" spans="1:5" ht="17">
      <c r="A43" s="3" t="s">
        <v>46</v>
      </c>
      <c r="B43" s="4">
        <v>69.276899999999998</v>
      </c>
      <c r="C43" s="4">
        <v>57.336799999999997</v>
      </c>
      <c r="D43">
        <f t="shared" si="0"/>
        <v>0.82764673361538976</v>
      </c>
      <c r="E43">
        <v>0</v>
      </c>
    </row>
    <row r="44" spans="1:5" ht="17">
      <c r="A44" s="3" t="s">
        <v>47</v>
      </c>
      <c r="B44" s="4">
        <v>64.2941</v>
      </c>
      <c r="C44" s="4">
        <v>52.020099999999999</v>
      </c>
      <c r="D44">
        <f t="shared" si="0"/>
        <v>0.80909601347557547</v>
      </c>
      <c r="E44">
        <v>0</v>
      </c>
    </row>
    <row r="45" spans="1:5" ht="17">
      <c r="A45" s="3" t="s">
        <v>48</v>
      </c>
      <c r="B45" s="4">
        <v>58.120199999999997</v>
      </c>
      <c r="C45" s="4">
        <v>47.720399999999998</v>
      </c>
      <c r="D45">
        <f t="shared" si="0"/>
        <v>0.82106393302156566</v>
      </c>
      <c r="E45">
        <v>0</v>
      </c>
    </row>
    <row r="46" spans="1:5" ht="17">
      <c r="A46" s="3" t="s">
        <v>49</v>
      </c>
      <c r="B46" s="4">
        <v>66.696100000000001</v>
      </c>
      <c r="C46" s="4">
        <v>58.876399999999997</v>
      </c>
      <c r="D46">
        <f t="shared" si="0"/>
        <v>0.8827562631098369</v>
      </c>
      <c r="E46">
        <v>1</v>
      </c>
    </row>
    <row r="47" spans="1:5" ht="17">
      <c r="A47" s="3" t="s">
        <v>50</v>
      </c>
      <c r="B47" s="4">
        <v>70.2316</v>
      </c>
      <c r="C47" s="4">
        <v>61.049799999999998</v>
      </c>
      <c r="D47">
        <f t="shared" si="0"/>
        <v>0.86926397803837585</v>
      </c>
      <c r="E47">
        <v>0</v>
      </c>
    </row>
    <row r="48" spans="1:5" ht="17">
      <c r="A48" s="3" t="s">
        <v>51</v>
      </c>
      <c r="B48" s="4">
        <v>69.352800000000002</v>
      </c>
      <c r="C48" s="4">
        <v>62.635300000000001</v>
      </c>
      <c r="D48">
        <f t="shared" si="0"/>
        <v>0.90314017602749996</v>
      </c>
      <c r="E48">
        <v>1</v>
      </c>
    </row>
    <row r="49" spans="1:5" ht="17">
      <c r="A49" s="3" t="s">
        <v>52</v>
      </c>
      <c r="B49" s="4">
        <v>69.856300000000005</v>
      </c>
      <c r="C49" s="4">
        <v>60.480800000000002</v>
      </c>
      <c r="D49">
        <f t="shared" si="0"/>
        <v>0.86578876923054893</v>
      </c>
      <c r="E49">
        <v>0</v>
      </c>
    </row>
    <row r="50" spans="1:5" ht="17">
      <c r="A50" s="3" t="s">
        <v>53</v>
      </c>
      <c r="B50" s="4">
        <v>63.634</v>
      </c>
      <c r="C50" s="4">
        <v>50.4223</v>
      </c>
      <c r="D50">
        <f t="shared" si="0"/>
        <v>0.7923798598233649</v>
      </c>
      <c r="E50">
        <v>0</v>
      </c>
    </row>
    <row r="51" spans="1:5" ht="17">
      <c r="A51" s="3" t="s">
        <v>54</v>
      </c>
      <c r="B51" s="4">
        <v>74.423699999999997</v>
      </c>
      <c r="C51" s="4">
        <v>68.703800000000001</v>
      </c>
      <c r="D51">
        <f t="shared" si="0"/>
        <v>0.92314410597699392</v>
      </c>
      <c r="E51">
        <v>1</v>
      </c>
    </row>
    <row r="52" spans="1:5" ht="17">
      <c r="A52" s="3" t="s">
        <v>55</v>
      </c>
      <c r="B52" s="4">
        <v>69.700599999999994</v>
      </c>
      <c r="C52" s="4">
        <v>63.526299999999999</v>
      </c>
      <c r="D52">
        <f t="shared" si="0"/>
        <v>0.9114168314189548</v>
      </c>
      <c r="E5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2023-05-05T04:19:32Z</dcterms:created>
  <dcterms:modified xsi:type="dcterms:W3CDTF">2023-05-05T04:21:37Z</dcterms:modified>
</cp:coreProperties>
</file>