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esktop/soda data/"/>
    </mc:Choice>
  </mc:AlternateContent>
  <xr:revisionPtr revIDLastSave="0" documentId="8_{3DC2C2CE-5BC2-BF4E-8A30-2F79C123916A}" xr6:coauthVersionLast="47" xr6:coauthVersionMax="47" xr10:uidLastSave="{00000000-0000-0000-0000-000000000000}"/>
  <bookViews>
    <workbookView xWindow="380" yWindow="500" windowWidth="28040" windowHeight="16380" xr2:uid="{A1010B97-9A9E-AF44-A8AB-AF91049B3C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<sst xmlns="http://schemas.openxmlformats.org/spreadsheetml/2006/main" count="56" uniqueCount="56">
  <si>
    <t>State</t>
  </si>
  <si>
    <t>Percent registered
(Total)</t>
  </si>
  <si>
    <t>Percent voted
(Total)</t>
  </si>
  <si>
    <t>Turnout</t>
  </si>
  <si>
    <t>Label (&gt;mean 0.915)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</si>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</sst>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1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3" fontId="0" fillId="0" borderId="2" xfId="0" applyNumberFormat="1" applyBorder="1" applyAlignment="1">
      <alignment horizontal="left" wrapText="1"/>
    </xf>
    <xf numFmtId="164" fontId="0" fillId="0" borderId="2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7EDB-D144-7444-A2B7-85A7DD041E4B}">
  <dimension ref="A1:E52"/>
  <sheetViews>
    <sheetView tabSelected="1" workbookViewId="0">
      <selection activeCell="F1" sqref="F1:F1048576"/>
    </sheetView>
  </sheetViews>
  <sheetFormatPr baseColWidth="10" defaultRowHeight="16" x14ac:dyDescent="0.2"/>
  <sheetData>
    <row r="1" spans="1:5" ht="51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 ht="17" x14ac:dyDescent="0.2">
      <c r="A2" s="3" t="s">
        <v>5</v>
      </c>
      <c r="B2" s="4">
        <v>67</v>
      </c>
      <c r="C2" s="4">
        <v>59.6</v>
      </c>
      <c r="D2">
        <f>C2/B2</f>
        <v>0.88955223880597012</v>
      </c>
      <c r="E2">
        <v>0</v>
      </c>
    </row>
    <row r="3" spans="1:5" ht="17" x14ac:dyDescent="0.2">
      <c r="A3" s="3" t="s">
        <v>6</v>
      </c>
      <c r="B3" s="4">
        <v>72.599999999999994</v>
      </c>
      <c r="C3" s="4">
        <v>62.4</v>
      </c>
      <c r="D3">
        <f t="shared" ref="D3:D52" si="0">C3/B3</f>
        <v>0.85950413223140498</v>
      </c>
      <c r="E3">
        <v>0</v>
      </c>
    </row>
    <row r="4" spans="1:5" ht="17" x14ac:dyDescent="0.2">
      <c r="A4" s="3" t="s">
        <v>7</v>
      </c>
      <c r="B4" s="4">
        <v>68.8</v>
      </c>
      <c r="C4" s="4">
        <v>64.7</v>
      </c>
      <c r="D4">
        <f t="shared" si="0"/>
        <v>0.94040697674418616</v>
      </c>
      <c r="E4">
        <v>1</v>
      </c>
    </row>
    <row r="5" spans="1:5" ht="17" x14ac:dyDescent="0.2">
      <c r="A5" s="3" t="s">
        <v>8</v>
      </c>
      <c r="B5" s="4">
        <v>59.6</v>
      </c>
      <c r="C5" s="4">
        <v>51.9</v>
      </c>
      <c r="D5">
        <f t="shared" si="0"/>
        <v>0.87080536912751672</v>
      </c>
      <c r="E5">
        <v>0</v>
      </c>
    </row>
    <row r="6" spans="1:5" ht="34" x14ac:dyDescent="0.2">
      <c r="A6" s="3" t="s">
        <v>9</v>
      </c>
      <c r="B6" s="4">
        <v>59.3</v>
      </c>
      <c r="C6" s="4">
        <v>55.7</v>
      </c>
      <c r="D6">
        <f t="shared" si="0"/>
        <v>0.9392917369308601</v>
      </c>
      <c r="E6">
        <v>1</v>
      </c>
    </row>
    <row r="7" spans="1:5" ht="17" x14ac:dyDescent="0.2">
      <c r="A7" s="3" t="s">
        <v>10</v>
      </c>
      <c r="B7" s="4">
        <v>66.2</v>
      </c>
      <c r="C7" s="4">
        <v>62.7</v>
      </c>
      <c r="D7">
        <f t="shared" si="0"/>
        <v>0.94712990936555896</v>
      </c>
      <c r="E7">
        <v>1</v>
      </c>
    </row>
    <row r="8" spans="1:5" ht="34" x14ac:dyDescent="0.2">
      <c r="A8" s="3" t="s">
        <v>11</v>
      </c>
      <c r="B8" s="4">
        <v>66.599999999999994</v>
      </c>
      <c r="C8" s="4">
        <v>60.5</v>
      </c>
      <c r="D8">
        <f t="shared" si="0"/>
        <v>0.90840840840840853</v>
      </c>
      <c r="E8">
        <v>0</v>
      </c>
    </row>
    <row r="9" spans="1:5" ht="17" x14ac:dyDescent="0.2">
      <c r="A9" s="3" t="s">
        <v>12</v>
      </c>
      <c r="B9" s="4">
        <v>70.8</v>
      </c>
      <c r="C9" s="4">
        <v>63.8</v>
      </c>
      <c r="D9">
        <f t="shared" si="0"/>
        <v>0.90112994350282483</v>
      </c>
      <c r="E9">
        <v>0</v>
      </c>
    </row>
    <row r="10" spans="1:5" ht="51" x14ac:dyDescent="0.2">
      <c r="A10" s="3" t="s">
        <v>13</v>
      </c>
      <c r="B10" s="4">
        <v>80.5</v>
      </c>
      <c r="C10" s="4">
        <v>77.8</v>
      </c>
      <c r="D10">
        <f t="shared" si="0"/>
        <v>0.96645962732919255</v>
      </c>
      <c r="E10">
        <v>1</v>
      </c>
    </row>
    <row r="11" spans="1:5" ht="17" x14ac:dyDescent="0.2">
      <c r="A11" s="3" t="s">
        <v>14</v>
      </c>
      <c r="B11" s="4">
        <v>60.9</v>
      </c>
      <c r="C11" s="4">
        <v>56.4</v>
      </c>
      <c r="D11">
        <f t="shared" si="0"/>
        <v>0.92610837438423643</v>
      </c>
      <c r="E11">
        <v>1</v>
      </c>
    </row>
    <row r="12" spans="1:5" ht="17" x14ac:dyDescent="0.2">
      <c r="A12" s="3" t="s">
        <v>15</v>
      </c>
      <c r="B12" s="4">
        <v>65.2</v>
      </c>
      <c r="C12" s="4">
        <v>60.9</v>
      </c>
      <c r="D12">
        <f t="shared" si="0"/>
        <v>0.93404907975460116</v>
      </c>
      <c r="E12">
        <v>1</v>
      </c>
    </row>
    <row r="13" spans="1:5" ht="17" x14ac:dyDescent="0.2">
      <c r="A13" s="3" t="s">
        <v>16</v>
      </c>
      <c r="B13" s="4">
        <v>63.8</v>
      </c>
      <c r="C13" s="4">
        <v>59.7</v>
      </c>
      <c r="D13">
        <f t="shared" si="0"/>
        <v>0.93573667711598751</v>
      </c>
      <c r="E13">
        <v>1</v>
      </c>
    </row>
    <row r="14" spans="1:5" ht="17" x14ac:dyDescent="0.2">
      <c r="A14" s="3" t="s">
        <v>17</v>
      </c>
      <c r="B14" s="4">
        <v>65.7</v>
      </c>
      <c r="C14" s="4">
        <v>61.6</v>
      </c>
      <c r="D14">
        <f t="shared" si="0"/>
        <v>0.93759512937595124</v>
      </c>
      <c r="E14">
        <v>1</v>
      </c>
    </row>
    <row r="15" spans="1:5" ht="17" x14ac:dyDescent="0.2">
      <c r="A15" s="3" t="s">
        <v>18</v>
      </c>
      <c r="B15" s="4">
        <v>68.2</v>
      </c>
      <c r="C15" s="4">
        <v>62.7</v>
      </c>
      <c r="D15">
        <f t="shared" si="0"/>
        <v>0.91935483870967738</v>
      </c>
      <c r="E15">
        <v>1</v>
      </c>
    </row>
    <row r="16" spans="1:5" ht="17" x14ac:dyDescent="0.2">
      <c r="A16" s="3" t="s">
        <v>19</v>
      </c>
      <c r="B16" s="4">
        <v>67</v>
      </c>
      <c r="C16" s="4">
        <v>58.9</v>
      </c>
      <c r="D16">
        <f t="shared" si="0"/>
        <v>0.87910447761194033</v>
      </c>
      <c r="E16">
        <v>0</v>
      </c>
    </row>
    <row r="17" spans="1:5" ht="17" x14ac:dyDescent="0.2">
      <c r="A17" s="3" t="s">
        <v>20</v>
      </c>
      <c r="B17" s="4">
        <v>73.8</v>
      </c>
      <c r="C17" s="4">
        <v>68.5</v>
      </c>
      <c r="D17">
        <f t="shared" si="0"/>
        <v>0.92818428184281843</v>
      </c>
      <c r="E17">
        <v>1</v>
      </c>
    </row>
    <row r="18" spans="1:5" ht="17" x14ac:dyDescent="0.2">
      <c r="A18" s="3" t="s">
        <v>21</v>
      </c>
      <c r="B18" s="4">
        <v>64.8</v>
      </c>
      <c r="C18" s="4">
        <v>60.1</v>
      </c>
      <c r="D18">
        <f t="shared" si="0"/>
        <v>0.92746913580246915</v>
      </c>
      <c r="E18">
        <v>1</v>
      </c>
    </row>
    <row r="19" spans="1:5" ht="17" x14ac:dyDescent="0.2">
      <c r="A19" s="3" t="s">
        <v>22</v>
      </c>
      <c r="B19" s="4">
        <v>72.400000000000006</v>
      </c>
      <c r="C19" s="4">
        <v>65.3</v>
      </c>
      <c r="D19">
        <f t="shared" si="0"/>
        <v>0.90193370165745845</v>
      </c>
      <c r="E19">
        <v>0</v>
      </c>
    </row>
    <row r="20" spans="1:5" ht="17" x14ac:dyDescent="0.2">
      <c r="A20" s="3" t="s">
        <v>23</v>
      </c>
      <c r="B20" s="4">
        <v>66.5</v>
      </c>
      <c r="C20" s="4">
        <v>59.4</v>
      </c>
      <c r="D20">
        <f t="shared" si="0"/>
        <v>0.89323308270676693</v>
      </c>
      <c r="E20">
        <v>0</v>
      </c>
    </row>
    <row r="21" spans="1:5" ht="17" x14ac:dyDescent="0.2">
      <c r="A21" s="3" t="s">
        <v>24</v>
      </c>
      <c r="B21" s="4">
        <v>76.5</v>
      </c>
      <c r="C21" s="4">
        <v>70.5</v>
      </c>
      <c r="D21">
        <f t="shared" si="0"/>
        <v>0.92156862745098034</v>
      </c>
      <c r="E21">
        <v>1</v>
      </c>
    </row>
    <row r="22" spans="1:5" ht="17" x14ac:dyDescent="0.2">
      <c r="A22" s="3" t="s">
        <v>25</v>
      </c>
      <c r="B22" s="4">
        <v>73.400000000000006</v>
      </c>
      <c r="C22" s="4">
        <v>68.7</v>
      </c>
      <c r="D22">
        <f t="shared" si="0"/>
        <v>0.93596730245231607</v>
      </c>
      <c r="E22">
        <v>1</v>
      </c>
    </row>
    <row r="23" spans="1:5" ht="34" x14ac:dyDescent="0.2">
      <c r="A23" s="3" t="s">
        <v>26</v>
      </c>
      <c r="B23" s="4">
        <v>64.3</v>
      </c>
      <c r="C23" s="4">
        <v>58.9</v>
      </c>
      <c r="D23">
        <f t="shared" si="0"/>
        <v>0.9160186625194402</v>
      </c>
      <c r="E23">
        <v>1</v>
      </c>
    </row>
    <row r="24" spans="1:5" ht="17" x14ac:dyDescent="0.2">
      <c r="A24" s="3" t="s">
        <v>27</v>
      </c>
      <c r="B24" s="4">
        <v>70.8</v>
      </c>
      <c r="C24" s="4">
        <v>64.099999999999994</v>
      </c>
      <c r="D24">
        <f t="shared" si="0"/>
        <v>0.90536723163841804</v>
      </c>
      <c r="E24">
        <v>0</v>
      </c>
    </row>
    <row r="25" spans="1:5" ht="34" x14ac:dyDescent="0.2">
      <c r="A25" s="3" t="s">
        <v>28</v>
      </c>
      <c r="B25" s="4">
        <v>79.2</v>
      </c>
      <c r="C25" s="4">
        <v>74.3</v>
      </c>
      <c r="D25">
        <f t="shared" si="0"/>
        <v>0.93813131313131304</v>
      </c>
      <c r="E25">
        <v>1</v>
      </c>
    </row>
    <row r="26" spans="1:5" ht="17" x14ac:dyDescent="0.2">
      <c r="A26" s="3" t="s">
        <v>29</v>
      </c>
      <c r="B26" s="4">
        <v>79.099999999999994</v>
      </c>
      <c r="C26" s="4">
        <v>69.2</v>
      </c>
      <c r="D26">
        <f t="shared" si="0"/>
        <v>0.87484197218710502</v>
      </c>
      <c r="E26">
        <v>0</v>
      </c>
    </row>
    <row r="27" spans="1:5" ht="17" x14ac:dyDescent="0.2">
      <c r="A27" s="3" t="s">
        <v>30</v>
      </c>
      <c r="B27" s="4">
        <v>73.099999999999994</v>
      </c>
      <c r="C27" s="4">
        <v>64.5</v>
      </c>
      <c r="D27">
        <f t="shared" si="0"/>
        <v>0.88235294117647067</v>
      </c>
      <c r="E27">
        <v>0</v>
      </c>
    </row>
    <row r="28" spans="1:5" ht="17" x14ac:dyDescent="0.2">
      <c r="A28" s="3" t="s">
        <v>31</v>
      </c>
      <c r="B28" s="4">
        <v>76.599999999999994</v>
      </c>
      <c r="C28" s="4">
        <v>72.599999999999994</v>
      </c>
      <c r="D28">
        <f t="shared" si="0"/>
        <v>0.9477806788511749</v>
      </c>
      <c r="E28">
        <v>1</v>
      </c>
    </row>
    <row r="29" spans="1:5" ht="17" x14ac:dyDescent="0.2">
      <c r="A29" s="3" t="s">
        <v>32</v>
      </c>
      <c r="B29" s="4">
        <v>67.7</v>
      </c>
      <c r="C29" s="4">
        <v>62.2</v>
      </c>
      <c r="D29">
        <f t="shared" si="0"/>
        <v>0.91875923190546527</v>
      </c>
      <c r="E29">
        <v>1</v>
      </c>
    </row>
    <row r="30" spans="1:5" ht="17" x14ac:dyDescent="0.2">
      <c r="A30" s="3" t="s">
        <v>33</v>
      </c>
      <c r="B30" s="4">
        <v>60.6</v>
      </c>
      <c r="C30" s="4">
        <v>56.3</v>
      </c>
      <c r="D30">
        <f t="shared" si="0"/>
        <v>0.92904290429042902</v>
      </c>
      <c r="E30">
        <v>1</v>
      </c>
    </row>
    <row r="31" spans="1:5" ht="51" x14ac:dyDescent="0.2">
      <c r="A31" s="3" t="s">
        <v>34</v>
      </c>
      <c r="B31" s="4">
        <v>76.599999999999994</v>
      </c>
      <c r="C31" s="4">
        <v>72.400000000000006</v>
      </c>
      <c r="D31">
        <f t="shared" si="0"/>
        <v>0.94516971279373385</v>
      </c>
      <c r="E31">
        <v>1</v>
      </c>
    </row>
    <row r="32" spans="1:5" ht="34" x14ac:dyDescent="0.2">
      <c r="A32" s="3" t="s">
        <v>35</v>
      </c>
      <c r="B32" s="4">
        <v>73.599999999999994</v>
      </c>
      <c r="C32" s="4">
        <v>68.2</v>
      </c>
      <c r="D32">
        <f t="shared" si="0"/>
        <v>0.92663043478260876</v>
      </c>
      <c r="E32">
        <v>1</v>
      </c>
    </row>
    <row r="33" spans="1:5" ht="34" x14ac:dyDescent="0.2">
      <c r="A33" s="3" t="s">
        <v>36</v>
      </c>
      <c r="B33" s="4">
        <v>63.9</v>
      </c>
      <c r="C33" s="4">
        <v>58.3</v>
      </c>
      <c r="D33">
        <f t="shared" si="0"/>
        <v>0.91236306729264471</v>
      </c>
      <c r="E33">
        <v>0</v>
      </c>
    </row>
    <row r="34" spans="1:5" ht="17" x14ac:dyDescent="0.2">
      <c r="A34" s="3" t="s">
        <v>37</v>
      </c>
      <c r="B34" s="4">
        <v>62</v>
      </c>
      <c r="C34" s="4">
        <v>57</v>
      </c>
      <c r="D34">
        <f t="shared" si="0"/>
        <v>0.91935483870967738</v>
      </c>
      <c r="E34">
        <v>1</v>
      </c>
    </row>
    <row r="35" spans="1:5" ht="34" x14ac:dyDescent="0.2">
      <c r="A35" s="3" t="s">
        <v>38</v>
      </c>
      <c r="B35" s="4">
        <v>63.6</v>
      </c>
      <c r="C35" s="4">
        <v>58.9</v>
      </c>
      <c r="D35">
        <f t="shared" si="0"/>
        <v>0.92610062893081757</v>
      </c>
      <c r="E35">
        <v>1</v>
      </c>
    </row>
    <row r="36" spans="1:5" ht="34" x14ac:dyDescent="0.2">
      <c r="A36" s="3" t="s">
        <v>39</v>
      </c>
      <c r="B36" s="4">
        <v>75.2</v>
      </c>
      <c r="C36" s="4">
        <v>65.3</v>
      </c>
      <c r="D36">
        <f t="shared" si="0"/>
        <v>0.86835106382978722</v>
      </c>
      <c r="E36">
        <v>0</v>
      </c>
    </row>
    <row r="37" spans="1:5" ht="17" x14ac:dyDescent="0.2">
      <c r="A37" s="3" t="s">
        <v>40</v>
      </c>
      <c r="B37" s="4">
        <v>75.2</v>
      </c>
      <c r="C37" s="4">
        <v>68.5</v>
      </c>
      <c r="D37">
        <f t="shared" si="0"/>
        <v>0.91090425531914887</v>
      </c>
      <c r="E37">
        <v>0</v>
      </c>
    </row>
    <row r="38" spans="1:5" ht="17" x14ac:dyDescent="0.2">
      <c r="A38" s="3" t="s">
        <v>41</v>
      </c>
      <c r="B38" s="4">
        <v>64</v>
      </c>
      <c r="C38" s="4">
        <v>55.5</v>
      </c>
      <c r="D38">
        <f t="shared" si="0"/>
        <v>0.8671875</v>
      </c>
      <c r="E38">
        <v>0</v>
      </c>
    </row>
    <row r="39" spans="1:5" ht="17" x14ac:dyDescent="0.2">
      <c r="A39" s="3" t="s">
        <v>42</v>
      </c>
      <c r="B39" s="4">
        <v>76.900000000000006</v>
      </c>
      <c r="C39" s="4">
        <v>71.3</v>
      </c>
      <c r="D39">
        <f t="shared" si="0"/>
        <v>0.92717815344603371</v>
      </c>
      <c r="E39">
        <v>1</v>
      </c>
    </row>
    <row r="40" spans="1:5" ht="34" x14ac:dyDescent="0.2">
      <c r="A40" s="3" t="s">
        <v>43</v>
      </c>
      <c r="B40" s="4">
        <v>74.099999999999994</v>
      </c>
      <c r="C40" s="4">
        <v>68.2</v>
      </c>
      <c r="D40">
        <f t="shared" si="0"/>
        <v>0.92037786774628894</v>
      </c>
      <c r="E40">
        <v>1</v>
      </c>
    </row>
    <row r="41" spans="1:5" ht="34" x14ac:dyDescent="0.2">
      <c r="A41" s="3" t="s">
        <v>44</v>
      </c>
      <c r="B41" s="4">
        <v>68.5</v>
      </c>
      <c r="C41" s="4">
        <v>61.3</v>
      </c>
      <c r="D41">
        <f t="shared" si="0"/>
        <v>0.89489051094890504</v>
      </c>
      <c r="E41">
        <v>0</v>
      </c>
    </row>
    <row r="42" spans="1:5" ht="34" x14ac:dyDescent="0.2">
      <c r="A42" s="3" t="s">
        <v>45</v>
      </c>
      <c r="B42" s="4">
        <v>67.7</v>
      </c>
      <c r="C42" s="4">
        <v>61.3</v>
      </c>
      <c r="D42">
        <f t="shared" si="0"/>
        <v>0.90546528803545046</v>
      </c>
      <c r="E42">
        <v>0</v>
      </c>
    </row>
    <row r="43" spans="1:5" ht="34" x14ac:dyDescent="0.2">
      <c r="A43" s="3" t="s">
        <v>46</v>
      </c>
      <c r="B43" s="4">
        <v>66.3</v>
      </c>
      <c r="C43" s="4">
        <v>57.7</v>
      </c>
      <c r="D43">
        <f t="shared" si="0"/>
        <v>0.87028657616892924</v>
      </c>
      <c r="E43">
        <v>0</v>
      </c>
    </row>
    <row r="44" spans="1:5" ht="17" x14ac:dyDescent="0.2">
      <c r="A44" s="3" t="s">
        <v>47</v>
      </c>
      <c r="B44" s="4">
        <v>70.8</v>
      </c>
      <c r="C44" s="4">
        <v>63.3</v>
      </c>
      <c r="D44">
        <f t="shared" si="0"/>
        <v>0.89406779661016944</v>
      </c>
      <c r="E44">
        <v>0</v>
      </c>
    </row>
    <row r="45" spans="1:5" ht="17" x14ac:dyDescent="0.2">
      <c r="A45" s="3" t="s">
        <v>48</v>
      </c>
      <c r="B45" s="4">
        <v>62.1</v>
      </c>
      <c r="C45" s="4">
        <v>55.3</v>
      </c>
      <c r="D45">
        <f t="shared" si="0"/>
        <v>0.89049919484702089</v>
      </c>
      <c r="E45">
        <v>0</v>
      </c>
    </row>
    <row r="46" spans="1:5" ht="17" x14ac:dyDescent="0.2">
      <c r="A46" s="3" t="s">
        <v>49</v>
      </c>
      <c r="B46" s="4">
        <v>63.3</v>
      </c>
      <c r="C46" s="4">
        <v>59.7</v>
      </c>
      <c r="D46">
        <f t="shared" si="0"/>
        <v>0.94312796208530814</v>
      </c>
      <c r="E46">
        <v>1</v>
      </c>
    </row>
    <row r="47" spans="1:5" ht="17" x14ac:dyDescent="0.2">
      <c r="A47" s="3" t="s">
        <v>50</v>
      </c>
      <c r="B47" s="4">
        <v>72</v>
      </c>
      <c r="C47" s="4">
        <v>67.5</v>
      </c>
      <c r="D47">
        <f t="shared" si="0"/>
        <v>0.9375</v>
      </c>
      <c r="E47">
        <v>1</v>
      </c>
    </row>
    <row r="48" spans="1:5" ht="17" x14ac:dyDescent="0.2">
      <c r="A48" s="3" t="s">
        <v>51</v>
      </c>
      <c r="B48" s="4">
        <v>70.099999999999994</v>
      </c>
      <c r="C48" s="4">
        <v>66</v>
      </c>
      <c r="D48">
        <f t="shared" si="0"/>
        <v>0.94151212553495012</v>
      </c>
      <c r="E48">
        <v>1</v>
      </c>
    </row>
    <row r="49" spans="1:5" ht="34" x14ac:dyDescent="0.2">
      <c r="A49" s="3" t="s">
        <v>52</v>
      </c>
      <c r="B49" s="4">
        <v>67.2</v>
      </c>
      <c r="C49" s="4">
        <v>64.3</v>
      </c>
      <c r="D49">
        <f t="shared" si="0"/>
        <v>0.95684523809523803</v>
      </c>
      <c r="E49">
        <v>1</v>
      </c>
    </row>
    <row r="50" spans="1:5" ht="34" x14ac:dyDescent="0.2">
      <c r="A50" s="3" t="s">
        <v>53</v>
      </c>
      <c r="B50" s="4">
        <v>66.400000000000006</v>
      </c>
      <c r="C50" s="4">
        <v>55.3</v>
      </c>
      <c r="D50">
        <f t="shared" si="0"/>
        <v>0.83283132530120474</v>
      </c>
      <c r="E50">
        <v>0</v>
      </c>
    </row>
    <row r="51" spans="1:5" ht="34" x14ac:dyDescent="0.2">
      <c r="A51" s="3" t="s">
        <v>54</v>
      </c>
      <c r="B51" s="4">
        <v>74.7</v>
      </c>
      <c r="C51" s="4">
        <v>71.7</v>
      </c>
      <c r="D51">
        <f t="shared" si="0"/>
        <v>0.95983935742971893</v>
      </c>
      <c r="E51">
        <v>1</v>
      </c>
    </row>
    <row r="52" spans="1:5" ht="17" x14ac:dyDescent="0.2">
      <c r="A52" s="3" t="s">
        <v>55</v>
      </c>
      <c r="B52" s="4">
        <v>67.900000000000006</v>
      </c>
      <c r="C52" s="4">
        <v>64.099999999999994</v>
      </c>
      <c r="D52">
        <f t="shared" si="0"/>
        <v>0.94403534609720163</v>
      </c>
      <c r="E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2023-05-05T04:36:35Z</dcterms:created>
  <dcterms:modified xsi:type="dcterms:W3CDTF">2023-05-05T04:37:32Z</dcterms:modified>
</cp:coreProperties>
</file>