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D:\DRIVE\DOKUMENTUMOK\KMPLOT\@KMPLOT BREAST\CSBJ_REVISED\"/>
    </mc:Choice>
  </mc:AlternateContent>
  <xr:revisionPtr revIDLastSave="0" documentId="13_ncr:1_{0E72786A-C5FB-417A-BFE7-DCC9B29CA6EB}" xr6:coauthVersionLast="36" xr6:coauthVersionMax="36" xr10:uidLastSave="{00000000-0000-0000-0000-000000000000}"/>
  <bookViews>
    <workbookView xWindow="0" yWindow="0" windowWidth="28800" windowHeight="12300" xr2:uid="{00000000-000D-0000-FFFF-FFFF00000000}"/>
  </bookViews>
  <sheets>
    <sheet name="Spl Table 1_breast_er+_her2-_ch" sheetId="1" r:id="rId1"/>
  </sheets>
  <calcPr calcId="191029"/>
</workbook>
</file>

<file path=xl/calcChain.xml><?xml version="1.0" encoding="utf-8"?>
<calcChain xmlns="http://schemas.openxmlformats.org/spreadsheetml/2006/main">
  <c r="K267" i="1" l="1"/>
  <c r="K614" i="1"/>
  <c r="K263" i="1"/>
  <c r="K606" i="1"/>
  <c r="K635" i="1"/>
  <c r="K337" i="1"/>
  <c r="K344" i="1"/>
  <c r="K249" i="1"/>
  <c r="K516" i="1"/>
  <c r="K373" i="1"/>
  <c r="K368" i="1"/>
  <c r="K16" i="1"/>
  <c r="K509" i="1"/>
  <c r="K546" i="1"/>
  <c r="K578" i="1"/>
  <c r="K13" i="1"/>
  <c r="K348" i="1"/>
  <c r="K219" i="1"/>
  <c r="K577" i="1"/>
  <c r="K522" i="1"/>
  <c r="K604" i="1"/>
  <c r="K240" i="1"/>
  <c r="K492" i="1"/>
  <c r="K389" i="1"/>
  <c r="K427" i="1"/>
  <c r="K199" i="1"/>
  <c r="K138" i="1"/>
  <c r="K75" i="1"/>
  <c r="K396" i="1"/>
  <c r="K595" i="1"/>
  <c r="K403" i="1"/>
  <c r="K312" i="1"/>
  <c r="K233" i="1"/>
  <c r="K22" i="1"/>
  <c r="K555" i="1"/>
  <c r="K379" i="1"/>
  <c r="K384" i="1"/>
  <c r="K543" i="1"/>
  <c r="K168" i="1"/>
  <c r="K192" i="1"/>
  <c r="K335" i="1"/>
  <c r="K488" i="1"/>
  <c r="K302" i="1"/>
  <c r="K424" i="1"/>
  <c r="K232" i="1"/>
  <c r="K640" i="1"/>
  <c r="K496" i="1"/>
  <c r="K602" i="1"/>
  <c r="K280" i="1"/>
  <c r="K9" i="1"/>
  <c r="K130" i="1"/>
  <c r="K412" i="1"/>
  <c r="K121" i="1"/>
  <c r="K62" i="1"/>
  <c r="K541" i="1"/>
  <c r="K510" i="1"/>
  <c r="K209" i="1"/>
  <c r="K673" i="1"/>
  <c r="K99" i="1"/>
  <c r="K443" i="1"/>
  <c r="K41" i="1"/>
  <c r="K623" i="1"/>
  <c r="K466" i="1"/>
  <c r="K551" i="1"/>
  <c r="K155" i="1"/>
  <c r="K277" i="1"/>
  <c r="K311" i="1"/>
  <c r="K111" i="1"/>
  <c r="K158" i="1"/>
  <c r="K347" i="1"/>
  <c r="K417" i="1"/>
  <c r="K470" i="1"/>
  <c r="K54" i="1"/>
  <c r="K583" i="1"/>
  <c r="K683" i="1"/>
  <c r="K76" i="1"/>
  <c r="K229" i="1"/>
  <c r="K643" i="1"/>
  <c r="K547" i="1"/>
  <c r="K163" i="1"/>
  <c r="K390" i="1"/>
  <c r="K360" i="1"/>
  <c r="K237" i="1"/>
  <c r="K599" i="1"/>
  <c r="K332" i="1"/>
  <c r="K378" i="1"/>
  <c r="K159" i="1"/>
  <c r="K70" i="1"/>
  <c r="K59" i="1"/>
  <c r="K28" i="1"/>
  <c r="K71" i="1"/>
  <c r="K236" i="1"/>
  <c r="K459" i="1"/>
  <c r="K150" i="1"/>
  <c r="K520" i="1"/>
  <c r="K81" i="1"/>
  <c r="K160" i="1"/>
  <c r="K605" i="1"/>
  <c r="K273" i="1"/>
  <c r="K663" i="1"/>
  <c r="K230" i="1"/>
  <c r="K145" i="1"/>
  <c r="K386" i="1"/>
  <c r="K574" i="1"/>
  <c r="K597" i="1"/>
  <c r="K220" i="1"/>
  <c r="K465" i="1"/>
  <c r="K325" i="1"/>
  <c r="K183" i="1"/>
  <c r="K662" i="1"/>
  <c r="K462" i="1"/>
  <c r="K413" i="1"/>
  <c r="K693" i="1"/>
  <c r="K132" i="1"/>
  <c r="K56" i="1"/>
  <c r="K104" i="1"/>
  <c r="K418" i="1"/>
  <c r="K147" i="1"/>
  <c r="K330" i="1"/>
  <c r="K97" i="1"/>
  <c r="K657" i="1"/>
  <c r="K324" i="1"/>
  <c r="K518" i="1"/>
  <c r="K464" i="1"/>
  <c r="K415" i="1"/>
  <c r="K279" i="1"/>
  <c r="K456" i="1"/>
  <c r="K346" i="1"/>
  <c r="K537" i="1"/>
  <c r="K423" i="1"/>
  <c r="K684" i="1"/>
  <c r="K564" i="1"/>
  <c r="K600" i="1"/>
  <c r="K533" i="1"/>
  <c r="K149" i="1"/>
  <c r="K481" i="1"/>
  <c r="K5" i="1"/>
  <c r="K320" i="1"/>
  <c r="K174" i="1"/>
  <c r="K572" i="1"/>
  <c r="K598" i="1"/>
  <c r="K612" i="1"/>
  <c r="K253" i="1"/>
  <c r="K303" i="1"/>
  <c r="K333" i="1"/>
  <c r="K6" i="1"/>
  <c r="K179" i="1"/>
  <c r="K425" i="1"/>
  <c r="K369" i="1"/>
  <c r="K380" i="1"/>
  <c r="K556" i="1"/>
  <c r="K467" i="1"/>
  <c r="K205" i="1"/>
  <c r="K242" i="1"/>
  <c r="K64" i="1"/>
  <c r="K581" i="1"/>
  <c r="K14" i="1"/>
  <c r="K477" i="1"/>
  <c r="K691" i="1"/>
  <c r="K554" i="1"/>
  <c r="K10" i="1"/>
  <c r="K102" i="1"/>
  <c r="K376" i="1"/>
  <c r="K453" i="1"/>
  <c r="K35" i="1"/>
  <c r="K444" i="1"/>
  <c r="K231" i="1"/>
  <c r="K451" i="1"/>
  <c r="K107" i="1"/>
  <c r="K530" i="1"/>
  <c r="K186" i="1"/>
  <c r="K505" i="1"/>
  <c r="K343" i="1"/>
  <c r="K291" i="1"/>
  <c r="K593" i="1"/>
  <c r="K371" i="1"/>
  <c r="K216" i="1"/>
  <c r="K281" i="1"/>
  <c r="K655" i="1"/>
  <c r="K544" i="1"/>
  <c r="K51" i="1"/>
  <c r="K377" i="1"/>
  <c r="K669" i="1"/>
  <c r="K157" i="1"/>
  <c r="K539" i="1"/>
  <c r="K151" i="1"/>
  <c r="K318" i="1"/>
  <c r="K559" i="1"/>
  <c r="K372" i="1"/>
  <c r="K313" i="1"/>
  <c r="K469" i="1"/>
  <c r="K435" i="1"/>
  <c r="K182" i="1"/>
  <c r="K161" i="1"/>
  <c r="K119" i="1"/>
  <c r="K113" i="1"/>
  <c r="K327" i="1"/>
  <c r="K271" i="1"/>
  <c r="K627" i="1"/>
  <c r="K109" i="1"/>
  <c r="K487" i="1"/>
  <c r="K144" i="1"/>
  <c r="K665" i="1"/>
  <c r="K430" i="1"/>
  <c r="K575" i="1"/>
  <c r="K297" i="1"/>
  <c r="K148" i="1"/>
  <c r="K399" i="1"/>
  <c r="K553" i="1"/>
  <c r="K304" i="1"/>
  <c r="K407" i="1"/>
  <c r="K211" i="1"/>
  <c r="K39" i="1"/>
  <c r="K472" i="1"/>
  <c r="K478" i="1"/>
  <c r="K30" i="1"/>
  <c r="K499" i="1"/>
  <c r="K63" i="1"/>
  <c r="K619" i="1"/>
  <c r="K215" i="1"/>
  <c r="K241" i="1"/>
  <c r="K120" i="1"/>
  <c r="K448" i="1"/>
  <c r="K410" i="1"/>
  <c r="K190" i="1"/>
  <c r="K94" i="1"/>
  <c r="K4" i="1"/>
  <c r="K671" i="1"/>
  <c r="K652" i="1"/>
  <c r="K538" i="1"/>
  <c r="K47" i="1"/>
  <c r="K328" i="1"/>
  <c r="K252" i="1"/>
  <c r="K3" i="1"/>
  <c r="K239" i="1"/>
  <c r="K247" i="1"/>
  <c r="K370" i="1"/>
  <c r="K568" i="1"/>
  <c r="K7" i="1"/>
  <c r="K176" i="1"/>
  <c r="K358" i="1"/>
  <c r="K668" i="1"/>
  <c r="K428" i="1"/>
  <c r="K103" i="1"/>
  <c r="K567" i="1"/>
  <c r="K576" i="1"/>
  <c r="K126" i="1"/>
  <c r="K331" i="1"/>
  <c r="K391" i="1"/>
  <c r="K660" i="1"/>
  <c r="K561" i="1"/>
  <c r="K298" i="1"/>
  <c r="K307" i="1"/>
  <c r="K257" i="1"/>
  <c r="K310" i="1"/>
  <c r="K476" i="1"/>
  <c r="K317" i="1"/>
  <c r="K90" i="1"/>
  <c r="K434" i="1"/>
  <c r="K206" i="1"/>
  <c r="K82" i="1"/>
  <c r="K565" i="1"/>
  <c r="K688" i="1"/>
  <c r="K78" i="1"/>
  <c r="K353" i="1"/>
  <c r="K32" i="1"/>
  <c r="K445" i="1"/>
  <c r="K431" i="1"/>
  <c r="K404" i="1"/>
  <c r="K690" i="1"/>
  <c r="K381" i="1"/>
  <c r="K625" i="1"/>
  <c r="K650" i="1"/>
  <c r="K8" i="1"/>
  <c r="K436" i="1"/>
  <c r="K123" i="1"/>
  <c r="K134" i="1"/>
  <c r="K12" i="1"/>
  <c r="K283" i="1"/>
  <c r="K633" i="1"/>
  <c r="K185" i="1"/>
  <c r="K426" i="1"/>
  <c r="K167" i="1"/>
  <c r="K501" i="1"/>
  <c r="K491" i="1"/>
  <c r="K27" i="1"/>
  <c r="K400" i="1"/>
  <c r="K234" i="1"/>
  <c r="K60" i="1"/>
  <c r="K79" i="1"/>
  <c r="K659" i="1"/>
  <c r="K142" i="1"/>
  <c r="K264" i="1"/>
  <c r="K128" i="1"/>
  <c r="K626" i="1"/>
  <c r="K666" i="1"/>
  <c r="K442" i="1"/>
  <c r="K363" i="1"/>
  <c r="K108" i="1"/>
  <c r="K156" i="1"/>
  <c r="K631" i="1"/>
  <c r="K622" i="1"/>
  <c r="K122" i="1"/>
  <c r="K350" i="1"/>
  <c r="K44" i="1"/>
  <c r="K177" i="1"/>
  <c r="K562" i="1"/>
  <c r="K217" i="1"/>
  <c r="K255" i="1"/>
  <c r="K193" i="1"/>
  <c r="K105" i="1"/>
  <c r="K112" i="1"/>
  <c r="K295" i="1"/>
  <c r="K227" i="1"/>
  <c r="K508" i="1"/>
  <c r="K274" i="1"/>
  <c r="K133" i="1"/>
  <c r="K584" i="1"/>
  <c r="K284" i="1"/>
  <c r="K458" i="1"/>
  <c r="K513" i="1"/>
  <c r="K116" i="1"/>
  <c r="K67" i="1"/>
  <c r="K21" i="1"/>
  <c r="K259" i="1"/>
  <c r="K262" i="1"/>
  <c r="K664" i="1"/>
  <c r="K146" i="1"/>
  <c r="K278" i="1"/>
  <c r="K256" i="1"/>
  <c r="K608" i="1"/>
  <c r="K634" i="1"/>
  <c r="K162" i="1"/>
  <c r="K452" i="1"/>
  <c r="K479" i="1"/>
  <c r="K294" i="1"/>
  <c r="K53" i="1"/>
  <c r="K244" i="1"/>
  <c r="K265" i="1"/>
  <c r="K55" i="1"/>
  <c r="K345" i="1"/>
  <c r="K603" i="1"/>
  <c r="K674" i="1"/>
  <c r="K416" i="1"/>
  <c r="K641" i="1"/>
  <c r="K154" i="1"/>
  <c r="K351" i="1"/>
  <c r="K181" i="1"/>
  <c r="K678" i="1"/>
  <c r="K644" i="1"/>
  <c r="K228" i="1"/>
  <c r="K289" i="1"/>
  <c r="K364" i="1"/>
  <c r="K187" i="1"/>
  <c r="K589" i="1"/>
  <c r="K607" i="1"/>
  <c r="K573" i="1"/>
  <c r="K222" i="1"/>
  <c r="K207" i="1"/>
  <c r="K680" i="1"/>
  <c r="K293" i="1"/>
  <c r="K549" i="1"/>
  <c r="K243" i="1"/>
  <c r="K571" i="1"/>
  <c r="K140" i="1"/>
  <c r="K393" i="1"/>
  <c r="K585" i="1"/>
  <c r="K677" i="1"/>
  <c r="K519" i="1"/>
  <c r="K362" i="1"/>
  <c r="K493" i="1"/>
  <c r="K46" i="1"/>
  <c r="K394" i="1"/>
  <c r="K475" i="1"/>
  <c r="K357" i="1"/>
  <c r="K569" i="1"/>
  <c r="K189" i="1"/>
  <c r="K446" i="1"/>
  <c r="K566" i="1"/>
  <c r="K354" i="1"/>
  <c r="K526" i="1"/>
  <c r="K137" i="1"/>
  <c r="K594" i="1"/>
  <c r="K87" i="1"/>
  <c r="K645" i="1"/>
  <c r="K579" i="1"/>
  <c r="K514" i="1"/>
  <c r="K334" i="1"/>
  <c r="K580" i="1"/>
  <c r="K485" i="1"/>
  <c r="K261" i="1"/>
  <c r="K382" i="1"/>
  <c r="K613" i="1"/>
  <c r="K471" i="1"/>
  <c r="K74" i="1"/>
  <c r="K588" i="1"/>
  <c r="K503" i="1"/>
  <c r="K214" i="1"/>
  <c r="K489" i="1"/>
  <c r="K42" i="1"/>
  <c r="K687" i="1"/>
  <c r="K213" i="1"/>
  <c r="K439" i="1"/>
  <c r="K73" i="1"/>
  <c r="K308" i="1"/>
  <c r="K512" i="1"/>
  <c r="K172" i="1"/>
  <c r="K672" i="1"/>
  <c r="K115" i="1"/>
  <c r="K40" i="1"/>
  <c r="K287" i="1"/>
  <c r="K447" i="1"/>
  <c r="K653" i="1"/>
  <c r="K323" i="1"/>
  <c r="K342" i="1"/>
  <c r="K17" i="1"/>
  <c r="K169" i="1"/>
  <c r="K552" i="1"/>
  <c r="K617" i="1"/>
  <c r="K195" i="1"/>
  <c r="K609" i="1"/>
  <c r="K460" i="1"/>
  <c r="K658" i="1"/>
  <c r="K43" i="1"/>
  <c r="K315" i="1"/>
  <c r="K203" i="1"/>
  <c r="K326" i="1"/>
  <c r="K136" i="1"/>
  <c r="K536" i="1"/>
  <c r="K542" i="1"/>
  <c r="K197" i="1"/>
  <c r="K437" i="1"/>
  <c r="K374" i="1"/>
  <c r="K143" i="1"/>
  <c r="K429" i="1"/>
  <c r="K290" i="1"/>
  <c r="K486" i="1"/>
  <c r="K482" i="1"/>
  <c r="K454" i="1"/>
  <c r="K642" i="1"/>
  <c r="K184" i="1"/>
  <c r="K245" i="1"/>
  <c r="K367" i="1"/>
  <c r="K68" i="1"/>
  <c r="K23" i="1"/>
  <c r="K124" i="1"/>
  <c r="K266" i="1"/>
  <c r="K615" i="1"/>
  <c r="K285" i="1"/>
  <c r="K689" i="1"/>
  <c r="K629" i="1"/>
  <c r="K152" i="1"/>
  <c r="K545" i="1"/>
  <c r="K223" i="1"/>
  <c r="K646" i="1"/>
  <c r="K654" i="1"/>
  <c r="K91" i="1"/>
  <c r="K648" i="1"/>
  <c r="K188" i="1"/>
  <c r="K20" i="1"/>
  <c r="K517" i="1"/>
  <c r="K661" i="1"/>
  <c r="K628" i="1"/>
  <c r="K194" i="1"/>
  <c r="K26" i="1"/>
  <c r="K171" i="1"/>
  <c r="K275" i="1"/>
  <c r="K591" i="1"/>
  <c r="K592" i="1"/>
  <c r="K204" i="1"/>
  <c r="K338" i="1"/>
  <c r="K527" i="1"/>
  <c r="K165" i="1"/>
  <c r="K339" i="1"/>
  <c r="K248" i="1"/>
  <c r="K322" i="1"/>
  <c r="K38" i="1"/>
  <c r="K387" i="1"/>
  <c r="K560" i="1"/>
  <c r="K365" i="1"/>
  <c r="K349" i="1"/>
  <c r="K92" i="1"/>
  <c r="K175" i="1"/>
  <c r="K226" i="1"/>
  <c r="K84" i="1"/>
  <c r="K88" i="1"/>
  <c r="K329" i="1"/>
  <c r="K461" i="1"/>
  <c r="K153" i="1"/>
  <c r="K637" i="1"/>
  <c r="K524" i="1"/>
  <c r="K521" i="1"/>
  <c r="K495" i="1"/>
  <c r="K306" i="1"/>
  <c r="K480" i="1"/>
  <c r="K681" i="1"/>
  <c r="K402" i="1"/>
  <c r="K686" i="1"/>
  <c r="K682" i="1"/>
  <c r="K438" i="1"/>
  <c r="K98" i="1"/>
  <c r="K89" i="1"/>
  <c r="K529" i="1"/>
  <c r="K422" i="1"/>
  <c r="K19" i="1"/>
  <c r="K638" i="1"/>
  <c r="K127" i="1"/>
  <c r="K314" i="1"/>
  <c r="K494" i="1"/>
  <c r="K385" i="1"/>
  <c r="K118" i="1"/>
  <c r="K49" i="1"/>
  <c r="K96" i="1"/>
  <c r="K506" i="1"/>
  <c r="K532" i="1"/>
  <c r="K269" i="1"/>
  <c r="K405" i="1"/>
  <c r="K250" i="1"/>
  <c r="K411" i="1"/>
  <c r="K300" i="1"/>
  <c r="K296" i="1"/>
  <c r="K463" i="1"/>
  <c r="K251" i="1"/>
  <c r="K656" i="1"/>
  <c r="K685" i="1"/>
  <c r="K525" i="1"/>
  <c r="K83" i="1"/>
  <c r="K129" i="1"/>
  <c r="K449" i="1"/>
  <c r="K301" i="1"/>
  <c r="K601" i="1"/>
  <c r="K649" i="1"/>
  <c r="K670" i="1"/>
  <c r="K305" i="1"/>
  <c r="K48" i="1"/>
  <c r="K77" i="1"/>
  <c r="K200" i="1"/>
  <c r="K224" i="1"/>
  <c r="K141" i="1"/>
  <c r="K550" i="1"/>
  <c r="K238" i="1"/>
  <c r="K596" i="1"/>
  <c r="K208" i="1"/>
  <c r="K225" i="1"/>
  <c r="K117" i="1"/>
  <c r="K93" i="1"/>
  <c r="K202" i="1"/>
  <c r="K25" i="1"/>
  <c r="K352" i="1"/>
  <c r="K361" i="1"/>
  <c r="K292" i="1"/>
  <c r="K676" i="1"/>
  <c r="K383" i="1"/>
  <c r="K212" i="1"/>
  <c r="K375" i="1"/>
  <c r="K473" i="1"/>
  <c r="K534" i="1"/>
  <c r="K235" i="1"/>
  <c r="K286" i="1"/>
  <c r="K490" i="1"/>
  <c r="K455" i="1"/>
  <c r="K528" i="1"/>
  <c r="K582" i="1"/>
  <c r="K531" i="1"/>
  <c r="K401" i="1"/>
  <c r="K630" i="1"/>
  <c r="K85" i="1"/>
  <c r="K69" i="1"/>
  <c r="K675" i="1"/>
  <c r="K457" i="1"/>
  <c r="K125" i="1"/>
  <c r="K319" i="1"/>
  <c r="K11" i="1"/>
  <c r="K468" i="1"/>
  <c r="K316" i="1"/>
  <c r="K590" i="1"/>
  <c r="K110" i="1"/>
  <c r="K164" i="1"/>
  <c r="K341" i="1"/>
  <c r="K65" i="1"/>
  <c r="K309" i="1"/>
  <c r="K270" i="1"/>
  <c r="K359" i="1"/>
  <c r="K397" i="1"/>
  <c r="K15" i="1"/>
  <c r="K166" i="1"/>
  <c r="K57" i="1"/>
  <c r="K408" i="1"/>
  <c r="K433" i="1"/>
  <c r="K95" i="1"/>
  <c r="K616" i="1"/>
  <c r="K497" i="1"/>
  <c r="K24" i="1"/>
  <c r="K618" i="1"/>
  <c r="K440" i="1"/>
  <c r="K498" i="1"/>
  <c r="K586" i="1"/>
  <c r="K432" i="1"/>
  <c r="K500" i="1"/>
  <c r="K421" i="1"/>
  <c r="K37" i="1"/>
  <c r="K587" i="1"/>
  <c r="K679" i="1"/>
  <c r="K511" i="1"/>
  <c r="K101" i="1"/>
  <c r="K246" i="1"/>
  <c r="K624" i="1"/>
  <c r="K406" i="1"/>
  <c r="K340" i="1"/>
  <c r="K100" i="1"/>
  <c r="K692" i="1"/>
  <c r="K540" i="1"/>
  <c r="K420" i="1"/>
  <c r="K647" i="1"/>
  <c r="K34" i="1"/>
  <c r="K61" i="1"/>
  <c r="K29" i="1"/>
  <c r="K450" i="1"/>
  <c r="K282" i="1"/>
  <c r="K570" i="1"/>
  <c r="K210" i="1"/>
  <c r="K502" i="1"/>
  <c r="K299" i="1"/>
  <c r="K114" i="1"/>
  <c r="K254" i="1"/>
  <c r="K409" i="1"/>
  <c r="K474" i="1"/>
  <c r="K218" i="1"/>
  <c r="K201" i="1"/>
  <c r="K611" i="1"/>
  <c r="K507" i="1"/>
  <c r="K419" i="1"/>
  <c r="K72" i="1"/>
  <c r="K196" i="1"/>
  <c r="K135" i="1"/>
  <c r="K191" i="1"/>
  <c r="K52" i="1"/>
  <c r="K180" i="1"/>
  <c r="K260" i="1"/>
  <c r="K523" i="1"/>
  <c r="K667" i="1"/>
  <c r="K639" i="1"/>
  <c r="K356" i="1"/>
  <c r="K45" i="1"/>
  <c r="K632" i="1"/>
  <c r="K558" i="1"/>
  <c r="K620" i="1"/>
  <c r="K610" i="1"/>
  <c r="K388" i="1"/>
  <c r="K131" i="1"/>
  <c r="K395" i="1"/>
  <c r="K441" i="1"/>
  <c r="K221" i="1"/>
  <c r="K272" i="1"/>
  <c r="K651" i="1"/>
  <c r="K504" i="1"/>
  <c r="K366" i="1"/>
  <c r="K563" i="1"/>
  <c r="K414" i="1"/>
  <c r="K268" i="1"/>
  <c r="K139" i="1"/>
  <c r="K515" i="1"/>
  <c r="K170" i="1"/>
  <c r="K66" i="1"/>
  <c r="K2" i="1"/>
  <c r="K80" i="1"/>
  <c r="K33" i="1"/>
  <c r="K355" i="1"/>
  <c r="K548" i="1"/>
  <c r="K557" i="1"/>
  <c r="K106" i="1"/>
  <c r="K288" i="1"/>
  <c r="K86" i="1"/>
  <c r="K484" i="1"/>
  <c r="K31" i="1"/>
  <c r="K276" i="1"/>
  <c r="K178" i="1"/>
  <c r="K50" i="1"/>
  <c r="K398" i="1"/>
  <c r="K198" i="1"/>
  <c r="K621" i="1"/>
  <c r="K636" i="1"/>
  <c r="K483" i="1"/>
  <c r="K173" i="1"/>
  <c r="K535" i="1"/>
  <c r="K18" i="1"/>
  <c r="K58" i="1"/>
  <c r="K336" i="1"/>
  <c r="K321" i="1"/>
  <c r="K36" i="1"/>
  <c r="K392" i="1"/>
  <c r="K258" i="1"/>
</calcChain>
</file>

<file path=xl/sharedStrings.xml><?xml version="1.0" encoding="utf-8"?>
<sst xmlns="http://schemas.openxmlformats.org/spreadsheetml/2006/main" count="2087" uniqueCount="1396">
  <si>
    <t>Probe ID</t>
  </si>
  <si>
    <t>Genesymbol</t>
  </si>
  <si>
    <t>Count</t>
  </si>
  <si>
    <t>Cutoff</t>
  </si>
  <si>
    <t>Min</t>
  </si>
  <si>
    <t>Max</t>
  </si>
  <si>
    <t>FDR</t>
  </si>
  <si>
    <t>JetSet best</t>
  </si>
  <si>
    <t>TRUE</t>
  </si>
  <si>
    <t>200011_s_at</t>
  </si>
  <si>
    <t>ARF3</t>
  </si>
  <si>
    <t>200018_at</t>
  </si>
  <si>
    <t>RPS13</t>
  </si>
  <si>
    <t>200022_at</t>
  </si>
  <si>
    <t>RPL18</t>
  </si>
  <si>
    <t>200023_s_at</t>
  </si>
  <si>
    <t>EIF3F</t>
  </si>
  <si>
    <t>200051_at</t>
  </si>
  <si>
    <t>SART1</t>
  </si>
  <si>
    <t>200053_at</t>
  </si>
  <si>
    <t>SPAG7</t>
  </si>
  <si>
    <t>200054_at</t>
  </si>
  <si>
    <t>ZNF259</t>
  </si>
  <si>
    <t>SNX3</t>
  </si>
  <si>
    <t>RPL14</t>
  </si>
  <si>
    <t>KARS</t>
  </si>
  <si>
    <t>200094_s_at</t>
  </si>
  <si>
    <t>EEF2</t>
  </si>
  <si>
    <t>WARS</t>
  </si>
  <si>
    <t>200629_at</t>
  </si>
  <si>
    <t>200651_at</t>
  </si>
  <si>
    <t>GNB2L1</t>
  </si>
  <si>
    <t>PHB</t>
  </si>
  <si>
    <t>200659_s_at</t>
  </si>
  <si>
    <t>200670_at</t>
  </si>
  <si>
    <t>XBP1</t>
  </si>
  <si>
    <t>SF3B3</t>
  </si>
  <si>
    <t>200688_at</t>
  </si>
  <si>
    <t>YWHAQ</t>
  </si>
  <si>
    <t>200697_at</t>
  </si>
  <si>
    <t>HK1</t>
  </si>
  <si>
    <t>200710_at</t>
  </si>
  <si>
    <t>ACADVL</t>
  </si>
  <si>
    <t>200715_x_at</t>
  </si>
  <si>
    <t>RPL13A</t>
  </si>
  <si>
    <t>200747_s_at</t>
  </si>
  <si>
    <t>NUMA1</t>
  </si>
  <si>
    <t>200783_s_at</t>
  </si>
  <si>
    <t>PP17</t>
  </si>
  <si>
    <t>TMBIM6</t>
  </si>
  <si>
    <t>200804_at</t>
  </si>
  <si>
    <t>200810_s_at</t>
  </si>
  <si>
    <t>CIRBP</t>
  </si>
  <si>
    <t>200819_s_at</t>
  </si>
  <si>
    <t>MGC111130</t>
  </si>
  <si>
    <t>200823_x_at</t>
  </si>
  <si>
    <t>RPL29</t>
  </si>
  <si>
    <t>200827_at</t>
  </si>
  <si>
    <t>PLOD1</t>
  </si>
  <si>
    <t>200840_at</t>
  </si>
  <si>
    <t>QARS</t>
  </si>
  <si>
    <t>NOP56</t>
  </si>
  <si>
    <t>200875_s_at</t>
  </si>
  <si>
    <t>200885_at</t>
  </si>
  <si>
    <t>RHOC</t>
  </si>
  <si>
    <t>200916_at</t>
  </si>
  <si>
    <t>TAGLN2</t>
  </si>
  <si>
    <t>GLUD1</t>
  </si>
  <si>
    <t>200947_s_at</t>
  </si>
  <si>
    <t>200979_at</t>
  </si>
  <si>
    <t>PDHA</t>
  </si>
  <si>
    <t>200989_at</t>
  </si>
  <si>
    <t>HIF1A</t>
  </si>
  <si>
    <t>DSTN</t>
  </si>
  <si>
    <t>201022_s_at</t>
  </si>
  <si>
    <t>201037_at</t>
  </si>
  <si>
    <t>PFKP</t>
  </si>
  <si>
    <t>201079_at</t>
  </si>
  <si>
    <t>SYNGR2</t>
  </si>
  <si>
    <t>201129_at</t>
  </si>
  <si>
    <t>SFRS7</t>
  </si>
  <si>
    <t>201135_at</t>
  </si>
  <si>
    <t>ECHS1</t>
  </si>
  <si>
    <t>201195_s_at</t>
  </si>
  <si>
    <t>SLC7A5</t>
  </si>
  <si>
    <t>201202_at</t>
  </si>
  <si>
    <t>PCNA</t>
  </si>
  <si>
    <t>201216_at</t>
  </si>
  <si>
    <t>ERP29</t>
  </si>
  <si>
    <t>201217_x_at</t>
  </si>
  <si>
    <t>RPL3</t>
  </si>
  <si>
    <t>BTG2</t>
  </si>
  <si>
    <t>201236_s_at</t>
  </si>
  <si>
    <t>201263_at</t>
  </si>
  <si>
    <t>TARS</t>
  </si>
  <si>
    <t>201266_at</t>
  </si>
  <si>
    <t>TXNR</t>
  </si>
  <si>
    <t>TOP2A</t>
  </si>
  <si>
    <t>201292_at</t>
  </si>
  <si>
    <t>201300_s_at</t>
  </si>
  <si>
    <t>PRNP</t>
  </si>
  <si>
    <t>SH3BGRL</t>
  </si>
  <si>
    <t>201312_s_at</t>
  </si>
  <si>
    <t>201328_at</t>
  </si>
  <si>
    <t>ETS2</t>
  </si>
  <si>
    <t>201342_at</t>
  </si>
  <si>
    <t>SNRPC</t>
  </si>
  <si>
    <t>201349_at</t>
  </si>
  <si>
    <t>SLC9A3R1</t>
  </si>
  <si>
    <t>UBAP2L</t>
  </si>
  <si>
    <t>201387_s_at</t>
  </si>
  <si>
    <t>UCHL1</t>
  </si>
  <si>
    <t>201389_at</t>
  </si>
  <si>
    <t>ITGA5</t>
  </si>
  <si>
    <t>201397_at</t>
  </si>
  <si>
    <t>PHGDH</t>
  </si>
  <si>
    <t>201479_at</t>
  </si>
  <si>
    <t>DKC</t>
  </si>
  <si>
    <t>201555_at</t>
  </si>
  <si>
    <t>MCM3</t>
  </si>
  <si>
    <t>DCTD</t>
  </si>
  <si>
    <t>201596_x_at</t>
  </si>
  <si>
    <t>KRT18</t>
  </si>
  <si>
    <t>201600_at</t>
  </si>
  <si>
    <t>p22</t>
  </si>
  <si>
    <t>PWP1</t>
  </si>
  <si>
    <t>201608_s_at</t>
  </si>
  <si>
    <t>SMC4</t>
  </si>
  <si>
    <t>201664_at</t>
  </si>
  <si>
    <t>201667_at</t>
  </si>
  <si>
    <t>ODOD</t>
  </si>
  <si>
    <t>201710_at</t>
  </si>
  <si>
    <t>MYBL2</t>
  </si>
  <si>
    <t>201725_at</t>
  </si>
  <si>
    <t>D123</t>
  </si>
  <si>
    <t>201729_s_at</t>
  </si>
  <si>
    <t>KIAA0100</t>
  </si>
  <si>
    <t>201754_at</t>
  </si>
  <si>
    <t>COX6C</t>
  </si>
  <si>
    <t>201758_at</t>
  </si>
  <si>
    <t>VPS23</t>
  </si>
  <si>
    <t>201795_at</t>
  </si>
  <si>
    <t>LBR</t>
  </si>
  <si>
    <t>SCCPDH</t>
  </si>
  <si>
    <t>201826_s_at</t>
  </si>
  <si>
    <t>201834_at</t>
  </si>
  <si>
    <t>PRKAB1</t>
  </si>
  <si>
    <t>201839_s_at</t>
  </si>
  <si>
    <t>CO-17A</t>
  </si>
  <si>
    <t>201853_s_at</t>
  </si>
  <si>
    <t>CDC25B</t>
  </si>
  <si>
    <t>201890_at</t>
  </si>
  <si>
    <t>RRM2</t>
  </si>
  <si>
    <t>201892_s_at</t>
  </si>
  <si>
    <t>IMPDH2</t>
  </si>
  <si>
    <t>201896_s_at</t>
  </si>
  <si>
    <t>PSRC1</t>
  </si>
  <si>
    <t>201897_s_at</t>
  </si>
  <si>
    <t>CKS1B</t>
  </si>
  <si>
    <t>201906_s_at</t>
  </si>
  <si>
    <t>HYA22</t>
  </si>
  <si>
    <t>201924_at</t>
  </si>
  <si>
    <t>PBM1</t>
  </si>
  <si>
    <t>201938_at</t>
  </si>
  <si>
    <t>CDK2AP1</t>
  </si>
  <si>
    <t>201976_s_at</t>
  </si>
  <si>
    <t>MYO10</t>
  </si>
  <si>
    <t>ALDH3A2</t>
  </si>
  <si>
    <t>202054_s_at</t>
  </si>
  <si>
    <t>202071_at</t>
  </si>
  <si>
    <t>SYND4</t>
  </si>
  <si>
    <t>202086_at</t>
  </si>
  <si>
    <t>MX1</t>
  </si>
  <si>
    <t>202087_s_at</t>
  </si>
  <si>
    <t>CTSL1</t>
  </si>
  <si>
    <t>202088_at</t>
  </si>
  <si>
    <t>SLC39A6</t>
  </si>
  <si>
    <t>202094_at</t>
  </si>
  <si>
    <t>BIRC5</t>
  </si>
  <si>
    <t>202105_at</t>
  </si>
  <si>
    <t>IGBP1</t>
  </si>
  <si>
    <t>202109_at</t>
  </si>
  <si>
    <t>ARFIP2</t>
  </si>
  <si>
    <t>202121_s_at</t>
  </si>
  <si>
    <t>CHMP2A</t>
  </si>
  <si>
    <t>RIOK3</t>
  </si>
  <si>
    <t>202130_at</t>
  </si>
  <si>
    <t>202136_at</t>
  </si>
  <si>
    <t>ZMYND11</t>
  </si>
  <si>
    <t>VEZF1</t>
  </si>
  <si>
    <t>202172_at</t>
  </si>
  <si>
    <t>SRPK1</t>
  </si>
  <si>
    <t>202200_s_at</t>
  </si>
  <si>
    <t>202240_at</t>
  </si>
  <si>
    <t>PLK1</t>
  </si>
  <si>
    <t>GBP1</t>
  </si>
  <si>
    <t>202270_at</t>
  </si>
  <si>
    <t>PPP2R2A</t>
  </si>
  <si>
    <t>202345_s_at</t>
  </si>
  <si>
    <t>E-FABP</t>
  </si>
  <si>
    <t>202352_s_at</t>
  </si>
  <si>
    <t>PSMD12</t>
  </si>
  <si>
    <t>202365_at</t>
  </si>
  <si>
    <t>UNC119B</t>
  </si>
  <si>
    <t>202376_at</t>
  </si>
  <si>
    <t>AACT</t>
  </si>
  <si>
    <t>202386_s_at</t>
  </si>
  <si>
    <t>KIAA0430</t>
  </si>
  <si>
    <t>202392_s_at</t>
  </si>
  <si>
    <t>C22orf30</t>
  </si>
  <si>
    <t>202417_at</t>
  </si>
  <si>
    <t>MGC9454</t>
  </si>
  <si>
    <t>202430_s_at</t>
  </si>
  <si>
    <t>PLSCR1</t>
  </si>
  <si>
    <t>ZER1</t>
  </si>
  <si>
    <t>202452_at</t>
  </si>
  <si>
    <t>DDX19A</t>
  </si>
  <si>
    <t>202577_s_at</t>
  </si>
  <si>
    <t>202580_x_at</t>
  </si>
  <si>
    <t>TGT3</t>
  </si>
  <si>
    <t>202623_at</t>
  </si>
  <si>
    <t>BM036</t>
  </si>
  <si>
    <t>202625_at</t>
  </si>
  <si>
    <t>LYN</t>
  </si>
  <si>
    <t>202636_at</t>
  </si>
  <si>
    <t>RNF103</t>
  </si>
  <si>
    <t>202666_s_at</t>
  </si>
  <si>
    <t>BAF53A</t>
  </si>
  <si>
    <t>202702_at</t>
  </si>
  <si>
    <t>TRIM26</t>
  </si>
  <si>
    <t>202705_at</t>
  </si>
  <si>
    <t>CCNB2</t>
  </si>
  <si>
    <t>202708_s_at</t>
  </si>
  <si>
    <t>HIST2H2BE</t>
  </si>
  <si>
    <t>202718_at</t>
  </si>
  <si>
    <t>IGFBP2</t>
  </si>
  <si>
    <t>PDCD4</t>
  </si>
  <si>
    <t>SLC7A8</t>
  </si>
  <si>
    <t>202754_at</t>
  </si>
  <si>
    <t>R3HDM1</t>
  </si>
  <si>
    <t>202772_at</t>
  </si>
  <si>
    <t>HMGCL</t>
  </si>
  <si>
    <t>ZMYM2</t>
  </si>
  <si>
    <t>202800_at</t>
  </si>
  <si>
    <t>SLC1A3</t>
  </si>
  <si>
    <t>202856_s_at</t>
  </si>
  <si>
    <t>MCT4</t>
  </si>
  <si>
    <t>202862_at</t>
  </si>
  <si>
    <t>FAH</t>
  </si>
  <si>
    <t>202869_at</t>
  </si>
  <si>
    <t>OAS1</t>
  </si>
  <si>
    <t>202870_s_at</t>
  </si>
  <si>
    <t>CDC20</t>
  </si>
  <si>
    <t>202887_s_at</t>
  </si>
  <si>
    <t>RTP801</t>
  </si>
  <si>
    <t>202912_at</t>
  </si>
  <si>
    <t>ADM</t>
  </si>
  <si>
    <t>202951_at</t>
  </si>
  <si>
    <t>STK38</t>
  </si>
  <si>
    <t>202954_at</t>
  </si>
  <si>
    <t>UBE2C</t>
  </si>
  <si>
    <t>202962_at</t>
  </si>
  <si>
    <t>KIF13B</t>
  </si>
  <si>
    <t>SIAH1</t>
  </si>
  <si>
    <t>202981_x_at</t>
  </si>
  <si>
    <t>BCAM</t>
  </si>
  <si>
    <t>203024_s_at</t>
  </si>
  <si>
    <t>C5orf15</t>
  </si>
  <si>
    <t>203045_at</t>
  </si>
  <si>
    <t>NINJ1</t>
  </si>
  <si>
    <t>203082_at</t>
  </si>
  <si>
    <t>BMS1</t>
  </si>
  <si>
    <t>203139_at</t>
  </si>
  <si>
    <t>DAPK1</t>
  </si>
  <si>
    <t>203145_at</t>
  </si>
  <si>
    <t>DEEPEST</t>
  </si>
  <si>
    <t>203153_at</t>
  </si>
  <si>
    <t>IFIT1</t>
  </si>
  <si>
    <t>203160_s_at</t>
  </si>
  <si>
    <t>RNF8</t>
  </si>
  <si>
    <t>203162_s_at</t>
  </si>
  <si>
    <t>KATNB1</t>
  </si>
  <si>
    <t>203196_at</t>
  </si>
  <si>
    <t>ABCC4</t>
  </si>
  <si>
    <t>TLE1</t>
  </si>
  <si>
    <t>203221_at</t>
  </si>
  <si>
    <t>203246_s_at</t>
  </si>
  <si>
    <t>TUSC4</t>
  </si>
  <si>
    <t>MAP2K4</t>
  </si>
  <si>
    <t>203266_s_at</t>
  </si>
  <si>
    <t>203276_at</t>
  </si>
  <si>
    <t>LMNB1</t>
  </si>
  <si>
    <t>203287_at</t>
  </si>
  <si>
    <t>LAD1</t>
  </si>
  <si>
    <t>203358_s_at</t>
  </si>
  <si>
    <t>EZH2</t>
  </si>
  <si>
    <t>203362_s_at</t>
  </si>
  <si>
    <t>MAD2L1</t>
  </si>
  <si>
    <t>SFRS5</t>
  </si>
  <si>
    <t>203405_at</t>
  </si>
  <si>
    <t>PSMG1</t>
  </si>
  <si>
    <t>203408_s_at</t>
  </si>
  <si>
    <t>SATB1</t>
  </si>
  <si>
    <t>TP53I11</t>
  </si>
  <si>
    <t>203438_at</t>
  </si>
  <si>
    <t>STC2</t>
  </si>
  <si>
    <t>203450_at</t>
  </si>
  <si>
    <t>CBY1</t>
  </si>
  <si>
    <t>203458_at</t>
  </si>
  <si>
    <t>SPR</t>
  </si>
  <si>
    <t>203476_at</t>
  </si>
  <si>
    <t>TPBG</t>
  </si>
  <si>
    <t>203478_at</t>
  </si>
  <si>
    <t>NDUFC1</t>
  </si>
  <si>
    <t>ELF4</t>
  </si>
  <si>
    <t>203502_at</t>
  </si>
  <si>
    <t>BPGM</t>
  </si>
  <si>
    <t>203519_s_at</t>
  </si>
  <si>
    <t>KIAA1408</t>
  </si>
  <si>
    <t>203524_s_at</t>
  </si>
  <si>
    <t>MPST</t>
  </si>
  <si>
    <t>203557_s_at</t>
  </si>
  <si>
    <t>PCBD1</t>
  </si>
  <si>
    <t>203571_s_at</t>
  </si>
  <si>
    <t>C10orf116</t>
  </si>
  <si>
    <t>SLC7A6</t>
  </si>
  <si>
    <t>203580_s_at</t>
  </si>
  <si>
    <t>203625_x_at</t>
  </si>
  <si>
    <t>SKP2</t>
  </si>
  <si>
    <t>203660_s_at</t>
  </si>
  <si>
    <t>PCNT</t>
  </si>
  <si>
    <t>203665_at</t>
  </si>
  <si>
    <t>bK286B10</t>
  </si>
  <si>
    <t>203686_at</t>
  </si>
  <si>
    <t>MPG</t>
  </si>
  <si>
    <t>E2F3</t>
  </si>
  <si>
    <t>203693_s_at</t>
  </si>
  <si>
    <t>203695_s_at</t>
  </si>
  <si>
    <t>DFNA5</t>
  </si>
  <si>
    <t>203712_at</t>
  </si>
  <si>
    <t>KIAA0020</t>
  </si>
  <si>
    <t>203726_s_at</t>
  </si>
  <si>
    <t>kalinin-165kDa</t>
  </si>
  <si>
    <t>203741_s_at</t>
  </si>
  <si>
    <t>ADCY7</t>
  </si>
  <si>
    <t>203755_at</t>
  </si>
  <si>
    <t>SSK1</t>
  </si>
  <si>
    <t>203758_at</t>
  </si>
  <si>
    <t>CTSO</t>
  </si>
  <si>
    <t>SLA</t>
  </si>
  <si>
    <t>203761_at</t>
  </si>
  <si>
    <t>203764_at</t>
  </si>
  <si>
    <t>DLGAP5</t>
  </si>
  <si>
    <t>203775_at</t>
  </si>
  <si>
    <t>SLC25A13</t>
  </si>
  <si>
    <t>SEMA3C</t>
  </si>
  <si>
    <t>203789_s_at</t>
  </si>
  <si>
    <t>203805_s_at</t>
  </si>
  <si>
    <t>FANCA</t>
  </si>
  <si>
    <t>203810_at</t>
  </si>
  <si>
    <t>DNAJB4</t>
  </si>
  <si>
    <t>203909_at</t>
  </si>
  <si>
    <t>SLC9A6</t>
  </si>
  <si>
    <t>203955_at</t>
  </si>
  <si>
    <t>KIAA0649</t>
  </si>
  <si>
    <t>CA12</t>
  </si>
  <si>
    <t>203967_at</t>
  </si>
  <si>
    <t>CDC6</t>
  </si>
  <si>
    <t>CHAF1A</t>
  </si>
  <si>
    <t>204003_s_at</t>
  </si>
  <si>
    <t>NUPL2</t>
  </si>
  <si>
    <t>204023_at</t>
  </si>
  <si>
    <t>RFC4</t>
  </si>
  <si>
    <t>204026_s_at</t>
  </si>
  <si>
    <t>ZWINT</t>
  </si>
  <si>
    <t>204033_at</t>
  </si>
  <si>
    <t>TRIP13</t>
  </si>
  <si>
    <t>204041_at</t>
  </si>
  <si>
    <t>MAOB</t>
  </si>
  <si>
    <t>204045_at</t>
  </si>
  <si>
    <t>TCEAL1</t>
  </si>
  <si>
    <t>204058_at</t>
  </si>
  <si>
    <t>ME1</t>
  </si>
  <si>
    <t>PRKX</t>
  </si>
  <si>
    <t>204061_at</t>
  </si>
  <si>
    <t>204086_at</t>
  </si>
  <si>
    <t>PRAME</t>
  </si>
  <si>
    <t>204088_at</t>
  </si>
  <si>
    <t>P2RX4</t>
  </si>
  <si>
    <t>204146_at</t>
  </si>
  <si>
    <t>RAD51AP1</t>
  </si>
  <si>
    <t>204159_at</t>
  </si>
  <si>
    <t>CDKN2C</t>
  </si>
  <si>
    <t>204162_at</t>
  </si>
  <si>
    <t>KNTC2</t>
  </si>
  <si>
    <t>204167_at</t>
  </si>
  <si>
    <t>BTD</t>
  </si>
  <si>
    <t>204168_at</t>
  </si>
  <si>
    <t>MGST2</t>
  </si>
  <si>
    <t>204170_s_at</t>
  </si>
  <si>
    <t>CKS2</t>
  </si>
  <si>
    <t>204176_at</t>
  </si>
  <si>
    <t>KLHL20</t>
  </si>
  <si>
    <t>204190_at</t>
  </si>
  <si>
    <t>USPL1</t>
  </si>
  <si>
    <t>204231_s_at</t>
  </si>
  <si>
    <t>FAAH</t>
  </si>
  <si>
    <t>204236_at</t>
  </si>
  <si>
    <t>FLI1</t>
  </si>
  <si>
    <t>204244_s_at</t>
  </si>
  <si>
    <t>ASK</t>
  </si>
  <si>
    <t>204267_x_at</t>
  </si>
  <si>
    <t>PKMYT1</t>
  </si>
  <si>
    <t>204306_s_at</t>
  </si>
  <si>
    <t>CD151</t>
  </si>
  <si>
    <t>204351_at</t>
  </si>
  <si>
    <t>S100P</t>
  </si>
  <si>
    <t>204370_at</t>
  </si>
  <si>
    <t>CLP1</t>
  </si>
  <si>
    <t>MAOA</t>
  </si>
  <si>
    <t>EML2</t>
  </si>
  <si>
    <t>204398_s_at</t>
  </si>
  <si>
    <t>204407_at</t>
  </si>
  <si>
    <t>TTF2</t>
  </si>
  <si>
    <t>APOC1</t>
  </si>
  <si>
    <t>204439_at</t>
  </si>
  <si>
    <t>IFI44L</t>
  </si>
  <si>
    <t>204444_at</t>
  </si>
  <si>
    <t>KIF11</t>
  </si>
  <si>
    <t>PDCL</t>
  </si>
  <si>
    <t>204449_at</t>
  </si>
  <si>
    <t>204465_s_at</t>
  </si>
  <si>
    <t>INA</t>
  </si>
  <si>
    <t>204497_at</t>
  </si>
  <si>
    <t>ADCY9</t>
  </si>
  <si>
    <t>AGTPBP1</t>
  </si>
  <si>
    <t>204500_s_at</t>
  </si>
  <si>
    <t>204502_at</t>
  </si>
  <si>
    <t>SAMHD1</t>
  </si>
  <si>
    <t>204510_at</t>
  </si>
  <si>
    <t>CDC7L1</t>
  </si>
  <si>
    <t>204521_at</t>
  </si>
  <si>
    <t>C12orf24</t>
  </si>
  <si>
    <t>204531_s_at</t>
  </si>
  <si>
    <t>BRCA1</t>
  </si>
  <si>
    <t>204537_s_at</t>
  </si>
  <si>
    <t>GABRE</t>
  </si>
  <si>
    <t>204556_s_at</t>
  </si>
  <si>
    <t>DZIP1</t>
  </si>
  <si>
    <t>204565_at</t>
  </si>
  <si>
    <t>ACOT13</t>
  </si>
  <si>
    <t>204580_at</t>
  </si>
  <si>
    <t>MMP12</t>
  </si>
  <si>
    <t>204603_at</t>
  </si>
  <si>
    <t>hExoI</t>
  </si>
  <si>
    <t>204623_at</t>
  </si>
  <si>
    <t>TFF3</t>
  </si>
  <si>
    <t>204641_at</t>
  </si>
  <si>
    <t>NEK2</t>
  </si>
  <si>
    <t>204649_at</t>
  </si>
  <si>
    <t>TROAP</t>
  </si>
  <si>
    <t>204667_at</t>
  </si>
  <si>
    <t>FOXA1</t>
  </si>
  <si>
    <t>204668_at</t>
  </si>
  <si>
    <t>RNF24</t>
  </si>
  <si>
    <t>204798_at</t>
  </si>
  <si>
    <t>MYB</t>
  </si>
  <si>
    <t>204822_at</t>
  </si>
  <si>
    <t>CT96</t>
  </si>
  <si>
    <t>204825_at</t>
  </si>
  <si>
    <t>MELK</t>
  </si>
  <si>
    <t>204856_at</t>
  </si>
  <si>
    <t>B3GNT3</t>
  </si>
  <si>
    <t>204859_s_at</t>
  </si>
  <si>
    <t>CED4</t>
  </si>
  <si>
    <t>204862_s_at</t>
  </si>
  <si>
    <t>NME3</t>
  </si>
  <si>
    <t>IL6ST</t>
  </si>
  <si>
    <t>204872_at</t>
  </si>
  <si>
    <t>TLE4</t>
  </si>
  <si>
    <t>UGCG</t>
  </si>
  <si>
    <t>SOX11</t>
  </si>
  <si>
    <t>204915_s_at</t>
  </si>
  <si>
    <t>204924_at</t>
  </si>
  <si>
    <t>TLR2</t>
  </si>
  <si>
    <t>204927_at</t>
  </si>
  <si>
    <t>RASSF7</t>
  </si>
  <si>
    <t>204934_s_at</t>
  </si>
  <si>
    <t>HPN</t>
  </si>
  <si>
    <t>204962_s_at</t>
  </si>
  <si>
    <t>CENPA</t>
  </si>
  <si>
    <t>204994_at</t>
  </si>
  <si>
    <t>MX2</t>
  </si>
  <si>
    <t>205009_at</t>
  </si>
  <si>
    <t>BCEI</t>
  </si>
  <si>
    <t>TGFA</t>
  </si>
  <si>
    <t>205016_at</t>
  </si>
  <si>
    <t>205034_at</t>
  </si>
  <si>
    <t>CCNE2</t>
  </si>
  <si>
    <t>205047_s_at</t>
  </si>
  <si>
    <t>ASNS</t>
  </si>
  <si>
    <t>205080_at</t>
  </si>
  <si>
    <t>RARB</t>
  </si>
  <si>
    <t>205081_at</t>
  </si>
  <si>
    <t>CRIP1</t>
  </si>
  <si>
    <t>205098_at</t>
  </si>
  <si>
    <t>SCYAR1</t>
  </si>
  <si>
    <t>UST</t>
  </si>
  <si>
    <t>205139_s_at</t>
  </si>
  <si>
    <t>205142_x_at</t>
  </si>
  <si>
    <t>ALDP</t>
  </si>
  <si>
    <t>205160_at</t>
  </si>
  <si>
    <t>PEX11A</t>
  </si>
  <si>
    <t>205167_s_at</t>
  </si>
  <si>
    <t>CDC25C</t>
  </si>
  <si>
    <t>205225_at</t>
  </si>
  <si>
    <t>ESR1</t>
  </si>
  <si>
    <t>205239_at</t>
  </si>
  <si>
    <t>AREG</t>
  </si>
  <si>
    <t>GPSM2</t>
  </si>
  <si>
    <t>205269_at</t>
  </si>
  <si>
    <t>LCP2</t>
  </si>
  <si>
    <t>205339_at</t>
  </si>
  <si>
    <t>STIL</t>
  </si>
  <si>
    <t>CSPG5</t>
  </si>
  <si>
    <t>205347_s_at</t>
  </si>
  <si>
    <t>TMSB15A</t>
  </si>
  <si>
    <t>205350_at</t>
  </si>
  <si>
    <t>CRABP</t>
  </si>
  <si>
    <t>205364_at</t>
  </si>
  <si>
    <t>ACOX2</t>
  </si>
  <si>
    <t>205376_at</t>
  </si>
  <si>
    <t>INPP4B</t>
  </si>
  <si>
    <t>HIP1</t>
  </si>
  <si>
    <t>205428_s_at</t>
  </si>
  <si>
    <t>CALB2</t>
  </si>
  <si>
    <t>205440_s_at</t>
  </si>
  <si>
    <t>NPY1R</t>
  </si>
  <si>
    <t>205483_s_at</t>
  </si>
  <si>
    <t>ISG15</t>
  </si>
  <si>
    <t>205485_at</t>
  </si>
  <si>
    <t>RYR1</t>
  </si>
  <si>
    <t>205489_at</t>
  </si>
  <si>
    <t>CRYM</t>
  </si>
  <si>
    <t>205526_s_at</t>
  </si>
  <si>
    <t>KATNA1</t>
  </si>
  <si>
    <t>205548_s_at</t>
  </si>
  <si>
    <t>BTG3</t>
  </si>
  <si>
    <t>205597_at</t>
  </si>
  <si>
    <t>C6orf29</t>
  </si>
  <si>
    <t>205618_at</t>
  </si>
  <si>
    <t>PRRG1</t>
  </si>
  <si>
    <t>205660_at</t>
  </si>
  <si>
    <t>OASL</t>
  </si>
  <si>
    <t>205733_at</t>
  </si>
  <si>
    <t>BLM</t>
  </si>
  <si>
    <t>205745_x_at</t>
  </si>
  <si>
    <t>ADAM17</t>
  </si>
  <si>
    <t>205776_at</t>
  </si>
  <si>
    <t>FMO5</t>
  </si>
  <si>
    <t>205777_at</t>
  </si>
  <si>
    <t>DUSP9</t>
  </si>
  <si>
    <t>205862_at</t>
  </si>
  <si>
    <t>GREB1</t>
  </si>
  <si>
    <t>205943_at</t>
  </si>
  <si>
    <t>TDO2</t>
  </si>
  <si>
    <t>PSIP1</t>
  </si>
  <si>
    <t>IQCB1</t>
  </si>
  <si>
    <t>206028_s_at</t>
  </si>
  <si>
    <t>MERTK</t>
  </si>
  <si>
    <t>206076_at</t>
  </si>
  <si>
    <t>B7</t>
  </si>
  <si>
    <t>206081_at</t>
  </si>
  <si>
    <t>SLC24A1</t>
  </si>
  <si>
    <t>206102_at</t>
  </si>
  <si>
    <t>GINS1</t>
  </si>
  <si>
    <t>206133_at</t>
  </si>
  <si>
    <t>XAF1</t>
  </si>
  <si>
    <t>206134_at</t>
  </si>
  <si>
    <t>ADAMDEC1</t>
  </si>
  <si>
    <t>206176_at</t>
  </si>
  <si>
    <t>BMP6</t>
  </si>
  <si>
    <t>206197_at</t>
  </si>
  <si>
    <t>NME5</t>
  </si>
  <si>
    <t>206214_at</t>
  </si>
  <si>
    <t>PLA2G7</t>
  </si>
  <si>
    <t>206316_s_at</t>
  </si>
  <si>
    <t>KNTC1</t>
  </si>
  <si>
    <t>206332_s_at</t>
  </si>
  <si>
    <t>IFI16</t>
  </si>
  <si>
    <t>206335_at</t>
  </si>
  <si>
    <t>GALNS</t>
  </si>
  <si>
    <t>206337_at</t>
  </si>
  <si>
    <t>CCR7</t>
  </si>
  <si>
    <t>206414_s_at</t>
  </si>
  <si>
    <t>SHAG1</t>
  </si>
  <si>
    <t>206439_at</t>
  </si>
  <si>
    <t>EPYC</t>
  </si>
  <si>
    <t>PPP2R4</t>
  </si>
  <si>
    <t>DHRS2</t>
  </si>
  <si>
    <t>206491_s_at</t>
  </si>
  <si>
    <t>NAPA</t>
  </si>
  <si>
    <t>206510_at</t>
  </si>
  <si>
    <t>SIX2</t>
  </si>
  <si>
    <t>206513_at</t>
  </si>
  <si>
    <t>AIM2</t>
  </si>
  <si>
    <t>ABAT</t>
  </si>
  <si>
    <t>206561_s_at</t>
  </si>
  <si>
    <t>ARL-1</t>
  </si>
  <si>
    <t>206571_s_at</t>
  </si>
  <si>
    <t>MAP4K4</t>
  </si>
  <si>
    <t>206632_s_at</t>
  </si>
  <si>
    <t>APOBEC3B</t>
  </si>
  <si>
    <t>206698_at</t>
  </si>
  <si>
    <t>Kx</t>
  </si>
  <si>
    <t>206734_at</t>
  </si>
  <si>
    <t>JRKL</t>
  </si>
  <si>
    <t>ERBB4</t>
  </si>
  <si>
    <t>206799_at</t>
  </si>
  <si>
    <t>SCGB1D2</t>
  </si>
  <si>
    <t>206846_s_at</t>
  </si>
  <si>
    <t>HDAC6</t>
  </si>
  <si>
    <t>CGGBP1</t>
  </si>
  <si>
    <t>206990_at</t>
  </si>
  <si>
    <t>TNR</t>
  </si>
  <si>
    <t>TSC22D3</t>
  </si>
  <si>
    <t>207002_s_at</t>
  </si>
  <si>
    <t>PLAGL1</t>
  </si>
  <si>
    <t>207039_at</t>
  </si>
  <si>
    <t>MTS1</t>
  </si>
  <si>
    <t>207144_s_at</t>
  </si>
  <si>
    <t>CITED1</t>
  </si>
  <si>
    <t>207165_at</t>
  </si>
  <si>
    <t>HMMR</t>
  </si>
  <si>
    <t>207414_s_at</t>
  </si>
  <si>
    <t>PCSK6</t>
  </si>
  <si>
    <t>207469_s_at</t>
  </si>
  <si>
    <t>PIR</t>
  </si>
  <si>
    <t>ATP5G2</t>
  </si>
  <si>
    <t>207598_x_at</t>
  </si>
  <si>
    <t>XRCC2</t>
  </si>
  <si>
    <t>207716_at</t>
  </si>
  <si>
    <t>KRT38</t>
  </si>
  <si>
    <t>207719_x_at</t>
  </si>
  <si>
    <t>CEP170</t>
  </si>
  <si>
    <t>207722_s_at</t>
  </si>
  <si>
    <t>BTBD2</t>
  </si>
  <si>
    <t>207727_s_at</t>
  </si>
  <si>
    <t>MUTYH</t>
  </si>
  <si>
    <t>207777_s_at</t>
  </si>
  <si>
    <t>SP140</t>
  </si>
  <si>
    <t>CENPF</t>
  </si>
  <si>
    <t>207842_s_at</t>
  </si>
  <si>
    <t>CASC3</t>
  </si>
  <si>
    <t>207843_x_at</t>
  </si>
  <si>
    <t>CYB5A</t>
  </si>
  <si>
    <t>HAUS7</t>
  </si>
  <si>
    <t>CSNK1D</t>
  </si>
  <si>
    <t>ARPC2</t>
  </si>
  <si>
    <t>208002_s_at</t>
  </si>
  <si>
    <t>ACOT7</t>
  </si>
  <si>
    <t>LAPTM4B</t>
  </si>
  <si>
    <t>PPARD</t>
  </si>
  <si>
    <t>CASP2</t>
  </si>
  <si>
    <t>208079_s_at</t>
  </si>
  <si>
    <t>AURKA</t>
  </si>
  <si>
    <t>ANP32E</t>
  </si>
  <si>
    <t>208119_s_at</t>
  </si>
  <si>
    <t>ZNF93</t>
  </si>
  <si>
    <t>208121_s_at</t>
  </si>
  <si>
    <t>PTP-oc</t>
  </si>
  <si>
    <t>RUNX1</t>
  </si>
  <si>
    <t>PTGER3</t>
  </si>
  <si>
    <t>208374_s_at</t>
  </si>
  <si>
    <t>CAPZA1</t>
  </si>
  <si>
    <t>208398_s_at</t>
  </si>
  <si>
    <t>TBPL1</t>
  </si>
  <si>
    <t>208424_s_at</t>
  </si>
  <si>
    <t>CIAPIN1</t>
  </si>
  <si>
    <t>FLNB</t>
  </si>
  <si>
    <t>208614_s_at</t>
  </si>
  <si>
    <t>YBX1</t>
  </si>
  <si>
    <t>208628_s_at</t>
  </si>
  <si>
    <t>XRCC5</t>
  </si>
  <si>
    <t>208643_s_at</t>
  </si>
  <si>
    <t>208656_s_at</t>
  </si>
  <si>
    <t>CCNI</t>
  </si>
  <si>
    <t>208682_s_at</t>
  </si>
  <si>
    <t>HCA10</t>
  </si>
  <si>
    <t>208693_s_at</t>
  </si>
  <si>
    <t>GARS</t>
  </si>
  <si>
    <t>208760_at</t>
  </si>
  <si>
    <t>UBE2I</t>
  </si>
  <si>
    <t>208763_s_at</t>
  </si>
  <si>
    <t>208764_s_at</t>
  </si>
  <si>
    <t>RPL22</t>
  </si>
  <si>
    <t>208774_at</t>
  </si>
  <si>
    <t>208788_at</t>
  </si>
  <si>
    <t>ELOVL5</t>
  </si>
  <si>
    <t>208836_at</t>
  </si>
  <si>
    <t>ATP1B3</t>
  </si>
  <si>
    <t>REEP5</t>
  </si>
  <si>
    <t>208873_s_at</t>
  </si>
  <si>
    <t>208874_x_at</t>
  </si>
  <si>
    <t>208978_at</t>
  </si>
  <si>
    <t>CRIP2</t>
  </si>
  <si>
    <t>TUBB</t>
  </si>
  <si>
    <t>209045_at</t>
  </si>
  <si>
    <t>XPNPEP</t>
  </si>
  <si>
    <t>209068_at</t>
  </si>
  <si>
    <t>JKTBP</t>
  </si>
  <si>
    <t>209092_s_at</t>
  </si>
  <si>
    <t>GLOD4</t>
  </si>
  <si>
    <t>209122_at</t>
  </si>
  <si>
    <t>PLIN2</t>
  </si>
  <si>
    <t>209123_at</t>
  </si>
  <si>
    <t>QDPR</t>
  </si>
  <si>
    <t>209155_s_at</t>
  </si>
  <si>
    <t>PNT5</t>
  </si>
  <si>
    <t>209172_s_at</t>
  </si>
  <si>
    <t>209191_at</t>
  </si>
  <si>
    <t>TUBB6</t>
  </si>
  <si>
    <t>209195_s_at</t>
  </si>
  <si>
    <t>ADCY6</t>
  </si>
  <si>
    <t>CXCR4</t>
  </si>
  <si>
    <t>209208_at</t>
  </si>
  <si>
    <t>MPDU1</t>
  </si>
  <si>
    <t>SLC39A8</t>
  </si>
  <si>
    <t>209267_s_at</t>
  </si>
  <si>
    <t>NSDHL</t>
  </si>
  <si>
    <t>209339_at</t>
  </si>
  <si>
    <t>SIAH2</t>
  </si>
  <si>
    <t>209343_at</t>
  </si>
  <si>
    <t>EFHD1</t>
  </si>
  <si>
    <t>209358_at</t>
  </si>
  <si>
    <t>TAF11</t>
  </si>
  <si>
    <t>209360_s_at</t>
  </si>
  <si>
    <t>209406_at</t>
  </si>
  <si>
    <t>BAG2</t>
  </si>
  <si>
    <t>209407_s_at</t>
  </si>
  <si>
    <t>DEAF1</t>
  </si>
  <si>
    <t>209408_at</t>
  </si>
  <si>
    <t>KIF2C</t>
  </si>
  <si>
    <t>209443_at</t>
  </si>
  <si>
    <t>SERPINA5</t>
  </si>
  <si>
    <t>209457_at</t>
  </si>
  <si>
    <t>DUSP5</t>
  </si>
  <si>
    <t>209459_s_at</t>
  </si>
  <si>
    <t>209531_at</t>
  </si>
  <si>
    <t>GSTZ1</t>
  </si>
  <si>
    <t>209602_s_at</t>
  </si>
  <si>
    <t>GATA3</t>
  </si>
  <si>
    <t>209605_at</t>
  </si>
  <si>
    <t>RDS</t>
  </si>
  <si>
    <t>209623_at</t>
  </si>
  <si>
    <t>MCCC2</t>
  </si>
  <si>
    <t>209642_at</t>
  </si>
  <si>
    <t>BUB1</t>
  </si>
  <si>
    <t>209680_s_at</t>
  </si>
  <si>
    <t>KNSL2</t>
  </si>
  <si>
    <t>209694_at</t>
  </si>
  <si>
    <t>PTS</t>
  </si>
  <si>
    <t>209696_at</t>
  </si>
  <si>
    <t>FBP1</t>
  </si>
  <si>
    <t>209725_at</t>
  </si>
  <si>
    <t>UTP20</t>
  </si>
  <si>
    <t>PNPLA4</t>
  </si>
  <si>
    <t>209740_s_at</t>
  </si>
  <si>
    <t>209759_s_at</t>
  </si>
  <si>
    <t>DCI</t>
  </si>
  <si>
    <t>209760_at</t>
  </si>
  <si>
    <t>KIAA0922</t>
  </si>
  <si>
    <t>209790_s_at</t>
  </si>
  <si>
    <t>CASP6</t>
  </si>
  <si>
    <t>209822_s_at</t>
  </si>
  <si>
    <t>VLDLR</t>
  </si>
  <si>
    <t>209875_s_at</t>
  </si>
  <si>
    <t>SPP1</t>
  </si>
  <si>
    <t>KIAA0415</t>
  </si>
  <si>
    <t>209913_x_at</t>
  </si>
  <si>
    <t>ATP2C1</t>
  </si>
  <si>
    <t>209935_at</t>
  </si>
  <si>
    <t>209940_at</t>
  </si>
  <si>
    <t>PARP3</t>
  </si>
  <si>
    <t>209946_at</t>
  </si>
  <si>
    <t>VEGFC</t>
  </si>
  <si>
    <t>209971_x_at</t>
  </si>
  <si>
    <t>AIMP2</t>
  </si>
  <si>
    <t>GART</t>
  </si>
  <si>
    <t>210040_at</t>
  </si>
  <si>
    <t>SLC12A5</t>
  </si>
  <si>
    <t>210052_s_at</t>
  </si>
  <si>
    <t>p100</t>
  </si>
  <si>
    <t>210053_at</t>
  </si>
  <si>
    <t>TAF5</t>
  </si>
  <si>
    <t>210074_at</t>
  </si>
  <si>
    <t>CTSL2</t>
  </si>
  <si>
    <t>210085_s_at</t>
  </si>
  <si>
    <t>ANXA9</t>
  </si>
  <si>
    <t>210137_s_at</t>
  </si>
  <si>
    <t>210147_at</t>
  </si>
  <si>
    <t>ART3</t>
  </si>
  <si>
    <t>210176_at</t>
  </si>
  <si>
    <t>TLR1</t>
  </si>
  <si>
    <t>210239_at</t>
  </si>
  <si>
    <t>IRX5</t>
  </si>
  <si>
    <t>210241_s_at</t>
  </si>
  <si>
    <t>H_RG012D21.9</t>
  </si>
  <si>
    <t>210416_s_at</t>
  </si>
  <si>
    <t>bA444G7</t>
  </si>
  <si>
    <t>210652_s_at</t>
  </si>
  <si>
    <t>TTC39A</t>
  </si>
  <si>
    <t>SLC43A3</t>
  </si>
  <si>
    <t>210758_at</t>
  </si>
  <si>
    <t>TXNRD2</t>
  </si>
  <si>
    <t>210831_s_at</t>
  </si>
  <si>
    <t>210845_s_at</t>
  </si>
  <si>
    <t>URKR</t>
  </si>
  <si>
    <t>210889_s_at</t>
  </si>
  <si>
    <t>CD32</t>
  </si>
  <si>
    <t>211177_s_at</t>
  </si>
  <si>
    <t>211538_s_at</t>
  </si>
  <si>
    <t>HSPA2</t>
  </si>
  <si>
    <t>211596_s_at</t>
  </si>
  <si>
    <t>LIG-1</t>
  </si>
  <si>
    <t>211623_s_at</t>
  </si>
  <si>
    <t>FBL</t>
  </si>
  <si>
    <t>211707_s_at</t>
  </si>
  <si>
    <t>TBCB</t>
  </si>
  <si>
    <t>211767_at</t>
  </si>
  <si>
    <t>GINS4</t>
  </si>
  <si>
    <t>211975_at</t>
  </si>
  <si>
    <t>ARFGAP2</t>
  </si>
  <si>
    <t>MKI67</t>
  </si>
  <si>
    <t>212023_s_at</t>
  </si>
  <si>
    <t>212068_s_at</t>
  </si>
  <si>
    <t>BAT2L</t>
  </si>
  <si>
    <t>212099_at</t>
  </si>
  <si>
    <t>MST081</t>
  </si>
  <si>
    <t>212189_s_at</t>
  </si>
  <si>
    <t>COG4</t>
  </si>
  <si>
    <t>212195_at</t>
  </si>
  <si>
    <t>212247_at</t>
  </si>
  <si>
    <t>NUP205</t>
  </si>
  <si>
    <t>212266_s_at</t>
  </si>
  <si>
    <t>LPIN1</t>
  </si>
  <si>
    <t>212276_at</t>
  </si>
  <si>
    <t>212294_at</t>
  </si>
  <si>
    <t>GNG12</t>
  </si>
  <si>
    <t>212320_at</t>
  </si>
  <si>
    <t>KIAA0323</t>
  </si>
  <si>
    <t>212356_at</t>
  </si>
  <si>
    <t>212378_at</t>
  </si>
  <si>
    <t>212400_at</t>
  </si>
  <si>
    <t>bA203J24.7</t>
  </si>
  <si>
    <t>212426_s_at</t>
  </si>
  <si>
    <t>212480_at</t>
  </si>
  <si>
    <t>CYTSA</t>
  </si>
  <si>
    <t>212496_s_at</t>
  </si>
  <si>
    <t>KIAA0876</t>
  </si>
  <si>
    <t>212508_at</t>
  </si>
  <si>
    <t>MOAP1</t>
  </si>
  <si>
    <t>212510_at</t>
  </si>
  <si>
    <t>GPD1L</t>
  </si>
  <si>
    <t>212594_at</t>
  </si>
  <si>
    <t>212692_s_at</t>
  </si>
  <si>
    <t>LRBA</t>
  </si>
  <si>
    <t>212705_x_at</t>
  </si>
  <si>
    <t>LOC100293124</t>
  </si>
  <si>
    <t>212736_at</t>
  </si>
  <si>
    <t>C16orf45</t>
  </si>
  <si>
    <t>212741_at</t>
  </si>
  <si>
    <t>212744_at</t>
  </si>
  <si>
    <t>BBS4</t>
  </si>
  <si>
    <t>212830_at</t>
  </si>
  <si>
    <t>MEGF9</t>
  </si>
  <si>
    <t>RRP1B</t>
  </si>
  <si>
    <t>212846_at</t>
  </si>
  <si>
    <t>SMYD2</t>
  </si>
  <si>
    <t>212922_s_at</t>
  </si>
  <si>
    <t>212956_at</t>
  </si>
  <si>
    <t>TBC1D9</t>
  </si>
  <si>
    <t>212959_s_at</t>
  </si>
  <si>
    <t>GNPTAB</t>
  </si>
  <si>
    <t>213007_at</t>
  </si>
  <si>
    <t>FANCI</t>
  </si>
  <si>
    <t>213031_s_at</t>
  </si>
  <si>
    <t>WDR73</t>
  </si>
  <si>
    <t>213090_s_at</t>
  </si>
  <si>
    <t>TAF4</t>
  </si>
  <si>
    <t>213097_s_at</t>
  </si>
  <si>
    <t>ZUO1</t>
  </si>
  <si>
    <t>213103_at</t>
  </si>
  <si>
    <t>STARD13</t>
  </si>
  <si>
    <t>213113_s_at</t>
  </si>
  <si>
    <t>213166_x_at</t>
  </si>
  <si>
    <t>FAM128A</t>
  </si>
  <si>
    <t>SP3</t>
  </si>
  <si>
    <t>213184_at</t>
  </si>
  <si>
    <t>SENP5</t>
  </si>
  <si>
    <t>213190_at</t>
  </si>
  <si>
    <t>COG7</t>
  </si>
  <si>
    <t>213224_s_at</t>
  </si>
  <si>
    <t>bA348N5.3</t>
  </si>
  <si>
    <t>213226_at</t>
  </si>
  <si>
    <t>CCNA</t>
  </si>
  <si>
    <t>213227_at</t>
  </si>
  <si>
    <t>PGRMC2</t>
  </si>
  <si>
    <t>213244_at</t>
  </si>
  <si>
    <t>SCAMP4</t>
  </si>
  <si>
    <t>213245_at</t>
  </si>
  <si>
    <t>ADCY1</t>
  </si>
  <si>
    <t>213285_at</t>
  </si>
  <si>
    <t>TMEM30B</t>
  </si>
  <si>
    <t>RMND5B</t>
  </si>
  <si>
    <t>213334_x_at</t>
  </si>
  <si>
    <t>213338_at</t>
  </si>
  <si>
    <t>TMEM158</t>
  </si>
  <si>
    <t>213346_at</t>
  </si>
  <si>
    <t>C13orf27</t>
  </si>
  <si>
    <t>213392_at</t>
  </si>
  <si>
    <t>IQCK</t>
  </si>
  <si>
    <t>213427_at</t>
  </si>
  <si>
    <t>RNASEP1</t>
  </si>
  <si>
    <t>213485_s_at</t>
  </si>
  <si>
    <t>ABCC10</t>
  </si>
  <si>
    <t>213512_at</t>
  </si>
  <si>
    <t>C14orf79</t>
  </si>
  <si>
    <t>213513_x_at</t>
  </si>
  <si>
    <t>213523_at</t>
  </si>
  <si>
    <t>CCNE1</t>
  </si>
  <si>
    <t>213545_x_at</t>
  </si>
  <si>
    <t>213553_x_at</t>
  </si>
  <si>
    <t>213588_x_at</t>
  </si>
  <si>
    <t>213599_at</t>
  </si>
  <si>
    <t>CT86</t>
  </si>
  <si>
    <t>213626_at</t>
  </si>
  <si>
    <t>CBR4</t>
  </si>
  <si>
    <t>213647_at</t>
  </si>
  <si>
    <t>DNA2</t>
  </si>
  <si>
    <t>213651_at</t>
  </si>
  <si>
    <t>INPP5J</t>
  </si>
  <si>
    <t>213707_s_at</t>
  </si>
  <si>
    <t>DLX5</t>
  </si>
  <si>
    <t>213712_at</t>
  </si>
  <si>
    <t>ELOVL2</t>
  </si>
  <si>
    <t>214039_s_at</t>
  </si>
  <si>
    <t>214053_at</t>
  </si>
  <si>
    <t>214061_at</t>
  </si>
  <si>
    <t>WDR67</t>
  </si>
  <si>
    <t>214079_at</t>
  </si>
  <si>
    <t>214095_at</t>
  </si>
  <si>
    <t>SHMT2</t>
  </si>
  <si>
    <t>RPS9</t>
  </si>
  <si>
    <t>THTPA</t>
  </si>
  <si>
    <t>214426_x_at</t>
  </si>
  <si>
    <t>214427_at</t>
  </si>
  <si>
    <t>NOP120</t>
  </si>
  <si>
    <t>214431_at</t>
  </si>
  <si>
    <t>GMPS</t>
  </si>
  <si>
    <t>214436_at</t>
  </si>
  <si>
    <t>FBXL2</t>
  </si>
  <si>
    <t>214440_at</t>
  </si>
  <si>
    <t>NAT1</t>
  </si>
  <si>
    <t>214453_s_at</t>
  </si>
  <si>
    <t>p44</t>
  </si>
  <si>
    <t>214667_s_at</t>
  </si>
  <si>
    <t>214695_at</t>
  </si>
  <si>
    <t>214727_at</t>
  </si>
  <si>
    <t>FANCD1</t>
  </si>
  <si>
    <t>214733_s_at</t>
  </si>
  <si>
    <t>YIPF1</t>
  </si>
  <si>
    <t>214864_s_at</t>
  </si>
  <si>
    <t>GLXR</t>
  </si>
  <si>
    <t>215093_at</t>
  </si>
  <si>
    <t>215218_s_at</t>
  </si>
  <si>
    <t>WDR62</t>
  </si>
  <si>
    <t>SPATS2L</t>
  </si>
  <si>
    <t>PLXNB1</t>
  </si>
  <si>
    <t>DUOX1</t>
  </si>
  <si>
    <t>215807_s_at</t>
  </si>
  <si>
    <t>215867_x_at</t>
  </si>
  <si>
    <t>216092_s_at</t>
  </si>
  <si>
    <t>216194_s_at</t>
  </si>
  <si>
    <t>DSCC1</t>
  </si>
  <si>
    <t>IFT122</t>
  </si>
  <si>
    <t>216836_s_at</t>
  </si>
  <si>
    <t>ERBB2</t>
  </si>
  <si>
    <t>217028_at</t>
  </si>
  <si>
    <t>217726_at</t>
  </si>
  <si>
    <t>COPZ1</t>
  </si>
  <si>
    <t>217729_s_at</t>
  </si>
  <si>
    <t>AES</t>
  </si>
  <si>
    <t>217733_s_at</t>
  </si>
  <si>
    <t>TMSB10</t>
  </si>
  <si>
    <t>PDCD6IP</t>
  </si>
  <si>
    <t>217747_s_at</t>
  </si>
  <si>
    <t>217771_at</t>
  </si>
  <si>
    <t>GOLM1</t>
  </si>
  <si>
    <t>217780_at</t>
  </si>
  <si>
    <t>C19orf56</t>
  </si>
  <si>
    <t>GLTSCR2</t>
  </si>
  <si>
    <t>217838_s_at</t>
  </si>
  <si>
    <t>EVL</t>
  </si>
  <si>
    <t>217844_at</t>
  </si>
  <si>
    <t>CTDSP1</t>
  </si>
  <si>
    <t>217846_at</t>
  </si>
  <si>
    <t>217906_at</t>
  </si>
  <si>
    <t>KLHDC2</t>
  </si>
  <si>
    <t>217942_at</t>
  </si>
  <si>
    <t>MRPS35</t>
  </si>
  <si>
    <t>217964_at</t>
  </si>
  <si>
    <t>TTC19</t>
  </si>
  <si>
    <t>217990_at</t>
  </si>
  <si>
    <t>GMPR2</t>
  </si>
  <si>
    <t>218009_s_at</t>
  </si>
  <si>
    <t>ASE1</t>
  </si>
  <si>
    <t>218025_s_at</t>
  </si>
  <si>
    <t>PECI</t>
  </si>
  <si>
    <t>218034_at</t>
  </si>
  <si>
    <t>FIS1</t>
  </si>
  <si>
    <t>218039_at</t>
  </si>
  <si>
    <t>NUSAP1</t>
  </si>
  <si>
    <t>AZI2</t>
  </si>
  <si>
    <t>218065_s_at</t>
  </si>
  <si>
    <t>TMEM9B</t>
  </si>
  <si>
    <t>218086_at</t>
  </si>
  <si>
    <t>NPDC1</t>
  </si>
  <si>
    <t>218097_s_at</t>
  </si>
  <si>
    <t>CUEDC2</t>
  </si>
  <si>
    <t>218104_at</t>
  </si>
  <si>
    <t>bA208F1.2</t>
  </si>
  <si>
    <t>218115_at</t>
  </si>
  <si>
    <t>ASF1B</t>
  </si>
  <si>
    <t>218154_at</t>
  </si>
  <si>
    <t>DF5L</t>
  </si>
  <si>
    <t>218195_at</t>
  </si>
  <si>
    <t>C6orf211</t>
  </si>
  <si>
    <t>218211_s_at</t>
  </si>
  <si>
    <t>exophilin-3</t>
  </si>
  <si>
    <t>218220_at</t>
  </si>
  <si>
    <t>C12orf10</t>
  </si>
  <si>
    <t>218235_s_at</t>
  </si>
  <si>
    <t>UTP11L</t>
  </si>
  <si>
    <t>218239_s_at</t>
  </si>
  <si>
    <t>CRFG</t>
  </si>
  <si>
    <t>218259_at</t>
  </si>
  <si>
    <t>MRTF-B</t>
  </si>
  <si>
    <t>218262_at</t>
  </si>
  <si>
    <t>218269_at</t>
  </si>
  <si>
    <t>RNASEN</t>
  </si>
  <si>
    <t>C11orf24</t>
  </si>
  <si>
    <t>218308_at</t>
  </si>
  <si>
    <t>TACC3</t>
  </si>
  <si>
    <t>218309_at</t>
  </si>
  <si>
    <t>CAMK2N1</t>
  </si>
  <si>
    <t>218313_s_at</t>
  </si>
  <si>
    <t>GALNT7</t>
  </si>
  <si>
    <t>218328_at</t>
  </si>
  <si>
    <t>COQ4</t>
  </si>
  <si>
    <t>RCOR3</t>
  </si>
  <si>
    <t>218350_s_at</t>
  </si>
  <si>
    <t>GMNN</t>
  </si>
  <si>
    <t>218355_at</t>
  </si>
  <si>
    <t>KIF4A</t>
  </si>
  <si>
    <t>218361_at</t>
  </si>
  <si>
    <t>GOLPH3L</t>
  </si>
  <si>
    <t>218375_at</t>
  </si>
  <si>
    <t>NUDT9</t>
  </si>
  <si>
    <t>218394_at</t>
  </si>
  <si>
    <t>ROGDI</t>
  </si>
  <si>
    <t>218400_at</t>
  </si>
  <si>
    <t>OAS3</t>
  </si>
  <si>
    <t>218447_at</t>
  </si>
  <si>
    <t>C16orf61</t>
  </si>
  <si>
    <t>218450_at</t>
  </si>
  <si>
    <t>HEBP1</t>
  </si>
  <si>
    <t>218463_s_at</t>
  </si>
  <si>
    <t>MUS81</t>
  </si>
  <si>
    <t>218483_s_at</t>
  </si>
  <si>
    <t>C11orf60</t>
  </si>
  <si>
    <t>218486_at</t>
  </si>
  <si>
    <t>KLF11</t>
  </si>
  <si>
    <t>218499_at</t>
  </si>
  <si>
    <t>RP6-213H19.1</t>
  </si>
  <si>
    <t>218502_s_at</t>
  </si>
  <si>
    <t>TRPS1</t>
  </si>
  <si>
    <t>218512_at</t>
  </si>
  <si>
    <t>WDR12</t>
  </si>
  <si>
    <t>218526_s_at</t>
  </si>
  <si>
    <t>HSPC236</t>
  </si>
  <si>
    <t>218530_at</t>
  </si>
  <si>
    <t>FHOD1</t>
  </si>
  <si>
    <t>218540_at</t>
  </si>
  <si>
    <t>218542_at</t>
  </si>
  <si>
    <t>CEP55</t>
  </si>
  <si>
    <t>218543_s_at</t>
  </si>
  <si>
    <t>PARP12</t>
  </si>
  <si>
    <t>218593_at</t>
  </si>
  <si>
    <t>RBM28</t>
  </si>
  <si>
    <t>218599_at</t>
  </si>
  <si>
    <t>REC8</t>
  </si>
  <si>
    <t>218616_at</t>
  </si>
  <si>
    <t>INTS12</t>
  </si>
  <si>
    <t>218640_s_at</t>
  </si>
  <si>
    <t>PLEKHF2</t>
  </si>
  <si>
    <t>218662_s_at</t>
  </si>
  <si>
    <t>CAP-G</t>
  </si>
  <si>
    <t>218684_at</t>
  </si>
  <si>
    <t>LRRC8D</t>
  </si>
  <si>
    <t>218689_at</t>
  </si>
  <si>
    <t>FANCF</t>
  </si>
  <si>
    <t>218692_at</t>
  </si>
  <si>
    <t>GOLSYN</t>
  </si>
  <si>
    <t>218699_at</t>
  </si>
  <si>
    <t>RAB7L1</t>
  </si>
  <si>
    <t>218726_at</t>
  </si>
  <si>
    <t>FAKTS</t>
  </si>
  <si>
    <t>218727_at</t>
  </si>
  <si>
    <t>SLC38A7</t>
  </si>
  <si>
    <t>NAT11</t>
  </si>
  <si>
    <t>218743_at</t>
  </si>
  <si>
    <t>VPS20</t>
  </si>
  <si>
    <t>218755_at</t>
  </si>
  <si>
    <t>KIF20A</t>
  </si>
  <si>
    <t>218758_s_at</t>
  </si>
  <si>
    <t>NNP-1</t>
  </si>
  <si>
    <t>218776_s_at</t>
  </si>
  <si>
    <t>TMEM62</t>
  </si>
  <si>
    <t>218792_s_at</t>
  </si>
  <si>
    <t>BSPRY</t>
  </si>
  <si>
    <t>218797_s_at</t>
  </si>
  <si>
    <t>SIRT7</t>
  </si>
  <si>
    <t>218803_at</t>
  </si>
  <si>
    <t>CHFR</t>
  </si>
  <si>
    <t>VAV3</t>
  </si>
  <si>
    <t>218807_at</t>
  </si>
  <si>
    <t>DALRD3</t>
  </si>
  <si>
    <t>218815_s_at</t>
  </si>
  <si>
    <t>TMEM51</t>
  </si>
  <si>
    <t>218844_at</t>
  </si>
  <si>
    <t>ACSF2</t>
  </si>
  <si>
    <t>218853_s_at</t>
  </si>
  <si>
    <t>MOSPD1</t>
  </si>
  <si>
    <t>218868_at</t>
  </si>
  <si>
    <t>ACTR3B</t>
  </si>
  <si>
    <t>218875_s_at</t>
  </si>
  <si>
    <t>FBXO5</t>
  </si>
  <si>
    <t>218882_s_at</t>
  </si>
  <si>
    <t>WDR3</t>
  </si>
  <si>
    <t>218888_s_at</t>
  </si>
  <si>
    <t>NEOT2</t>
  </si>
  <si>
    <t>218921_at</t>
  </si>
  <si>
    <t>SIGIRR</t>
  </si>
  <si>
    <t>218922_s_at</t>
  </si>
  <si>
    <t>LASS4</t>
  </si>
  <si>
    <t>218931_at</t>
  </si>
  <si>
    <t>RAB17</t>
  </si>
  <si>
    <t>MTPAP</t>
  </si>
  <si>
    <t>218961_s_at</t>
  </si>
  <si>
    <t>PNKP</t>
  </si>
  <si>
    <t>218966_at</t>
  </si>
  <si>
    <t>MYO5C</t>
  </si>
  <si>
    <t>218982_s_at</t>
  </si>
  <si>
    <t>MRP-S17</t>
  </si>
  <si>
    <t>219000_s_at</t>
  </si>
  <si>
    <t>219010_at</t>
  </si>
  <si>
    <t>C1orf106</t>
  </si>
  <si>
    <t>219048_at</t>
  </si>
  <si>
    <t>PIGN</t>
  </si>
  <si>
    <t>219105_x_at</t>
  </si>
  <si>
    <t>ORC6L</t>
  </si>
  <si>
    <t>219148_at</t>
  </si>
  <si>
    <t>CT84</t>
  </si>
  <si>
    <t>219197_s_at</t>
  </si>
  <si>
    <t>SCUBE2</t>
  </si>
  <si>
    <t>219209_at</t>
  </si>
  <si>
    <t>Hlcd</t>
  </si>
  <si>
    <t>219225_at</t>
  </si>
  <si>
    <t>PGBD5</t>
  </si>
  <si>
    <t>219275_at</t>
  </si>
  <si>
    <t>MGC9294</t>
  </si>
  <si>
    <t>219296_at</t>
  </si>
  <si>
    <t>ZDHHC13</t>
  </si>
  <si>
    <t>219306_at</t>
  </si>
  <si>
    <t>KIF15</t>
  </si>
  <si>
    <t>219384_s_at</t>
  </si>
  <si>
    <t>ADAT1</t>
  </si>
  <si>
    <t>PRR11</t>
  </si>
  <si>
    <t>219401_at</t>
  </si>
  <si>
    <t>XYLT2</t>
  </si>
  <si>
    <t>219414_at</t>
  </si>
  <si>
    <t>CDHR13</t>
  </si>
  <si>
    <t>219429_at</t>
  </si>
  <si>
    <t>FA2H</t>
  </si>
  <si>
    <t>219481_at</t>
  </si>
  <si>
    <t>TTC13</t>
  </si>
  <si>
    <t>219497_s_at</t>
  </si>
  <si>
    <t>EVI9</t>
  </si>
  <si>
    <t>219544_at</t>
  </si>
  <si>
    <t>C13orf34</t>
  </si>
  <si>
    <t>CENPN</t>
  </si>
  <si>
    <t>219597_s_at</t>
  </si>
  <si>
    <t>219631_at</t>
  </si>
  <si>
    <t>LRP12</t>
  </si>
  <si>
    <t>219648_at</t>
  </si>
  <si>
    <t>MREG</t>
  </si>
  <si>
    <t>219686_at</t>
  </si>
  <si>
    <t>STK32B</t>
  </si>
  <si>
    <t>219687_at</t>
  </si>
  <si>
    <t>ski</t>
  </si>
  <si>
    <t>219752_at</t>
  </si>
  <si>
    <t>RASAL1</t>
  </si>
  <si>
    <t>219786_at</t>
  </si>
  <si>
    <t>MTL5</t>
  </si>
  <si>
    <t>219787_s_at</t>
  </si>
  <si>
    <t>ECT2</t>
  </si>
  <si>
    <t>219863_at</t>
  </si>
  <si>
    <t>HERC5</t>
  </si>
  <si>
    <t>219913_s_at</t>
  </si>
  <si>
    <t>CRNKL1</t>
  </si>
  <si>
    <t>219918_s_at</t>
  </si>
  <si>
    <t>ASPM</t>
  </si>
  <si>
    <t>219958_at</t>
  </si>
  <si>
    <t>C20orf46</t>
  </si>
  <si>
    <t>219980_at</t>
  </si>
  <si>
    <t>C4orf29</t>
  </si>
  <si>
    <t>220011_at</t>
  </si>
  <si>
    <t>C1orf135</t>
  </si>
  <si>
    <t>220134_x_at</t>
  </si>
  <si>
    <t>FAM176B</t>
  </si>
  <si>
    <t>220149_at</t>
  </si>
  <si>
    <t>C2orf54</t>
  </si>
  <si>
    <t>220201_at</t>
  </si>
  <si>
    <t>RC3H2</t>
  </si>
  <si>
    <t>220329_s_at</t>
  </si>
  <si>
    <t>RMND1</t>
  </si>
  <si>
    <t>RALGPS2</t>
  </si>
  <si>
    <t>220411_x_at</t>
  </si>
  <si>
    <t>PODNL1</t>
  </si>
  <si>
    <t>220559_at</t>
  </si>
  <si>
    <t>EN1</t>
  </si>
  <si>
    <t>220581_at</t>
  </si>
  <si>
    <t>C6orf97</t>
  </si>
  <si>
    <t>220668_s_at</t>
  </si>
  <si>
    <t>DNMT3B</t>
  </si>
  <si>
    <t>220744_s_at</t>
  </si>
  <si>
    <t>220755_s_at</t>
  </si>
  <si>
    <t>C6orf48</t>
  </si>
  <si>
    <t>220865_s_at</t>
  </si>
  <si>
    <t>PDSS1</t>
  </si>
  <si>
    <t>221005_s_at</t>
  </si>
  <si>
    <t>PTDSS2</t>
  </si>
  <si>
    <t>APH1B</t>
  </si>
  <si>
    <t>221050_s_at</t>
  </si>
  <si>
    <t>GTPBP2</t>
  </si>
  <si>
    <t>221081_s_at</t>
  </si>
  <si>
    <t>DENND2D</t>
  </si>
  <si>
    <t>221188_s_at</t>
  </si>
  <si>
    <t>CIDEB</t>
  </si>
  <si>
    <t>221274_s_at</t>
  </si>
  <si>
    <t>LMAN2L</t>
  </si>
  <si>
    <t>RPL15</t>
  </si>
  <si>
    <t>221476_s_at</t>
  </si>
  <si>
    <t>B4GALT5</t>
  </si>
  <si>
    <t>221485_at</t>
  </si>
  <si>
    <t>221505_at</t>
  </si>
  <si>
    <t>221523_s_at</t>
  </si>
  <si>
    <t>RRAGD</t>
  </si>
  <si>
    <t>LSG1</t>
  </si>
  <si>
    <t>221536_s_at</t>
  </si>
  <si>
    <t>221539_at</t>
  </si>
  <si>
    <t>EIF4EBP1</t>
  </si>
  <si>
    <t>221591_s_at</t>
  </si>
  <si>
    <t>FAM64A</t>
  </si>
  <si>
    <t>221641_s_at</t>
  </si>
  <si>
    <t>ACOT9</t>
  </si>
  <si>
    <t>221647_s_at</t>
  </si>
  <si>
    <t>RIC8A</t>
  </si>
  <si>
    <t>221675_s_at</t>
  </si>
  <si>
    <t>CHPT1</t>
  </si>
  <si>
    <t>221677_s_at</t>
  </si>
  <si>
    <t>C2TA</t>
  </si>
  <si>
    <t>221688_s_at</t>
  </si>
  <si>
    <t>IMP3</t>
  </si>
  <si>
    <t>221698_s_at</t>
  </si>
  <si>
    <t>CLEC7A</t>
  </si>
  <si>
    <t>221699_s_at</t>
  </si>
  <si>
    <t>DDX50</t>
  </si>
  <si>
    <t>221726_at</t>
  </si>
  <si>
    <t>221732_at</t>
  </si>
  <si>
    <t>CANT1</t>
  </si>
  <si>
    <t>221797_at</t>
  </si>
  <si>
    <t>C17orf90</t>
  </si>
  <si>
    <t>221820_s_at</t>
  </si>
  <si>
    <t>FLJ14040</t>
  </si>
  <si>
    <t>221858_at</t>
  </si>
  <si>
    <t>TBC1D12</t>
  </si>
  <si>
    <t>221880_s_at</t>
  </si>
  <si>
    <t>FAM174B</t>
  </si>
  <si>
    <t>221922_at</t>
  </si>
  <si>
    <t>221934_s_at</t>
  </si>
  <si>
    <t>222000_at</t>
  </si>
  <si>
    <t>C1orf174</t>
  </si>
  <si>
    <t>222036_s_at</t>
  </si>
  <si>
    <t>CDC54</t>
  </si>
  <si>
    <t>222039_at</t>
  </si>
  <si>
    <t>KIF18B</t>
  </si>
  <si>
    <t>222077_s_at</t>
  </si>
  <si>
    <t>RACGAP1</t>
  </si>
  <si>
    <t>222125_s_at</t>
  </si>
  <si>
    <t>P4H-TM</t>
  </si>
  <si>
    <t>222154_s_at</t>
  </si>
  <si>
    <t>222212_s_at</t>
  </si>
  <si>
    <t>CerS2</t>
  </si>
  <si>
    <t>222258_s_at</t>
  </si>
  <si>
    <t>SH3BP4</t>
  </si>
  <si>
    <t>222369_at</t>
  </si>
  <si>
    <t>222379_at</t>
  </si>
  <si>
    <t>KCNE4</t>
  </si>
  <si>
    <t>31845_at</t>
  </si>
  <si>
    <t>37152_at</t>
  </si>
  <si>
    <t>38158_at</t>
  </si>
  <si>
    <t>ESPL1</t>
  </si>
  <si>
    <t>39966_at</t>
  </si>
  <si>
    <t>40093_at</t>
  </si>
  <si>
    <t>52164_at</t>
  </si>
  <si>
    <t>1552302_at</t>
  </si>
  <si>
    <t>TMEM106A</t>
  </si>
  <si>
    <t>EPT1</t>
  </si>
  <si>
    <t>DUSP16</t>
  </si>
  <si>
    <t>222394_at</t>
  </si>
  <si>
    <t>222498_at</t>
  </si>
  <si>
    <t>222605_at</t>
  </si>
  <si>
    <t>222794_x_at</t>
  </si>
  <si>
    <t>222848_at</t>
  </si>
  <si>
    <t>CENPK</t>
  </si>
  <si>
    <t>223024_at</t>
  </si>
  <si>
    <t>AP1M1</t>
  </si>
  <si>
    <t>XPO5</t>
  </si>
  <si>
    <t>223056_s_at</t>
  </si>
  <si>
    <t>223394_at</t>
  </si>
  <si>
    <t>SERTAD1</t>
  </si>
  <si>
    <t>224428_s_at</t>
  </si>
  <si>
    <t>CDCA7</t>
  </si>
  <si>
    <t>224599_at</t>
  </si>
  <si>
    <t>224657_at</t>
  </si>
  <si>
    <t>ERRFI1</t>
  </si>
  <si>
    <t>224832_at</t>
  </si>
  <si>
    <t>224888_at</t>
  </si>
  <si>
    <t>224967_at</t>
  </si>
  <si>
    <t>225074_at</t>
  </si>
  <si>
    <t>RAB2B</t>
  </si>
  <si>
    <t>225295_at</t>
  </si>
  <si>
    <t>SLC39A10</t>
  </si>
  <si>
    <t>RDH13</t>
  </si>
  <si>
    <t>225467_s_at</t>
  </si>
  <si>
    <t>225557_at</t>
  </si>
  <si>
    <t>CSRNP1</t>
  </si>
  <si>
    <t>226032_at</t>
  </si>
  <si>
    <t>226140_s_at</t>
  </si>
  <si>
    <t>OTUD1</t>
  </si>
  <si>
    <t>226356_at</t>
  </si>
  <si>
    <t>FAM73B</t>
  </si>
  <si>
    <t>226358_at</t>
  </si>
  <si>
    <t>226364_at</t>
  </si>
  <si>
    <t>226512_at</t>
  </si>
  <si>
    <t>226541_at</t>
  </si>
  <si>
    <t>FBXO30</t>
  </si>
  <si>
    <t>226909_at</t>
  </si>
  <si>
    <t>ZNF518B</t>
  </si>
  <si>
    <t>226936_at</t>
  </si>
  <si>
    <t>CENPW</t>
  </si>
  <si>
    <t>227446_s_at</t>
  </si>
  <si>
    <t>DHRS4-AS1</t>
  </si>
  <si>
    <t>227533_at</t>
  </si>
  <si>
    <t>228013_at</t>
  </si>
  <si>
    <t>228069_at</t>
  </si>
  <si>
    <t>MTFR2</t>
  </si>
  <si>
    <t>228273_at</t>
  </si>
  <si>
    <t>228559_at</t>
  </si>
  <si>
    <t>228597_at</t>
  </si>
  <si>
    <t>MIS18A</t>
  </si>
  <si>
    <t>229648_at</t>
  </si>
  <si>
    <t>ARHGAP32</t>
  </si>
  <si>
    <t>234339_s_at</t>
  </si>
  <si>
    <t>235010_at</t>
  </si>
  <si>
    <t>ZBED5-AS1</t>
  </si>
  <si>
    <t>235113_at</t>
  </si>
  <si>
    <t>LRR1</t>
  </si>
  <si>
    <t>238035_at</t>
  </si>
  <si>
    <t>238944_at</t>
  </si>
  <si>
    <t>LOC100505715</t>
  </si>
  <si>
    <t>absolute HR</t>
  </si>
  <si>
    <t>RFS p value</t>
  </si>
  <si>
    <t>RFS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</si>
</sst>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3"/>
  <sheetViews>
    <sheetView tabSelected="1" workbookViewId="0">
      <selection activeCell="E28" sqref="E28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1394</v>
      </c>
      <c r="H1" t="s">
        <v>1395</v>
      </c>
      <c r="I1" t="s">
        <v>6</v>
      </c>
      <c r="J1" t="s">
        <v>7</v>
      </c>
      <c r="K1" t="s">
        <v>1393</v>
      </c>
    </row>
    <row r="2" spans="1:11" x14ac:dyDescent="0.35">
      <c r="A2" t="s">
        <v>1289</v>
      </c>
      <c r="B2" t="s">
        <v>695</v>
      </c>
      <c r="C2">
        <v>712</v>
      </c>
      <c r="D2">
        <v>5587</v>
      </c>
      <c r="E2">
        <v>675</v>
      </c>
      <c r="F2">
        <v>16225</v>
      </c>
      <c r="G2">
        <v>0</v>
      </c>
      <c r="H2">
        <v>0.30041000000000001</v>
      </c>
      <c r="I2">
        <v>0.01</v>
      </c>
      <c r="J2" t="s">
        <v>8</v>
      </c>
      <c r="K2">
        <f t="shared" ref="K2:K65" si="0">IF(H2&lt;1,1/H2,H2)</f>
        <v>3.328783995206551</v>
      </c>
    </row>
    <row r="3" spans="1:11" x14ac:dyDescent="0.35">
      <c r="A3" t="s">
        <v>151</v>
      </c>
      <c r="B3" t="s">
        <v>152</v>
      </c>
      <c r="C3">
        <v>712</v>
      </c>
      <c r="D3">
        <v>416</v>
      </c>
      <c r="E3">
        <v>25</v>
      </c>
      <c r="F3">
        <v>6232</v>
      </c>
      <c r="G3">
        <v>0</v>
      </c>
      <c r="H3">
        <v>3.1360899999999998</v>
      </c>
      <c r="I3">
        <v>0.01</v>
      </c>
      <c r="J3" t="s">
        <v>8</v>
      </c>
      <c r="K3">
        <f t="shared" si="0"/>
        <v>3.1360899999999998</v>
      </c>
    </row>
    <row r="4" spans="1:11" x14ac:dyDescent="0.35">
      <c r="A4" t="s">
        <v>1209</v>
      </c>
      <c r="B4" t="s">
        <v>1210</v>
      </c>
      <c r="C4">
        <v>712</v>
      </c>
      <c r="D4">
        <v>406</v>
      </c>
      <c r="E4">
        <v>8</v>
      </c>
      <c r="F4">
        <v>1100</v>
      </c>
      <c r="G4">
        <v>0</v>
      </c>
      <c r="H4">
        <v>0.32552999999999999</v>
      </c>
      <c r="I4">
        <v>0.01</v>
      </c>
      <c r="J4" t="s">
        <v>8</v>
      </c>
      <c r="K4">
        <f t="shared" si="0"/>
        <v>3.0719134949159832</v>
      </c>
    </row>
    <row r="5" spans="1:11" x14ac:dyDescent="0.35">
      <c r="A5" t="s">
        <v>522</v>
      </c>
      <c r="B5" t="s">
        <v>523</v>
      </c>
      <c r="C5">
        <v>712</v>
      </c>
      <c r="D5">
        <v>308</v>
      </c>
      <c r="E5">
        <v>42</v>
      </c>
      <c r="F5">
        <v>2296</v>
      </c>
      <c r="G5">
        <v>0</v>
      </c>
      <c r="H5">
        <v>3.0320100000000001</v>
      </c>
      <c r="I5">
        <v>0.01</v>
      </c>
      <c r="J5" t="s">
        <v>8</v>
      </c>
      <c r="K5">
        <f t="shared" si="0"/>
        <v>3.0320100000000001</v>
      </c>
    </row>
    <row r="6" spans="1:11" x14ac:dyDescent="0.35">
      <c r="A6" t="s">
        <v>548</v>
      </c>
      <c r="B6" t="s">
        <v>549</v>
      </c>
      <c r="C6">
        <v>712</v>
      </c>
      <c r="D6">
        <v>312</v>
      </c>
      <c r="E6">
        <v>3</v>
      </c>
      <c r="F6">
        <v>3907</v>
      </c>
      <c r="G6">
        <v>0</v>
      </c>
      <c r="H6">
        <v>0.33284999999999998</v>
      </c>
      <c r="I6">
        <v>0.01</v>
      </c>
      <c r="J6" t="s">
        <v>8</v>
      </c>
      <c r="K6">
        <f t="shared" si="0"/>
        <v>3.0043563166591558</v>
      </c>
    </row>
    <row r="7" spans="1:11" x14ac:dyDescent="0.35">
      <c r="A7" t="s">
        <v>327</v>
      </c>
      <c r="B7" t="s">
        <v>328</v>
      </c>
      <c r="C7">
        <v>712</v>
      </c>
      <c r="D7">
        <v>422</v>
      </c>
      <c r="E7">
        <v>10</v>
      </c>
      <c r="F7">
        <v>4788</v>
      </c>
      <c r="G7">
        <v>0</v>
      </c>
      <c r="H7">
        <v>2.9968499999999998</v>
      </c>
      <c r="I7">
        <v>0.01</v>
      </c>
      <c r="J7" t="s">
        <v>8</v>
      </c>
      <c r="K7">
        <f t="shared" si="0"/>
        <v>2.9968499999999998</v>
      </c>
    </row>
    <row r="8" spans="1:11" x14ac:dyDescent="0.35">
      <c r="A8" t="s">
        <v>741</v>
      </c>
      <c r="B8" t="s">
        <v>742</v>
      </c>
      <c r="C8">
        <v>712</v>
      </c>
      <c r="D8">
        <v>472</v>
      </c>
      <c r="E8">
        <v>39</v>
      </c>
      <c r="F8">
        <v>3746</v>
      </c>
      <c r="G8">
        <v>0</v>
      </c>
      <c r="H8">
        <v>2.9775399999999999</v>
      </c>
      <c r="I8">
        <v>0.01</v>
      </c>
      <c r="J8" t="s">
        <v>8</v>
      </c>
      <c r="K8">
        <f t="shared" si="0"/>
        <v>2.9775399999999999</v>
      </c>
    </row>
    <row r="9" spans="1:11" x14ac:dyDescent="0.35">
      <c r="A9" t="s">
        <v>756</v>
      </c>
      <c r="B9" t="s">
        <v>757</v>
      </c>
      <c r="C9">
        <v>712</v>
      </c>
      <c r="D9">
        <v>195</v>
      </c>
      <c r="E9">
        <v>5</v>
      </c>
      <c r="F9">
        <v>2135</v>
      </c>
      <c r="G9">
        <v>0</v>
      </c>
      <c r="H9">
        <v>2.90761</v>
      </c>
      <c r="I9">
        <v>0.01</v>
      </c>
      <c r="J9" t="s">
        <v>8</v>
      </c>
      <c r="K9">
        <f t="shared" si="0"/>
        <v>2.90761</v>
      </c>
    </row>
    <row r="10" spans="1:11" x14ac:dyDescent="0.35">
      <c r="A10" t="s">
        <v>467</v>
      </c>
      <c r="B10" t="s">
        <v>468</v>
      </c>
      <c r="C10">
        <v>712</v>
      </c>
      <c r="D10">
        <v>327</v>
      </c>
      <c r="E10">
        <v>4</v>
      </c>
      <c r="F10">
        <v>2521</v>
      </c>
      <c r="G10">
        <v>0</v>
      </c>
      <c r="H10">
        <v>2.8843899999999998</v>
      </c>
      <c r="I10">
        <v>0.01</v>
      </c>
      <c r="J10" t="s">
        <v>8</v>
      </c>
      <c r="K10">
        <f t="shared" si="0"/>
        <v>2.8843899999999998</v>
      </c>
    </row>
    <row r="11" spans="1:11" x14ac:dyDescent="0.35">
      <c r="A11" t="s">
        <v>1283</v>
      </c>
      <c r="B11" t="s">
        <v>1284</v>
      </c>
      <c r="C11">
        <v>712</v>
      </c>
      <c r="D11">
        <v>1513</v>
      </c>
      <c r="E11">
        <v>260</v>
      </c>
      <c r="F11">
        <v>38454</v>
      </c>
      <c r="G11" s="1">
        <v>2.0000000000000002E-5</v>
      </c>
      <c r="H11">
        <v>0.34848000000000001</v>
      </c>
      <c r="I11">
        <v>0.01</v>
      </c>
      <c r="J11" t="s">
        <v>8</v>
      </c>
      <c r="K11">
        <f t="shared" si="0"/>
        <v>2.8696051423324151</v>
      </c>
    </row>
    <row r="12" spans="1:11" x14ac:dyDescent="0.35">
      <c r="A12" t="s">
        <v>1308</v>
      </c>
      <c r="B12" t="s">
        <v>1309</v>
      </c>
      <c r="C12">
        <v>712</v>
      </c>
      <c r="D12">
        <v>479</v>
      </c>
      <c r="E12">
        <v>75</v>
      </c>
      <c r="F12">
        <v>4918</v>
      </c>
      <c r="G12">
        <v>0</v>
      </c>
      <c r="H12">
        <v>2.8604699999999998</v>
      </c>
      <c r="I12">
        <v>0.01</v>
      </c>
      <c r="J12" t="s">
        <v>8</v>
      </c>
      <c r="K12">
        <f t="shared" si="0"/>
        <v>2.8604699999999998</v>
      </c>
    </row>
    <row r="13" spans="1:11" x14ac:dyDescent="0.35">
      <c r="A13" t="s">
        <v>381</v>
      </c>
      <c r="B13" t="s">
        <v>382</v>
      </c>
      <c r="C13">
        <v>712</v>
      </c>
      <c r="D13">
        <v>135</v>
      </c>
      <c r="E13">
        <v>3</v>
      </c>
      <c r="F13">
        <v>3405</v>
      </c>
      <c r="G13">
        <v>0</v>
      </c>
      <c r="H13">
        <v>2.85697</v>
      </c>
      <c r="I13">
        <v>0.01</v>
      </c>
      <c r="J13" t="s">
        <v>8</v>
      </c>
      <c r="K13">
        <f t="shared" si="0"/>
        <v>2.85697</v>
      </c>
    </row>
    <row r="14" spans="1:11" x14ac:dyDescent="0.35">
      <c r="A14" t="s">
        <v>1195</v>
      </c>
      <c r="B14" t="s">
        <v>1196</v>
      </c>
      <c r="C14">
        <v>712</v>
      </c>
      <c r="D14">
        <v>326</v>
      </c>
      <c r="E14">
        <v>17</v>
      </c>
      <c r="F14">
        <v>2122</v>
      </c>
      <c r="G14" s="1">
        <v>6.0000000000000002E-5</v>
      </c>
      <c r="H14">
        <v>2.8515199999999998</v>
      </c>
      <c r="I14">
        <v>0.02</v>
      </c>
      <c r="J14" t="s">
        <v>8</v>
      </c>
      <c r="K14">
        <f t="shared" si="0"/>
        <v>2.8515199999999998</v>
      </c>
    </row>
    <row r="15" spans="1:11" x14ac:dyDescent="0.35">
      <c r="A15" t="s">
        <v>799</v>
      </c>
      <c r="B15" t="s">
        <v>120</v>
      </c>
      <c r="C15">
        <v>712</v>
      </c>
      <c r="D15">
        <v>1624</v>
      </c>
      <c r="E15">
        <v>135</v>
      </c>
      <c r="F15">
        <v>6896</v>
      </c>
      <c r="G15" s="1">
        <v>1.0000000000000001E-5</v>
      </c>
      <c r="H15">
        <v>0.35138000000000003</v>
      </c>
      <c r="I15">
        <v>0.01</v>
      </c>
      <c r="J15" t="s">
        <v>8</v>
      </c>
      <c r="K15">
        <f t="shared" si="0"/>
        <v>2.8459217940690986</v>
      </c>
    </row>
    <row r="16" spans="1:11" x14ac:dyDescent="0.35">
      <c r="A16" t="s">
        <v>630</v>
      </c>
      <c r="B16" t="s">
        <v>631</v>
      </c>
      <c r="C16">
        <v>712</v>
      </c>
      <c r="D16">
        <v>126</v>
      </c>
      <c r="E16">
        <v>2</v>
      </c>
      <c r="F16">
        <v>6237</v>
      </c>
      <c r="G16" s="1">
        <v>2.0000000000000002E-5</v>
      </c>
      <c r="H16">
        <v>0.35413</v>
      </c>
      <c r="I16">
        <v>0.01</v>
      </c>
      <c r="J16" t="s">
        <v>8</v>
      </c>
      <c r="K16">
        <f t="shared" si="0"/>
        <v>2.8238217603704854</v>
      </c>
    </row>
    <row r="17" spans="1:11" x14ac:dyDescent="0.35">
      <c r="A17" t="s">
        <v>491</v>
      </c>
      <c r="B17" t="s">
        <v>492</v>
      </c>
      <c r="C17">
        <v>712</v>
      </c>
      <c r="D17">
        <v>771</v>
      </c>
      <c r="E17">
        <v>108</v>
      </c>
      <c r="F17">
        <v>4689</v>
      </c>
      <c r="G17">
        <v>0</v>
      </c>
      <c r="H17">
        <v>2.7854399999999999</v>
      </c>
      <c r="I17">
        <v>0.01</v>
      </c>
      <c r="J17" t="s">
        <v>8</v>
      </c>
      <c r="K17">
        <f t="shared" si="0"/>
        <v>2.7854399999999999</v>
      </c>
    </row>
    <row r="18" spans="1:11" x14ac:dyDescent="0.35">
      <c r="A18" t="s">
        <v>996</v>
      </c>
      <c r="B18" t="s">
        <v>953</v>
      </c>
      <c r="C18">
        <v>712</v>
      </c>
      <c r="D18">
        <v>14287</v>
      </c>
      <c r="E18">
        <v>393</v>
      </c>
      <c r="F18">
        <v>28488</v>
      </c>
      <c r="G18" s="1">
        <v>4.0000000000000003E-5</v>
      </c>
      <c r="H18">
        <v>0.36073</v>
      </c>
      <c r="I18">
        <v>0.02</v>
      </c>
      <c r="J18" t="s">
        <v>8</v>
      </c>
      <c r="K18">
        <f t="shared" si="0"/>
        <v>2.7721564605106312</v>
      </c>
    </row>
    <row r="19" spans="1:11" x14ac:dyDescent="0.35">
      <c r="A19" t="s">
        <v>858</v>
      </c>
      <c r="B19" t="s">
        <v>859</v>
      </c>
      <c r="C19">
        <v>712</v>
      </c>
      <c r="D19">
        <v>1069</v>
      </c>
      <c r="E19">
        <v>59</v>
      </c>
      <c r="F19">
        <v>18857</v>
      </c>
      <c r="G19">
        <v>0</v>
      </c>
      <c r="H19">
        <v>0.36082999999999998</v>
      </c>
      <c r="I19">
        <v>0.01</v>
      </c>
      <c r="J19" t="s">
        <v>8</v>
      </c>
      <c r="K19">
        <f t="shared" si="0"/>
        <v>2.7713881883435416</v>
      </c>
    </row>
    <row r="20" spans="1:11" x14ac:dyDescent="0.35">
      <c r="A20" t="s">
        <v>475</v>
      </c>
      <c r="B20" t="s">
        <v>476</v>
      </c>
      <c r="C20">
        <v>712</v>
      </c>
      <c r="D20">
        <v>898</v>
      </c>
      <c r="E20">
        <v>49</v>
      </c>
      <c r="F20">
        <v>4521</v>
      </c>
      <c r="G20">
        <v>0</v>
      </c>
      <c r="H20">
        <v>0.36525000000000002</v>
      </c>
      <c r="I20">
        <v>0.01</v>
      </c>
      <c r="J20" t="s">
        <v>8</v>
      </c>
      <c r="K20">
        <f t="shared" si="0"/>
        <v>2.7378507871321012</v>
      </c>
    </row>
    <row r="21" spans="1:11" x14ac:dyDescent="0.35">
      <c r="A21" t="s">
        <v>902</v>
      </c>
      <c r="B21" t="s">
        <v>903</v>
      </c>
      <c r="C21">
        <v>712</v>
      </c>
      <c r="D21">
        <v>579</v>
      </c>
      <c r="E21">
        <v>74</v>
      </c>
      <c r="F21">
        <v>3855</v>
      </c>
      <c r="G21">
        <v>0</v>
      </c>
      <c r="H21">
        <v>0.36532999999999999</v>
      </c>
      <c r="I21">
        <v>0.01</v>
      </c>
      <c r="J21" t="s">
        <v>8</v>
      </c>
      <c r="K21">
        <f t="shared" si="0"/>
        <v>2.7372512522924479</v>
      </c>
    </row>
    <row r="22" spans="1:11" x14ac:dyDescent="0.35">
      <c r="A22" t="s">
        <v>562</v>
      </c>
      <c r="B22" t="s">
        <v>563</v>
      </c>
      <c r="C22">
        <v>712</v>
      </c>
      <c r="D22">
        <v>168</v>
      </c>
      <c r="E22">
        <v>3</v>
      </c>
      <c r="F22">
        <v>6825</v>
      </c>
      <c r="G22">
        <v>0</v>
      </c>
      <c r="H22">
        <v>0.36709000000000003</v>
      </c>
      <c r="I22">
        <v>0.01</v>
      </c>
      <c r="J22" t="s">
        <v>8</v>
      </c>
      <c r="K22">
        <f t="shared" si="0"/>
        <v>2.7241275981366964</v>
      </c>
    </row>
    <row r="23" spans="1:11" x14ac:dyDescent="0.35">
      <c r="A23" t="s">
        <v>720</v>
      </c>
      <c r="B23" t="s">
        <v>721</v>
      </c>
      <c r="C23">
        <v>712</v>
      </c>
      <c r="D23">
        <v>829</v>
      </c>
      <c r="E23">
        <v>34</v>
      </c>
      <c r="F23">
        <v>11603</v>
      </c>
      <c r="G23" s="1">
        <v>2.0000000000000002E-5</v>
      </c>
      <c r="H23">
        <v>2.7138900000000001</v>
      </c>
      <c r="I23">
        <v>0.01</v>
      </c>
      <c r="J23" t="s">
        <v>8</v>
      </c>
      <c r="K23">
        <f t="shared" si="0"/>
        <v>2.7138900000000001</v>
      </c>
    </row>
    <row r="24" spans="1:11" x14ac:dyDescent="0.35">
      <c r="A24" t="s">
        <v>92</v>
      </c>
      <c r="B24" t="s">
        <v>91</v>
      </c>
      <c r="C24">
        <v>712</v>
      </c>
      <c r="D24">
        <v>1688</v>
      </c>
      <c r="E24">
        <v>341</v>
      </c>
      <c r="F24">
        <v>13817</v>
      </c>
      <c r="G24">
        <v>0</v>
      </c>
      <c r="H24">
        <v>0.36873</v>
      </c>
      <c r="I24">
        <v>0.01</v>
      </c>
      <c r="J24" t="s">
        <v>8</v>
      </c>
      <c r="K24">
        <f t="shared" si="0"/>
        <v>2.7120114989287556</v>
      </c>
    </row>
    <row r="25" spans="1:11" x14ac:dyDescent="0.35">
      <c r="A25" t="s">
        <v>1205</v>
      </c>
      <c r="B25" t="s">
        <v>1206</v>
      </c>
      <c r="C25">
        <v>712</v>
      </c>
      <c r="D25">
        <v>1303</v>
      </c>
      <c r="E25">
        <v>140</v>
      </c>
      <c r="F25">
        <v>3994</v>
      </c>
      <c r="G25">
        <v>0</v>
      </c>
      <c r="H25">
        <v>0.36886999999999998</v>
      </c>
      <c r="I25">
        <v>0.01</v>
      </c>
      <c r="J25" t="s">
        <v>8</v>
      </c>
      <c r="K25">
        <f t="shared" si="0"/>
        <v>2.7109821888470194</v>
      </c>
    </row>
    <row r="26" spans="1:11" x14ac:dyDescent="0.35">
      <c r="A26" t="s">
        <v>259</v>
      </c>
      <c r="B26" t="s">
        <v>260</v>
      </c>
      <c r="C26">
        <v>712</v>
      </c>
      <c r="D26">
        <v>932</v>
      </c>
      <c r="E26">
        <v>103</v>
      </c>
      <c r="F26">
        <v>9486</v>
      </c>
      <c r="G26" s="1">
        <v>1.0000000000000001E-5</v>
      </c>
      <c r="H26">
        <v>2.70303</v>
      </c>
      <c r="I26">
        <v>0.01</v>
      </c>
      <c r="J26" t="s">
        <v>8</v>
      </c>
      <c r="K26">
        <f t="shared" si="0"/>
        <v>2.70303</v>
      </c>
    </row>
    <row r="27" spans="1:11" x14ac:dyDescent="0.35">
      <c r="A27" t="s">
        <v>1170</v>
      </c>
      <c r="B27" t="s">
        <v>1171</v>
      </c>
      <c r="C27">
        <v>712</v>
      </c>
      <c r="D27">
        <v>495</v>
      </c>
      <c r="E27">
        <v>72</v>
      </c>
      <c r="F27">
        <v>2654</v>
      </c>
      <c r="G27">
        <v>0</v>
      </c>
      <c r="H27">
        <v>2.6949800000000002</v>
      </c>
      <c r="I27">
        <v>0.01</v>
      </c>
      <c r="J27" t="s">
        <v>8</v>
      </c>
      <c r="K27">
        <f t="shared" si="0"/>
        <v>2.6949800000000002</v>
      </c>
    </row>
    <row r="28" spans="1:11" x14ac:dyDescent="0.35">
      <c r="A28" t="s">
        <v>351</v>
      </c>
      <c r="B28" t="s">
        <v>352</v>
      </c>
      <c r="C28">
        <v>712</v>
      </c>
      <c r="D28">
        <v>237</v>
      </c>
      <c r="E28">
        <v>2</v>
      </c>
      <c r="F28">
        <v>2419</v>
      </c>
      <c r="G28">
        <v>0</v>
      </c>
      <c r="H28">
        <v>2.6943299999999999</v>
      </c>
      <c r="I28">
        <v>0.01</v>
      </c>
      <c r="J28" t="s">
        <v>8</v>
      </c>
      <c r="K28">
        <f t="shared" si="0"/>
        <v>2.6943299999999999</v>
      </c>
    </row>
    <row r="29" spans="1:11" x14ac:dyDescent="0.35">
      <c r="A29" t="s">
        <v>51</v>
      </c>
      <c r="B29" t="s">
        <v>52</v>
      </c>
      <c r="C29">
        <v>712</v>
      </c>
      <c r="D29">
        <v>2227</v>
      </c>
      <c r="E29">
        <v>52</v>
      </c>
      <c r="F29">
        <v>16193</v>
      </c>
      <c r="G29">
        <v>0</v>
      </c>
      <c r="H29">
        <v>0.37336000000000003</v>
      </c>
      <c r="I29">
        <v>0.01</v>
      </c>
      <c r="J29" t="s">
        <v>8</v>
      </c>
      <c r="K29">
        <f t="shared" si="0"/>
        <v>2.678380115706021</v>
      </c>
    </row>
    <row r="30" spans="1:11" x14ac:dyDescent="0.35">
      <c r="A30" t="s">
        <v>664</v>
      </c>
      <c r="B30" t="s">
        <v>665</v>
      </c>
      <c r="C30">
        <v>712</v>
      </c>
      <c r="D30">
        <v>392</v>
      </c>
      <c r="E30">
        <v>8</v>
      </c>
      <c r="F30">
        <v>5932</v>
      </c>
      <c r="G30">
        <v>0</v>
      </c>
      <c r="H30">
        <v>2.6733799999999999</v>
      </c>
      <c r="I30">
        <v>0.01</v>
      </c>
      <c r="J30" t="s">
        <v>8</v>
      </c>
      <c r="K30">
        <f t="shared" si="0"/>
        <v>2.6733799999999999</v>
      </c>
    </row>
    <row r="31" spans="1:11" x14ac:dyDescent="0.35">
      <c r="A31" t="s">
        <v>34</v>
      </c>
      <c r="B31" t="s">
        <v>35</v>
      </c>
      <c r="C31">
        <v>712</v>
      </c>
      <c r="D31">
        <v>7190</v>
      </c>
      <c r="E31">
        <v>804</v>
      </c>
      <c r="F31">
        <v>46798</v>
      </c>
      <c r="G31">
        <v>0</v>
      </c>
      <c r="H31">
        <v>0.37425999999999998</v>
      </c>
      <c r="I31">
        <v>0.01</v>
      </c>
      <c r="J31" t="s">
        <v>8</v>
      </c>
      <c r="K31">
        <f t="shared" si="0"/>
        <v>2.6719392935392507</v>
      </c>
    </row>
    <row r="32" spans="1:11" x14ac:dyDescent="0.35">
      <c r="A32" t="s">
        <v>839</v>
      </c>
      <c r="B32" t="s">
        <v>840</v>
      </c>
      <c r="C32">
        <v>712</v>
      </c>
      <c r="D32">
        <v>463</v>
      </c>
      <c r="E32">
        <v>39</v>
      </c>
      <c r="F32">
        <v>1455</v>
      </c>
      <c r="G32">
        <v>0</v>
      </c>
      <c r="H32">
        <v>2.6621100000000002</v>
      </c>
      <c r="I32">
        <v>0.01</v>
      </c>
      <c r="J32" t="s">
        <v>8</v>
      </c>
      <c r="K32">
        <f t="shared" si="0"/>
        <v>2.6621100000000002</v>
      </c>
    </row>
    <row r="33" spans="1:11" x14ac:dyDescent="0.35">
      <c r="A33" t="s">
        <v>685</v>
      </c>
      <c r="B33" t="s">
        <v>686</v>
      </c>
      <c r="C33">
        <v>712</v>
      </c>
      <c r="D33">
        <v>6126</v>
      </c>
      <c r="E33">
        <v>1883</v>
      </c>
      <c r="F33">
        <v>22754</v>
      </c>
      <c r="G33">
        <v>0</v>
      </c>
      <c r="H33">
        <v>0.37757000000000002</v>
      </c>
      <c r="I33">
        <v>0.01</v>
      </c>
      <c r="J33" t="s">
        <v>8</v>
      </c>
      <c r="K33">
        <f t="shared" si="0"/>
        <v>2.6485155070582937</v>
      </c>
    </row>
    <row r="34" spans="1:11" x14ac:dyDescent="0.35">
      <c r="A34" t="s">
        <v>754</v>
      </c>
      <c r="B34" t="s">
        <v>755</v>
      </c>
      <c r="C34">
        <v>712</v>
      </c>
      <c r="D34">
        <v>2222</v>
      </c>
      <c r="E34">
        <v>547</v>
      </c>
      <c r="F34">
        <v>21134</v>
      </c>
      <c r="G34">
        <v>0</v>
      </c>
      <c r="H34">
        <v>0.37778</v>
      </c>
      <c r="I34">
        <v>0.01</v>
      </c>
      <c r="J34" t="s">
        <v>8</v>
      </c>
      <c r="K34">
        <f t="shared" si="0"/>
        <v>2.6470432526867489</v>
      </c>
    </row>
    <row r="35" spans="1:11" x14ac:dyDescent="0.35">
      <c r="A35" t="s">
        <v>445</v>
      </c>
      <c r="B35" t="s">
        <v>446</v>
      </c>
      <c r="C35">
        <v>712</v>
      </c>
      <c r="D35">
        <v>332</v>
      </c>
      <c r="E35">
        <v>2</v>
      </c>
      <c r="F35">
        <v>5898</v>
      </c>
      <c r="G35">
        <v>0</v>
      </c>
      <c r="H35">
        <v>2.6364800000000002</v>
      </c>
      <c r="I35">
        <v>0.01</v>
      </c>
      <c r="J35" t="s">
        <v>8</v>
      </c>
      <c r="K35">
        <f t="shared" si="0"/>
        <v>2.6364800000000002</v>
      </c>
    </row>
    <row r="36" spans="1:11" x14ac:dyDescent="0.35">
      <c r="A36" t="s">
        <v>11</v>
      </c>
      <c r="B36" t="s">
        <v>12</v>
      </c>
      <c r="C36">
        <v>712</v>
      </c>
      <c r="D36">
        <v>24957</v>
      </c>
      <c r="E36">
        <v>273</v>
      </c>
      <c r="F36">
        <v>57530</v>
      </c>
      <c r="G36" s="1">
        <v>3.0000000000000001E-5</v>
      </c>
      <c r="H36">
        <v>0.38041999999999998</v>
      </c>
      <c r="I36">
        <v>0.01</v>
      </c>
      <c r="J36" t="s">
        <v>8</v>
      </c>
      <c r="K36">
        <f t="shared" si="0"/>
        <v>2.6286735713159142</v>
      </c>
    </row>
    <row r="37" spans="1:11" x14ac:dyDescent="0.35">
      <c r="A37" t="s">
        <v>687</v>
      </c>
      <c r="B37" t="s">
        <v>688</v>
      </c>
      <c r="C37">
        <v>712</v>
      </c>
      <c r="D37">
        <v>1855</v>
      </c>
      <c r="E37">
        <v>143</v>
      </c>
      <c r="F37">
        <v>24562</v>
      </c>
      <c r="G37">
        <v>0</v>
      </c>
      <c r="H37">
        <v>0.38045000000000001</v>
      </c>
      <c r="I37">
        <v>0.01</v>
      </c>
      <c r="J37" t="s">
        <v>8</v>
      </c>
      <c r="K37">
        <f t="shared" si="0"/>
        <v>2.6284662899198317</v>
      </c>
    </row>
    <row r="38" spans="1:11" x14ac:dyDescent="0.35">
      <c r="A38" t="s">
        <v>461</v>
      </c>
      <c r="B38" t="s">
        <v>462</v>
      </c>
      <c r="C38">
        <v>712</v>
      </c>
      <c r="D38">
        <v>963</v>
      </c>
      <c r="E38">
        <v>14</v>
      </c>
      <c r="F38">
        <v>7180</v>
      </c>
      <c r="G38">
        <v>0</v>
      </c>
      <c r="H38">
        <v>0.38151000000000002</v>
      </c>
      <c r="I38">
        <v>0.01</v>
      </c>
      <c r="J38" t="s">
        <v>8</v>
      </c>
      <c r="K38">
        <f t="shared" si="0"/>
        <v>2.6211632722602292</v>
      </c>
    </row>
    <row r="39" spans="1:11" x14ac:dyDescent="0.35">
      <c r="A39" t="s">
        <v>457</v>
      </c>
      <c r="B39" t="s">
        <v>458</v>
      </c>
      <c r="C39">
        <v>712</v>
      </c>
      <c r="D39">
        <v>384</v>
      </c>
      <c r="E39">
        <v>4</v>
      </c>
      <c r="F39">
        <v>2934</v>
      </c>
      <c r="G39">
        <v>0</v>
      </c>
      <c r="H39">
        <v>2.61991</v>
      </c>
      <c r="I39">
        <v>0.01</v>
      </c>
      <c r="J39" t="s">
        <v>8</v>
      </c>
      <c r="K39">
        <f t="shared" si="0"/>
        <v>2.61991</v>
      </c>
    </row>
    <row r="40" spans="1:11" x14ac:dyDescent="0.35">
      <c r="A40" t="s">
        <v>238</v>
      </c>
      <c r="B40" t="s">
        <v>239</v>
      </c>
      <c r="C40">
        <v>712</v>
      </c>
      <c r="D40">
        <v>759</v>
      </c>
      <c r="E40">
        <v>259</v>
      </c>
      <c r="F40">
        <v>3336</v>
      </c>
      <c r="G40">
        <v>0</v>
      </c>
      <c r="H40">
        <v>2.6184699999999999</v>
      </c>
      <c r="I40">
        <v>0.01</v>
      </c>
      <c r="J40" t="s">
        <v>8</v>
      </c>
      <c r="K40">
        <f t="shared" si="0"/>
        <v>2.6184699999999999</v>
      </c>
    </row>
    <row r="41" spans="1:11" x14ac:dyDescent="0.35">
      <c r="A41" t="s">
        <v>478</v>
      </c>
      <c r="B41" t="s">
        <v>479</v>
      </c>
      <c r="C41">
        <v>712</v>
      </c>
      <c r="D41">
        <v>202</v>
      </c>
      <c r="E41">
        <v>5</v>
      </c>
      <c r="F41">
        <v>1618</v>
      </c>
      <c r="G41" s="1">
        <v>8.0000000000000007E-5</v>
      </c>
      <c r="H41">
        <v>2.6052599999999999</v>
      </c>
      <c r="I41">
        <v>0.02</v>
      </c>
      <c r="J41" t="s">
        <v>8</v>
      </c>
      <c r="K41">
        <f t="shared" si="0"/>
        <v>2.6052599999999999</v>
      </c>
    </row>
    <row r="42" spans="1:11" x14ac:dyDescent="0.35">
      <c r="A42" t="s">
        <v>1290</v>
      </c>
      <c r="B42" t="s">
        <v>1291</v>
      </c>
      <c r="C42">
        <v>712</v>
      </c>
      <c r="D42">
        <v>730</v>
      </c>
      <c r="E42">
        <v>48</v>
      </c>
      <c r="F42">
        <v>9017</v>
      </c>
      <c r="G42">
        <v>0</v>
      </c>
      <c r="H42">
        <v>0.38424999999999998</v>
      </c>
      <c r="I42">
        <v>0.01</v>
      </c>
      <c r="J42" t="s">
        <v>8</v>
      </c>
      <c r="K42">
        <f t="shared" si="0"/>
        <v>2.6024723487312951</v>
      </c>
    </row>
    <row r="43" spans="1:11" x14ac:dyDescent="0.35">
      <c r="A43" t="s">
        <v>141</v>
      </c>
      <c r="B43" t="s">
        <v>142</v>
      </c>
      <c r="C43">
        <v>712</v>
      </c>
      <c r="D43">
        <v>777</v>
      </c>
      <c r="E43">
        <v>77</v>
      </c>
      <c r="F43">
        <v>8034</v>
      </c>
      <c r="G43">
        <v>0</v>
      </c>
      <c r="H43">
        <v>2.5802499999999999</v>
      </c>
      <c r="I43">
        <v>0.01</v>
      </c>
      <c r="J43" t="s">
        <v>8</v>
      </c>
      <c r="K43">
        <f t="shared" si="0"/>
        <v>2.5802499999999999</v>
      </c>
    </row>
    <row r="44" spans="1:11" x14ac:dyDescent="0.35">
      <c r="A44" t="s">
        <v>230</v>
      </c>
      <c r="B44" t="s">
        <v>231</v>
      </c>
      <c r="C44">
        <v>712</v>
      </c>
      <c r="D44">
        <v>545</v>
      </c>
      <c r="E44">
        <v>28</v>
      </c>
      <c r="F44">
        <v>3747</v>
      </c>
      <c r="G44">
        <v>0</v>
      </c>
      <c r="H44">
        <v>2.5724399999999998</v>
      </c>
      <c r="I44">
        <v>0.01</v>
      </c>
      <c r="J44" t="s">
        <v>8</v>
      </c>
      <c r="K44">
        <f t="shared" si="0"/>
        <v>2.5724399999999998</v>
      </c>
    </row>
    <row r="45" spans="1:11" x14ac:dyDescent="0.35">
      <c r="A45" t="s">
        <v>880</v>
      </c>
      <c r="B45" t="s">
        <v>881</v>
      </c>
      <c r="C45">
        <v>712</v>
      </c>
      <c r="D45">
        <v>3210</v>
      </c>
      <c r="E45">
        <v>153</v>
      </c>
      <c r="F45">
        <v>33821</v>
      </c>
      <c r="G45">
        <v>0</v>
      </c>
      <c r="H45">
        <v>0.38890000000000002</v>
      </c>
      <c r="I45">
        <v>0.01</v>
      </c>
      <c r="J45" t="s">
        <v>8</v>
      </c>
      <c r="K45">
        <f t="shared" si="0"/>
        <v>2.5713551041398817</v>
      </c>
    </row>
    <row r="46" spans="1:11" x14ac:dyDescent="0.35">
      <c r="A46" t="s">
        <v>1258</v>
      </c>
      <c r="B46" t="s">
        <v>1259</v>
      </c>
      <c r="C46">
        <v>712</v>
      </c>
      <c r="D46">
        <v>666</v>
      </c>
      <c r="E46">
        <v>6</v>
      </c>
      <c r="F46">
        <v>2770</v>
      </c>
      <c r="G46">
        <v>0</v>
      </c>
      <c r="H46">
        <v>2.5668500000000001</v>
      </c>
      <c r="I46">
        <v>0.01</v>
      </c>
      <c r="J46" t="s">
        <v>8</v>
      </c>
      <c r="K46">
        <f t="shared" si="0"/>
        <v>2.5668500000000001</v>
      </c>
    </row>
    <row r="47" spans="1:11" x14ac:dyDescent="0.35">
      <c r="A47" t="s">
        <v>251</v>
      </c>
      <c r="B47" t="s">
        <v>252</v>
      </c>
      <c r="C47">
        <v>712</v>
      </c>
      <c r="D47">
        <v>412</v>
      </c>
      <c r="E47">
        <v>4</v>
      </c>
      <c r="F47">
        <v>4165</v>
      </c>
      <c r="G47">
        <v>0</v>
      </c>
      <c r="H47">
        <v>2.56671</v>
      </c>
      <c r="I47">
        <v>0.01</v>
      </c>
      <c r="J47" t="s">
        <v>8</v>
      </c>
      <c r="K47">
        <f t="shared" si="0"/>
        <v>2.56671</v>
      </c>
    </row>
    <row r="48" spans="1:11" x14ac:dyDescent="0.35">
      <c r="A48" t="s">
        <v>95</v>
      </c>
      <c r="B48" t="s">
        <v>96</v>
      </c>
      <c r="C48">
        <v>712</v>
      </c>
      <c r="D48">
        <v>1230</v>
      </c>
      <c r="E48">
        <v>281</v>
      </c>
      <c r="F48">
        <v>16450</v>
      </c>
      <c r="G48">
        <v>0</v>
      </c>
      <c r="H48">
        <v>2.5584899999999999</v>
      </c>
      <c r="I48">
        <v>0.01</v>
      </c>
      <c r="J48" t="s">
        <v>8</v>
      </c>
      <c r="K48">
        <f t="shared" si="0"/>
        <v>2.5584899999999999</v>
      </c>
    </row>
    <row r="49" spans="1:11" x14ac:dyDescent="0.35">
      <c r="A49" t="s">
        <v>29</v>
      </c>
      <c r="B49" t="s">
        <v>28</v>
      </c>
      <c r="C49">
        <v>712</v>
      </c>
      <c r="D49">
        <v>1092</v>
      </c>
      <c r="E49">
        <v>555</v>
      </c>
      <c r="F49">
        <v>20770</v>
      </c>
      <c r="G49" s="1">
        <v>4.0000000000000003E-5</v>
      </c>
      <c r="H49">
        <v>2.55457</v>
      </c>
      <c r="I49">
        <v>0.02</v>
      </c>
      <c r="J49" t="s">
        <v>8</v>
      </c>
      <c r="K49">
        <f t="shared" si="0"/>
        <v>2.55457</v>
      </c>
    </row>
    <row r="50" spans="1:11" x14ac:dyDescent="0.35">
      <c r="A50" t="s">
        <v>1263</v>
      </c>
      <c r="B50" t="s">
        <v>1262</v>
      </c>
      <c r="C50">
        <v>712</v>
      </c>
      <c r="D50">
        <v>8486</v>
      </c>
      <c r="E50">
        <v>1352</v>
      </c>
      <c r="F50">
        <v>30765</v>
      </c>
      <c r="G50">
        <v>0</v>
      </c>
      <c r="H50">
        <v>0.39201000000000003</v>
      </c>
      <c r="I50">
        <v>0.01</v>
      </c>
      <c r="J50" t="s">
        <v>8</v>
      </c>
      <c r="K50">
        <f t="shared" si="0"/>
        <v>2.5509553327721228</v>
      </c>
    </row>
    <row r="51" spans="1:11" x14ac:dyDescent="0.35">
      <c r="A51" t="s">
        <v>1229</v>
      </c>
      <c r="B51" t="s">
        <v>1230</v>
      </c>
      <c r="C51">
        <v>712</v>
      </c>
      <c r="D51">
        <v>344</v>
      </c>
      <c r="E51">
        <v>46</v>
      </c>
      <c r="F51">
        <v>5440</v>
      </c>
      <c r="G51">
        <v>0</v>
      </c>
      <c r="H51">
        <v>0.39423000000000002</v>
      </c>
      <c r="I51">
        <v>0.01</v>
      </c>
      <c r="J51" t="s">
        <v>8</v>
      </c>
      <c r="K51">
        <f t="shared" si="0"/>
        <v>2.5365903152981759</v>
      </c>
    </row>
    <row r="52" spans="1:11" x14ac:dyDescent="0.35">
      <c r="A52" t="s">
        <v>981</v>
      </c>
      <c r="B52" t="s">
        <v>365</v>
      </c>
      <c r="C52">
        <v>712</v>
      </c>
      <c r="D52">
        <v>2934</v>
      </c>
      <c r="E52">
        <v>49</v>
      </c>
      <c r="F52">
        <v>29207</v>
      </c>
      <c r="G52">
        <v>0</v>
      </c>
      <c r="H52">
        <v>0.39493</v>
      </c>
      <c r="I52">
        <v>0.01</v>
      </c>
      <c r="J52" t="s">
        <v>8</v>
      </c>
      <c r="K52">
        <f t="shared" si="0"/>
        <v>2.5320942951915528</v>
      </c>
    </row>
    <row r="53" spans="1:11" x14ac:dyDescent="0.35">
      <c r="A53" t="s">
        <v>1217</v>
      </c>
      <c r="B53" t="s">
        <v>1218</v>
      </c>
      <c r="C53">
        <v>712</v>
      </c>
      <c r="D53">
        <v>599</v>
      </c>
      <c r="E53">
        <v>67</v>
      </c>
      <c r="F53">
        <v>4810</v>
      </c>
      <c r="G53">
        <v>0</v>
      </c>
      <c r="H53">
        <v>2.52976</v>
      </c>
      <c r="I53">
        <v>0.01</v>
      </c>
      <c r="J53" t="s">
        <v>8</v>
      </c>
      <c r="K53">
        <f t="shared" si="0"/>
        <v>2.52976</v>
      </c>
    </row>
    <row r="54" spans="1:11" x14ac:dyDescent="0.35">
      <c r="A54" t="s">
        <v>636</v>
      </c>
      <c r="B54" t="s">
        <v>637</v>
      </c>
      <c r="C54">
        <v>712</v>
      </c>
      <c r="D54">
        <v>211</v>
      </c>
      <c r="E54">
        <v>9</v>
      </c>
      <c r="F54">
        <v>3674</v>
      </c>
      <c r="G54">
        <v>0</v>
      </c>
      <c r="H54">
        <v>2.52325</v>
      </c>
      <c r="I54">
        <v>0.01</v>
      </c>
      <c r="J54" t="s">
        <v>8</v>
      </c>
      <c r="K54">
        <f t="shared" si="0"/>
        <v>2.52325</v>
      </c>
    </row>
    <row r="55" spans="1:11" x14ac:dyDescent="0.35">
      <c r="A55" t="s">
        <v>1102</v>
      </c>
      <c r="B55" t="s">
        <v>1103</v>
      </c>
      <c r="C55">
        <v>712</v>
      </c>
      <c r="D55">
        <v>604</v>
      </c>
      <c r="E55">
        <v>70</v>
      </c>
      <c r="F55">
        <v>1609</v>
      </c>
      <c r="G55">
        <v>0</v>
      </c>
      <c r="H55">
        <v>0.39733000000000002</v>
      </c>
      <c r="I55">
        <v>0.01</v>
      </c>
      <c r="J55" t="s">
        <v>8</v>
      </c>
      <c r="K55">
        <f t="shared" si="0"/>
        <v>2.5167996375808519</v>
      </c>
    </row>
    <row r="56" spans="1:11" x14ac:dyDescent="0.35">
      <c r="A56" t="s">
        <v>531</v>
      </c>
      <c r="B56" t="s">
        <v>532</v>
      </c>
      <c r="C56">
        <v>712</v>
      </c>
      <c r="D56">
        <v>272</v>
      </c>
      <c r="E56">
        <v>5</v>
      </c>
      <c r="F56">
        <v>2303</v>
      </c>
      <c r="G56">
        <v>0</v>
      </c>
      <c r="H56">
        <v>0.39756999999999998</v>
      </c>
      <c r="I56">
        <v>0.01</v>
      </c>
      <c r="J56" t="s">
        <v>8</v>
      </c>
      <c r="K56">
        <f t="shared" si="0"/>
        <v>2.5152803279925551</v>
      </c>
    </row>
    <row r="57" spans="1:11" x14ac:dyDescent="0.35">
      <c r="A57" t="s">
        <v>1024</v>
      </c>
      <c r="B57" t="s">
        <v>1025</v>
      </c>
      <c r="C57">
        <v>712</v>
      </c>
      <c r="D57">
        <v>1642</v>
      </c>
      <c r="E57">
        <v>361</v>
      </c>
      <c r="F57">
        <v>4927</v>
      </c>
      <c r="G57">
        <v>0</v>
      </c>
      <c r="H57">
        <v>0.39767999999999998</v>
      </c>
      <c r="I57">
        <v>0.01</v>
      </c>
      <c r="J57" t="s">
        <v>8</v>
      </c>
      <c r="K57">
        <f t="shared" si="0"/>
        <v>2.514584590625629</v>
      </c>
    </row>
    <row r="58" spans="1:11" x14ac:dyDescent="0.35">
      <c r="A58" t="s">
        <v>43</v>
      </c>
      <c r="B58" t="s">
        <v>44</v>
      </c>
      <c r="C58">
        <v>712</v>
      </c>
      <c r="D58">
        <v>14670</v>
      </c>
      <c r="E58">
        <v>1106</v>
      </c>
      <c r="F58">
        <v>43861</v>
      </c>
      <c r="G58">
        <v>0</v>
      </c>
      <c r="H58">
        <v>0.39807999999999999</v>
      </c>
      <c r="I58">
        <v>0.01</v>
      </c>
      <c r="J58" t="s">
        <v>8</v>
      </c>
      <c r="K58">
        <f t="shared" si="0"/>
        <v>2.512057877813505</v>
      </c>
    </row>
    <row r="59" spans="1:11" x14ac:dyDescent="0.35">
      <c r="A59" t="s">
        <v>904</v>
      </c>
      <c r="B59" t="s">
        <v>905</v>
      </c>
      <c r="C59">
        <v>712</v>
      </c>
      <c r="D59">
        <v>235</v>
      </c>
      <c r="E59">
        <v>5</v>
      </c>
      <c r="F59">
        <v>2124</v>
      </c>
      <c r="G59">
        <v>0</v>
      </c>
      <c r="H59">
        <v>2.5109300000000001</v>
      </c>
      <c r="I59">
        <v>0.01</v>
      </c>
      <c r="J59" t="s">
        <v>8</v>
      </c>
      <c r="K59">
        <f t="shared" si="0"/>
        <v>2.5109300000000001</v>
      </c>
    </row>
    <row r="60" spans="1:11" x14ac:dyDescent="0.35">
      <c r="A60" t="s">
        <v>717</v>
      </c>
      <c r="B60" t="s">
        <v>718</v>
      </c>
      <c r="C60">
        <v>712</v>
      </c>
      <c r="D60">
        <v>506</v>
      </c>
      <c r="E60">
        <v>12</v>
      </c>
      <c r="F60">
        <v>4824</v>
      </c>
      <c r="G60">
        <v>0</v>
      </c>
      <c r="H60">
        <v>2.50888</v>
      </c>
      <c r="I60">
        <v>0.01</v>
      </c>
      <c r="J60" t="s">
        <v>8</v>
      </c>
      <c r="K60">
        <f t="shared" si="0"/>
        <v>2.50888</v>
      </c>
    </row>
    <row r="61" spans="1:11" x14ac:dyDescent="0.35">
      <c r="A61" t="s">
        <v>1019</v>
      </c>
      <c r="B61" t="s">
        <v>1020</v>
      </c>
      <c r="C61">
        <v>712</v>
      </c>
      <c r="D61">
        <v>2226</v>
      </c>
      <c r="E61">
        <v>83</v>
      </c>
      <c r="F61">
        <v>6230</v>
      </c>
      <c r="G61">
        <v>0</v>
      </c>
      <c r="H61">
        <v>0.39960000000000001</v>
      </c>
      <c r="I61">
        <v>0.01</v>
      </c>
      <c r="J61" t="s">
        <v>8</v>
      </c>
      <c r="K61">
        <f t="shared" si="0"/>
        <v>2.5025025025025025</v>
      </c>
    </row>
    <row r="62" spans="1:11" x14ac:dyDescent="0.35">
      <c r="A62" t="s">
        <v>193</v>
      </c>
      <c r="B62" t="s">
        <v>194</v>
      </c>
      <c r="C62">
        <v>712</v>
      </c>
      <c r="D62">
        <v>198</v>
      </c>
      <c r="E62">
        <v>6</v>
      </c>
      <c r="F62">
        <v>1691</v>
      </c>
      <c r="G62">
        <v>0</v>
      </c>
      <c r="H62">
        <v>2.4992100000000002</v>
      </c>
      <c r="I62">
        <v>0.01</v>
      </c>
      <c r="J62" t="s">
        <v>8</v>
      </c>
      <c r="K62">
        <f t="shared" si="0"/>
        <v>2.4992100000000002</v>
      </c>
    </row>
    <row r="63" spans="1:11" x14ac:dyDescent="0.35">
      <c r="A63" t="s">
        <v>1322</v>
      </c>
      <c r="B63" t="s">
        <v>1323</v>
      </c>
      <c r="C63">
        <v>712</v>
      </c>
      <c r="D63">
        <v>393</v>
      </c>
      <c r="E63">
        <v>39</v>
      </c>
      <c r="F63">
        <v>2068</v>
      </c>
      <c r="G63">
        <v>0</v>
      </c>
      <c r="H63">
        <v>2.4958100000000001</v>
      </c>
      <c r="I63">
        <v>0.01</v>
      </c>
      <c r="J63" t="s">
        <v>8</v>
      </c>
      <c r="K63">
        <f t="shared" si="0"/>
        <v>2.4958100000000001</v>
      </c>
    </row>
    <row r="64" spans="1:11" x14ac:dyDescent="0.35">
      <c r="A64" t="s">
        <v>806</v>
      </c>
      <c r="B64" t="s">
        <v>807</v>
      </c>
      <c r="C64">
        <v>712</v>
      </c>
      <c r="D64">
        <v>324</v>
      </c>
      <c r="E64">
        <v>7</v>
      </c>
      <c r="F64">
        <v>1219</v>
      </c>
      <c r="G64">
        <v>0</v>
      </c>
      <c r="H64">
        <v>0.40071000000000001</v>
      </c>
      <c r="I64">
        <v>0.01</v>
      </c>
      <c r="J64" t="s">
        <v>8</v>
      </c>
      <c r="K64">
        <f t="shared" si="0"/>
        <v>2.4955703626063737</v>
      </c>
    </row>
    <row r="65" spans="1:11" x14ac:dyDescent="0.35">
      <c r="A65" t="s">
        <v>1161</v>
      </c>
      <c r="B65" t="s">
        <v>1162</v>
      </c>
      <c r="C65">
        <v>712</v>
      </c>
      <c r="D65">
        <v>1581</v>
      </c>
      <c r="E65">
        <v>167</v>
      </c>
      <c r="F65">
        <v>12778</v>
      </c>
      <c r="G65">
        <v>0</v>
      </c>
      <c r="H65">
        <v>0.40181</v>
      </c>
      <c r="I65">
        <v>0.01</v>
      </c>
      <c r="J65" t="s">
        <v>8</v>
      </c>
      <c r="K65">
        <f t="shared" si="0"/>
        <v>2.4887384584753987</v>
      </c>
    </row>
    <row r="66" spans="1:11" x14ac:dyDescent="0.35">
      <c r="A66" t="s">
        <v>654</v>
      </c>
      <c r="B66" t="s">
        <v>655</v>
      </c>
      <c r="C66">
        <v>712</v>
      </c>
      <c r="D66">
        <v>5519</v>
      </c>
      <c r="E66">
        <v>576</v>
      </c>
      <c r="F66">
        <v>20905</v>
      </c>
      <c r="G66" s="1">
        <v>9.0000000000000006E-5</v>
      </c>
      <c r="H66">
        <v>0.40195999999999998</v>
      </c>
      <c r="I66">
        <v>0.05</v>
      </c>
      <c r="J66" t="s">
        <v>8</v>
      </c>
      <c r="K66">
        <f t="shared" ref="K66:K129" si="1">IF(H66&lt;1,1/H66,H66)</f>
        <v>2.487809732311673</v>
      </c>
    </row>
    <row r="67" spans="1:11" x14ac:dyDescent="0.35">
      <c r="A67" t="s">
        <v>276</v>
      </c>
      <c r="B67" t="s">
        <v>277</v>
      </c>
      <c r="C67">
        <v>712</v>
      </c>
      <c r="D67">
        <v>576</v>
      </c>
      <c r="E67">
        <v>20</v>
      </c>
      <c r="F67">
        <v>19583</v>
      </c>
      <c r="G67" s="1">
        <v>4.0000000000000003E-5</v>
      </c>
      <c r="H67">
        <v>2.4848599999999998</v>
      </c>
      <c r="I67">
        <v>0.01</v>
      </c>
      <c r="J67" t="s">
        <v>8</v>
      </c>
      <c r="K67">
        <f t="shared" si="1"/>
        <v>2.4848599999999998</v>
      </c>
    </row>
    <row r="68" spans="1:11" x14ac:dyDescent="0.35">
      <c r="A68" t="s">
        <v>1079</v>
      </c>
      <c r="B68" t="s">
        <v>1080</v>
      </c>
      <c r="C68">
        <v>712</v>
      </c>
      <c r="D68">
        <v>829</v>
      </c>
      <c r="E68">
        <v>118</v>
      </c>
      <c r="F68">
        <v>2144</v>
      </c>
      <c r="G68">
        <v>0</v>
      </c>
      <c r="H68">
        <v>0.40261999999999998</v>
      </c>
      <c r="I68">
        <v>0.01</v>
      </c>
      <c r="J68" t="s">
        <v>8</v>
      </c>
      <c r="K68">
        <f t="shared" si="1"/>
        <v>2.4837315582931798</v>
      </c>
    </row>
    <row r="69" spans="1:11" x14ac:dyDescent="0.35">
      <c r="A69" t="s">
        <v>1002</v>
      </c>
      <c r="B69" t="s">
        <v>1003</v>
      </c>
      <c r="C69">
        <v>712</v>
      </c>
      <c r="D69">
        <v>1453</v>
      </c>
      <c r="E69">
        <v>277</v>
      </c>
      <c r="F69">
        <v>39972</v>
      </c>
      <c r="G69">
        <v>0</v>
      </c>
      <c r="H69">
        <v>0.40415000000000001</v>
      </c>
      <c r="I69">
        <v>0.01</v>
      </c>
      <c r="J69" t="s">
        <v>8</v>
      </c>
      <c r="K69">
        <f t="shared" si="1"/>
        <v>2.4743288383026103</v>
      </c>
    </row>
    <row r="70" spans="1:11" x14ac:dyDescent="0.35">
      <c r="A70" t="s">
        <v>611</v>
      </c>
      <c r="B70" t="s">
        <v>612</v>
      </c>
      <c r="C70">
        <v>712</v>
      </c>
      <c r="D70">
        <v>229</v>
      </c>
      <c r="E70">
        <v>10</v>
      </c>
      <c r="F70">
        <v>5396</v>
      </c>
      <c r="G70">
        <v>0</v>
      </c>
      <c r="H70">
        <v>2.47214</v>
      </c>
      <c r="I70">
        <v>0.01</v>
      </c>
      <c r="J70" t="s">
        <v>8</v>
      </c>
      <c r="K70">
        <f t="shared" si="1"/>
        <v>2.47214</v>
      </c>
    </row>
    <row r="71" spans="1:11" x14ac:dyDescent="0.35">
      <c r="A71" t="s">
        <v>974</v>
      </c>
      <c r="B71" t="s">
        <v>729</v>
      </c>
      <c r="C71">
        <v>712</v>
      </c>
      <c r="D71">
        <v>238</v>
      </c>
      <c r="E71">
        <v>42</v>
      </c>
      <c r="F71">
        <v>1145</v>
      </c>
      <c r="G71" s="1">
        <v>1.0000000000000001E-5</v>
      </c>
      <c r="H71">
        <v>2.4669400000000001</v>
      </c>
      <c r="I71">
        <v>0.01</v>
      </c>
      <c r="J71" t="s">
        <v>8</v>
      </c>
      <c r="K71">
        <f t="shared" si="1"/>
        <v>2.4669400000000001</v>
      </c>
    </row>
    <row r="72" spans="1:11" x14ac:dyDescent="0.35">
      <c r="A72" t="s">
        <v>356</v>
      </c>
      <c r="B72" t="s">
        <v>355</v>
      </c>
      <c r="C72">
        <v>712</v>
      </c>
      <c r="D72">
        <v>2646</v>
      </c>
      <c r="E72">
        <v>57</v>
      </c>
      <c r="F72">
        <v>13457</v>
      </c>
      <c r="G72" s="1">
        <v>1.0000000000000001E-5</v>
      </c>
      <c r="H72">
        <v>0.40573999999999999</v>
      </c>
      <c r="I72">
        <v>0.01</v>
      </c>
      <c r="J72" t="s">
        <v>8</v>
      </c>
      <c r="K72">
        <f t="shared" si="1"/>
        <v>2.4646325232907773</v>
      </c>
    </row>
    <row r="73" spans="1:11" x14ac:dyDescent="0.35">
      <c r="A73" t="s">
        <v>511</v>
      </c>
      <c r="B73" t="s">
        <v>512</v>
      </c>
      <c r="C73">
        <v>712</v>
      </c>
      <c r="D73">
        <v>740</v>
      </c>
      <c r="E73">
        <v>23</v>
      </c>
      <c r="F73">
        <v>2755</v>
      </c>
      <c r="G73">
        <v>1.1E-4</v>
      </c>
      <c r="H73">
        <v>0.40617999999999999</v>
      </c>
      <c r="I73">
        <v>0.05</v>
      </c>
      <c r="J73" t="s">
        <v>8</v>
      </c>
      <c r="K73">
        <f t="shared" si="1"/>
        <v>2.4619626766458222</v>
      </c>
    </row>
    <row r="74" spans="1:11" x14ac:dyDescent="0.35">
      <c r="A74" t="s">
        <v>810</v>
      </c>
      <c r="B74" t="s">
        <v>811</v>
      </c>
      <c r="C74">
        <v>712</v>
      </c>
      <c r="D74">
        <v>713</v>
      </c>
      <c r="E74">
        <v>16</v>
      </c>
      <c r="F74">
        <v>9117</v>
      </c>
      <c r="G74">
        <v>0</v>
      </c>
      <c r="H74">
        <v>0.40633000000000002</v>
      </c>
      <c r="I74">
        <v>0.01</v>
      </c>
      <c r="J74" t="s">
        <v>8</v>
      </c>
      <c r="K74">
        <f t="shared" si="1"/>
        <v>2.4610538232471142</v>
      </c>
    </row>
    <row r="75" spans="1:11" x14ac:dyDescent="0.35">
      <c r="A75" t="s">
        <v>520</v>
      </c>
      <c r="B75" t="s">
        <v>521</v>
      </c>
      <c r="C75">
        <v>712</v>
      </c>
      <c r="D75">
        <v>160</v>
      </c>
      <c r="E75">
        <v>4</v>
      </c>
      <c r="F75">
        <v>2816</v>
      </c>
      <c r="G75">
        <v>1.7000000000000001E-4</v>
      </c>
      <c r="H75">
        <v>2.4537599999999999</v>
      </c>
      <c r="I75">
        <v>0.02</v>
      </c>
      <c r="J75" t="s">
        <v>8</v>
      </c>
      <c r="K75">
        <f t="shared" si="1"/>
        <v>2.4537599999999999</v>
      </c>
    </row>
    <row r="76" spans="1:11" x14ac:dyDescent="0.35">
      <c r="A76" t="s">
        <v>393</v>
      </c>
      <c r="B76" t="s">
        <v>394</v>
      </c>
      <c r="C76">
        <v>712</v>
      </c>
      <c r="D76">
        <v>213</v>
      </c>
      <c r="E76">
        <v>3</v>
      </c>
      <c r="F76">
        <v>2690</v>
      </c>
      <c r="G76">
        <v>0</v>
      </c>
      <c r="H76">
        <v>2.4520200000000001</v>
      </c>
      <c r="I76">
        <v>0.01</v>
      </c>
      <c r="J76" t="s">
        <v>8</v>
      </c>
      <c r="K76">
        <f t="shared" si="1"/>
        <v>2.4520200000000001</v>
      </c>
    </row>
    <row r="77" spans="1:11" x14ac:dyDescent="0.35">
      <c r="A77" t="s">
        <v>947</v>
      </c>
      <c r="B77" t="s">
        <v>617</v>
      </c>
      <c r="C77">
        <v>712</v>
      </c>
      <c r="D77">
        <v>1231</v>
      </c>
      <c r="E77">
        <v>29</v>
      </c>
      <c r="F77">
        <v>5590</v>
      </c>
      <c r="G77">
        <v>1.2999999999999999E-4</v>
      </c>
      <c r="H77">
        <v>0.40894999999999998</v>
      </c>
      <c r="I77">
        <v>0.05</v>
      </c>
      <c r="J77" t="s">
        <v>8</v>
      </c>
      <c r="K77">
        <f t="shared" si="1"/>
        <v>2.4452867098667319</v>
      </c>
    </row>
    <row r="78" spans="1:11" x14ac:dyDescent="0.35">
      <c r="A78" t="s">
        <v>574</v>
      </c>
      <c r="B78" t="s">
        <v>575</v>
      </c>
      <c r="C78">
        <v>712</v>
      </c>
      <c r="D78">
        <v>458</v>
      </c>
      <c r="E78">
        <v>5</v>
      </c>
      <c r="F78">
        <v>5469</v>
      </c>
      <c r="G78">
        <v>0</v>
      </c>
      <c r="H78">
        <v>2.44401</v>
      </c>
      <c r="I78">
        <v>0.01</v>
      </c>
      <c r="J78" t="s">
        <v>8</v>
      </c>
      <c r="K78">
        <f t="shared" si="1"/>
        <v>2.44401</v>
      </c>
    </row>
    <row r="79" spans="1:11" x14ac:dyDescent="0.35">
      <c r="A79" t="s">
        <v>98</v>
      </c>
      <c r="B79" t="s">
        <v>97</v>
      </c>
      <c r="C79">
        <v>712</v>
      </c>
      <c r="D79">
        <v>508</v>
      </c>
      <c r="E79">
        <v>21</v>
      </c>
      <c r="F79">
        <v>5584</v>
      </c>
      <c r="G79">
        <v>0</v>
      </c>
      <c r="H79">
        <v>2.4430200000000002</v>
      </c>
      <c r="I79">
        <v>0.01</v>
      </c>
      <c r="J79" t="s">
        <v>8</v>
      </c>
      <c r="K79">
        <f t="shared" si="1"/>
        <v>2.4430200000000002</v>
      </c>
    </row>
    <row r="80" spans="1:11" x14ac:dyDescent="0.35">
      <c r="A80" t="s">
        <v>841</v>
      </c>
      <c r="B80" t="s">
        <v>477</v>
      </c>
      <c r="C80">
        <v>712</v>
      </c>
      <c r="D80">
        <v>5925</v>
      </c>
      <c r="E80">
        <v>149</v>
      </c>
      <c r="F80">
        <v>24510</v>
      </c>
      <c r="G80">
        <v>0</v>
      </c>
      <c r="H80">
        <v>0.40933000000000003</v>
      </c>
      <c r="I80">
        <v>0.01</v>
      </c>
      <c r="J80" t="s">
        <v>8</v>
      </c>
      <c r="K80">
        <f t="shared" si="1"/>
        <v>2.4430166369432973</v>
      </c>
    </row>
    <row r="81" spans="1:11" x14ac:dyDescent="0.35">
      <c r="A81" t="s">
        <v>564</v>
      </c>
      <c r="B81" t="s">
        <v>565</v>
      </c>
      <c r="C81">
        <v>712</v>
      </c>
      <c r="D81">
        <v>247</v>
      </c>
      <c r="E81">
        <v>4</v>
      </c>
      <c r="F81">
        <v>7504</v>
      </c>
      <c r="G81">
        <v>0</v>
      </c>
      <c r="H81">
        <v>2.4400499999999998</v>
      </c>
      <c r="I81">
        <v>0.01</v>
      </c>
      <c r="J81" t="s">
        <v>8</v>
      </c>
      <c r="K81">
        <f t="shared" si="1"/>
        <v>2.4400499999999998</v>
      </c>
    </row>
    <row r="82" spans="1:11" x14ac:dyDescent="0.35">
      <c r="A82" t="s">
        <v>677</v>
      </c>
      <c r="B82" t="s">
        <v>678</v>
      </c>
      <c r="C82">
        <v>712</v>
      </c>
      <c r="D82">
        <v>455</v>
      </c>
      <c r="E82">
        <v>113</v>
      </c>
      <c r="F82">
        <v>1521</v>
      </c>
      <c r="G82">
        <v>0</v>
      </c>
      <c r="H82">
        <v>2.4368699999999999</v>
      </c>
      <c r="I82">
        <v>0.01</v>
      </c>
      <c r="J82" t="s">
        <v>8</v>
      </c>
      <c r="K82">
        <f t="shared" si="1"/>
        <v>2.4368699999999999</v>
      </c>
    </row>
    <row r="83" spans="1:11" x14ac:dyDescent="0.35">
      <c r="A83" t="s">
        <v>171</v>
      </c>
      <c r="B83" t="s">
        <v>172</v>
      </c>
      <c r="C83">
        <v>712</v>
      </c>
      <c r="D83">
        <v>1184</v>
      </c>
      <c r="E83">
        <v>150</v>
      </c>
      <c r="F83">
        <v>25881</v>
      </c>
      <c r="G83" s="1">
        <v>1.0000000000000001E-5</v>
      </c>
      <c r="H83">
        <v>2.4357500000000001</v>
      </c>
      <c r="I83">
        <v>0.01</v>
      </c>
      <c r="J83" t="s">
        <v>8</v>
      </c>
      <c r="K83">
        <f t="shared" si="1"/>
        <v>2.4357500000000001</v>
      </c>
    </row>
    <row r="84" spans="1:11" x14ac:dyDescent="0.35">
      <c r="A84" t="s">
        <v>768</v>
      </c>
      <c r="B84" t="s">
        <v>769</v>
      </c>
      <c r="C84">
        <v>712</v>
      </c>
      <c r="D84">
        <v>973</v>
      </c>
      <c r="E84">
        <v>66</v>
      </c>
      <c r="F84">
        <v>4571</v>
      </c>
      <c r="G84">
        <v>0</v>
      </c>
      <c r="H84">
        <v>0.41060999999999998</v>
      </c>
      <c r="I84">
        <v>0.01</v>
      </c>
      <c r="J84" t="s">
        <v>8</v>
      </c>
      <c r="K84">
        <f t="shared" si="1"/>
        <v>2.4354009887728014</v>
      </c>
    </row>
    <row r="85" spans="1:11" x14ac:dyDescent="0.35">
      <c r="A85" t="s">
        <v>1266</v>
      </c>
      <c r="B85" t="s">
        <v>666</v>
      </c>
      <c r="C85">
        <v>712</v>
      </c>
      <c r="D85">
        <v>1439</v>
      </c>
      <c r="E85">
        <v>25</v>
      </c>
      <c r="F85">
        <v>10850</v>
      </c>
      <c r="G85">
        <v>0</v>
      </c>
      <c r="H85">
        <v>2.4327100000000002</v>
      </c>
      <c r="I85">
        <v>0.01</v>
      </c>
      <c r="J85" t="s">
        <v>8</v>
      </c>
      <c r="K85">
        <f t="shared" si="1"/>
        <v>2.4327100000000002</v>
      </c>
    </row>
    <row r="86" spans="1:11" x14ac:dyDescent="0.35">
      <c r="A86" t="s">
        <v>175</v>
      </c>
      <c r="B86" t="s">
        <v>176</v>
      </c>
      <c r="C86">
        <v>712</v>
      </c>
      <c r="D86">
        <v>6692</v>
      </c>
      <c r="E86">
        <v>97</v>
      </c>
      <c r="F86">
        <v>85508</v>
      </c>
      <c r="G86">
        <v>0</v>
      </c>
      <c r="H86">
        <v>0.41134999999999999</v>
      </c>
      <c r="I86">
        <v>0.01</v>
      </c>
      <c r="J86" t="s">
        <v>8</v>
      </c>
      <c r="K86">
        <f t="shared" si="1"/>
        <v>2.4310198128114746</v>
      </c>
    </row>
    <row r="87" spans="1:11" x14ac:dyDescent="0.35">
      <c r="A87" t="s">
        <v>1271</v>
      </c>
      <c r="B87" t="s">
        <v>1272</v>
      </c>
      <c r="C87">
        <v>712</v>
      </c>
      <c r="D87">
        <v>695</v>
      </c>
      <c r="E87">
        <v>66</v>
      </c>
      <c r="F87">
        <v>12192</v>
      </c>
      <c r="G87">
        <v>0</v>
      </c>
      <c r="H87">
        <v>2.4267400000000001</v>
      </c>
      <c r="I87">
        <v>0.01</v>
      </c>
      <c r="J87" t="s">
        <v>8</v>
      </c>
      <c r="K87">
        <f t="shared" si="1"/>
        <v>2.4267400000000001</v>
      </c>
    </row>
    <row r="88" spans="1:11" x14ac:dyDescent="0.35">
      <c r="A88" t="s">
        <v>1260</v>
      </c>
      <c r="B88" t="s">
        <v>1261</v>
      </c>
      <c r="C88">
        <v>712</v>
      </c>
      <c r="D88">
        <v>974</v>
      </c>
      <c r="E88">
        <v>52</v>
      </c>
      <c r="F88">
        <v>3242</v>
      </c>
      <c r="G88" s="1">
        <v>2.0000000000000002E-5</v>
      </c>
      <c r="H88">
        <v>0.41211999999999999</v>
      </c>
      <c r="I88">
        <v>0.01</v>
      </c>
      <c r="J88" t="s">
        <v>8</v>
      </c>
      <c r="K88">
        <f t="shared" si="1"/>
        <v>2.4264777249344851</v>
      </c>
    </row>
    <row r="89" spans="1:11" x14ac:dyDescent="0.35">
      <c r="A89" t="s">
        <v>988</v>
      </c>
      <c r="B89" t="s">
        <v>724</v>
      </c>
      <c r="C89">
        <v>712</v>
      </c>
      <c r="D89">
        <v>1063</v>
      </c>
      <c r="E89">
        <v>109</v>
      </c>
      <c r="F89">
        <v>13226</v>
      </c>
      <c r="G89" s="1">
        <v>6.0000000000000002E-5</v>
      </c>
      <c r="H89">
        <v>2.4207900000000002</v>
      </c>
      <c r="I89">
        <v>0.02</v>
      </c>
      <c r="J89" t="s">
        <v>8</v>
      </c>
      <c r="K89">
        <f t="shared" si="1"/>
        <v>2.4207900000000002</v>
      </c>
    </row>
    <row r="90" spans="1:11" x14ac:dyDescent="0.35">
      <c r="A90" t="s">
        <v>217</v>
      </c>
      <c r="B90" t="s">
        <v>216</v>
      </c>
      <c r="C90">
        <v>712</v>
      </c>
      <c r="D90">
        <v>450</v>
      </c>
      <c r="E90">
        <v>53</v>
      </c>
      <c r="F90">
        <v>2735</v>
      </c>
      <c r="G90" s="1">
        <v>2.0000000000000002E-5</v>
      </c>
      <c r="H90">
        <v>2.4075199999999999</v>
      </c>
      <c r="I90">
        <v>0.01</v>
      </c>
      <c r="J90" t="s">
        <v>8</v>
      </c>
      <c r="K90">
        <f t="shared" si="1"/>
        <v>2.4075199999999999</v>
      </c>
    </row>
    <row r="91" spans="1:11" x14ac:dyDescent="0.35">
      <c r="A91" t="s">
        <v>268</v>
      </c>
      <c r="B91" t="s">
        <v>269</v>
      </c>
      <c r="C91">
        <v>712</v>
      </c>
      <c r="D91">
        <v>868</v>
      </c>
      <c r="E91">
        <v>100</v>
      </c>
      <c r="F91">
        <v>2882</v>
      </c>
      <c r="G91">
        <v>0</v>
      </c>
      <c r="H91">
        <v>0.41588000000000003</v>
      </c>
      <c r="I91">
        <v>0.01</v>
      </c>
      <c r="J91" t="s">
        <v>8</v>
      </c>
      <c r="K91">
        <f t="shared" si="1"/>
        <v>2.4045397710878138</v>
      </c>
    </row>
    <row r="92" spans="1:11" x14ac:dyDescent="0.35">
      <c r="A92" t="s">
        <v>962</v>
      </c>
      <c r="B92" t="s">
        <v>963</v>
      </c>
      <c r="C92">
        <v>712</v>
      </c>
      <c r="D92">
        <v>969</v>
      </c>
      <c r="E92">
        <v>50</v>
      </c>
      <c r="F92">
        <v>33754</v>
      </c>
      <c r="G92">
        <v>0</v>
      </c>
      <c r="H92">
        <v>0.41607</v>
      </c>
      <c r="I92">
        <v>0.01</v>
      </c>
      <c r="J92" t="s">
        <v>8</v>
      </c>
      <c r="K92">
        <f t="shared" si="1"/>
        <v>2.4034417285552911</v>
      </c>
    </row>
    <row r="93" spans="1:11" x14ac:dyDescent="0.35">
      <c r="A93" t="s">
        <v>762</v>
      </c>
      <c r="B93" t="s">
        <v>763</v>
      </c>
      <c r="C93">
        <v>712</v>
      </c>
      <c r="D93">
        <v>1284</v>
      </c>
      <c r="E93">
        <v>74</v>
      </c>
      <c r="F93">
        <v>8744</v>
      </c>
      <c r="G93">
        <v>0</v>
      </c>
      <c r="H93">
        <v>0.41694999999999999</v>
      </c>
      <c r="I93">
        <v>0.01</v>
      </c>
      <c r="J93" t="s">
        <v>8</v>
      </c>
      <c r="K93">
        <f t="shared" si="1"/>
        <v>2.3983691090058761</v>
      </c>
    </row>
    <row r="94" spans="1:11" x14ac:dyDescent="0.35">
      <c r="A94" t="s">
        <v>489</v>
      </c>
      <c r="B94" t="s">
        <v>490</v>
      </c>
      <c r="C94">
        <v>712</v>
      </c>
      <c r="D94">
        <v>405</v>
      </c>
      <c r="E94">
        <v>11</v>
      </c>
      <c r="F94">
        <v>4873</v>
      </c>
      <c r="G94">
        <v>0</v>
      </c>
      <c r="H94">
        <v>2.39086</v>
      </c>
      <c r="I94">
        <v>0.01</v>
      </c>
      <c r="J94" t="s">
        <v>8</v>
      </c>
      <c r="K94">
        <f t="shared" si="1"/>
        <v>2.39086</v>
      </c>
    </row>
    <row r="95" spans="1:11" x14ac:dyDescent="0.35">
      <c r="A95" t="s">
        <v>831</v>
      </c>
      <c r="B95" t="s">
        <v>832</v>
      </c>
      <c r="C95">
        <v>712</v>
      </c>
      <c r="D95">
        <v>1655</v>
      </c>
      <c r="E95">
        <v>481</v>
      </c>
      <c r="F95">
        <v>4384</v>
      </c>
      <c r="G95">
        <v>1.1E-4</v>
      </c>
      <c r="H95">
        <v>0.41832999999999998</v>
      </c>
      <c r="I95">
        <v>0.02</v>
      </c>
      <c r="J95" t="s">
        <v>8</v>
      </c>
      <c r="K95">
        <f t="shared" si="1"/>
        <v>2.3904572944804343</v>
      </c>
    </row>
    <row r="96" spans="1:11" x14ac:dyDescent="0.35">
      <c r="A96" t="s">
        <v>373</v>
      </c>
      <c r="B96" t="s">
        <v>374</v>
      </c>
      <c r="C96">
        <v>712</v>
      </c>
      <c r="D96">
        <v>1100</v>
      </c>
      <c r="E96">
        <v>211</v>
      </c>
      <c r="F96">
        <v>7718</v>
      </c>
      <c r="G96" s="1">
        <v>2.0000000000000002E-5</v>
      </c>
      <c r="H96">
        <v>2.3897400000000002</v>
      </c>
      <c r="I96">
        <v>0.01</v>
      </c>
      <c r="J96" t="s">
        <v>8</v>
      </c>
      <c r="K96">
        <f t="shared" si="1"/>
        <v>2.3897400000000002</v>
      </c>
    </row>
    <row r="97" spans="1:11" x14ac:dyDescent="0.35">
      <c r="A97" t="s">
        <v>409</v>
      </c>
      <c r="B97" t="s">
        <v>410</v>
      </c>
      <c r="C97">
        <v>712</v>
      </c>
      <c r="D97">
        <v>282</v>
      </c>
      <c r="E97">
        <v>5</v>
      </c>
      <c r="F97">
        <v>2151</v>
      </c>
      <c r="G97">
        <v>0</v>
      </c>
      <c r="H97">
        <v>2.3813399999999998</v>
      </c>
      <c r="I97">
        <v>0.01</v>
      </c>
      <c r="J97" t="s">
        <v>8</v>
      </c>
      <c r="K97">
        <f t="shared" si="1"/>
        <v>2.3813399999999998</v>
      </c>
    </row>
    <row r="98" spans="1:11" x14ac:dyDescent="0.35">
      <c r="A98" t="s">
        <v>862</v>
      </c>
      <c r="B98" t="s">
        <v>863</v>
      </c>
      <c r="C98">
        <v>712</v>
      </c>
      <c r="D98">
        <v>1056</v>
      </c>
      <c r="E98">
        <v>121</v>
      </c>
      <c r="F98">
        <v>5235</v>
      </c>
      <c r="G98">
        <v>0</v>
      </c>
      <c r="H98">
        <v>0.42018</v>
      </c>
      <c r="I98">
        <v>0.01</v>
      </c>
      <c r="J98" t="s">
        <v>8</v>
      </c>
      <c r="K98">
        <f t="shared" si="1"/>
        <v>2.3799324099195585</v>
      </c>
    </row>
    <row r="99" spans="1:11" x14ac:dyDescent="0.35">
      <c r="A99" t="s">
        <v>1094</v>
      </c>
      <c r="B99" t="s">
        <v>1095</v>
      </c>
      <c r="C99">
        <v>712</v>
      </c>
      <c r="D99">
        <v>201</v>
      </c>
      <c r="E99">
        <v>7</v>
      </c>
      <c r="F99">
        <v>3057</v>
      </c>
      <c r="G99" s="1">
        <v>1.0000000000000001E-5</v>
      </c>
      <c r="H99">
        <v>2.3798699999999999</v>
      </c>
      <c r="I99">
        <v>0.01</v>
      </c>
      <c r="J99" t="s">
        <v>8</v>
      </c>
      <c r="K99">
        <f t="shared" si="1"/>
        <v>2.3798699999999999</v>
      </c>
    </row>
    <row r="100" spans="1:11" x14ac:dyDescent="0.35">
      <c r="A100" t="s">
        <v>684</v>
      </c>
      <c r="B100" t="s">
        <v>683</v>
      </c>
      <c r="C100">
        <v>712</v>
      </c>
      <c r="D100">
        <v>2118</v>
      </c>
      <c r="E100">
        <v>375</v>
      </c>
      <c r="F100">
        <v>7920</v>
      </c>
      <c r="G100">
        <v>0</v>
      </c>
      <c r="H100">
        <v>0.42059000000000002</v>
      </c>
      <c r="I100">
        <v>0.01</v>
      </c>
      <c r="J100" t="s">
        <v>8</v>
      </c>
      <c r="K100">
        <f t="shared" si="1"/>
        <v>2.377612401626287</v>
      </c>
    </row>
    <row r="101" spans="1:11" x14ac:dyDescent="0.35">
      <c r="A101" t="s">
        <v>1011</v>
      </c>
      <c r="B101" t="s">
        <v>1012</v>
      </c>
      <c r="C101">
        <v>712</v>
      </c>
      <c r="D101">
        <v>2039</v>
      </c>
      <c r="E101">
        <v>384</v>
      </c>
      <c r="F101">
        <v>5370</v>
      </c>
      <c r="G101" s="1">
        <v>9.0000000000000006E-5</v>
      </c>
      <c r="H101">
        <v>0.42120999999999997</v>
      </c>
      <c r="I101">
        <v>0.02</v>
      </c>
      <c r="J101" t="s">
        <v>8</v>
      </c>
      <c r="K101">
        <f t="shared" si="1"/>
        <v>2.3741126753875741</v>
      </c>
    </row>
    <row r="102" spans="1:11" x14ac:dyDescent="0.35">
      <c r="A102" t="s">
        <v>795</v>
      </c>
      <c r="B102" t="s">
        <v>796</v>
      </c>
      <c r="C102">
        <v>712</v>
      </c>
      <c r="D102">
        <v>331</v>
      </c>
      <c r="E102">
        <v>8</v>
      </c>
      <c r="F102">
        <v>3928</v>
      </c>
      <c r="G102">
        <v>0</v>
      </c>
      <c r="H102">
        <v>2.3738899999999998</v>
      </c>
      <c r="I102">
        <v>0.01</v>
      </c>
      <c r="J102" t="s">
        <v>8</v>
      </c>
      <c r="K102">
        <f t="shared" si="1"/>
        <v>2.3738899999999998</v>
      </c>
    </row>
    <row r="103" spans="1:11" x14ac:dyDescent="0.35">
      <c r="A103" t="s">
        <v>1306</v>
      </c>
      <c r="B103" t="s">
        <v>1307</v>
      </c>
      <c r="C103">
        <v>712</v>
      </c>
      <c r="D103">
        <v>424</v>
      </c>
      <c r="E103">
        <v>9</v>
      </c>
      <c r="F103">
        <v>2132</v>
      </c>
      <c r="G103">
        <v>0</v>
      </c>
      <c r="H103">
        <v>2.37323</v>
      </c>
      <c r="I103">
        <v>0.01</v>
      </c>
      <c r="J103" t="s">
        <v>8</v>
      </c>
      <c r="K103">
        <f t="shared" si="1"/>
        <v>2.37323</v>
      </c>
    </row>
    <row r="104" spans="1:11" x14ac:dyDescent="0.35">
      <c r="A104" t="s">
        <v>1211</v>
      </c>
      <c r="B104" t="s">
        <v>1212</v>
      </c>
      <c r="C104">
        <v>712</v>
      </c>
      <c r="D104">
        <v>273</v>
      </c>
      <c r="E104">
        <v>4</v>
      </c>
      <c r="F104">
        <v>1131</v>
      </c>
      <c r="G104">
        <v>0</v>
      </c>
      <c r="H104">
        <v>2.3729200000000001</v>
      </c>
      <c r="I104">
        <v>0.01</v>
      </c>
      <c r="J104" t="s">
        <v>8</v>
      </c>
      <c r="K104">
        <f t="shared" si="1"/>
        <v>2.3729200000000001</v>
      </c>
    </row>
    <row r="105" spans="1:11" x14ac:dyDescent="0.35">
      <c r="A105" t="s">
        <v>1321</v>
      </c>
      <c r="B105" t="s">
        <v>662</v>
      </c>
      <c r="C105">
        <v>712</v>
      </c>
      <c r="D105">
        <v>557</v>
      </c>
      <c r="E105">
        <v>24</v>
      </c>
      <c r="F105">
        <v>4799</v>
      </c>
      <c r="G105">
        <v>0</v>
      </c>
      <c r="H105">
        <v>2.37141</v>
      </c>
      <c r="I105">
        <v>0.01</v>
      </c>
      <c r="J105" t="s">
        <v>8</v>
      </c>
      <c r="K105">
        <f t="shared" si="1"/>
        <v>2.37141</v>
      </c>
    </row>
    <row r="106" spans="1:11" x14ac:dyDescent="0.35">
      <c r="A106" t="s">
        <v>849</v>
      </c>
      <c r="B106" t="s">
        <v>706</v>
      </c>
      <c r="C106">
        <v>712</v>
      </c>
      <c r="D106">
        <v>6252</v>
      </c>
      <c r="E106">
        <v>1375</v>
      </c>
      <c r="F106">
        <v>13910</v>
      </c>
      <c r="G106">
        <v>0</v>
      </c>
      <c r="H106">
        <v>2.3708900000000002</v>
      </c>
      <c r="I106">
        <v>0.01</v>
      </c>
      <c r="J106" t="s">
        <v>8</v>
      </c>
      <c r="K106">
        <f t="shared" si="1"/>
        <v>2.3708900000000002</v>
      </c>
    </row>
    <row r="107" spans="1:11" x14ac:dyDescent="0.35">
      <c r="A107" t="s">
        <v>453</v>
      </c>
      <c r="B107" t="s">
        <v>454</v>
      </c>
      <c r="C107">
        <v>712</v>
      </c>
      <c r="D107">
        <v>335</v>
      </c>
      <c r="E107">
        <v>5</v>
      </c>
      <c r="F107">
        <v>1219</v>
      </c>
      <c r="G107">
        <v>0</v>
      </c>
      <c r="H107">
        <v>2.3704999999999998</v>
      </c>
      <c r="I107">
        <v>0.01</v>
      </c>
      <c r="J107" t="s">
        <v>8</v>
      </c>
      <c r="K107">
        <f t="shared" si="1"/>
        <v>2.3704999999999998</v>
      </c>
    </row>
    <row r="108" spans="1:11" x14ac:dyDescent="0.35">
      <c r="A108" t="s">
        <v>922</v>
      </c>
      <c r="B108" t="s">
        <v>923</v>
      </c>
      <c r="C108">
        <v>712</v>
      </c>
      <c r="D108">
        <v>529</v>
      </c>
      <c r="E108">
        <v>83</v>
      </c>
      <c r="F108">
        <v>2145</v>
      </c>
      <c r="G108">
        <v>0</v>
      </c>
      <c r="H108">
        <v>2.37046</v>
      </c>
      <c r="I108">
        <v>0.01</v>
      </c>
      <c r="J108" t="s">
        <v>8</v>
      </c>
      <c r="K108">
        <f t="shared" si="1"/>
        <v>2.37046</v>
      </c>
    </row>
    <row r="109" spans="1:11" x14ac:dyDescent="0.35">
      <c r="A109" t="s">
        <v>558</v>
      </c>
      <c r="B109" t="s">
        <v>559</v>
      </c>
      <c r="C109">
        <v>712</v>
      </c>
      <c r="D109">
        <v>369</v>
      </c>
      <c r="E109">
        <v>6</v>
      </c>
      <c r="F109">
        <v>3865</v>
      </c>
      <c r="G109" s="1">
        <v>1.0000000000000001E-5</v>
      </c>
      <c r="H109">
        <v>0.42315000000000003</v>
      </c>
      <c r="I109">
        <v>0.01</v>
      </c>
      <c r="J109" t="s">
        <v>8</v>
      </c>
      <c r="K109">
        <f t="shared" si="1"/>
        <v>2.3632281696797826</v>
      </c>
    </row>
    <row r="110" spans="1:11" x14ac:dyDescent="0.35">
      <c r="A110" t="s">
        <v>1325</v>
      </c>
      <c r="B110" t="s">
        <v>265</v>
      </c>
      <c r="C110">
        <v>712</v>
      </c>
      <c r="D110">
        <v>1567</v>
      </c>
      <c r="E110">
        <v>59</v>
      </c>
      <c r="F110">
        <v>5060</v>
      </c>
      <c r="G110" s="1">
        <v>1E-4</v>
      </c>
      <c r="H110">
        <v>0.42385</v>
      </c>
      <c r="I110">
        <v>0.05</v>
      </c>
      <c r="J110" t="s">
        <v>8</v>
      </c>
      <c r="K110">
        <f t="shared" si="1"/>
        <v>2.3593252329833669</v>
      </c>
    </row>
    <row r="111" spans="1:11" x14ac:dyDescent="0.35">
      <c r="A111" t="s">
        <v>584</v>
      </c>
      <c r="B111" t="s">
        <v>585</v>
      </c>
      <c r="C111">
        <v>712</v>
      </c>
      <c r="D111">
        <v>206</v>
      </c>
      <c r="E111">
        <v>21</v>
      </c>
      <c r="F111">
        <v>3244</v>
      </c>
      <c r="G111" s="1">
        <v>1.0000000000000001E-5</v>
      </c>
      <c r="H111">
        <v>2.35771</v>
      </c>
      <c r="I111">
        <v>0.01</v>
      </c>
      <c r="J111" t="s">
        <v>8</v>
      </c>
      <c r="K111">
        <f t="shared" si="1"/>
        <v>2.35771</v>
      </c>
    </row>
    <row r="112" spans="1:11" x14ac:dyDescent="0.35">
      <c r="A112" t="s">
        <v>1123</v>
      </c>
      <c r="B112" t="s">
        <v>1124</v>
      </c>
      <c r="C112">
        <v>712</v>
      </c>
      <c r="D112">
        <v>561</v>
      </c>
      <c r="E112">
        <v>6</v>
      </c>
      <c r="F112">
        <v>1844</v>
      </c>
      <c r="G112">
        <v>0</v>
      </c>
      <c r="H112">
        <v>2.3569399999999998</v>
      </c>
      <c r="I112">
        <v>0.01</v>
      </c>
      <c r="J112" t="s">
        <v>8</v>
      </c>
      <c r="K112">
        <f t="shared" si="1"/>
        <v>2.3569399999999998</v>
      </c>
    </row>
    <row r="113" spans="1:11" x14ac:dyDescent="0.35">
      <c r="A113" t="s">
        <v>353</v>
      </c>
      <c r="B113" t="s">
        <v>354</v>
      </c>
      <c r="C113">
        <v>712</v>
      </c>
      <c r="D113">
        <v>363</v>
      </c>
      <c r="E113">
        <v>49</v>
      </c>
      <c r="F113">
        <v>1873</v>
      </c>
      <c r="G113">
        <v>0</v>
      </c>
      <c r="H113">
        <v>2.3491</v>
      </c>
      <c r="I113">
        <v>0.01</v>
      </c>
      <c r="J113" t="s">
        <v>8</v>
      </c>
      <c r="K113">
        <f t="shared" si="1"/>
        <v>2.3491</v>
      </c>
    </row>
    <row r="114" spans="1:11" x14ac:dyDescent="0.35">
      <c r="A114" t="s">
        <v>39</v>
      </c>
      <c r="B114" t="s">
        <v>40</v>
      </c>
      <c r="C114">
        <v>712</v>
      </c>
      <c r="D114">
        <v>2419</v>
      </c>
      <c r="E114">
        <v>199</v>
      </c>
      <c r="F114">
        <v>7354</v>
      </c>
      <c r="G114">
        <v>0</v>
      </c>
      <c r="H114">
        <v>0.42574000000000001</v>
      </c>
      <c r="I114">
        <v>0.01</v>
      </c>
      <c r="J114" t="s">
        <v>8</v>
      </c>
      <c r="K114">
        <f t="shared" si="1"/>
        <v>2.3488514116596986</v>
      </c>
    </row>
    <row r="115" spans="1:11" x14ac:dyDescent="0.35">
      <c r="A115" t="s">
        <v>1174</v>
      </c>
      <c r="B115" t="s">
        <v>1175</v>
      </c>
      <c r="C115">
        <v>712</v>
      </c>
      <c r="D115">
        <v>754</v>
      </c>
      <c r="E115">
        <v>14</v>
      </c>
      <c r="F115">
        <v>30560</v>
      </c>
      <c r="G115">
        <v>0</v>
      </c>
      <c r="H115">
        <v>0.42596000000000001</v>
      </c>
      <c r="I115">
        <v>0.01</v>
      </c>
      <c r="J115" t="s">
        <v>8</v>
      </c>
      <c r="K115">
        <f t="shared" si="1"/>
        <v>2.3476382758944503</v>
      </c>
    </row>
    <row r="116" spans="1:11" x14ac:dyDescent="0.35">
      <c r="A116" t="s">
        <v>791</v>
      </c>
      <c r="B116" t="s">
        <v>792</v>
      </c>
      <c r="C116">
        <v>712</v>
      </c>
      <c r="D116">
        <v>575</v>
      </c>
      <c r="E116">
        <v>14</v>
      </c>
      <c r="F116">
        <v>3524</v>
      </c>
      <c r="G116" s="1">
        <v>1.0000000000000001E-5</v>
      </c>
      <c r="H116">
        <v>2.3470800000000001</v>
      </c>
      <c r="I116">
        <v>0.01</v>
      </c>
      <c r="J116" t="s">
        <v>8</v>
      </c>
      <c r="K116">
        <f t="shared" si="1"/>
        <v>2.3470800000000001</v>
      </c>
    </row>
    <row r="117" spans="1:11" x14ac:dyDescent="0.35">
      <c r="A117" t="s">
        <v>181</v>
      </c>
      <c r="B117" t="s">
        <v>182</v>
      </c>
      <c r="C117">
        <v>712</v>
      </c>
      <c r="D117">
        <v>1281</v>
      </c>
      <c r="E117">
        <v>65</v>
      </c>
      <c r="F117">
        <v>9849</v>
      </c>
      <c r="G117">
        <v>0</v>
      </c>
      <c r="H117">
        <v>0.42648000000000003</v>
      </c>
      <c r="I117">
        <v>0.01</v>
      </c>
      <c r="J117" t="s">
        <v>8</v>
      </c>
      <c r="K117">
        <f t="shared" si="1"/>
        <v>2.3447758394297504</v>
      </c>
    </row>
    <row r="118" spans="1:11" x14ac:dyDescent="0.35">
      <c r="A118" t="s">
        <v>1108</v>
      </c>
      <c r="B118" t="s">
        <v>1109</v>
      </c>
      <c r="C118">
        <v>712</v>
      </c>
      <c r="D118">
        <v>1092</v>
      </c>
      <c r="E118">
        <v>260</v>
      </c>
      <c r="F118">
        <v>3286</v>
      </c>
      <c r="G118">
        <v>0</v>
      </c>
      <c r="H118">
        <v>2.3400699999999999</v>
      </c>
      <c r="I118">
        <v>0.01</v>
      </c>
      <c r="J118" t="s">
        <v>8</v>
      </c>
      <c r="K118">
        <f t="shared" si="1"/>
        <v>2.3400699999999999</v>
      </c>
    </row>
    <row r="119" spans="1:11" x14ac:dyDescent="0.35">
      <c r="A119" t="s">
        <v>728</v>
      </c>
      <c r="B119" t="s">
        <v>727</v>
      </c>
      <c r="C119">
        <v>712</v>
      </c>
      <c r="D119">
        <v>362</v>
      </c>
      <c r="E119">
        <v>16</v>
      </c>
      <c r="F119">
        <v>29171</v>
      </c>
      <c r="G119" s="1">
        <v>6.0000000000000002E-5</v>
      </c>
      <c r="H119">
        <v>2.3287800000000001</v>
      </c>
      <c r="I119">
        <v>0.02</v>
      </c>
      <c r="J119" t="s">
        <v>8</v>
      </c>
      <c r="K119">
        <f t="shared" si="1"/>
        <v>2.3287800000000001</v>
      </c>
    </row>
    <row r="120" spans="1:11" x14ac:dyDescent="0.35">
      <c r="A120" t="s">
        <v>1116</v>
      </c>
      <c r="B120" t="s">
        <v>1117</v>
      </c>
      <c r="C120">
        <v>712</v>
      </c>
      <c r="D120">
        <v>399</v>
      </c>
      <c r="E120">
        <v>7</v>
      </c>
      <c r="F120">
        <v>1513</v>
      </c>
      <c r="G120">
        <v>0</v>
      </c>
      <c r="H120">
        <v>2.3284899999999999</v>
      </c>
      <c r="I120">
        <v>0.01</v>
      </c>
      <c r="J120" t="s">
        <v>8</v>
      </c>
      <c r="K120">
        <f t="shared" si="1"/>
        <v>2.3284899999999999</v>
      </c>
    </row>
    <row r="121" spans="1:11" x14ac:dyDescent="0.35">
      <c r="A121" t="s">
        <v>497</v>
      </c>
      <c r="B121" t="s">
        <v>498</v>
      </c>
      <c r="C121">
        <v>712</v>
      </c>
      <c r="D121">
        <v>197</v>
      </c>
      <c r="E121">
        <v>15</v>
      </c>
      <c r="F121">
        <v>3621</v>
      </c>
      <c r="G121" s="1">
        <v>1.0000000000000001E-5</v>
      </c>
      <c r="H121">
        <v>2.3277000000000001</v>
      </c>
      <c r="I121">
        <v>0.01</v>
      </c>
      <c r="J121" t="s">
        <v>8</v>
      </c>
      <c r="K121">
        <f t="shared" si="1"/>
        <v>2.3277000000000001</v>
      </c>
    </row>
    <row r="122" spans="1:11" x14ac:dyDescent="0.35">
      <c r="A122" t="s">
        <v>1298</v>
      </c>
      <c r="B122" t="s">
        <v>1299</v>
      </c>
      <c r="C122">
        <v>712</v>
      </c>
      <c r="D122">
        <v>542</v>
      </c>
      <c r="E122">
        <v>19</v>
      </c>
      <c r="F122">
        <v>19056</v>
      </c>
      <c r="G122">
        <v>0</v>
      </c>
      <c r="H122">
        <v>0.42965999999999999</v>
      </c>
      <c r="I122">
        <v>0.01</v>
      </c>
      <c r="J122" t="s">
        <v>8</v>
      </c>
      <c r="K122">
        <f t="shared" si="1"/>
        <v>2.3274216822603919</v>
      </c>
    </row>
    <row r="123" spans="1:11" x14ac:dyDescent="0.35">
      <c r="A123" t="s">
        <v>1294</v>
      </c>
      <c r="B123" t="s">
        <v>1295</v>
      </c>
      <c r="C123">
        <v>712</v>
      </c>
      <c r="D123">
        <v>477</v>
      </c>
      <c r="E123">
        <v>51</v>
      </c>
      <c r="F123">
        <v>3863</v>
      </c>
      <c r="G123">
        <v>0</v>
      </c>
      <c r="H123">
        <v>0.42988999999999999</v>
      </c>
      <c r="I123">
        <v>0.01</v>
      </c>
      <c r="J123" t="s">
        <v>8</v>
      </c>
      <c r="K123">
        <f t="shared" si="1"/>
        <v>2.3261764637465396</v>
      </c>
    </row>
    <row r="124" spans="1:11" x14ac:dyDescent="0.35">
      <c r="A124" t="s">
        <v>469</v>
      </c>
      <c r="B124" t="s">
        <v>470</v>
      </c>
      <c r="C124">
        <v>712</v>
      </c>
      <c r="D124">
        <v>830</v>
      </c>
      <c r="E124">
        <v>15</v>
      </c>
      <c r="F124">
        <v>6240</v>
      </c>
      <c r="G124">
        <v>0</v>
      </c>
      <c r="H124">
        <v>2.3252299999999999</v>
      </c>
      <c r="I124">
        <v>0.01</v>
      </c>
      <c r="J124" t="s">
        <v>8</v>
      </c>
      <c r="K124">
        <f t="shared" si="1"/>
        <v>2.3252299999999999</v>
      </c>
    </row>
    <row r="125" spans="1:11" x14ac:dyDescent="0.35">
      <c r="A125" t="s">
        <v>588</v>
      </c>
      <c r="B125" t="s">
        <v>589</v>
      </c>
      <c r="C125">
        <v>712</v>
      </c>
      <c r="D125">
        <v>1484</v>
      </c>
      <c r="E125">
        <v>107</v>
      </c>
      <c r="F125">
        <v>8248</v>
      </c>
      <c r="G125">
        <v>0</v>
      </c>
      <c r="H125">
        <v>2.32497</v>
      </c>
      <c r="I125">
        <v>0.01</v>
      </c>
      <c r="J125" t="s">
        <v>8</v>
      </c>
      <c r="K125">
        <f t="shared" si="1"/>
        <v>2.32497</v>
      </c>
    </row>
    <row r="126" spans="1:11" x14ac:dyDescent="0.35">
      <c r="A126" t="s">
        <v>222</v>
      </c>
      <c r="B126" t="s">
        <v>223</v>
      </c>
      <c r="C126">
        <v>712</v>
      </c>
      <c r="D126">
        <v>429</v>
      </c>
      <c r="E126">
        <v>3</v>
      </c>
      <c r="F126">
        <v>2600</v>
      </c>
      <c r="G126">
        <v>0</v>
      </c>
      <c r="H126">
        <v>2.3176000000000001</v>
      </c>
      <c r="I126">
        <v>0.01</v>
      </c>
      <c r="J126" t="s">
        <v>8</v>
      </c>
      <c r="K126">
        <f t="shared" si="1"/>
        <v>2.3176000000000001</v>
      </c>
    </row>
    <row r="127" spans="1:11" x14ac:dyDescent="0.35">
      <c r="A127" t="s">
        <v>85</v>
      </c>
      <c r="B127" t="s">
        <v>86</v>
      </c>
      <c r="C127">
        <v>712</v>
      </c>
      <c r="D127">
        <v>1077</v>
      </c>
      <c r="E127">
        <v>130</v>
      </c>
      <c r="F127">
        <v>14475</v>
      </c>
      <c r="G127">
        <v>1.4999999999999999E-4</v>
      </c>
      <c r="H127">
        <v>2.3125499999999999</v>
      </c>
      <c r="I127">
        <v>0.05</v>
      </c>
      <c r="J127" t="s">
        <v>8</v>
      </c>
      <c r="K127">
        <f t="shared" si="1"/>
        <v>2.3125499999999999</v>
      </c>
    </row>
    <row r="128" spans="1:11" x14ac:dyDescent="0.35">
      <c r="A128" t="s">
        <v>345</v>
      </c>
      <c r="B128" t="s">
        <v>346</v>
      </c>
      <c r="C128">
        <v>712</v>
      </c>
      <c r="D128">
        <v>521</v>
      </c>
      <c r="E128">
        <v>16</v>
      </c>
      <c r="F128">
        <v>1683</v>
      </c>
      <c r="G128">
        <v>0</v>
      </c>
      <c r="H128">
        <v>2.3113000000000001</v>
      </c>
      <c r="I128">
        <v>0.01</v>
      </c>
      <c r="J128" t="s">
        <v>8</v>
      </c>
      <c r="K128">
        <f t="shared" si="1"/>
        <v>2.3113000000000001</v>
      </c>
    </row>
    <row r="129" spans="1:11" x14ac:dyDescent="0.35">
      <c r="A129" t="s">
        <v>99</v>
      </c>
      <c r="B129" t="s">
        <v>100</v>
      </c>
      <c r="C129">
        <v>712</v>
      </c>
      <c r="D129">
        <v>1186</v>
      </c>
      <c r="E129">
        <v>7</v>
      </c>
      <c r="F129">
        <v>17117</v>
      </c>
      <c r="G129" s="1">
        <v>6.0000000000000002E-5</v>
      </c>
      <c r="H129">
        <v>2.3076400000000001</v>
      </c>
      <c r="I129">
        <v>0.02</v>
      </c>
      <c r="J129" t="s">
        <v>8</v>
      </c>
      <c r="K129">
        <f t="shared" si="1"/>
        <v>2.3076400000000001</v>
      </c>
    </row>
    <row r="130" spans="1:11" x14ac:dyDescent="0.35">
      <c r="A130" t="s">
        <v>834</v>
      </c>
      <c r="B130" t="s">
        <v>833</v>
      </c>
      <c r="C130">
        <v>712</v>
      </c>
      <c r="D130">
        <v>196</v>
      </c>
      <c r="E130">
        <v>4</v>
      </c>
      <c r="F130">
        <v>1144</v>
      </c>
      <c r="G130" s="1">
        <v>1.0000000000000001E-5</v>
      </c>
      <c r="H130">
        <v>2.3042899999999999</v>
      </c>
      <c r="I130">
        <v>0.01</v>
      </c>
      <c r="J130" t="s">
        <v>8</v>
      </c>
      <c r="K130">
        <f t="shared" ref="K130:K193" si="2">IF(H130&lt;1,1/H130,H130)</f>
        <v>2.3042899999999999</v>
      </c>
    </row>
    <row r="131" spans="1:11" x14ac:dyDescent="0.35">
      <c r="A131" t="s">
        <v>928</v>
      </c>
      <c r="B131" t="s">
        <v>658</v>
      </c>
      <c r="C131">
        <v>712</v>
      </c>
      <c r="D131">
        <v>3668</v>
      </c>
      <c r="E131">
        <v>737</v>
      </c>
      <c r="F131">
        <v>11930</v>
      </c>
      <c r="G131">
        <v>0</v>
      </c>
      <c r="H131">
        <v>2.3022</v>
      </c>
      <c r="I131">
        <v>0.01</v>
      </c>
      <c r="J131" t="s">
        <v>8</v>
      </c>
      <c r="K131">
        <f t="shared" si="2"/>
        <v>2.3022</v>
      </c>
    </row>
    <row r="132" spans="1:11" x14ac:dyDescent="0.35">
      <c r="A132" t="s">
        <v>391</v>
      </c>
      <c r="B132" t="s">
        <v>392</v>
      </c>
      <c r="C132">
        <v>712</v>
      </c>
      <c r="D132">
        <v>271</v>
      </c>
      <c r="E132">
        <v>14</v>
      </c>
      <c r="F132">
        <v>5779</v>
      </c>
      <c r="G132" s="1">
        <v>8.0000000000000007E-5</v>
      </c>
      <c r="H132">
        <v>2.2978999999999998</v>
      </c>
      <c r="I132">
        <v>0.02</v>
      </c>
      <c r="J132" t="s">
        <v>8</v>
      </c>
      <c r="K132">
        <f t="shared" si="2"/>
        <v>2.2978999999999998</v>
      </c>
    </row>
    <row r="133" spans="1:11" x14ac:dyDescent="0.35">
      <c r="A133" t="s">
        <v>675</v>
      </c>
      <c r="B133" t="s">
        <v>676</v>
      </c>
      <c r="C133">
        <v>712</v>
      </c>
      <c r="D133">
        <v>567</v>
      </c>
      <c r="E133">
        <v>91</v>
      </c>
      <c r="F133">
        <v>5333</v>
      </c>
      <c r="G133">
        <v>0</v>
      </c>
      <c r="H133">
        <v>2.2969300000000001</v>
      </c>
      <c r="I133">
        <v>0.01</v>
      </c>
      <c r="J133" t="s">
        <v>8</v>
      </c>
      <c r="K133">
        <f t="shared" si="2"/>
        <v>2.2969300000000001</v>
      </c>
    </row>
    <row r="134" spans="1:11" x14ac:dyDescent="0.35">
      <c r="A134" t="s">
        <v>1281</v>
      </c>
      <c r="B134" t="s">
        <v>1282</v>
      </c>
      <c r="C134">
        <v>712</v>
      </c>
      <c r="D134">
        <v>477</v>
      </c>
      <c r="E134">
        <v>15</v>
      </c>
      <c r="F134">
        <v>4348</v>
      </c>
      <c r="G134">
        <v>0</v>
      </c>
      <c r="H134">
        <v>2.2964500000000001</v>
      </c>
      <c r="I134">
        <v>0.01</v>
      </c>
      <c r="J134" t="s">
        <v>8</v>
      </c>
      <c r="K134">
        <f t="shared" si="2"/>
        <v>2.2964500000000001</v>
      </c>
    </row>
    <row r="135" spans="1:11" x14ac:dyDescent="0.35">
      <c r="A135" t="s">
        <v>689</v>
      </c>
      <c r="B135" t="s">
        <v>690</v>
      </c>
      <c r="C135">
        <v>712</v>
      </c>
      <c r="D135">
        <v>2871</v>
      </c>
      <c r="E135">
        <v>439</v>
      </c>
      <c r="F135">
        <v>18721</v>
      </c>
      <c r="G135">
        <v>0</v>
      </c>
      <c r="H135">
        <v>2.2936000000000001</v>
      </c>
      <c r="I135">
        <v>0.01</v>
      </c>
      <c r="J135" t="s">
        <v>8</v>
      </c>
      <c r="K135">
        <f t="shared" si="2"/>
        <v>2.2936000000000001</v>
      </c>
    </row>
    <row r="136" spans="1:11" x14ac:dyDescent="0.35">
      <c r="A136" t="s">
        <v>643</v>
      </c>
      <c r="B136" t="s">
        <v>644</v>
      </c>
      <c r="C136">
        <v>712</v>
      </c>
      <c r="D136">
        <v>787</v>
      </c>
      <c r="E136">
        <v>134</v>
      </c>
      <c r="F136">
        <v>3836</v>
      </c>
      <c r="G136" s="1">
        <v>1.0000000000000001E-5</v>
      </c>
      <c r="H136">
        <v>2.29156</v>
      </c>
      <c r="I136">
        <v>0.01</v>
      </c>
      <c r="J136" t="s">
        <v>8</v>
      </c>
      <c r="K136">
        <f t="shared" si="2"/>
        <v>2.29156</v>
      </c>
    </row>
    <row r="137" spans="1:11" x14ac:dyDescent="0.35">
      <c r="A137" t="s">
        <v>375</v>
      </c>
      <c r="B137" t="s">
        <v>376</v>
      </c>
      <c r="C137">
        <v>712</v>
      </c>
      <c r="D137">
        <v>686</v>
      </c>
      <c r="E137">
        <v>45</v>
      </c>
      <c r="F137">
        <v>4459</v>
      </c>
      <c r="G137">
        <v>0</v>
      </c>
      <c r="H137">
        <v>2.2915399999999999</v>
      </c>
      <c r="I137">
        <v>0.01</v>
      </c>
      <c r="J137" t="s">
        <v>8</v>
      </c>
      <c r="K137">
        <f t="shared" si="2"/>
        <v>2.2915399999999999</v>
      </c>
    </row>
    <row r="138" spans="1:11" x14ac:dyDescent="0.35">
      <c r="A138" t="s">
        <v>1189</v>
      </c>
      <c r="B138" t="s">
        <v>1190</v>
      </c>
      <c r="C138">
        <v>712</v>
      </c>
      <c r="D138">
        <v>158</v>
      </c>
      <c r="E138">
        <v>12</v>
      </c>
      <c r="F138">
        <v>1233</v>
      </c>
      <c r="G138">
        <v>0</v>
      </c>
      <c r="H138">
        <v>0.43641999999999997</v>
      </c>
      <c r="I138">
        <v>0.01</v>
      </c>
      <c r="J138" t="s">
        <v>8</v>
      </c>
      <c r="K138">
        <f t="shared" si="2"/>
        <v>2.2913706979515149</v>
      </c>
    </row>
    <row r="139" spans="1:11" x14ac:dyDescent="0.35">
      <c r="A139" t="s">
        <v>1038</v>
      </c>
      <c r="B139" t="s">
        <v>1039</v>
      </c>
      <c r="C139">
        <v>712</v>
      </c>
      <c r="D139">
        <v>4768</v>
      </c>
      <c r="E139">
        <v>164</v>
      </c>
      <c r="F139">
        <v>49398</v>
      </c>
      <c r="G139">
        <v>0</v>
      </c>
      <c r="H139">
        <v>0.43658000000000002</v>
      </c>
      <c r="I139">
        <v>0.01</v>
      </c>
      <c r="J139" t="s">
        <v>8</v>
      </c>
      <c r="K139">
        <f t="shared" si="2"/>
        <v>2.2905309450730678</v>
      </c>
    </row>
    <row r="140" spans="1:11" x14ac:dyDescent="0.35">
      <c r="A140" t="s">
        <v>387</v>
      </c>
      <c r="B140" t="s">
        <v>388</v>
      </c>
      <c r="C140">
        <v>712</v>
      </c>
      <c r="D140">
        <v>653</v>
      </c>
      <c r="E140">
        <v>147</v>
      </c>
      <c r="F140">
        <v>3240</v>
      </c>
      <c r="G140">
        <v>0</v>
      </c>
      <c r="H140">
        <v>0.43681999999999999</v>
      </c>
      <c r="I140">
        <v>0.01</v>
      </c>
      <c r="J140" t="s">
        <v>8</v>
      </c>
      <c r="K140">
        <f t="shared" si="2"/>
        <v>2.2892724692092852</v>
      </c>
    </row>
    <row r="141" spans="1:11" x14ac:dyDescent="0.35">
      <c r="A141" t="s">
        <v>1017</v>
      </c>
      <c r="B141" t="s">
        <v>1018</v>
      </c>
      <c r="C141">
        <v>712</v>
      </c>
      <c r="D141">
        <v>1239</v>
      </c>
      <c r="E141">
        <v>40</v>
      </c>
      <c r="F141">
        <v>6405</v>
      </c>
      <c r="G141" s="1">
        <v>6.9999999999999994E-5</v>
      </c>
      <c r="H141">
        <v>0.43694</v>
      </c>
      <c r="I141">
        <v>0.01</v>
      </c>
      <c r="J141" t="s">
        <v>8</v>
      </c>
      <c r="K141">
        <f t="shared" si="2"/>
        <v>2.2886437497139194</v>
      </c>
    </row>
    <row r="142" spans="1:11" x14ac:dyDescent="0.35">
      <c r="A142" t="s">
        <v>1032</v>
      </c>
      <c r="B142" t="s">
        <v>1033</v>
      </c>
      <c r="C142">
        <v>712</v>
      </c>
      <c r="D142">
        <v>512</v>
      </c>
      <c r="E142">
        <v>53</v>
      </c>
      <c r="F142">
        <v>3675</v>
      </c>
      <c r="G142" s="1">
        <v>1.0000000000000001E-5</v>
      </c>
      <c r="H142">
        <v>2.2823699999999998</v>
      </c>
      <c r="I142">
        <v>0.01</v>
      </c>
      <c r="J142" t="s">
        <v>8</v>
      </c>
      <c r="K142">
        <f t="shared" si="2"/>
        <v>2.2823699999999998</v>
      </c>
    </row>
    <row r="143" spans="1:11" x14ac:dyDescent="0.35">
      <c r="A143" t="s">
        <v>255</v>
      </c>
      <c r="B143" t="s">
        <v>256</v>
      </c>
      <c r="C143">
        <v>712</v>
      </c>
      <c r="D143">
        <v>808</v>
      </c>
      <c r="E143">
        <v>19</v>
      </c>
      <c r="F143">
        <v>4110</v>
      </c>
      <c r="G143">
        <v>0</v>
      </c>
      <c r="H143">
        <v>2.2807900000000001</v>
      </c>
      <c r="I143">
        <v>0.01</v>
      </c>
      <c r="J143" t="s">
        <v>8</v>
      </c>
      <c r="K143">
        <f t="shared" si="2"/>
        <v>2.2807900000000001</v>
      </c>
    </row>
    <row r="144" spans="1:11" x14ac:dyDescent="0.35">
      <c r="A144" t="s">
        <v>145</v>
      </c>
      <c r="B144" t="s">
        <v>146</v>
      </c>
      <c r="C144">
        <v>712</v>
      </c>
      <c r="D144">
        <v>370</v>
      </c>
      <c r="E144">
        <v>63</v>
      </c>
      <c r="F144">
        <v>1523</v>
      </c>
      <c r="G144">
        <v>0</v>
      </c>
      <c r="H144">
        <v>0.43874999999999997</v>
      </c>
      <c r="I144">
        <v>0.01</v>
      </c>
      <c r="J144" t="s">
        <v>8</v>
      </c>
      <c r="K144">
        <f t="shared" si="2"/>
        <v>2.2792022792022792</v>
      </c>
    </row>
    <row r="145" spans="1:11" x14ac:dyDescent="0.35">
      <c r="A145" t="s">
        <v>487</v>
      </c>
      <c r="B145" t="s">
        <v>488</v>
      </c>
      <c r="C145">
        <v>712</v>
      </c>
      <c r="D145">
        <v>260</v>
      </c>
      <c r="E145">
        <v>10</v>
      </c>
      <c r="F145">
        <v>4871</v>
      </c>
      <c r="G145">
        <v>0</v>
      </c>
      <c r="H145">
        <v>0.43892999999999999</v>
      </c>
      <c r="I145">
        <v>0.01</v>
      </c>
      <c r="J145" t="s">
        <v>8</v>
      </c>
      <c r="K145">
        <f t="shared" si="2"/>
        <v>2.2782676053129203</v>
      </c>
    </row>
    <row r="146" spans="1:11" x14ac:dyDescent="0.35">
      <c r="A146" t="s">
        <v>1114</v>
      </c>
      <c r="B146" t="s">
        <v>1115</v>
      </c>
      <c r="C146">
        <v>712</v>
      </c>
      <c r="D146">
        <v>583</v>
      </c>
      <c r="E146">
        <v>93</v>
      </c>
      <c r="F146">
        <v>3335</v>
      </c>
      <c r="G146" s="1">
        <v>2.0000000000000002E-5</v>
      </c>
      <c r="H146">
        <v>2.2781899999999999</v>
      </c>
      <c r="I146">
        <v>0.01</v>
      </c>
      <c r="J146" t="s">
        <v>8</v>
      </c>
      <c r="K146">
        <f t="shared" si="2"/>
        <v>2.2781899999999999</v>
      </c>
    </row>
    <row r="147" spans="1:11" x14ac:dyDescent="0.35">
      <c r="A147" t="s">
        <v>929</v>
      </c>
      <c r="B147" t="s">
        <v>930</v>
      </c>
      <c r="C147">
        <v>712</v>
      </c>
      <c r="D147">
        <v>279</v>
      </c>
      <c r="E147">
        <v>8</v>
      </c>
      <c r="F147">
        <v>5226</v>
      </c>
      <c r="G147">
        <v>0</v>
      </c>
      <c r="H147">
        <v>2.2734100000000002</v>
      </c>
      <c r="I147">
        <v>0.01</v>
      </c>
      <c r="J147" t="s">
        <v>8</v>
      </c>
      <c r="K147">
        <f t="shared" si="2"/>
        <v>2.2734100000000002</v>
      </c>
    </row>
    <row r="148" spans="1:11" x14ac:dyDescent="0.35">
      <c r="A148" t="s">
        <v>290</v>
      </c>
      <c r="B148" t="s">
        <v>291</v>
      </c>
      <c r="C148">
        <v>712</v>
      </c>
      <c r="D148">
        <v>374</v>
      </c>
      <c r="E148">
        <v>10</v>
      </c>
      <c r="F148">
        <v>4226</v>
      </c>
      <c r="G148">
        <v>0</v>
      </c>
      <c r="H148">
        <v>2.2703799999999998</v>
      </c>
      <c r="I148">
        <v>0.01</v>
      </c>
      <c r="J148" t="s">
        <v>8</v>
      </c>
      <c r="K148">
        <f t="shared" si="2"/>
        <v>2.2703799999999998</v>
      </c>
    </row>
    <row r="149" spans="1:11" x14ac:dyDescent="0.35">
      <c r="A149" t="s">
        <v>437</v>
      </c>
      <c r="B149" t="s">
        <v>438</v>
      </c>
      <c r="C149">
        <v>712</v>
      </c>
      <c r="D149">
        <v>306</v>
      </c>
      <c r="E149">
        <v>18</v>
      </c>
      <c r="F149">
        <v>1880</v>
      </c>
      <c r="G149">
        <v>1.7000000000000001E-4</v>
      </c>
      <c r="H149">
        <v>2.2696100000000001</v>
      </c>
      <c r="I149">
        <v>0.05</v>
      </c>
      <c r="J149" t="s">
        <v>8</v>
      </c>
      <c r="K149">
        <f t="shared" si="2"/>
        <v>2.2696100000000001</v>
      </c>
    </row>
    <row r="150" spans="1:11" x14ac:dyDescent="0.35">
      <c r="A150" t="s">
        <v>441</v>
      </c>
      <c r="B150" t="s">
        <v>442</v>
      </c>
      <c r="C150">
        <v>712</v>
      </c>
      <c r="D150">
        <v>244</v>
      </c>
      <c r="E150">
        <v>8</v>
      </c>
      <c r="F150">
        <v>1816</v>
      </c>
      <c r="G150" s="1">
        <v>5.0000000000000002E-5</v>
      </c>
      <c r="H150">
        <v>2.2647599999999999</v>
      </c>
      <c r="I150">
        <v>0.02</v>
      </c>
      <c r="J150" t="s">
        <v>8</v>
      </c>
      <c r="K150">
        <f t="shared" si="2"/>
        <v>2.2647599999999999</v>
      </c>
    </row>
    <row r="151" spans="1:11" x14ac:dyDescent="0.35">
      <c r="A151" t="s">
        <v>1285</v>
      </c>
      <c r="B151" t="s">
        <v>1286</v>
      </c>
      <c r="C151">
        <v>712</v>
      </c>
      <c r="D151">
        <v>355</v>
      </c>
      <c r="E151">
        <v>9</v>
      </c>
      <c r="F151">
        <v>5378</v>
      </c>
      <c r="G151" s="1">
        <v>5.0000000000000002E-5</v>
      </c>
      <c r="H151">
        <v>2.26383</v>
      </c>
      <c r="I151">
        <v>0.02</v>
      </c>
      <c r="J151" t="s">
        <v>8</v>
      </c>
      <c r="K151">
        <f t="shared" si="2"/>
        <v>2.26383</v>
      </c>
    </row>
    <row r="152" spans="1:11" x14ac:dyDescent="0.35">
      <c r="A152" t="s">
        <v>823</v>
      </c>
      <c r="B152" t="s">
        <v>824</v>
      </c>
      <c r="C152">
        <v>712</v>
      </c>
      <c r="D152">
        <v>851</v>
      </c>
      <c r="E152">
        <v>48</v>
      </c>
      <c r="F152">
        <v>10725</v>
      </c>
      <c r="G152">
        <v>0</v>
      </c>
      <c r="H152">
        <v>0.44206000000000001</v>
      </c>
      <c r="I152">
        <v>0.01</v>
      </c>
      <c r="J152" t="s">
        <v>8</v>
      </c>
      <c r="K152">
        <f t="shared" si="2"/>
        <v>2.2621363615798762</v>
      </c>
    </row>
    <row r="153" spans="1:11" x14ac:dyDescent="0.35">
      <c r="A153" t="s">
        <v>371</v>
      </c>
      <c r="B153" t="s">
        <v>372</v>
      </c>
      <c r="C153">
        <v>712</v>
      </c>
      <c r="D153">
        <v>997</v>
      </c>
      <c r="E153">
        <v>249</v>
      </c>
      <c r="F153">
        <v>3709</v>
      </c>
      <c r="G153">
        <v>0</v>
      </c>
      <c r="H153">
        <v>2.25915</v>
      </c>
      <c r="I153">
        <v>0.01</v>
      </c>
      <c r="J153" t="s">
        <v>8</v>
      </c>
      <c r="K153">
        <f t="shared" si="2"/>
        <v>2.25915</v>
      </c>
    </row>
    <row r="154" spans="1:11" x14ac:dyDescent="0.35">
      <c r="A154" t="s">
        <v>1071</v>
      </c>
      <c r="B154" t="s">
        <v>1072</v>
      </c>
      <c r="C154">
        <v>712</v>
      </c>
      <c r="D154">
        <v>615</v>
      </c>
      <c r="E154">
        <v>62</v>
      </c>
      <c r="F154">
        <v>10108</v>
      </c>
      <c r="G154" s="1">
        <v>5.0000000000000002E-5</v>
      </c>
      <c r="H154">
        <v>2.2571300000000001</v>
      </c>
      <c r="I154">
        <v>0.02</v>
      </c>
      <c r="J154" t="s">
        <v>8</v>
      </c>
      <c r="K154">
        <f t="shared" si="2"/>
        <v>2.2571300000000001</v>
      </c>
    </row>
    <row r="155" spans="1:11" x14ac:dyDescent="0.35">
      <c r="A155" t="s">
        <v>900</v>
      </c>
      <c r="B155" t="s">
        <v>901</v>
      </c>
      <c r="C155">
        <v>712</v>
      </c>
      <c r="D155">
        <v>204</v>
      </c>
      <c r="E155">
        <v>15</v>
      </c>
      <c r="F155">
        <v>1851</v>
      </c>
      <c r="G155">
        <v>0</v>
      </c>
      <c r="H155">
        <v>0.44335999999999998</v>
      </c>
      <c r="I155">
        <v>0.01</v>
      </c>
      <c r="J155" t="s">
        <v>8</v>
      </c>
      <c r="K155">
        <f t="shared" si="2"/>
        <v>2.2555034283652113</v>
      </c>
    </row>
    <row r="156" spans="1:11" x14ac:dyDescent="0.35">
      <c r="A156" t="s">
        <v>647</v>
      </c>
      <c r="B156" t="s">
        <v>648</v>
      </c>
      <c r="C156">
        <v>712</v>
      </c>
      <c r="D156">
        <v>530</v>
      </c>
      <c r="E156">
        <v>179</v>
      </c>
      <c r="F156">
        <v>1877</v>
      </c>
      <c r="G156" s="1">
        <v>1.0000000000000001E-5</v>
      </c>
      <c r="H156">
        <v>2.25427</v>
      </c>
      <c r="I156">
        <v>0.01</v>
      </c>
      <c r="J156" t="s">
        <v>8</v>
      </c>
      <c r="K156">
        <f t="shared" si="2"/>
        <v>2.25427</v>
      </c>
    </row>
    <row r="157" spans="1:11" x14ac:dyDescent="0.35">
      <c r="A157" t="s">
        <v>411</v>
      </c>
      <c r="B157" t="s">
        <v>412</v>
      </c>
      <c r="C157">
        <v>712</v>
      </c>
      <c r="D157">
        <v>347</v>
      </c>
      <c r="E157">
        <v>23</v>
      </c>
      <c r="F157">
        <v>2264</v>
      </c>
      <c r="G157">
        <v>1.6000000000000001E-4</v>
      </c>
      <c r="H157">
        <v>2.25177</v>
      </c>
      <c r="I157">
        <v>0.05</v>
      </c>
      <c r="J157" t="s">
        <v>8</v>
      </c>
      <c r="K157">
        <f t="shared" si="2"/>
        <v>2.25177</v>
      </c>
    </row>
    <row r="158" spans="1:11" x14ac:dyDescent="0.35">
      <c r="A158" t="s">
        <v>743</v>
      </c>
      <c r="B158" t="s">
        <v>744</v>
      </c>
      <c r="C158">
        <v>712</v>
      </c>
      <c r="D158">
        <v>206</v>
      </c>
      <c r="E158">
        <v>10</v>
      </c>
      <c r="F158">
        <v>12009</v>
      </c>
      <c r="G158">
        <v>0</v>
      </c>
      <c r="H158">
        <v>0.44435000000000002</v>
      </c>
      <c r="I158">
        <v>0.01</v>
      </c>
      <c r="J158" t="s">
        <v>8</v>
      </c>
      <c r="K158">
        <f t="shared" si="2"/>
        <v>2.2504782266231573</v>
      </c>
    </row>
    <row r="159" spans="1:11" x14ac:dyDescent="0.35">
      <c r="A159" t="s">
        <v>1244</v>
      </c>
      <c r="B159" t="s">
        <v>1245</v>
      </c>
      <c r="C159">
        <v>712</v>
      </c>
      <c r="D159">
        <v>224</v>
      </c>
      <c r="E159">
        <v>16</v>
      </c>
      <c r="F159">
        <v>1112</v>
      </c>
      <c r="G159">
        <v>2.5999999999999998E-4</v>
      </c>
      <c r="H159">
        <v>2.24641</v>
      </c>
      <c r="I159">
        <v>0.05</v>
      </c>
      <c r="J159" t="s">
        <v>8</v>
      </c>
      <c r="K159">
        <f t="shared" si="2"/>
        <v>2.24641</v>
      </c>
    </row>
    <row r="160" spans="1:11" x14ac:dyDescent="0.35">
      <c r="A160" t="s">
        <v>103</v>
      </c>
      <c r="B160" t="s">
        <v>104</v>
      </c>
      <c r="C160">
        <v>712</v>
      </c>
      <c r="D160">
        <v>248</v>
      </c>
      <c r="E160">
        <v>23</v>
      </c>
      <c r="F160">
        <v>1976</v>
      </c>
      <c r="G160">
        <v>3.4000000000000002E-4</v>
      </c>
      <c r="H160">
        <v>2.2463899999999999</v>
      </c>
      <c r="I160">
        <v>0.05</v>
      </c>
      <c r="J160" t="s">
        <v>8</v>
      </c>
      <c r="K160">
        <f t="shared" si="2"/>
        <v>2.2463899999999999</v>
      </c>
    </row>
    <row r="161" spans="1:11" x14ac:dyDescent="0.35">
      <c r="A161" t="s">
        <v>69</v>
      </c>
      <c r="B161" t="s">
        <v>70</v>
      </c>
      <c r="C161">
        <v>712</v>
      </c>
      <c r="D161">
        <v>362</v>
      </c>
      <c r="E161">
        <v>62</v>
      </c>
      <c r="F161">
        <v>1798</v>
      </c>
      <c r="G161" s="1">
        <v>1E-4</v>
      </c>
      <c r="H161">
        <v>2.2461799999999998</v>
      </c>
      <c r="I161">
        <v>0.05</v>
      </c>
      <c r="J161" t="s">
        <v>8</v>
      </c>
      <c r="K161">
        <f t="shared" si="2"/>
        <v>2.2461799999999998</v>
      </c>
    </row>
    <row r="162" spans="1:11" x14ac:dyDescent="0.35">
      <c r="A162" t="s">
        <v>1040</v>
      </c>
      <c r="B162" t="s">
        <v>1041</v>
      </c>
      <c r="C162">
        <v>712</v>
      </c>
      <c r="D162">
        <v>589</v>
      </c>
      <c r="E162">
        <v>188</v>
      </c>
      <c r="F162">
        <v>2070</v>
      </c>
      <c r="G162">
        <v>0</v>
      </c>
      <c r="H162">
        <v>0.44531999999999999</v>
      </c>
      <c r="I162">
        <v>0.01</v>
      </c>
      <c r="J162" t="s">
        <v>8</v>
      </c>
      <c r="K162">
        <f t="shared" si="2"/>
        <v>2.2455762148567322</v>
      </c>
    </row>
    <row r="163" spans="1:11" x14ac:dyDescent="0.35">
      <c r="A163" t="s">
        <v>177</v>
      </c>
      <c r="B163" t="s">
        <v>178</v>
      </c>
      <c r="C163">
        <v>712</v>
      </c>
      <c r="D163">
        <v>218</v>
      </c>
      <c r="E163">
        <v>5</v>
      </c>
      <c r="F163">
        <v>2233</v>
      </c>
      <c r="G163" s="1">
        <v>1.0000000000000001E-5</v>
      </c>
      <c r="H163">
        <v>2.2402600000000001</v>
      </c>
      <c r="I163">
        <v>0.01</v>
      </c>
      <c r="J163" t="s">
        <v>8</v>
      </c>
      <c r="K163">
        <f t="shared" si="2"/>
        <v>2.2402600000000001</v>
      </c>
    </row>
    <row r="164" spans="1:11" x14ac:dyDescent="0.35">
      <c r="A164" t="s">
        <v>118</v>
      </c>
      <c r="B164" t="s">
        <v>119</v>
      </c>
      <c r="C164">
        <v>712</v>
      </c>
      <c r="D164">
        <v>1573</v>
      </c>
      <c r="E164">
        <v>358</v>
      </c>
      <c r="F164">
        <v>5258</v>
      </c>
      <c r="G164">
        <v>0</v>
      </c>
      <c r="H164">
        <v>2.2327699999999999</v>
      </c>
      <c r="I164">
        <v>0.01</v>
      </c>
      <c r="J164" t="s">
        <v>8</v>
      </c>
      <c r="K164">
        <f t="shared" si="2"/>
        <v>2.2327699999999999</v>
      </c>
    </row>
    <row r="165" spans="1:11" x14ac:dyDescent="0.35">
      <c r="A165" t="s">
        <v>240</v>
      </c>
      <c r="B165" t="s">
        <v>241</v>
      </c>
      <c r="C165">
        <v>712</v>
      </c>
      <c r="D165">
        <v>953</v>
      </c>
      <c r="E165">
        <v>363</v>
      </c>
      <c r="F165">
        <v>3701</v>
      </c>
      <c r="G165">
        <v>0</v>
      </c>
      <c r="H165">
        <v>0.44801999999999997</v>
      </c>
      <c r="I165">
        <v>0.01</v>
      </c>
      <c r="J165" t="s">
        <v>8</v>
      </c>
      <c r="K165">
        <f t="shared" si="2"/>
        <v>2.2320432123565914</v>
      </c>
    </row>
    <row r="166" spans="1:11" x14ac:dyDescent="0.35">
      <c r="A166" t="s">
        <v>503</v>
      </c>
      <c r="B166" t="s">
        <v>504</v>
      </c>
      <c r="C166">
        <v>712</v>
      </c>
      <c r="D166">
        <v>1627</v>
      </c>
      <c r="E166">
        <v>28</v>
      </c>
      <c r="F166">
        <v>38841</v>
      </c>
      <c r="G166">
        <v>0</v>
      </c>
      <c r="H166">
        <v>0.44829999999999998</v>
      </c>
      <c r="I166">
        <v>0.01</v>
      </c>
      <c r="J166" t="s">
        <v>8</v>
      </c>
      <c r="K166">
        <f t="shared" si="2"/>
        <v>2.2306491188935982</v>
      </c>
    </row>
    <row r="167" spans="1:11" x14ac:dyDescent="0.35">
      <c r="A167" t="s">
        <v>1100</v>
      </c>
      <c r="B167" t="s">
        <v>1101</v>
      </c>
      <c r="C167">
        <v>712</v>
      </c>
      <c r="D167">
        <v>483</v>
      </c>
      <c r="E167">
        <v>9</v>
      </c>
      <c r="F167">
        <v>3591</v>
      </c>
      <c r="G167">
        <v>0</v>
      </c>
      <c r="H167">
        <v>2.2301899999999999</v>
      </c>
      <c r="I167">
        <v>0.01</v>
      </c>
      <c r="J167" t="s">
        <v>8</v>
      </c>
      <c r="K167">
        <f t="shared" si="2"/>
        <v>2.2301899999999999</v>
      </c>
    </row>
    <row r="168" spans="1:11" x14ac:dyDescent="0.35">
      <c r="A168" t="s">
        <v>422</v>
      </c>
      <c r="B168" t="s">
        <v>423</v>
      </c>
      <c r="C168">
        <v>712</v>
      </c>
      <c r="D168">
        <v>178</v>
      </c>
      <c r="E168">
        <v>2</v>
      </c>
      <c r="F168">
        <v>1514</v>
      </c>
      <c r="G168">
        <v>0</v>
      </c>
      <c r="H168">
        <v>2.22966</v>
      </c>
      <c r="I168">
        <v>0.01</v>
      </c>
      <c r="J168" t="s">
        <v>8</v>
      </c>
      <c r="K168">
        <f t="shared" si="2"/>
        <v>2.22966</v>
      </c>
    </row>
    <row r="169" spans="1:11" x14ac:dyDescent="0.35">
      <c r="A169" t="s">
        <v>924</v>
      </c>
      <c r="B169" t="s">
        <v>925</v>
      </c>
      <c r="C169">
        <v>712</v>
      </c>
      <c r="D169">
        <v>772</v>
      </c>
      <c r="E169">
        <v>153</v>
      </c>
      <c r="F169">
        <v>2224</v>
      </c>
      <c r="G169">
        <v>0</v>
      </c>
      <c r="H169">
        <v>2.2294999999999998</v>
      </c>
      <c r="I169">
        <v>0.01</v>
      </c>
      <c r="J169" t="s">
        <v>8</v>
      </c>
      <c r="K169">
        <f t="shared" si="2"/>
        <v>2.2294999999999998</v>
      </c>
    </row>
    <row r="170" spans="1:11" x14ac:dyDescent="0.35">
      <c r="A170" t="s">
        <v>123</v>
      </c>
      <c r="B170" t="s">
        <v>124</v>
      </c>
      <c r="C170">
        <v>712</v>
      </c>
      <c r="D170">
        <v>5257</v>
      </c>
      <c r="E170">
        <v>1221</v>
      </c>
      <c r="F170">
        <v>32739</v>
      </c>
      <c r="G170">
        <v>0</v>
      </c>
      <c r="H170">
        <v>0.44864999999999999</v>
      </c>
      <c r="I170">
        <v>0.01</v>
      </c>
      <c r="J170" t="s">
        <v>8</v>
      </c>
      <c r="K170">
        <f t="shared" si="2"/>
        <v>2.2289089490694307</v>
      </c>
    </row>
    <row r="171" spans="1:11" x14ac:dyDescent="0.35">
      <c r="A171" t="s">
        <v>894</v>
      </c>
      <c r="B171" t="s">
        <v>812</v>
      </c>
      <c r="C171">
        <v>712</v>
      </c>
      <c r="D171">
        <v>934</v>
      </c>
      <c r="E171">
        <v>186</v>
      </c>
      <c r="F171">
        <v>4768</v>
      </c>
      <c r="G171">
        <v>0</v>
      </c>
      <c r="H171">
        <v>2.22879</v>
      </c>
      <c r="I171">
        <v>0.01</v>
      </c>
      <c r="J171" t="s">
        <v>8</v>
      </c>
      <c r="K171">
        <f t="shared" si="2"/>
        <v>2.22879</v>
      </c>
    </row>
    <row r="172" spans="1:11" x14ac:dyDescent="0.35">
      <c r="A172" t="s">
        <v>505</v>
      </c>
      <c r="B172" t="s">
        <v>506</v>
      </c>
      <c r="C172">
        <v>712</v>
      </c>
      <c r="D172">
        <v>751</v>
      </c>
      <c r="E172">
        <v>74</v>
      </c>
      <c r="F172">
        <v>3324</v>
      </c>
      <c r="G172">
        <v>0</v>
      </c>
      <c r="H172">
        <v>2.2287300000000001</v>
      </c>
      <c r="I172">
        <v>0.01</v>
      </c>
      <c r="J172" t="s">
        <v>8</v>
      </c>
      <c r="K172">
        <f t="shared" si="2"/>
        <v>2.2287300000000001</v>
      </c>
    </row>
    <row r="173" spans="1:11" x14ac:dyDescent="0.35">
      <c r="A173" t="s">
        <v>55</v>
      </c>
      <c r="B173" t="s">
        <v>56</v>
      </c>
      <c r="C173">
        <v>712</v>
      </c>
      <c r="D173">
        <v>12959</v>
      </c>
      <c r="E173">
        <v>82</v>
      </c>
      <c r="F173">
        <v>30340</v>
      </c>
      <c r="G173" s="1">
        <v>2.0000000000000002E-5</v>
      </c>
      <c r="H173">
        <v>0.44962000000000002</v>
      </c>
      <c r="I173">
        <v>0.01</v>
      </c>
      <c r="J173" t="s">
        <v>8</v>
      </c>
      <c r="K173">
        <f t="shared" si="2"/>
        <v>2.2241003514078552</v>
      </c>
    </row>
    <row r="174" spans="1:11" x14ac:dyDescent="0.35">
      <c r="A174" t="s">
        <v>628</v>
      </c>
      <c r="B174" t="s">
        <v>629</v>
      </c>
      <c r="C174">
        <v>712</v>
      </c>
      <c r="D174">
        <v>309</v>
      </c>
      <c r="E174">
        <v>6</v>
      </c>
      <c r="F174">
        <v>4558</v>
      </c>
      <c r="G174">
        <v>0</v>
      </c>
      <c r="H174">
        <v>2.2237399999999998</v>
      </c>
      <c r="I174">
        <v>0.01</v>
      </c>
      <c r="J174" t="s">
        <v>8</v>
      </c>
      <c r="K174">
        <f t="shared" si="2"/>
        <v>2.2237399999999998</v>
      </c>
    </row>
    <row r="175" spans="1:11" x14ac:dyDescent="0.35">
      <c r="A175" t="s">
        <v>292</v>
      </c>
      <c r="B175" t="s">
        <v>293</v>
      </c>
      <c r="C175">
        <v>712</v>
      </c>
      <c r="D175">
        <v>971</v>
      </c>
      <c r="E175">
        <v>10</v>
      </c>
      <c r="F175">
        <v>4991</v>
      </c>
      <c r="G175">
        <v>0</v>
      </c>
      <c r="H175">
        <v>2.2223700000000002</v>
      </c>
      <c r="I175">
        <v>0.01</v>
      </c>
      <c r="J175" t="s">
        <v>8</v>
      </c>
      <c r="K175">
        <f t="shared" si="2"/>
        <v>2.2223700000000002</v>
      </c>
    </row>
    <row r="176" spans="1:11" x14ac:dyDescent="0.35">
      <c r="A176" t="s">
        <v>336</v>
      </c>
      <c r="B176" t="s">
        <v>335</v>
      </c>
      <c r="C176">
        <v>712</v>
      </c>
      <c r="D176">
        <v>422</v>
      </c>
      <c r="E176">
        <v>7</v>
      </c>
      <c r="F176">
        <v>7805</v>
      </c>
      <c r="G176">
        <v>0</v>
      </c>
      <c r="H176">
        <v>2.21976</v>
      </c>
      <c r="I176">
        <v>0.01</v>
      </c>
      <c r="J176" t="s">
        <v>8</v>
      </c>
      <c r="K176">
        <f t="shared" si="2"/>
        <v>2.21976</v>
      </c>
    </row>
    <row r="177" spans="1:11" x14ac:dyDescent="0.35">
      <c r="A177" t="s">
        <v>1048</v>
      </c>
      <c r="B177" t="s">
        <v>914</v>
      </c>
      <c r="C177">
        <v>712</v>
      </c>
      <c r="D177">
        <v>548</v>
      </c>
      <c r="E177">
        <v>67</v>
      </c>
      <c r="F177">
        <v>4010</v>
      </c>
      <c r="G177">
        <v>0</v>
      </c>
      <c r="H177">
        <v>0.45073000000000002</v>
      </c>
      <c r="I177">
        <v>0.01</v>
      </c>
      <c r="J177" t="s">
        <v>8</v>
      </c>
      <c r="K177">
        <f t="shared" si="2"/>
        <v>2.2186231224901825</v>
      </c>
    </row>
    <row r="178" spans="1:11" x14ac:dyDescent="0.35">
      <c r="A178" t="s">
        <v>682</v>
      </c>
      <c r="B178" t="s">
        <v>681</v>
      </c>
      <c r="C178">
        <v>712</v>
      </c>
      <c r="D178">
        <v>8210</v>
      </c>
      <c r="E178">
        <v>96</v>
      </c>
      <c r="F178">
        <v>33945</v>
      </c>
      <c r="G178">
        <v>0</v>
      </c>
      <c r="H178">
        <v>2.21672</v>
      </c>
      <c r="I178">
        <v>0.01</v>
      </c>
      <c r="J178" t="s">
        <v>8</v>
      </c>
      <c r="K178">
        <f t="shared" si="2"/>
        <v>2.21672</v>
      </c>
    </row>
    <row r="179" spans="1:11" x14ac:dyDescent="0.35">
      <c r="A179" t="s">
        <v>1166</v>
      </c>
      <c r="B179" t="s">
        <v>1167</v>
      </c>
      <c r="C179">
        <v>712</v>
      </c>
      <c r="D179">
        <v>313</v>
      </c>
      <c r="E179">
        <v>5</v>
      </c>
      <c r="F179">
        <v>4379</v>
      </c>
      <c r="G179" s="1">
        <v>2.0000000000000002E-5</v>
      </c>
      <c r="H179">
        <v>2.21549</v>
      </c>
      <c r="I179">
        <v>0.01</v>
      </c>
      <c r="J179" t="s">
        <v>8</v>
      </c>
      <c r="K179">
        <f t="shared" si="2"/>
        <v>2.21549</v>
      </c>
    </row>
    <row r="180" spans="1:11" x14ac:dyDescent="0.35">
      <c r="A180" t="s">
        <v>1247</v>
      </c>
      <c r="B180" t="s">
        <v>1248</v>
      </c>
      <c r="C180">
        <v>712</v>
      </c>
      <c r="D180">
        <v>2957</v>
      </c>
      <c r="E180">
        <v>575</v>
      </c>
      <c r="F180">
        <v>13488</v>
      </c>
      <c r="G180" s="1">
        <v>3.0000000000000001E-5</v>
      </c>
      <c r="H180">
        <v>0.45151999999999998</v>
      </c>
      <c r="I180">
        <v>0.02</v>
      </c>
      <c r="J180" t="s">
        <v>8</v>
      </c>
      <c r="K180">
        <f t="shared" si="2"/>
        <v>2.2147413182140325</v>
      </c>
    </row>
    <row r="181" spans="1:11" x14ac:dyDescent="0.35">
      <c r="A181" t="s">
        <v>1219</v>
      </c>
      <c r="B181" t="s">
        <v>1220</v>
      </c>
      <c r="C181">
        <v>712</v>
      </c>
      <c r="D181">
        <v>617</v>
      </c>
      <c r="E181">
        <v>107</v>
      </c>
      <c r="F181">
        <v>7439</v>
      </c>
      <c r="G181">
        <v>0</v>
      </c>
      <c r="H181">
        <v>0.45158999999999999</v>
      </c>
      <c r="I181">
        <v>0.01</v>
      </c>
      <c r="J181" t="s">
        <v>8</v>
      </c>
      <c r="K181">
        <f t="shared" si="2"/>
        <v>2.2143980158993779</v>
      </c>
    </row>
    <row r="182" spans="1:11" x14ac:dyDescent="0.35">
      <c r="A182" t="s">
        <v>304</v>
      </c>
      <c r="B182" t="s">
        <v>305</v>
      </c>
      <c r="C182">
        <v>712</v>
      </c>
      <c r="D182">
        <v>361</v>
      </c>
      <c r="E182">
        <v>16</v>
      </c>
      <c r="F182">
        <v>23605</v>
      </c>
      <c r="G182">
        <v>0</v>
      </c>
      <c r="H182">
        <v>0.45256000000000002</v>
      </c>
      <c r="I182">
        <v>0.01</v>
      </c>
      <c r="J182" t="s">
        <v>8</v>
      </c>
      <c r="K182">
        <f t="shared" si="2"/>
        <v>2.2096517588828002</v>
      </c>
    </row>
    <row r="183" spans="1:11" x14ac:dyDescent="0.35">
      <c r="A183" t="s">
        <v>781</v>
      </c>
      <c r="B183" t="s">
        <v>780</v>
      </c>
      <c r="C183">
        <v>712</v>
      </c>
      <c r="D183">
        <v>264</v>
      </c>
      <c r="E183">
        <v>8</v>
      </c>
      <c r="F183">
        <v>1367</v>
      </c>
      <c r="G183">
        <v>0</v>
      </c>
      <c r="H183">
        <v>2.2096</v>
      </c>
      <c r="I183">
        <v>0.01</v>
      </c>
      <c r="J183" t="s">
        <v>8</v>
      </c>
      <c r="K183">
        <f t="shared" si="2"/>
        <v>2.2096</v>
      </c>
    </row>
    <row r="184" spans="1:11" x14ac:dyDescent="0.35">
      <c r="A184" t="s">
        <v>165</v>
      </c>
      <c r="B184" t="s">
        <v>166</v>
      </c>
      <c r="C184">
        <v>712</v>
      </c>
      <c r="D184">
        <v>818</v>
      </c>
      <c r="E184">
        <v>19</v>
      </c>
      <c r="F184">
        <v>7806</v>
      </c>
      <c r="G184">
        <v>0</v>
      </c>
      <c r="H184">
        <v>2.2048000000000001</v>
      </c>
      <c r="I184">
        <v>0.01</v>
      </c>
      <c r="J184" t="s">
        <v>8</v>
      </c>
      <c r="K184">
        <f t="shared" si="2"/>
        <v>2.2048000000000001</v>
      </c>
    </row>
    <row r="185" spans="1:11" x14ac:dyDescent="0.35">
      <c r="A185" t="s">
        <v>343</v>
      </c>
      <c r="B185" t="s">
        <v>344</v>
      </c>
      <c r="C185">
        <v>712</v>
      </c>
      <c r="D185">
        <v>482</v>
      </c>
      <c r="E185">
        <v>14</v>
      </c>
      <c r="F185">
        <v>1855</v>
      </c>
      <c r="G185">
        <v>0</v>
      </c>
      <c r="H185">
        <v>2.2045499999999998</v>
      </c>
      <c r="I185">
        <v>0.01</v>
      </c>
      <c r="J185" t="s">
        <v>8</v>
      </c>
      <c r="K185">
        <f t="shared" si="2"/>
        <v>2.2045499999999998</v>
      </c>
    </row>
    <row r="186" spans="1:11" x14ac:dyDescent="0.35">
      <c r="A186" t="s">
        <v>1083</v>
      </c>
      <c r="B186" t="s">
        <v>1084</v>
      </c>
      <c r="C186">
        <v>712</v>
      </c>
      <c r="D186">
        <v>335</v>
      </c>
      <c r="E186">
        <v>13</v>
      </c>
      <c r="F186">
        <v>5734</v>
      </c>
      <c r="G186" s="1">
        <v>5.0000000000000002E-5</v>
      </c>
      <c r="H186">
        <v>2.2035999999999998</v>
      </c>
      <c r="I186">
        <v>0.01</v>
      </c>
      <c r="J186" t="s">
        <v>8</v>
      </c>
      <c r="K186">
        <f t="shared" si="2"/>
        <v>2.2035999999999998</v>
      </c>
    </row>
    <row r="187" spans="1:11" x14ac:dyDescent="0.35">
      <c r="A187" t="s">
        <v>851</v>
      </c>
      <c r="B187" t="s">
        <v>850</v>
      </c>
      <c r="C187">
        <v>712</v>
      </c>
      <c r="D187">
        <v>628</v>
      </c>
      <c r="E187">
        <v>73</v>
      </c>
      <c r="F187">
        <v>2221</v>
      </c>
      <c r="G187">
        <v>0</v>
      </c>
      <c r="H187">
        <v>0.45389000000000002</v>
      </c>
      <c r="I187">
        <v>0.01</v>
      </c>
      <c r="J187" t="s">
        <v>8</v>
      </c>
      <c r="K187">
        <f t="shared" si="2"/>
        <v>2.2031769812069002</v>
      </c>
    </row>
    <row r="188" spans="1:11" x14ac:dyDescent="0.35">
      <c r="A188" t="s">
        <v>958</v>
      </c>
      <c r="B188" t="s">
        <v>959</v>
      </c>
      <c r="C188">
        <v>712</v>
      </c>
      <c r="D188">
        <v>893</v>
      </c>
      <c r="E188">
        <v>216</v>
      </c>
      <c r="F188">
        <v>5722</v>
      </c>
      <c r="G188">
        <v>0</v>
      </c>
      <c r="H188">
        <v>2.2019000000000002</v>
      </c>
      <c r="I188">
        <v>0.01</v>
      </c>
      <c r="J188" t="s">
        <v>8</v>
      </c>
      <c r="K188">
        <f t="shared" si="2"/>
        <v>2.2019000000000002</v>
      </c>
    </row>
    <row r="189" spans="1:11" x14ac:dyDescent="0.35">
      <c r="A189" t="s">
        <v>361</v>
      </c>
      <c r="B189" t="s">
        <v>362</v>
      </c>
      <c r="C189">
        <v>712</v>
      </c>
      <c r="D189">
        <v>678</v>
      </c>
      <c r="E189">
        <v>20</v>
      </c>
      <c r="F189">
        <v>3454</v>
      </c>
      <c r="G189">
        <v>0</v>
      </c>
      <c r="H189">
        <v>2.2012999999999998</v>
      </c>
      <c r="I189">
        <v>0.01</v>
      </c>
      <c r="J189" t="s">
        <v>8</v>
      </c>
      <c r="K189">
        <f t="shared" si="2"/>
        <v>2.2012999999999998</v>
      </c>
    </row>
    <row r="190" spans="1:11" x14ac:dyDescent="0.35">
      <c r="A190" t="s">
        <v>1063</v>
      </c>
      <c r="B190" t="s">
        <v>1064</v>
      </c>
      <c r="C190">
        <v>712</v>
      </c>
      <c r="D190">
        <v>404</v>
      </c>
      <c r="E190">
        <v>7</v>
      </c>
      <c r="F190">
        <v>1962</v>
      </c>
      <c r="G190">
        <v>0</v>
      </c>
      <c r="H190">
        <v>2.2010700000000001</v>
      </c>
      <c r="I190">
        <v>0.01</v>
      </c>
      <c r="J190" t="s">
        <v>8</v>
      </c>
      <c r="K190">
        <f t="shared" si="2"/>
        <v>2.2010700000000001</v>
      </c>
    </row>
    <row r="191" spans="1:11" x14ac:dyDescent="0.35">
      <c r="A191" t="s">
        <v>699</v>
      </c>
      <c r="B191" t="s">
        <v>700</v>
      </c>
      <c r="C191">
        <v>712</v>
      </c>
      <c r="D191">
        <v>2891</v>
      </c>
      <c r="E191">
        <v>532</v>
      </c>
      <c r="F191">
        <v>19945</v>
      </c>
      <c r="G191" s="1">
        <v>2.0000000000000002E-5</v>
      </c>
      <c r="H191">
        <v>2.20072</v>
      </c>
      <c r="I191">
        <v>0.01</v>
      </c>
      <c r="J191" t="s">
        <v>8</v>
      </c>
      <c r="K191">
        <f t="shared" si="2"/>
        <v>2.20072</v>
      </c>
    </row>
    <row r="192" spans="1:11" x14ac:dyDescent="0.35">
      <c r="A192" t="s">
        <v>427</v>
      </c>
      <c r="B192" t="s">
        <v>428</v>
      </c>
      <c r="C192">
        <v>712</v>
      </c>
      <c r="D192">
        <v>181</v>
      </c>
      <c r="E192">
        <v>3</v>
      </c>
      <c r="F192">
        <v>1660</v>
      </c>
      <c r="G192">
        <v>1.9000000000000001E-4</v>
      </c>
      <c r="H192">
        <v>2.1998600000000001</v>
      </c>
      <c r="I192">
        <v>0.05</v>
      </c>
      <c r="J192" t="s">
        <v>8</v>
      </c>
      <c r="K192">
        <f t="shared" si="2"/>
        <v>2.1998600000000001</v>
      </c>
    </row>
    <row r="193" spans="1:11" x14ac:dyDescent="0.35">
      <c r="A193" t="s">
        <v>425</v>
      </c>
      <c r="B193" t="s">
        <v>426</v>
      </c>
      <c r="C193">
        <v>712</v>
      </c>
      <c r="D193">
        <v>553</v>
      </c>
      <c r="E193">
        <v>6</v>
      </c>
      <c r="F193">
        <v>15897</v>
      </c>
      <c r="G193" s="1">
        <v>1.0000000000000001E-5</v>
      </c>
      <c r="H193">
        <v>2.19787</v>
      </c>
      <c r="I193">
        <v>0.01</v>
      </c>
      <c r="J193" t="s">
        <v>8</v>
      </c>
      <c r="K193">
        <f t="shared" si="2"/>
        <v>2.19787</v>
      </c>
    </row>
    <row r="194" spans="1:11" x14ac:dyDescent="0.35">
      <c r="A194" t="s">
        <v>1015</v>
      </c>
      <c r="B194" t="s">
        <v>1016</v>
      </c>
      <c r="C194">
        <v>712</v>
      </c>
      <c r="D194">
        <v>927</v>
      </c>
      <c r="E194">
        <v>34</v>
      </c>
      <c r="F194">
        <v>8401</v>
      </c>
      <c r="G194">
        <v>0</v>
      </c>
      <c r="H194">
        <v>2.1966700000000001</v>
      </c>
      <c r="I194">
        <v>0.01</v>
      </c>
      <c r="J194" t="s">
        <v>8</v>
      </c>
      <c r="K194">
        <f t="shared" ref="K194:K257" si="3">IF(H194&lt;1,1/H194,H194)</f>
        <v>2.1966700000000001</v>
      </c>
    </row>
    <row r="195" spans="1:11" x14ac:dyDescent="0.35">
      <c r="A195" t="s">
        <v>846</v>
      </c>
      <c r="B195" t="s">
        <v>845</v>
      </c>
      <c r="C195">
        <v>712</v>
      </c>
      <c r="D195">
        <v>773</v>
      </c>
      <c r="E195">
        <v>125</v>
      </c>
      <c r="F195">
        <v>4682</v>
      </c>
      <c r="G195">
        <v>0</v>
      </c>
      <c r="H195">
        <v>2.1964700000000001</v>
      </c>
      <c r="I195">
        <v>0.01</v>
      </c>
      <c r="J195" t="s">
        <v>8</v>
      </c>
      <c r="K195">
        <f t="shared" si="3"/>
        <v>2.1964700000000001</v>
      </c>
    </row>
    <row r="196" spans="1:11" x14ac:dyDescent="0.35">
      <c r="A196" t="s">
        <v>310</v>
      </c>
      <c r="B196" t="s">
        <v>311</v>
      </c>
      <c r="C196">
        <v>712</v>
      </c>
      <c r="D196">
        <v>2668</v>
      </c>
      <c r="E196">
        <v>250</v>
      </c>
      <c r="F196">
        <v>17023</v>
      </c>
      <c r="G196">
        <v>0</v>
      </c>
      <c r="H196">
        <v>0.45567999999999997</v>
      </c>
      <c r="I196">
        <v>0.01</v>
      </c>
      <c r="J196" t="s">
        <v>8</v>
      </c>
      <c r="K196">
        <f t="shared" si="3"/>
        <v>2.1945224719101124</v>
      </c>
    </row>
    <row r="197" spans="1:11" x14ac:dyDescent="0.35">
      <c r="A197" t="s">
        <v>821</v>
      </c>
      <c r="B197" t="s">
        <v>822</v>
      </c>
      <c r="C197">
        <v>712</v>
      </c>
      <c r="D197">
        <v>798</v>
      </c>
      <c r="E197">
        <v>36</v>
      </c>
      <c r="F197">
        <v>8062</v>
      </c>
      <c r="G197" s="1">
        <v>1.0000000000000001E-5</v>
      </c>
      <c r="H197">
        <v>0.45650000000000002</v>
      </c>
      <c r="I197">
        <v>0.01</v>
      </c>
      <c r="J197" t="s">
        <v>8</v>
      </c>
      <c r="K197">
        <f t="shared" si="3"/>
        <v>2.190580503833516</v>
      </c>
    </row>
    <row r="198" spans="1:11" x14ac:dyDescent="0.35">
      <c r="A198" t="s">
        <v>121</v>
      </c>
      <c r="B198" t="s">
        <v>122</v>
      </c>
      <c r="C198">
        <v>712</v>
      </c>
      <c r="D198">
        <v>8856</v>
      </c>
      <c r="E198">
        <v>320</v>
      </c>
      <c r="F198">
        <v>66312</v>
      </c>
      <c r="G198">
        <v>0</v>
      </c>
      <c r="H198">
        <v>0.45663999999999999</v>
      </c>
      <c r="I198">
        <v>0.01</v>
      </c>
      <c r="J198" t="s">
        <v>8</v>
      </c>
      <c r="K198">
        <f t="shared" si="3"/>
        <v>2.1899088997897689</v>
      </c>
    </row>
    <row r="199" spans="1:11" x14ac:dyDescent="0.35">
      <c r="A199" t="s">
        <v>615</v>
      </c>
      <c r="B199" t="s">
        <v>616</v>
      </c>
      <c r="C199">
        <v>712</v>
      </c>
      <c r="D199">
        <v>154</v>
      </c>
      <c r="E199">
        <v>12</v>
      </c>
      <c r="F199">
        <v>1775</v>
      </c>
      <c r="G199">
        <v>2.7E-4</v>
      </c>
      <c r="H199">
        <v>2.18818</v>
      </c>
      <c r="I199">
        <v>0.02</v>
      </c>
      <c r="J199" t="s">
        <v>8</v>
      </c>
      <c r="K199">
        <f t="shared" si="3"/>
        <v>2.18818</v>
      </c>
    </row>
    <row r="200" spans="1:11" x14ac:dyDescent="0.35">
      <c r="A200" t="s">
        <v>877</v>
      </c>
      <c r="B200" t="s">
        <v>876</v>
      </c>
      <c r="C200">
        <v>712</v>
      </c>
      <c r="D200">
        <v>1232</v>
      </c>
      <c r="E200">
        <v>220</v>
      </c>
      <c r="F200">
        <v>6260</v>
      </c>
      <c r="G200">
        <v>0</v>
      </c>
      <c r="H200">
        <v>2.18621</v>
      </c>
      <c r="I200">
        <v>0.01</v>
      </c>
      <c r="J200" t="s">
        <v>8</v>
      </c>
      <c r="K200">
        <f t="shared" si="3"/>
        <v>2.18621</v>
      </c>
    </row>
    <row r="201" spans="1:11" x14ac:dyDescent="0.35">
      <c r="A201" t="s">
        <v>515</v>
      </c>
      <c r="B201" t="s">
        <v>516</v>
      </c>
      <c r="C201">
        <v>712</v>
      </c>
      <c r="D201">
        <v>2518</v>
      </c>
      <c r="E201">
        <v>502</v>
      </c>
      <c r="F201">
        <v>29291</v>
      </c>
      <c r="G201">
        <v>0</v>
      </c>
      <c r="H201">
        <v>0.45750999999999997</v>
      </c>
      <c r="I201">
        <v>0.01</v>
      </c>
      <c r="J201" t="s">
        <v>8</v>
      </c>
      <c r="K201">
        <f t="shared" si="3"/>
        <v>2.1857445738890955</v>
      </c>
    </row>
    <row r="202" spans="1:11" x14ac:dyDescent="0.35">
      <c r="A202" t="s">
        <v>713</v>
      </c>
      <c r="B202" t="s">
        <v>714</v>
      </c>
      <c r="C202">
        <v>712</v>
      </c>
      <c r="D202">
        <v>1300</v>
      </c>
      <c r="E202">
        <v>167</v>
      </c>
      <c r="F202">
        <v>13753</v>
      </c>
      <c r="G202">
        <v>0</v>
      </c>
      <c r="H202">
        <v>2.1855099999999998</v>
      </c>
      <c r="I202">
        <v>0.01</v>
      </c>
      <c r="J202" t="s">
        <v>8</v>
      </c>
      <c r="K202">
        <f t="shared" si="3"/>
        <v>2.1855099999999998</v>
      </c>
    </row>
    <row r="203" spans="1:11" x14ac:dyDescent="0.35">
      <c r="A203" t="s">
        <v>326</v>
      </c>
      <c r="B203" t="s">
        <v>325</v>
      </c>
      <c r="C203">
        <v>712</v>
      </c>
      <c r="D203">
        <v>780</v>
      </c>
      <c r="E203">
        <v>36</v>
      </c>
      <c r="F203">
        <v>2298</v>
      </c>
      <c r="G203">
        <v>0</v>
      </c>
      <c r="H203">
        <v>2.1852900000000002</v>
      </c>
      <c r="I203">
        <v>0.01</v>
      </c>
      <c r="J203" t="s">
        <v>8</v>
      </c>
      <c r="K203">
        <f t="shared" si="3"/>
        <v>2.1852900000000002</v>
      </c>
    </row>
    <row r="204" spans="1:11" x14ac:dyDescent="0.35">
      <c r="A204" t="s">
        <v>1042</v>
      </c>
      <c r="B204" t="s">
        <v>1043</v>
      </c>
      <c r="C204">
        <v>712</v>
      </c>
      <c r="D204">
        <v>947</v>
      </c>
      <c r="E204">
        <v>42</v>
      </c>
      <c r="F204">
        <v>2305</v>
      </c>
      <c r="G204">
        <v>0</v>
      </c>
      <c r="H204">
        <v>2.1852</v>
      </c>
      <c r="I204">
        <v>0.01</v>
      </c>
      <c r="J204" t="s">
        <v>8</v>
      </c>
      <c r="K204">
        <f t="shared" si="3"/>
        <v>2.1852</v>
      </c>
    </row>
    <row r="205" spans="1:11" x14ac:dyDescent="0.35">
      <c r="A205" t="s">
        <v>908</v>
      </c>
      <c r="B205" t="s">
        <v>909</v>
      </c>
      <c r="C205">
        <v>712</v>
      </c>
      <c r="D205">
        <v>322</v>
      </c>
      <c r="E205">
        <v>19</v>
      </c>
      <c r="F205">
        <v>2439</v>
      </c>
      <c r="G205" s="1">
        <v>1.0000000000000001E-5</v>
      </c>
      <c r="H205">
        <v>0.45779999999999998</v>
      </c>
      <c r="I205">
        <v>0.01</v>
      </c>
      <c r="J205" t="s">
        <v>8</v>
      </c>
      <c r="K205">
        <f t="shared" si="3"/>
        <v>2.1843599825251201</v>
      </c>
    </row>
    <row r="206" spans="1:11" x14ac:dyDescent="0.35">
      <c r="A206" t="s">
        <v>634</v>
      </c>
      <c r="B206" t="s">
        <v>635</v>
      </c>
      <c r="C206">
        <v>712</v>
      </c>
      <c r="D206">
        <v>454</v>
      </c>
      <c r="E206">
        <v>7</v>
      </c>
      <c r="F206">
        <v>11084</v>
      </c>
      <c r="G206" s="1">
        <v>1.0000000000000001E-5</v>
      </c>
      <c r="H206">
        <v>0.45784999999999998</v>
      </c>
      <c r="I206">
        <v>0.01</v>
      </c>
      <c r="J206" t="s">
        <v>8</v>
      </c>
      <c r="K206">
        <f t="shared" si="3"/>
        <v>2.1841214371519055</v>
      </c>
    </row>
    <row r="207" spans="1:11" x14ac:dyDescent="0.35">
      <c r="A207" t="s">
        <v>1302</v>
      </c>
      <c r="B207" t="s">
        <v>1303</v>
      </c>
      <c r="C207">
        <v>712</v>
      </c>
      <c r="D207">
        <v>638</v>
      </c>
      <c r="E207">
        <v>180</v>
      </c>
      <c r="F207">
        <v>2574</v>
      </c>
      <c r="G207" s="1">
        <v>2.0000000000000002E-5</v>
      </c>
      <c r="H207">
        <v>2.1829800000000001</v>
      </c>
      <c r="I207">
        <v>0.01</v>
      </c>
      <c r="J207" t="s">
        <v>8</v>
      </c>
      <c r="K207">
        <f t="shared" si="3"/>
        <v>2.1829800000000001</v>
      </c>
    </row>
    <row r="208" spans="1:11" x14ac:dyDescent="0.35">
      <c r="A208" t="s">
        <v>680</v>
      </c>
      <c r="B208" t="s">
        <v>679</v>
      </c>
      <c r="C208">
        <v>712</v>
      </c>
      <c r="D208">
        <v>1256</v>
      </c>
      <c r="E208">
        <v>142</v>
      </c>
      <c r="F208">
        <v>13369</v>
      </c>
      <c r="G208">
        <v>0</v>
      </c>
      <c r="H208">
        <v>0.45828999999999998</v>
      </c>
      <c r="I208">
        <v>0.01</v>
      </c>
      <c r="J208" t="s">
        <v>8</v>
      </c>
      <c r="K208">
        <f t="shared" si="3"/>
        <v>2.1820244823146915</v>
      </c>
    </row>
    <row r="209" spans="1:11" x14ac:dyDescent="0.35">
      <c r="A209" t="s">
        <v>1318</v>
      </c>
      <c r="B209" t="s">
        <v>1319</v>
      </c>
      <c r="C209">
        <v>712</v>
      </c>
      <c r="D209">
        <v>199</v>
      </c>
      <c r="E209">
        <v>6</v>
      </c>
      <c r="F209">
        <v>9937</v>
      </c>
      <c r="G209">
        <v>0</v>
      </c>
      <c r="H209">
        <v>0.45852999999999999</v>
      </c>
      <c r="I209">
        <v>0.01</v>
      </c>
      <c r="J209" t="s">
        <v>8</v>
      </c>
      <c r="K209">
        <f t="shared" si="3"/>
        <v>2.1808823850129762</v>
      </c>
    </row>
    <row r="210" spans="1:11" x14ac:dyDescent="0.35">
      <c r="A210" t="s">
        <v>895</v>
      </c>
      <c r="B210" t="s">
        <v>896</v>
      </c>
      <c r="C210">
        <v>712</v>
      </c>
      <c r="D210">
        <v>2403</v>
      </c>
      <c r="E210">
        <v>540</v>
      </c>
      <c r="F210">
        <v>14563</v>
      </c>
      <c r="G210">
        <v>0</v>
      </c>
      <c r="H210">
        <v>0.45862999999999998</v>
      </c>
      <c r="I210">
        <v>0.01</v>
      </c>
      <c r="J210" t="s">
        <v>8</v>
      </c>
      <c r="K210">
        <f t="shared" si="3"/>
        <v>2.1804068639208078</v>
      </c>
    </row>
    <row r="211" spans="1:11" x14ac:dyDescent="0.35">
      <c r="A211" t="s">
        <v>632</v>
      </c>
      <c r="B211" t="s">
        <v>633</v>
      </c>
      <c r="C211">
        <v>712</v>
      </c>
      <c r="D211">
        <v>384</v>
      </c>
      <c r="E211">
        <v>5</v>
      </c>
      <c r="F211">
        <v>2350</v>
      </c>
      <c r="G211">
        <v>0</v>
      </c>
      <c r="H211">
        <v>2.17835</v>
      </c>
      <c r="I211">
        <v>0.01</v>
      </c>
      <c r="J211" t="s">
        <v>8</v>
      </c>
      <c r="K211">
        <f t="shared" si="3"/>
        <v>2.17835</v>
      </c>
    </row>
    <row r="212" spans="1:11" x14ac:dyDescent="0.35">
      <c r="A212" t="s">
        <v>1046</v>
      </c>
      <c r="B212" t="s">
        <v>1047</v>
      </c>
      <c r="C212">
        <v>712</v>
      </c>
      <c r="D212">
        <v>1344</v>
      </c>
      <c r="E212">
        <v>288</v>
      </c>
      <c r="F212">
        <v>15834</v>
      </c>
      <c r="G212">
        <v>0</v>
      </c>
      <c r="H212">
        <v>0.45912999999999998</v>
      </c>
      <c r="I212">
        <v>0.01</v>
      </c>
      <c r="J212" t="s">
        <v>8</v>
      </c>
      <c r="K212">
        <f t="shared" si="3"/>
        <v>2.1780323655609521</v>
      </c>
    </row>
    <row r="213" spans="1:11" x14ac:dyDescent="0.35">
      <c r="A213" t="s">
        <v>864</v>
      </c>
      <c r="B213" t="s">
        <v>236</v>
      </c>
      <c r="C213">
        <v>712</v>
      </c>
      <c r="D213">
        <v>738</v>
      </c>
      <c r="E213">
        <v>63</v>
      </c>
      <c r="F213">
        <v>8990</v>
      </c>
      <c r="G213" s="1">
        <v>4.0000000000000003E-5</v>
      </c>
      <c r="H213">
        <v>0.45988000000000001</v>
      </c>
      <c r="I213">
        <v>0.02</v>
      </c>
      <c r="J213" t="s">
        <v>8</v>
      </c>
      <c r="K213">
        <f t="shared" si="3"/>
        <v>2.1744802992084891</v>
      </c>
    </row>
    <row r="214" spans="1:11" x14ac:dyDescent="0.35">
      <c r="A214" t="s">
        <v>1254</v>
      </c>
      <c r="B214" t="s">
        <v>1255</v>
      </c>
      <c r="C214">
        <v>712</v>
      </c>
      <c r="D214">
        <v>722</v>
      </c>
      <c r="E214">
        <v>67</v>
      </c>
      <c r="F214">
        <v>2037</v>
      </c>
      <c r="G214">
        <v>0</v>
      </c>
      <c r="H214">
        <v>2.1739799999999998</v>
      </c>
      <c r="I214">
        <v>0.01</v>
      </c>
      <c r="J214" t="s">
        <v>8</v>
      </c>
      <c r="K214">
        <f t="shared" si="3"/>
        <v>2.1739799999999998</v>
      </c>
    </row>
    <row r="215" spans="1:11" x14ac:dyDescent="0.35">
      <c r="A215" t="s">
        <v>892</v>
      </c>
      <c r="B215" t="s">
        <v>893</v>
      </c>
      <c r="C215">
        <v>712</v>
      </c>
      <c r="D215">
        <v>397</v>
      </c>
      <c r="E215">
        <v>11</v>
      </c>
      <c r="F215">
        <v>1935</v>
      </c>
      <c r="G215" s="1">
        <v>1.0000000000000001E-5</v>
      </c>
      <c r="H215">
        <v>0.46024999999999999</v>
      </c>
      <c r="I215">
        <v>0.01</v>
      </c>
      <c r="J215" t="s">
        <v>8</v>
      </c>
      <c r="K215">
        <f t="shared" si="3"/>
        <v>2.1727322107550244</v>
      </c>
    </row>
    <row r="216" spans="1:11" x14ac:dyDescent="0.35">
      <c r="A216" t="s">
        <v>1058</v>
      </c>
      <c r="B216" t="s">
        <v>1059</v>
      </c>
      <c r="C216">
        <v>712</v>
      </c>
      <c r="D216">
        <v>343</v>
      </c>
      <c r="E216">
        <v>18</v>
      </c>
      <c r="F216">
        <v>2240</v>
      </c>
      <c r="G216">
        <v>0</v>
      </c>
      <c r="H216">
        <v>0.46116000000000001</v>
      </c>
      <c r="I216">
        <v>0.01</v>
      </c>
      <c r="J216" t="s">
        <v>8</v>
      </c>
      <c r="K216">
        <f t="shared" si="3"/>
        <v>2.1684447913956109</v>
      </c>
    </row>
    <row r="217" spans="1:11" x14ac:dyDescent="0.35">
      <c r="A217" t="s">
        <v>1112</v>
      </c>
      <c r="B217" t="s">
        <v>1113</v>
      </c>
      <c r="C217">
        <v>712</v>
      </c>
      <c r="D217">
        <v>552</v>
      </c>
      <c r="E217">
        <v>69</v>
      </c>
      <c r="F217">
        <v>8899</v>
      </c>
      <c r="G217">
        <v>0</v>
      </c>
      <c r="H217">
        <v>0.46165</v>
      </c>
      <c r="I217">
        <v>0.01</v>
      </c>
      <c r="J217" t="s">
        <v>8</v>
      </c>
      <c r="K217">
        <f t="shared" si="3"/>
        <v>2.1661431820643346</v>
      </c>
    </row>
    <row r="218" spans="1:11" x14ac:dyDescent="0.35">
      <c r="A218" t="s">
        <v>999</v>
      </c>
      <c r="B218" t="s">
        <v>1000</v>
      </c>
      <c r="C218">
        <v>712</v>
      </c>
      <c r="D218">
        <v>2488</v>
      </c>
      <c r="E218">
        <v>175</v>
      </c>
      <c r="F218">
        <v>10611</v>
      </c>
      <c r="G218">
        <v>0</v>
      </c>
      <c r="H218">
        <v>0.46226</v>
      </c>
      <c r="I218">
        <v>0.01</v>
      </c>
      <c r="J218" t="s">
        <v>8</v>
      </c>
      <c r="K218">
        <f t="shared" si="3"/>
        <v>2.1632847315363648</v>
      </c>
    </row>
    <row r="219" spans="1:11" x14ac:dyDescent="0.35">
      <c r="A219" t="s">
        <v>926</v>
      </c>
      <c r="B219" t="s">
        <v>927</v>
      </c>
      <c r="C219">
        <v>712</v>
      </c>
      <c r="D219">
        <v>140</v>
      </c>
      <c r="E219">
        <v>12</v>
      </c>
      <c r="F219">
        <v>1038</v>
      </c>
      <c r="G219">
        <v>0</v>
      </c>
      <c r="H219">
        <v>0.46264</v>
      </c>
      <c r="I219">
        <v>0.01</v>
      </c>
      <c r="J219" t="s">
        <v>8</v>
      </c>
      <c r="K219">
        <f t="shared" si="3"/>
        <v>2.161507867888639</v>
      </c>
    </row>
    <row r="220" spans="1:11" x14ac:dyDescent="0.35">
      <c r="A220" t="s">
        <v>1106</v>
      </c>
      <c r="B220" t="s">
        <v>1107</v>
      </c>
      <c r="C220">
        <v>712</v>
      </c>
      <c r="D220">
        <v>262</v>
      </c>
      <c r="E220">
        <v>36</v>
      </c>
      <c r="F220">
        <v>2529</v>
      </c>
      <c r="G220" s="1">
        <v>1.0000000000000001E-5</v>
      </c>
      <c r="H220">
        <v>2.1606000000000001</v>
      </c>
      <c r="I220">
        <v>0.01</v>
      </c>
      <c r="J220" t="s">
        <v>8</v>
      </c>
      <c r="K220">
        <f t="shared" si="3"/>
        <v>2.1606000000000001</v>
      </c>
    </row>
    <row r="221" spans="1:11" x14ac:dyDescent="0.35">
      <c r="A221" t="s">
        <v>837</v>
      </c>
      <c r="B221" t="s">
        <v>838</v>
      </c>
      <c r="C221">
        <v>712</v>
      </c>
      <c r="D221">
        <v>3708</v>
      </c>
      <c r="E221">
        <v>479</v>
      </c>
      <c r="F221">
        <v>20218</v>
      </c>
      <c r="G221">
        <v>0</v>
      </c>
      <c r="H221">
        <v>0.46292</v>
      </c>
      <c r="I221">
        <v>0.01</v>
      </c>
      <c r="J221" t="s">
        <v>8</v>
      </c>
      <c r="K221">
        <f t="shared" si="3"/>
        <v>2.160200466603301</v>
      </c>
    </row>
    <row r="222" spans="1:11" x14ac:dyDescent="0.35">
      <c r="A222" t="s">
        <v>827</v>
      </c>
      <c r="B222" t="s">
        <v>567</v>
      </c>
      <c r="C222">
        <v>712</v>
      </c>
      <c r="D222">
        <v>632</v>
      </c>
      <c r="E222">
        <v>58</v>
      </c>
      <c r="F222">
        <v>2014</v>
      </c>
      <c r="G222">
        <v>0</v>
      </c>
      <c r="H222">
        <v>2.1598999999999999</v>
      </c>
      <c r="I222">
        <v>0.01</v>
      </c>
      <c r="J222" t="s">
        <v>8</v>
      </c>
      <c r="K222">
        <f t="shared" si="3"/>
        <v>2.1598999999999999</v>
      </c>
    </row>
    <row r="223" spans="1:11" x14ac:dyDescent="0.35">
      <c r="A223" t="s">
        <v>865</v>
      </c>
      <c r="B223" t="s">
        <v>866</v>
      </c>
      <c r="C223">
        <v>712</v>
      </c>
      <c r="D223">
        <v>859</v>
      </c>
      <c r="E223">
        <v>231</v>
      </c>
      <c r="F223">
        <v>12343</v>
      </c>
      <c r="G223" s="1">
        <v>1.0000000000000001E-5</v>
      </c>
      <c r="H223">
        <v>0.46303</v>
      </c>
      <c r="I223">
        <v>0.01</v>
      </c>
      <c r="J223" t="s">
        <v>8</v>
      </c>
      <c r="K223">
        <f t="shared" si="3"/>
        <v>2.1596872772822495</v>
      </c>
    </row>
    <row r="224" spans="1:11" x14ac:dyDescent="0.35">
      <c r="A224" t="s">
        <v>323</v>
      </c>
      <c r="B224" t="s">
        <v>324</v>
      </c>
      <c r="C224">
        <v>712</v>
      </c>
      <c r="D224">
        <v>1236</v>
      </c>
      <c r="E224">
        <v>9</v>
      </c>
      <c r="F224">
        <v>23387</v>
      </c>
      <c r="G224">
        <v>0</v>
      </c>
      <c r="H224">
        <v>0.4632</v>
      </c>
      <c r="I224">
        <v>0.01</v>
      </c>
      <c r="J224" t="s">
        <v>8</v>
      </c>
      <c r="K224">
        <f t="shared" si="3"/>
        <v>2.1588946459412779</v>
      </c>
    </row>
    <row r="225" spans="1:11" x14ac:dyDescent="0.35">
      <c r="A225" t="s">
        <v>257</v>
      </c>
      <c r="B225" t="s">
        <v>258</v>
      </c>
      <c r="C225">
        <v>712</v>
      </c>
      <c r="D225">
        <v>1272</v>
      </c>
      <c r="E225">
        <v>115</v>
      </c>
      <c r="F225">
        <v>4294</v>
      </c>
      <c r="G225">
        <v>0</v>
      </c>
      <c r="H225">
        <v>2.1581899999999998</v>
      </c>
      <c r="I225">
        <v>0.01</v>
      </c>
      <c r="J225" t="s">
        <v>8</v>
      </c>
      <c r="K225">
        <f t="shared" si="3"/>
        <v>2.1581899999999998</v>
      </c>
    </row>
    <row r="226" spans="1:11" x14ac:dyDescent="0.35">
      <c r="A226" t="s">
        <v>228</v>
      </c>
      <c r="B226" t="s">
        <v>229</v>
      </c>
      <c r="C226">
        <v>712</v>
      </c>
      <c r="D226">
        <v>972</v>
      </c>
      <c r="E226">
        <v>250</v>
      </c>
      <c r="F226">
        <v>2474</v>
      </c>
      <c r="G226">
        <v>0</v>
      </c>
      <c r="H226">
        <v>2.1534399999999998</v>
      </c>
      <c r="I226">
        <v>0.01</v>
      </c>
      <c r="J226" t="s">
        <v>8</v>
      </c>
      <c r="K226">
        <f t="shared" si="3"/>
        <v>2.1534399999999998</v>
      </c>
    </row>
    <row r="227" spans="1:11" x14ac:dyDescent="0.35">
      <c r="A227" t="s">
        <v>17</v>
      </c>
      <c r="B227" t="s">
        <v>18</v>
      </c>
      <c r="C227">
        <v>712</v>
      </c>
      <c r="D227">
        <v>564</v>
      </c>
      <c r="E227">
        <v>168</v>
      </c>
      <c r="F227">
        <v>1997</v>
      </c>
      <c r="G227" s="1">
        <v>1.0000000000000001E-5</v>
      </c>
      <c r="H227">
        <v>2.1527599999999998</v>
      </c>
      <c r="I227">
        <v>0.01</v>
      </c>
      <c r="J227" t="s">
        <v>8</v>
      </c>
      <c r="K227">
        <f t="shared" si="3"/>
        <v>2.1527599999999998</v>
      </c>
    </row>
    <row r="228" spans="1:11" x14ac:dyDescent="0.35">
      <c r="A228" t="s">
        <v>659</v>
      </c>
      <c r="B228" t="s">
        <v>660</v>
      </c>
      <c r="C228">
        <v>712</v>
      </c>
      <c r="D228">
        <v>621</v>
      </c>
      <c r="E228">
        <v>180</v>
      </c>
      <c r="F228">
        <v>3594</v>
      </c>
      <c r="G228" s="1">
        <v>1.0000000000000001E-5</v>
      </c>
      <c r="H228">
        <v>2.1524800000000002</v>
      </c>
      <c r="I228">
        <v>0.01</v>
      </c>
      <c r="J228" t="s">
        <v>8</v>
      </c>
      <c r="K228">
        <f t="shared" si="3"/>
        <v>2.1524800000000002</v>
      </c>
    </row>
    <row r="229" spans="1:11" x14ac:dyDescent="0.35">
      <c r="A229" t="s">
        <v>341</v>
      </c>
      <c r="B229" t="s">
        <v>342</v>
      </c>
      <c r="C229">
        <v>712</v>
      </c>
      <c r="D229">
        <v>213</v>
      </c>
      <c r="E229">
        <v>4</v>
      </c>
      <c r="F229">
        <v>5646</v>
      </c>
      <c r="G229">
        <v>0</v>
      </c>
      <c r="H229">
        <v>0.46466000000000002</v>
      </c>
      <c r="I229">
        <v>0.01</v>
      </c>
      <c r="J229" t="s">
        <v>8</v>
      </c>
      <c r="K229">
        <f t="shared" si="3"/>
        <v>2.1521112211079068</v>
      </c>
    </row>
    <row r="230" spans="1:11" x14ac:dyDescent="0.35">
      <c r="A230" t="s">
        <v>395</v>
      </c>
      <c r="B230" t="s">
        <v>396</v>
      </c>
      <c r="C230">
        <v>712</v>
      </c>
      <c r="D230">
        <v>257</v>
      </c>
      <c r="E230">
        <v>7</v>
      </c>
      <c r="F230">
        <v>1194</v>
      </c>
      <c r="G230" s="1">
        <v>1.0000000000000001E-5</v>
      </c>
      <c r="H230">
        <v>0.46478000000000003</v>
      </c>
      <c r="I230">
        <v>0.01</v>
      </c>
      <c r="J230" t="s">
        <v>8</v>
      </c>
      <c r="K230">
        <f t="shared" si="3"/>
        <v>2.151555574680494</v>
      </c>
    </row>
    <row r="231" spans="1:11" x14ac:dyDescent="0.35">
      <c r="A231" t="s">
        <v>196</v>
      </c>
      <c r="B231" t="s">
        <v>195</v>
      </c>
      <c r="C231">
        <v>712</v>
      </c>
      <c r="D231">
        <v>333</v>
      </c>
      <c r="E231">
        <v>5</v>
      </c>
      <c r="F231">
        <v>9481</v>
      </c>
      <c r="G231" s="1">
        <v>9.0000000000000006E-5</v>
      </c>
      <c r="H231">
        <v>2.1509200000000002</v>
      </c>
      <c r="I231">
        <v>0.02</v>
      </c>
      <c r="J231" t="s">
        <v>8</v>
      </c>
      <c r="K231">
        <f t="shared" si="3"/>
        <v>2.1509200000000002</v>
      </c>
    </row>
    <row r="232" spans="1:11" x14ac:dyDescent="0.35">
      <c r="A232" t="s">
        <v>626</v>
      </c>
      <c r="B232" t="s">
        <v>627</v>
      </c>
      <c r="C232">
        <v>712</v>
      </c>
      <c r="D232">
        <v>188</v>
      </c>
      <c r="E232">
        <v>4</v>
      </c>
      <c r="F232">
        <v>5265</v>
      </c>
      <c r="G232" s="1">
        <v>5.0000000000000002E-5</v>
      </c>
      <c r="H232">
        <v>2.1506699999999999</v>
      </c>
      <c r="I232">
        <v>0.01</v>
      </c>
      <c r="J232" t="s">
        <v>8</v>
      </c>
      <c r="K232">
        <f t="shared" si="3"/>
        <v>2.1506699999999999</v>
      </c>
    </row>
    <row r="233" spans="1:11" x14ac:dyDescent="0.35">
      <c r="A233" t="s">
        <v>1324</v>
      </c>
      <c r="B233" t="s">
        <v>524</v>
      </c>
      <c r="C233">
        <v>712</v>
      </c>
      <c r="D233">
        <v>167</v>
      </c>
      <c r="E233">
        <v>4</v>
      </c>
      <c r="F233">
        <v>1525</v>
      </c>
      <c r="G233">
        <v>0</v>
      </c>
      <c r="H233">
        <v>2.14866</v>
      </c>
      <c r="I233">
        <v>0.01</v>
      </c>
      <c r="J233" t="s">
        <v>8</v>
      </c>
      <c r="K233">
        <f t="shared" si="3"/>
        <v>2.14866</v>
      </c>
    </row>
    <row r="234" spans="1:11" x14ac:dyDescent="0.35">
      <c r="A234" t="s">
        <v>1221</v>
      </c>
      <c r="B234" t="s">
        <v>1222</v>
      </c>
      <c r="C234">
        <v>712</v>
      </c>
      <c r="D234">
        <v>505</v>
      </c>
      <c r="E234">
        <v>8</v>
      </c>
      <c r="F234">
        <v>2715</v>
      </c>
      <c r="G234">
        <v>0</v>
      </c>
      <c r="H234">
        <v>2.14703</v>
      </c>
      <c r="I234">
        <v>0.01</v>
      </c>
      <c r="J234" t="s">
        <v>8</v>
      </c>
      <c r="K234">
        <f t="shared" si="3"/>
        <v>2.14703</v>
      </c>
    </row>
    <row r="235" spans="1:11" x14ac:dyDescent="0.35">
      <c r="A235" t="s">
        <v>760</v>
      </c>
      <c r="B235" t="s">
        <v>761</v>
      </c>
      <c r="C235">
        <v>712</v>
      </c>
      <c r="D235">
        <v>1355</v>
      </c>
      <c r="E235">
        <v>117</v>
      </c>
      <c r="F235">
        <v>3777</v>
      </c>
      <c r="G235">
        <v>0</v>
      </c>
      <c r="H235">
        <v>2.1469399999999998</v>
      </c>
      <c r="I235">
        <v>0.01</v>
      </c>
      <c r="J235" t="s">
        <v>8</v>
      </c>
      <c r="K235">
        <f t="shared" si="3"/>
        <v>2.1469399999999998</v>
      </c>
    </row>
    <row r="236" spans="1:11" x14ac:dyDescent="0.35">
      <c r="A236" t="s">
        <v>1242</v>
      </c>
      <c r="B236" t="s">
        <v>1243</v>
      </c>
      <c r="C236">
        <v>712</v>
      </c>
      <c r="D236">
        <v>240</v>
      </c>
      <c r="E236">
        <v>13</v>
      </c>
      <c r="F236">
        <v>1854</v>
      </c>
      <c r="G236" s="1">
        <v>2.0000000000000002E-5</v>
      </c>
      <c r="H236">
        <v>0.46581</v>
      </c>
      <c r="I236">
        <v>0.01</v>
      </c>
      <c r="J236" t="s">
        <v>8</v>
      </c>
      <c r="K236">
        <f t="shared" si="3"/>
        <v>2.1467980507073698</v>
      </c>
    </row>
    <row r="237" spans="1:11" x14ac:dyDescent="0.35">
      <c r="A237" t="s">
        <v>1184</v>
      </c>
      <c r="B237" t="s">
        <v>1185</v>
      </c>
      <c r="C237">
        <v>712</v>
      </c>
      <c r="D237">
        <v>220</v>
      </c>
      <c r="E237">
        <v>3</v>
      </c>
      <c r="F237">
        <v>1496</v>
      </c>
      <c r="G237">
        <v>0</v>
      </c>
      <c r="H237">
        <v>2.1451600000000002</v>
      </c>
      <c r="I237">
        <v>0.01</v>
      </c>
      <c r="J237" t="s">
        <v>8</v>
      </c>
      <c r="K237">
        <f t="shared" si="3"/>
        <v>2.1451600000000002</v>
      </c>
    </row>
    <row r="238" spans="1:11" x14ac:dyDescent="0.35">
      <c r="A238" t="s">
        <v>192</v>
      </c>
      <c r="B238" t="s">
        <v>191</v>
      </c>
      <c r="C238">
        <v>712</v>
      </c>
      <c r="D238">
        <v>1250</v>
      </c>
      <c r="E238">
        <v>230</v>
      </c>
      <c r="F238">
        <v>3213</v>
      </c>
      <c r="G238" s="1">
        <v>1.0000000000000001E-5</v>
      </c>
      <c r="H238">
        <v>2.14499</v>
      </c>
      <c r="I238">
        <v>0.01</v>
      </c>
      <c r="J238" t="s">
        <v>8</v>
      </c>
      <c r="K238">
        <f t="shared" si="3"/>
        <v>2.14499</v>
      </c>
    </row>
    <row r="239" spans="1:11" x14ac:dyDescent="0.35">
      <c r="A239" t="s">
        <v>294</v>
      </c>
      <c r="B239" t="s">
        <v>295</v>
      </c>
      <c r="C239">
        <v>712</v>
      </c>
      <c r="D239">
        <v>417</v>
      </c>
      <c r="E239">
        <v>7</v>
      </c>
      <c r="F239">
        <v>2449</v>
      </c>
      <c r="G239">
        <v>0</v>
      </c>
      <c r="H239">
        <v>2.1435</v>
      </c>
      <c r="I239">
        <v>0.01</v>
      </c>
      <c r="J239" t="s">
        <v>8</v>
      </c>
      <c r="K239">
        <f t="shared" si="3"/>
        <v>2.1435</v>
      </c>
    </row>
    <row r="240" spans="1:11" x14ac:dyDescent="0.35">
      <c r="A240" t="s">
        <v>797</v>
      </c>
      <c r="B240" t="s">
        <v>798</v>
      </c>
      <c r="C240">
        <v>712</v>
      </c>
      <c r="D240">
        <v>146</v>
      </c>
      <c r="E240">
        <v>2</v>
      </c>
      <c r="F240">
        <v>3664</v>
      </c>
      <c r="G240">
        <v>0</v>
      </c>
      <c r="H240">
        <v>0.46653</v>
      </c>
      <c r="I240">
        <v>0.01</v>
      </c>
      <c r="J240" t="s">
        <v>8</v>
      </c>
      <c r="K240">
        <f t="shared" si="3"/>
        <v>2.1434848777141879</v>
      </c>
    </row>
    <row r="241" spans="1:11" x14ac:dyDescent="0.35">
      <c r="A241" t="s">
        <v>527</v>
      </c>
      <c r="B241" t="s">
        <v>528</v>
      </c>
      <c r="C241">
        <v>712</v>
      </c>
      <c r="D241">
        <v>397</v>
      </c>
      <c r="E241">
        <v>4</v>
      </c>
      <c r="F241">
        <v>12290</v>
      </c>
      <c r="G241">
        <v>0</v>
      </c>
      <c r="H241">
        <v>2.1421000000000001</v>
      </c>
      <c r="I241">
        <v>0.01</v>
      </c>
      <c r="J241" t="s">
        <v>8</v>
      </c>
      <c r="K241">
        <f t="shared" si="3"/>
        <v>2.1421000000000001</v>
      </c>
    </row>
    <row r="242" spans="1:11" x14ac:dyDescent="0.35">
      <c r="A242" t="s">
        <v>1176</v>
      </c>
      <c r="B242" t="s">
        <v>1177</v>
      </c>
      <c r="C242">
        <v>712</v>
      </c>
      <c r="D242">
        <v>323</v>
      </c>
      <c r="E242">
        <v>15</v>
      </c>
      <c r="F242">
        <v>9015</v>
      </c>
      <c r="G242" s="1">
        <v>4.0000000000000003E-5</v>
      </c>
      <c r="H242">
        <v>2.1411099999999998</v>
      </c>
      <c r="I242">
        <v>0.01</v>
      </c>
      <c r="J242" t="s">
        <v>8</v>
      </c>
      <c r="K242">
        <f t="shared" si="3"/>
        <v>2.1411099999999998</v>
      </c>
    </row>
    <row r="243" spans="1:11" x14ac:dyDescent="0.35">
      <c r="A243" t="s">
        <v>272</v>
      </c>
      <c r="B243" t="s">
        <v>273</v>
      </c>
      <c r="C243">
        <v>712</v>
      </c>
      <c r="D243">
        <v>647</v>
      </c>
      <c r="E243">
        <v>61</v>
      </c>
      <c r="F243">
        <v>2871</v>
      </c>
      <c r="G243" s="1">
        <v>1.0000000000000001E-5</v>
      </c>
      <c r="H243">
        <v>2.1384699999999999</v>
      </c>
      <c r="I243">
        <v>0.01</v>
      </c>
      <c r="J243" t="s">
        <v>8</v>
      </c>
      <c r="K243">
        <f t="shared" si="3"/>
        <v>2.1384699999999999</v>
      </c>
    </row>
    <row r="244" spans="1:11" x14ac:dyDescent="0.35">
      <c r="A244" t="s">
        <v>110</v>
      </c>
      <c r="B244" t="s">
        <v>111</v>
      </c>
      <c r="C244">
        <v>712</v>
      </c>
      <c r="D244">
        <v>600</v>
      </c>
      <c r="E244">
        <v>12</v>
      </c>
      <c r="F244">
        <v>11188</v>
      </c>
      <c r="G244">
        <v>0</v>
      </c>
      <c r="H244">
        <v>2.1363099999999999</v>
      </c>
      <c r="I244">
        <v>0.01</v>
      </c>
      <c r="J244" t="s">
        <v>8</v>
      </c>
      <c r="K244">
        <f t="shared" si="3"/>
        <v>2.1363099999999999</v>
      </c>
    </row>
    <row r="245" spans="1:11" x14ac:dyDescent="0.35">
      <c r="A245" t="s">
        <v>83</v>
      </c>
      <c r="B245" t="s">
        <v>84</v>
      </c>
      <c r="C245">
        <v>712</v>
      </c>
      <c r="D245">
        <v>822</v>
      </c>
      <c r="E245">
        <v>32</v>
      </c>
      <c r="F245">
        <v>15003</v>
      </c>
      <c r="G245">
        <v>0</v>
      </c>
      <c r="H245">
        <v>2.1349999999999998</v>
      </c>
      <c r="I245">
        <v>0.01</v>
      </c>
      <c r="J245" t="s">
        <v>8</v>
      </c>
      <c r="K245">
        <f t="shared" si="3"/>
        <v>2.1349999999999998</v>
      </c>
    </row>
    <row r="246" spans="1:11" x14ac:dyDescent="0.35">
      <c r="A246" t="s">
        <v>1075</v>
      </c>
      <c r="B246" t="s">
        <v>1076</v>
      </c>
      <c r="C246">
        <v>712</v>
      </c>
      <c r="D246">
        <v>2043</v>
      </c>
      <c r="E246">
        <v>76</v>
      </c>
      <c r="F246">
        <v>22427</v>
      </c>
      <c r="G246">
        <v>0</v>
      </c>
      <c r="H246">
        <v>0.46853</v>
      </c>
      <c r="I246">
        <v>0.01</v>
      </c>
      <c r="J246" t="s">
        <v>8</v>
      </c>
      <c r="K246">
        <f t="shared" si="3"/>
        <v>2.1343350479158216</v>
      </c>
    </row>
    <row r="247" spans="1:11" x14ac:dyDescent="0.35">
      <c r="A247" t="s">
        <v>274</v>
      </c>
      <c r="B247" t="s">
        <v>275</v>
      </c>
      <c r="C247">
        <v>712</v>
      </c>
      <c r="D247">
        <v>417</v>
      </c>
      <c r="E247">
        <v>40</v>
      </c>
      <c r="F247">
        <v>4902</v>
      </c>
      <c r="G247" s="1">
        <v>1.0000000000000001E-5</v>
      </c>
      <c r="H247">
        <v>2.1336400000000002</v>
      </c>
      <c r="I247">
        <v>0.01</v>
      </c>
      <c r="J247" t="s">
        <v>8</v>
      </c>
      <c r="K247">
        <f t="shared" si="3"/>
        <v>2.1336400000000002</v>
      </c>
    </row>
    <row r="248" spans="1:11" x14ac:dyDescent="0.35">
      <c r="A248" t="s">
        <v>1056</v>
      </c>
      <c r="B248" t="s">
        <v>1057</v>
      </c>
      <c r="C248">
        <v>712</v>
      </c>
      <c r="D248">
        <v>962</v>
      </c>
      <c r="E248">
        <v>104</v>
      </c>
      <c r="F248">
        <v>12084</v>
      </c>
      <c r="G248" s="1">
        <v>1.0000000000000001E-5</v>
      </c>
      <c r="H248">
        <v>0.46877000000000002</v>
      </c>
      <c r="I248">
        <v>0.01</v>
      </c>
      <c r="J248" t="s">
        <v>8</v>
      </c>
      <c r="K248">
        <f t="shared" si="3"/>
        <v>2.1332423149945603</v>
      </c>
    </row>
    <row r="249" spans="1:11" x14ac:dyDescent="0.35">
      <c r="A249" t="s">
        <v>645</v>
      </c>
      <c r="B249" t="s">
        <v>646</v>
      </c>
      <c r="C249">
        <v>712</v>
      </c>
      <c r="D249">
        <v>117</v>
      </c>
      <c r="E249">
        <v>10</v>
      </c>
      <c r="F249">
        <v>1503</v>
      </c>
      <c r="G249" s="1">
        <v>1.0000000000000001E-5</v>
      </c>
      <c r="H249">
        <v>0.46945999999999999</v>
      </c>
      <c r="I249">
        <v>0.01</v>
      </c>
      <c r="J249" t="s">
        <v>8</v>
      </c>
      <c r="K249">
        <f t="shared" si="3"/>
        <v>2.1301069313679548</v>
      </c>
    </row>
    <row r="250" spans="1:11" x14ac:dyDescent="0.35">
      <c r="A250" t="s">
        <v>149</v>
      </c>
      <c r="B250" t="s">
        <v>150</v>
      </c>
      <c r="C250">
        <v>712</v>
      </c>
      <c r="D250">
        <v>1131</v>
      </c>
      <c r="E250">
        <v>192</v>
      </c>
      <c r="F250">
        <v>4131</v>
      </c>
      <c r="G250">
        <v>0</v>
      </c>
      <c r="H250">
        <v>2.1300300000000001</v>
      </c>
      <c r="I250">
        <v>0.01</v>
      </c>
      <c r="J250" t="s">
        <v>8</v>
      </c>
      <c r="K250">
        <f t="shared" si="3"/>
        <v>2.1300300000000001</v>
      </c>
    </row>
    <row r="251" spans="1:11" x14ac:dyDescent="0.35">
      <c r="A251" t="s">
        <v>1301</v>
      </c>
      <c r="B251" t="s">
        <v>1137</v>
      </c>
      <c r="C251">
        <v>712</v>
      </c>
      <c r="D251">
        <v>1142</v>
      </c>
      <c r="E251">
        <v>177</v>
      </c>
      <c r="F251">
        <v>4051</v>
      </c>
      <c r="G251" s="1">
        <v>1.0000000000000001E-5</v>
      </c>
      <c r="H251">
        <v>0.46976000000000001</v>
      </c>
      <c r="I251">
        <v>0.01</v>
      </c>
      <c r="J251" t="s">
        <v>8</v>
      </c>
      <c r="K251">
        <f t="shared" si="3"/>
        <v>2.1287465940054497</v>
      </c>
    </row>
    <row r="252" spans="1:11" x14ac:dyDescent="0.35">
      <c r="A252" t="s">
        <v>296</v>
      </c>
      <c r="B252" t="s">
        <v>297</v>
      </c>
      <c r="C252">
        <v>712</v>
      </c>
      <c r="D252">
        <v>416</v>
      </c>
      <c r="E252">
        <v>4</v>
      </c>
      <c r="F252">
        <v>3979</v>
      </c>
      <c r="G252" s="1">
        <v>1.0000000000000001E-5</v>
      </c>
      <c r="H252">
        <v>2.1285699999999999</v>
      </c>
      <c r="I252">
        <v>0.01</v>
      </c>
      <c r="J252" t="s">
        <v>8</v>
      </c>
      <c r="K252">
        <f t="shared" si="3"/>
        <v>2.1285699999999999</v>
      </c>
    </row>
    <row r="253" spans="1:11" x14ac:dyDescent="0.35">
      <c r="A253" t="s">
        <v>1213</v>
      </c>
      <c r="B253" t="s">
        <v>1214</v>
      </c>
      <c r="C253">
        <v>712</v>
      </c>
      <c r="D253">
        <v>311</v>
      </c>
      <c r="E253">
        <v>18</v>
      </c>
      <c r="F253">
        <v>3295</v>
      </c>
      <c r="G253" s="1">
        <v>1.0000000000000001E-5</v>
      </c>
      <c r="H253">
        <v>0.46983999999999998</v>
      </c>
      <c r="I253">
        <v>0.01</v>
      </c>
      <c r="J253" t="s">
        <v>8</v>
      </c>
      <c r="K253">
        <f t="shared" si="3"/>
        <v>2.128384130767921</v>
      </c>
    </row>
    <row r="254" spans="1:11" x14ac:dyDescent="0.35">
      <c r="A254" t="s">
        <v>41</v>
      </c>
      <c r="B254" t="s">
        <v>42</v>
      </c>
      <c r="C254">
        <v>712</v>
      </c>
      <c r="D254">
        <v>2435</v>
      </c>
      <c r="E254">
        <v>604</v>
      </c>
      <c r="F254">
        <v>7710</v>
      </c>
      <c r="G254" s="1">
        <v>9.0000000000000006E-5</v>
      </c>
      <c r="H254">
        <v>0.47020000000000001</v>
      </c>
      <c r="I254">
        <v>0.02</v>
      </c>
      <c r="J254" t="s">
        <v>8</v>
      </c>
      <c r="K254">
        <f t="shared" si="3"/>
        <v>2.1267545725223309</v>
      </c>
    </row>
    <row r="255" spans="1:11" x14ac:dyDescent="0.35">
      <c r="A255" t="s">
        <v>1156</v>
      </c>
      <c r="B255" t="s">
        <v>1157</v>
      </c>
      <c r="C255">
        <v>712</v>
      </c>
      <c r="D255">
        <v>553</v>
      </c>
      <c r="E255">
        <v>26</v>
      </c>
      <c r="F255">
        <v>1928</v>
      </c>
      <c r="G255">
        <v>0</v>
      </c>
      <c r="H255">
        <v>0.47053</v>
      </c>
      <c r="I255">
        <v>0.01</v>
      </c>
      <c r="J255" t="s">
        <v>8</v>
      </c>
      <c r="K255">
        <f t="shared" si="3"/>
        <v>2.1252630012964104</v>
      </c>
    </row>
    <row r="256" spans="1:11" x14ac:dyDescent="0.35">
      <c r="A256" t="s">
        <v>770</v>
      </c>
      <c r="B256" t="s">
        <v>771</v>
      </c>
      <c r="C256">
        <v>712</v>
      </c>
      <c r="D256">
        <v>584</v>
      </c>
      <c r="E256">
        <v>18</v>
      </c>
      <c r="F256">
        <v>2678</v>
      </c>
      <c r="G256" s="1">
        <v>1.0000000000000001E-5</v>
      </c>
      <c r="H256">
        <v>2.1243599999999998</v>
      </c>
      <c r="I256">
        <v>0.01</v>
      </c>
      <c r="J256" t="s">
        <v>8</v>
      </c>
      <c r="K256">
        <f t="shared" si="3"/>
        <v>2.1243599999999998</v>
      </c>
    </row>
    <row r="257" spans="1:11" x14ac:dyDescent="0.35">
      <c r="A257" t="s">
        <v>1246</v>
      </c>
      <c r="B257" t="s">
        <v>985</v>
      </c>
      <c r="C257">
        <v>712</v>
      </c>
      <c r="D257">
        <v>443</v>
      </c>
      <c r="E257">
        <v>22</v>
      </c>
      <c r="F257">
        <v>7902</v>
      </c>
      <c r="G257">
        <v>0</v>
      </c>
      <c r="H257">
        <v>0.47083000000000003</v>
      </c>
      <c r="I257">
        <v>0.01</v>
      </c>
      <c r="J257" t="s">
        <v>8</v>
      </c>
      <c r="K257">
        <f t="shared" si="3"/>
        <v>2.1239088418325083</v>
      </c>
    </row>
    <row r="258" spans="1:11" x14ac:dyDescent="0.35">
      <c r="A258" t="s">
        <v>89</v>
      </c>
      <c r="B258" t="s">
        <v>90</v>
      </c>
      <c r="C258">
        <v>712</v>
      </c>
      <c r="D258">
        <v>27919</v>
      </c>
      <c r="E258">
        <v>166</v>
      </c>
      <c r="F258">
        <v>99483</v>
      </c>
      <c r="G258">
        <v>0</v>
      </c>
      <c r="H258">
        <v>0.47100999999999998</v>
      </c>
      <c r="I258">
        <v>0.01</v>
      </c>
      <c r="J258" t="s">
        <v>8</v>
      </c>
      <c r="K258">
        <f t="shared" ref="K258:K321" si="4">IF(H258&lt;1,1/H258,H258)</f>
        <v>2.1230971741576612</v>
      </c>
    </row>
    <row r="259" spans="1:11" x14ac:dyDescent="0.35">
      <c r="A259" t="s">
        <v>47</v>
      </c>
      <c r="B259" t="s">
        <v>48</v>
      </c>
      <c r="C259">
        <v>712</v>
      </c>
      <c r="D259">
        <v>580</v>
      </c>
      <c r="E259">
        <v>14</v>
      </c>
      <c r="F259">
        <v>3928</v>
      </c>
      <c r="G259">
        <v>0</v>
      </c>
      <c r="H259">
        <v>2.1216300000000001</v>
      </c>
      <c r="I259">
        <v>0.01</v>
      </c>
      <c r="J259" t="s">
        <v>8</v>
      </c>
      <c r="K259">
        <f t="shared" si="4"/>
        <v>2.1216300000000001</v>
      </c>
    </row>
    <row r="260" spans="1:11" x14ac:dyDescent="0.35">
      <c r="A260" t="s">
        <v>312</v>
      </c>
      <c r="B260" t="s">
        <v>313</v>
      </c>
      <c r="C260">
        <v>712</v>
      </c>
      <c r="D260">
        <v>2958</v>
      </c>
      <c r="E260">
        <v>120</v>
      </c>
      <c r="F260">
        <v>16126</v>
      </c>
      <c r="G260" s="1">
        <v>1.0000000000000001E-5</v>
      </c>
      <c r="H260">
        <v>0.47181000000000001</v>
      </c>
      <c r="I260">
        <v>0.01</v>
      </c>
      <c r="J260" t="s">
        <v>8</v>
      </c>
      <c r="K260">
        <f t="shared" si="4"/>
        <v>2.1194972552510545</v>
      </c>
    </row>
    <row r="261" spans="1:11" x14ac:dyDescent="0.35">
      <c r="A261" t="s">
        <v>485</v>
      </c>
      <c r="B261" t="s">
        <v>486</v>
      </c>
      <c r="C261">
        <v>712</v>
      </c>
      <c r="D261">
        <v>706</v>
      </c>
      <c r="E261">
        <v>39</v>
      </c>
      <c r="F261">
        <v>2587</v>
      </c>
      <c r="G261" s="1">
        <v>3.0000000000000001E-5</v>
      </c>
      <c r="H261">
        <v>0.47253000000000001</v>
      </c>
      <c r="I261">
        <v>0.02</v>
      </c>
      <c r="J261" t="s">
        <v>8</v>
      </c>
      <c r="K261">
        <f t="shared" si="4"/>
        <v>2.1162677501957545</v>
      </c>
    </row>
    <row r="262" spans="1:11" x14ac:dyDescent="0.35">
      <c r="A262" t="s">
        <v>554</v>
      </c>
      <c r="B262" t="s">
        <v>555</v>
      </c>
      <c r="C262">
        <v>712</v>
      </c>
      <c r="D262">
        <v>582</v>
      </c>
      <c r="E262">
        <v>40</v>
      </c>
      <c r="F262">
        <v>2525</v>
      </c>
      <c r="G262" s="1">
        <v>1.0000000000000001E-5</v>
      </c>
      <c r="H262">
        <v>2.11389</v>
      </c>
      <c r="I262">
        <v>0.01</v>
      </c>
      <c r="J262" t="s">
        <v>8</v>
      </c>
      <c r="K262">
        <f t="shared" si="4"/>
        <v>2.11389</v>
      </c>
    </row>
    <row r="263" spans="1:11" x14ac:dyDescent="0.35">
      <c r="A263" t="s">
        <v>282</v>
      </c>
      <c r="B263" t="s">
        <v>283</v>
      </c>
      <c r="C263">
        <v>712</v>
      </c>
      <c r="D263">
        <v>112</v>
      </c>
      <c r="E263">
        <v>2</v>
      </c>
      <c r="F263">
        <v>1223</v>
      </c>
      <c r="G263">
        <v>3.4000000000000002E-4</v>
      </c>
      <c r="H263">
        <v>2.1136699999999999</v>
      </c>
      <c r="I263">
        <v>0.05</v>
      </c>
      <c r="J263" t="s">
        <v>8</v>
      </c>
      <c r="K263">
        <f t="shared" si="4"/>
        <v>2.1136699999999999</v>
      </c>
    </row>
    <row r="264" spans="1:11" x14ac:dyDescent="0.35">
      <c r="A264" t="s">
        <v>869</v>
      </c>
      <c r="B264" t="s">
        <v>870</v>
      </c>
      <c r="C264">
        <v>712</v>
      </c>
      <c r="D264">
        <v>519</v>
      </c>
      <c r="E264">
        <v>22</v>
      </c>
      <c r="F264">
        <v>4462</v>
      </c>
      <c r="G264" s="1">
        <v>3.0000000000000001E-5</v>
      </c>
      <c r="H264">
        <v>0.47344000000000003</v>
      </c>
      <c r="I264">
        <v>0.01</v>
      </c>
      <c r="J264" t="s">
        <v>8</v>
      </c>
      <c r="K264">
        <f t="shared" si="4"/>
        <v>2.1122000675904022</v>
      </c>
    </row>
    <row r="265" spans="1:11" x14ac:dyDescent="0.35">
      <c r="A265" t="s">
        <v>556</v>
      </c>
      <c r="B265" t="s">
        <v>557</v>
      </c>
      <c r="C265">
        <v>712</v>
      </c>
      <c r="D265">
        <v>601</v>
      </c>
      <c r="E265">
        <v>119</v>
      </c>
      <c r="F265">
        <v>2347</v>
      </c>
      <c r="G265" s="1">
        <v>1.0000000000000001E-5</v>
      </c>
      <c r="H265">
        <v>2.1110699999999998</v>
      </c>
      <c r="I265">
        <v>0.01</v>
      </c>
      <c r="J265" t="s">
        <v>8</v>
      </c>
      <c r="K265">
        <f t="shared" si="4"/>
        <v>2.1110699999999998</v>
      </c>
    </row>
    <row r="266" spans="1:11" x14ac:dyDescent="0.35">
      <c r="A266" t="s">
        <v>997</v>
      </c>
      <c r="B266" t="s">
        <v>998</v>
      </c>
      <c r="C266">
        <v>712</v>
      </c>
      <c r="D266">
        <v>830</v>
      </c>
      <c r="E266">
        <v>10</v>
      </c>
      <c r="F266">
        <v>9605</v>
      </c>
      <c r="G266" s="1">
        <v>1.0000000000000001E-5</v>
      </c>
      <c r="H266">
        <v>0.47391</v>
      </c>
      <c r="I266">
        <v>0.01</v>
      </c>
      <c r="J266" t="s">
        <v>8</v>
      </c>
      <c r="K266">
        <f t="shared" si="4"/>
        <v>2.1101052942541831</v>
      </c>
    </row>
    <row r="267" spans="1:11" x14ac:dyDescent="0.35">
      <c r="A267" t="s">
        <v>649</v>
      </c>
      <c r="B267" t="s">
        <v>650</v>
      </c>
      <c r="C267">
        <v>712</v>
      </c>
      <c r="D267">
        <v>106</v>
      </c>
      <c r="E267">
        <v>4</v>
      </c>
      <c r="F267">
        <v>1231</v>
      </c>
      <c r="G267" s="1">
        <v>9.0000000000000006E-5</v>
      </c>
      <c r="H267">
        <v>2.10961</v>
      </c>
      <c r="I267">
        <v>0.05</v>
      </c>
      <c r="J267" t="s">
        <v>8</v>
      </c>
      <c r="K267">
        <f t="shared" si="4"/>
        <v>2.10961</v>
      </c>
    </row>
    <row r="268" spans="1:11" x14ac:dyDescent="0.35">
      <c r="A268" t="s">
        <v>855</v>
      </c>
      <c r="B268" t="s">
        <v>38</v>
      </c>
      <c r="C268">
        <v>712</v>
      </c>
      <c r="D268">
        <v>4420</v>
      </c>
      <c r="E268">
        <v>437</v>
      </c>
      <c r="F268">
        <v>12704</v>
      </c>
      <c r="G268" s="1">
        <v>1.0000000000000001E-5</v>
      </c>
      <c r="H268">
        <v>2.1095199999999998</v>
      </c>
      <c r="I268">
        <v>0.01</v>
      </c>
      <c r="J268" t="s">
        <v>8</v>
      </c>
      <c r="K268">
        <f t="shared" si="4"/>
        <v>2.1095199999999998</v>
      </c>
    </row>
    <row r="269" spans="1:11" x14ac:dyDescent="0.35">
      <c r="A269" t="s">
        <v>206</v>
      </c>
      <c r="B269" t="s">
        <v>207</v>
      </c>
      <c r="C269">
        <v>712</v>
      </c>
      <c r="D269">
        <v>1114</v>
      </c>
      <c r="E269">
        <v>137</v>
      </c>
      <c r="F269">
        <v>3254</v>
      </c>
      <c r="G269" s="1">
        <v>3.0000000000000001E-5</v>
      </c>
      <c r="H269">
        <v>0.47423999999999999</v>
      </c>
      <c r="I269">
        <v>0.01</v>
      </c>
      <c r="J269" t="s">
        <v>8</v>
      </c>
      <c r="K269">
        <f t="shared" si="4"/>
        <v>2.1086369770580298</v>
      </c>
    </row>
    <row r="270" spans="1:11" x14ac:dyDescent="0.35">
      <c r="A270" t="s">
        <v>139</v>
      </c>
      <c r="B270" t="s">
        <v>140</v>
      </c>
      <c r="C270">
        <v>712</v>
      </c>
      <c r="D270">
        <v>1596</v>
      </c>
      <c r="E270">
        <v>256</v>
      </c>
      <c r="F270">
        <v>12837</v>
      </c>
      <c r="G270" s="1">
        <v>1.0000000000000001E-5</v>
      </c>
      <c r="H270">
        <v>0.47466999999999998</v>
      </c>
      <c r="I270">
        <v>0.01</v>
      </c>
      <c r="J270" t="s">
        <v>8</v>
      </c>
      <c r="K270">
        <f t="shared" si="4"/>
        <v>2.1067267786040831</v>
      </c>
    </row>
    <row r="271" spans="1:11" x14ac:dyDescent="0.35">
      <c r="A271" t="s">
        <v>1199</v>
      </c>
      <c r="B271" t="s">
        <v>1200</v>
      </c>
      <c r="C271">
        <v>712</v>
      </c>
      <c r="D271">
        <v>367</v>
      </c>
      <c r="E271">
        <v>65</v>
      </c>
      <c r="F271">
        <v>1648</v>
      </c>
      <c r="G271" s="1">
        <v>1.0000000000000001E-5</v>
      </c>
      <c r="H271">
        <v>2.1057999999999999</v>
      </c>
      <c r="I271">
        <v>0.01</v>
      </c>
      <c r="J271" t="s">
        <v>8</v>
      </c>
      <c r="K271">
        <f t="shared" si="4"/>
        <v>2.1057999999999999</v>
      </c>
    </row>
    <row r="272" spans="1:11" x14ac:dyDescent="0.35">
      <c r="A272" t="s">
        <v>77</v>
      </c>
      <c r="B272" t="s">
        <v>78</v>
      </c>
      <c r="C272">
        <v>712</v>
      </c>
      <c r="D272">
        <v>3788</v>
      </c>
      <c r="E272">
        <v>191</v>
      </c>
      <c r="F272">
        <v>22167</v>
      </c>
      <c r="G272" s="1">
        <v>9.0000000000000006E-5</v>
      </c>
      <c r="H272">
        <v>0.47515000000000002</v>
      </c>
      <c r="I272">
        <v>0.05</v>
      </c>
      <c r="J272" t="s">
        <v>8</v>
      </c>
      <c r="K272">
        <f t="shared" si="4"/>
        <v>2.1045985478270017</v>
      </c>
    </row>
    <row r="273" spans="1:11" x14ac:dyDescent="0.35">
      <c r="A273" t="s">
        <v>436</v>
      </c>
      <c r="B273" t="s">
        <v>435</v>
      </c>
      <c r="C273">
        <v>712</v>
      </c>
      <c r="D273">
        <v>253</v>
      </c>
      <c r="E273">
        <v>32</v>
      </c>
      <c r="F273">
        <v>1296</v>
      </c>
      <c r="G273" s="1">
        <v>9.0000000000000006E-5</v>
      </c>
      <c r="H273">
        <v>2.1036299999999999</v>
      </c>
      <c r="I273">
        <v>0.02</v>
      </c>
      <c r="J273" t="s">
        <v>8</v>
      </c>
      <c r="K273">
        <f t="shared" si="4"/>
        <v>2.1036299999999999</v>
      </c>
    </row>
    <row r="274" spans="1:11" x14ac:dyDescent="0.35">
      <c r="A274" t="s">
        <v>590</v>
      </c>
      <c r="B274" t="s">
        <v>591</v>
      </c>
      <c r="C274">
        <v>712</v>
      </c>
      <c r="D274">
        <v>565</v>
      </c>
      <c r="E274">
        <v>73</v>
      </c>
      <c r="F274">
        <v>1995</v>
      </c>
      <c r="G274" s="1">
        <v>1.0000000000000001E-5</v>
      </c>
      <c r="H274">
        <v>2.1023399999999999</v>
      </c>
      <c r="I274">
        <v>0.01</v>
      </c>
      <c r="J274" t="s">
        <v>8</v>
      </c>
      <c r="K274">
        <f t="shared" si="4"/>
        <v>2.1023399999999999</v>
      </c>
    </row>
    <row r="275" spans="1:11" x14ac:dyDescent="0.35">
      <c r="A275" t="s">
        <v>1304</v>
      </c>
      <c r="B275" t="s">
        <v>1305</v>
      </c>
      <c r="C275">
        <v>712</v>
      </c>
      <c r="D275">
        <v>939</v>
      </c>
      <c r="E275">
        <v>57</v>
      </c>
      <c r="F275">
        <v>4089</v>
      </c>
      <c r="G275" s="1">
        <v>1.0000000000000001E-5</v>
      </c>
      <c r="H275">
        <v>2.1004800000000001</v>
      </c>
      <c r="I275">
        <v>0.01</v>
      </c>
      <c r="J275" t="s">
        <v>8</v>
      </c>
      <c r="K275">
        <f t="shared" si="4"/>
        <v>2.1004800000000001</v>
      </c>
    </row>
    <row r="276" spans="1:11" x14ac:dyDescent="0.35">
      <c r="A276" t="s">
        <v>776</v>
      </c>
      <c r="B276" t="s">
        <v>777</v>
      </c>
      <c r="C276">
        <v>712</v>
      </c>
      <c r="D276">
        <v>7371</v>
      </c>
      <c r="E276">
        <v>76</v>
      </c>
      <c r="F276">
        <v>46077</v>
      </c>
      <c r="G276" s="1">
        <v>1.0000000000000001E-5</v>
      </c>
      <c r="H276">
        <v>2.1003099999999999</v>
      </c>
      <c r="I276">
        <v>0.02</v>
      </c>
      <c r="J276" t="s">
        <v>8</v>
      </c>
      <c r="K276">
        <f t="shared" si="4"/>
        <v>2.1003099999999999</v>
      </c>
    </row>
    <row r="277" spans="1:11" x14ac:dyDescent="0.35">
      <c r="A277" t="s">
        <v>789</v>
      </c>
      <c r="B277" t="s">
        <v>790</v>
      </c>
      <c r="C277">
        <v>712</v>
      </c>
      <c r="D277">
        <v>205</v>
      </c>
      <c r="E277">
        <v>3</v>
      </c>
      <c r="F277">
        <v>1714</v>
      </c>
      <c r="G277" s="1">
        <v>2.0000000000000002E-5</v>
      </c>
      <c r="H277">
        <v>2.0997599999999998</v>
      </c>
      <c r="I277">
        <v>0.01</v>
      </c>
      <c r="J277" t="s">
        <v>8</v>
      </c>
      <c r="K277">
        <f t="shared" si="4"/>
        <v>2.0997599999999998</v>
      </c>
    </row>
    <row r="278" spans="1:11" x14ac:dyDescent="0.35">
      <c r="A278" t="s">
        <v>278</v>
      </c>
      <c r="B278" t="s">
        <v>279</v>
      </c>
      <c r="C278">
        <v>712</v>
      </c>
      <c r="D278">
        <v>584</v>
      </c>
      <c r="E278">
        <v>112</v>
      </c>
      <c r="F278">
        <v>1200</v>
      </c>
      <c r="G278" s="1">
        <v>1.0000000000000001E-5</v>
      </c>
      <c r="H278">
        <v>2.0969600000000002</v>
      </c>
      <c r="I278">
        <v>0.01</v>
      </c>
      <c r="J278" t="s">
        <v>8</v>
      </c>
      <c r="K278">
        <f t="shared" si="4"/>
        <v>2.0969600000000002</v>
      </c>
    </row>
    <row r="279" spans="1:11" x14ac:dyDescent="0.35">
      <c r="A279" t="s">
        <v>1215</v>
      </c>
      <c r="B279" t="s">
        <v>1216</v>
      </c>
      <c r="C279">
        <v>712</v>
      </c>
      <c r="D279">
        <v>297</v>
      </c>
      <c r="E279">
        <v>4</v>
      </c>
      <c r="F279">
        <v>3551</v>
      </c>
      <c r="G279">
        <v>2.3000000000000001E-4</v>
      </c>
      <c r="H279">
        <v>2.0962999999999998</v>
      </c>
      <c r="I279">
        <v>0.05</v>
      </c>
      <c r="J279" t="s">
        <v>8</v>
      </c>
      <c r="K279">
        <f t="shared" si="4"/>
        <v>2.0962999999999998</v>
      </c>
    </row>
    <row r="280" spans="1:11" x14ac:dyDescent="0.35">
      <c r="A280" t="s">
        <v>560</v>
      </c>
      <c r="B280" t="s">
        <v>561</v>
      </c>
      <c r="C280">
        <v>712</v>
      </c>
      <c r="D280">
        <v>194</v>
      </c>
      <c r="E280">
        <v>3</v>
      </c>
      <c r="F280">
        <v>1767</v>
      </c>
      <c r="G280" s="1">
        <v>1.0000000000000001E-5</v>
      </c>
      <c r="H280">
        <v>2.09626</v>
      </c>
      <c r="I280">
        <v>0.01</v>
      </c>
      <c r="J280" t="s">
        <v>8</v>
      </c>
      <c r="K280">
        <f t="shared" si="4"/>
        <v>2.09626</v>
      </c>
    </row>
    <row r="281" spans="1:11" x14ac:dyDescent="0.35">
      <c r="A281" t="s">
        <v>377</v>
      </c>
      <c r="B281" t="s">
        <v>378</v>
      </c>
      <c r="C281">
        <v>712</v>
      </c>
      <c r="D281">
        <v>343</v>
      </c>
      <c r="E281">
        <v>8</v>
      </c>
      <c r="F281">
        <v>17604</v>
      </c>
      <c r="G281" s="1">
        <v>1.0000000000000001E-5</v>
      </c>
      <c r="H281">
        <v>0.47715999999999997</v>
      </c>
      <c r="I281">
        <v>0.01</v>
      </c>
      <c r="J281" t="s">
        <v>8</v>
      </c>
      <c r="K281">
        <f t="shared" si="4"/>
        <v>2.0957330874339846</v>
      </c>
    </row>
    <row r="282" spans="1:11" x14ac:dyDescent="0.35">
      <c r="A282" t="s">
        <v>157</v>
      </c>
      <c r="B282" t="s">
        <v>158</v>
      </c>
      <c r="C282">
        <v>712</v>
      </c>
      <c r="D282">
        <v>2317</v>
      </c>
      <c r="E282">
        <v>197</v>
      </c>
      <c r="F282">
        <v>8986</v>
      </c>
      <c r="G282" s="1">
        <v>1.0000000000000001E-5</v>
      </c>
      <c r="H282">
        <v>2.09558</v>
      </c>
      <c r="I282">
        <v>0.01</v>
      </c>
      <c r="J282" t="s">
        <v>8</v>
      </c>
      <c r="K282">
        <f t="shared" si="4"/>
        <v>2.09558</v>
      </c>
    </row>
    <row r="283" spans="1:11" x14ac:dyDescent="0.35">
      <c r="A283" t="s">
        <v>542</v>
      </c>
      <c r="B283" t="s">
        <v>543</v>
      </c>
      <c r="C283">
        <v>712</v>
      </c>
      <c r="D283">
        <v>479</v>
      </c>
      <c r="E283">
        <v>7</v>
      </c>
      <c r="F283">
        <v>5624</v>
      </c>
      <c r="G283" s="1">
        <v>2.0000000000000002E-5</v>
      </c>
      <c r="H283">
        <v>2.09518</v>
      </c>
      <c r="I283">
        <v>0.01</v>
      </c>
      <c r="J283" t="s">
        <v>8</v>
      </c>
      <c r="K283">
        <f t="shared" si="4"/>
        <v>2.09518</v>
      </c>
    </row>
    <row r="284" spans="1:11" x14ac:dyDescent="0.35">
      <c r="A284" t="s">
        <v>1036</v>
      </c>
      <c r="B284" t="s">
        <v>1037</v>
      </c>
      <c r="C284">
        <v>712</v>
      </c>
      <c r="D284">
        <v>568</v>
      </c>
      <c r="E284">
        <v>9</v>
      </c>
      <c r="F284">
        <v>16846</v>
      </c>
      <c r="G284" s="1">
        <v>1.0000000000000001E-5</v>
      </c>
      <c r="H284">
        <v>0.47771999999999998</v>
      </c>
      <c r="I284">
        <v>0.02</v>
      </c>
      <c r="J284" t="s">
        <v>8</v>
      </c>
      <c r="K284">
        <f t="shared" si="4"/>
        <v>2.0932763962153564</v>
      </c>
    </row>
    <row r="285" spans="1:11" x14ac:dyDescent="0.35">
      <c r="A285" t="s">
        <v>270</v>
      </c>
      <c r="B285" t="s">
        <v>271</v>
      </c>
      <c r="C285">
        <v>712</v>
      </c>
      <c r="D285">
        <v>835</v>
      </c>
      <c r="E285">
        <v>218</v>
      </c>
      <c r="F285">
        <v>2909</v>
      </c>
      <c r="G285" s="1">
        <v>1.0000000000000001E-5</v>
      </c>
      <c r="H285">
        <v>2.0931000000000002</v>
      </c>
      <c r="I285">
        <v>0.01</v>
      </c>
      <c r="J285" t="s">
        <v>8</v>
      </c>
      <c r="K285">
        <f t="shared" si="4"/>
        <v>2.0931000000000002</v>
      </c>
    </row>
    <row r="286" spans="1:11" x14ac:dyDescent="0.35">
      <c r="A286" t="s">
        <v>105</v>
      </c>
      <c r="B286" t="s">
        <v>106</v>
      </c>
      <c r="C286">
        <v>712</v>
      </c>
      <c r="D286">
        <v>1367</v>
      </c>
      <c r="E286">
        <v>101</v>
      </c>
      <c r="F286">
        <v>2914</v>
      </c>
      <c r="G286" s="1">
        <v>1.0000000000000001E-5</v>
      </c>
      <c r="H286">
        <v>2.0924700000000001</v>
      </c>
      <c r="I286">
        <v>0.01</v>
      </c>
      <c r="J286" t="s">
        <v>8</v>
      </c>
      <c r="K286">
        <f t="shared" si="4"/>
        <v>2.0924700000000001</v>
      </c>
    </row>
    <row r="287" spans="1:11" x14ac:dyDescent="0.35">
      <c r="A287" t="s">
        <v>874</v>
      </c>
      <c r="B287" t="s">
        <v>875</v>
      </c>
      <c r="C287">
        <v>712</v>
      </c>
      <c r="D287">
        <v>761</v>
      </c>
      <c r="E287">
        <v>164</v>
      </c>
      <c r="F287">
        <v>6590</v>
      </c>
      <c r="G287" s="1">
        <v>1.0000000000000001E-5</v>
      </c>
      <c r="H287">
        <v>0.47820000000000001</v>
      </c>
      <c r="I287">
        <v>0.01</v>
      </c>
      <c r="J287" t="s">
        <v>8</v>
      </c>
      <c r="K287">
        <f t="shared" si="4"/>
        <v>2.0911752404851525</v>
      </c>
    </row>
    <row r="288" spans="1:11" x14ac:dyDescent="0.35">
      <c r="A288" t="s">
        <v>163</v>
      </c>
      <c r="B288" t="s">
        <v>164</v>
      </c>
      <c r="C288">
        <v>712</v>
      </c>
      <c r="D288">
        <v>6388</v>
      </c>
      <c r="E288">
        <v>506</v>
      </c>
      <c r="F288">
        <v>23480</v>
      </c>
      <c r="G288" s="1">
        <v>1.0000000000000001E-5</v>
      </c>
      <c r="H288">
        <v>2.0899000000000001</v>
      </c>
      <c r="I288">
        <v>0.02</v>
      </c>
      <c r="J288" t="s">
        <v>8</v>
      </c>
      <c r="K288">
        <f t="shared" si="4"/>
        <v>2.0899000000000001</v>
      </c>
    </row>
    <row r="289" spans="1:11" x14ac:dyDescent="0.35">
      <c r="A289" t="s">
        <v>639</v>
      </c>
      <c r="B289" t="s">
        <v>640</v>
      </c>
      <c r="C289">
        <v>712</v>
      </c>
      <c r="D289">
        <v>622</v>
      </c>
      <c r="E289">
        <v>27</v>
      </c>
      <c r="F289">
        <v>3440</v>
      </c>
      <c r="G289" s="1">
        <v>1.0000000000000001E-5</v>
      </c>
      <c r="H289">
        <v>2.0897899999999998</v>
      </c>
      <c r="I289">
        <v>0.01</v>
      </c>
      <c r="J289" t="s">
        <v>8</v>
      </c>
      <c r="K289">
        <f t="shared" si="4"/>
        <v>2.0897899999999998</v>
      </c>
    </row>
    <row r="290" spans="1:11" x14ac:dyDescent="0.35">
      <c r="A290" t="s">
        <v>329</v>
      </c>
      <c r="B290" t="s">
        <v>330</v>
      </c>
      <c r="C290">
        <v>712</v>
      </c>
      <c r="D290">
        <v>812</v>
      </c>
      <c r="E290">
        <v>107</v>
      </c>
      <c r="F290">
        <v>2471</v>
      </c>
      <c r="G290" s="1">
        <v>1.0000000000000001E-5</v>
      </c>
      <c r="H290">
        <v>2.08908</v>
      </c>
      <c r="I290">
        <v>0.01</v>
      </c>
      <c r="J290" t="s">
        <v>8</v>
      </c>
      <c r="K290">
        <f t="shared" si="4"/>
        <v>2.08908</v>
      </c>
    </row>
    <row r="291" spans="1:11" x14ac:dyDescent="0.35">
      <c r="A291" t="s">
        <v>286</v>
      </c>
      <c r="B291" t="s">
        <v>287</v>
      </c>
      <c r="C291">
        <v>712</v>
      </c>
      <c r="D291">
        <v>340</v>
      </c>
      <c r="E291">
        <v>16</v>
      </c>
      <c r="F291">
        <v>2326</v>
      </c>
      <c r="G291" s="1">
        <v>2.0000000000000002E-5</v>
      </c>
      <c r="H291">
        <v>0.47875000000000001</v>
      </c>
      <c r="I291">
        <v>0.02</v>
      </c>
      <c r="J291" t="s">
        <v>8</v>
      </c>
      <c r="K291">
        <f t="shared" si="4"/>
        <v>2.0887728459530024</v>
      </c>
    </row>
    <row r="292" spans="1:11" x14ac:dyDescent="0.35">
      <c r="A292" t="s">
        <v>1065</v>
      </c>
      <c r="B292" t="s">
        <v>1066</v>
      </c>
      <c r="C292">
        <v>712</v>
      </c>
      <c r="D292">
        <v>1327</v>
      </c>
      <c r="E292">
        <v>35</v>
      </c>
      <c r="F292">
        <v>6883</v>
      </c>
      <c r="G292">
        <v>1.6000000000000001E-4</v>
      </c>
      <c r="H292">
        <v>0.47920000000000001</v>
      </c>
      <c r="I292">
        <v>0.05</v>
      </c>
      <c r="J292" t="s">
        <v>8</v>
      </c>
      <c r="K292">
        <f t="shared" si="4"/>
        <v>2.0868113522537564</v>
      </c>
    </row>
    <row r="293" spans="1:11" x14ac:dyDescent="0.35">
      <c r="A293" t="s">
        <v>1098</v>
      </c>
      <c r="B293" t="s">
        <v>1099</v>
      </c>
      <c r="C293">
        <v>712</v>
      </c>
      <c r="D293">
        <v>645</v>
      </c>
      <c r="E293">
        <v>127</v>
      </c>
      <c r="F293">
        <v>1581</v>
      </c>
      <c r="G293" s="1">
        <v>1.0000000000000001E-5</v>
      </c>
      <c r="H293">
        <v>2.0867</v>
      </c>
      <c r="I293">
        <v>0.01</v>
      </c>
      <c r="J293" t="s">
        <v>8</v>
      </c>
      <c r="K293">
        <f t="shared" si="4"/>
        <v>2.0867</v>
      </c>
    </row>
    <row r="294" spans="1:11" x14ac:dyDescent="0.35">
      <c r="A294" t="s">
        <v>333</v>
      </c>
      <c r="B294" t="s">
        <v>334</v>
      </c>
      <c r="C294">
        <v>712</v>
      </c>
      <c r="D294">
        <v>594</v>
      </c>
      <c r="E294">
        <v>42</v>
      </c>
      <c r="F294">
        <v>1825</v>
      </c>
      <c r="G294" s="1">
        <v>2.0000000000000002E-5</v>
      </c>
      <c r="H294">
        <v>0.47954999999999998</v>
      </c>
      <c r="I294">
        <v>0.01</v>
      </c>
      <c r="J294" t="s">
        <v>8</v>
      </c>
      <c r="K294">
        <f t="shared" si="4"/>
        <v>2.0852882911062456</v>
      </c>
    </row>
    <row r="295" spans="1:11" x14ac:dyDescent="0.35">
      <c r="A295" t="s">
        <v>243</v>
      </c>
      <c r="B295" t="s">
        <v>244</v>
      </c>
      <c r="C295">
        <v>712</v>
      </c>
      <c r="D295">
        <v>562</v>
      </c>
      <c r="E295">
        <v>17</v>
      </c>
      <c r="F295">
        <v>2887</v>
      </c>
      <c r="G295" s="1">
        <v>1.0000000000000001E-5</v>
      </c>
      <c r="H295">
        <v>2.0851000000000002</v>
      </c>
      <c r="I295">
        <v>0.01</v>
      </c>
      <c r="J295" t="s">
        <v>8</v>
      </c>
      <c r="K295">
        <f t="shared" si="4"/>
        <v>2.0851000000000002</v>
      </c>
    </row>
    <row r="296" spans="1:11" x14ac:dyDescent="0.35">
      <c r="A296" t="s">
        <v>285</v>
      </c>
      <c r="B296" t="s">
        <v>284</v>
      </c>
      <c r="C296">
        <v>712</v>
      </c>
      <c r="D296">
        <v>1136</v>
      </c>
      <c r="E296">
        <v>108</v>
      </c>
      <c r="F296">
        <v>3379</v>
      </c>
      <c r="G296" s="1">
        <v>1.0000000000000001E-5</v>
      </c>
      <c r="H296">
        <v>2.08474</v>
      </c>
      <c r="I296">
        <v>0.01</v>
      </c>
      <c r="J296" t="s">
        <v>8</v>
      </c>
      <c r="K296">
        <f t="shared" si="4"/>
        <v>2.08474</v>
      </c>
    </row>
    <row r="297" spans="1:11" x14ac:dyDescent="0.35">
      <c r="A297" t="s">
        <v>389</v>
      </c>
      <c r="B297" t="s">
        <v>390</v>
      </c>
      <c r="C297">
        <v>712</v>
      </c>
      <c r="D297">
        <v>374</v>
      </c>
      <c r="E297">
        <v>12</v>
      </c>
      <c r="F297">
        <v>3557</v>
      </c>
      <c r="G297" s="1">
        <v>1.0000000000000001E-5</v>
      </c>
      <c r="H297">
        <v>2.08358</v>
      </c>
      <c r="I297">
        <v>0.01</v>
      </c>
      <c r="J297" t="s">
        <v>8</v>
      </c>
      <c r="K297">
        <f t="shared" si="4"/>
        <v>2.08358</v>
      </c>
    </row>
    <row r="298" spans="1:11" x14ac:dyDescent="0.35">
      <c r="A298" t="s">
        <v>774</v>
      </c>
      <c r="B298" t="s">
        <v>775</v>
      </c>
      <c r="C298">
        <v>712</v>
      </c>
      <c r="D298">
        <v>437</v>
      </c>
      <c r="E298">
        <v>16</v>
      </c>
      <c r="F298">
        <v>1982</v>
      </c>
      <c r="G298" s="1">
        <v>1.0000000000000001E-5</v>
      </c>
      <c r="H298">
        <v>2.08188</v>
      </c>
      <c r="I298">
        <v>0.01</v>
      </c>
      <c r="J298" t="s">
        <v>8</v>
      </c>
      <c r="K298">
        <f t="shared" si="4"/>
        <v>2.08188</v>
      </c>
    </row>
    <row r="299" spans="1:11" x14ac:dyDescent="0.35">
      <c r="A299" t="s">
        <v>1313</v>
      </c>
      <c r="B299" t="s">
        <v>1314</v>
      </c>
      <c r="C299">
        <v>712</v>
      </c>
      <c r="D299">
        <v>2414</v>
      </c>
      <c r="E299">
        <v>594</v>
      </c>
      <c r="F299">
        <v>17052</v>
      </c>
      <c r="G299" s="1">
        <v>3.0000000000000001E-5</v>
      </c>
      <c r="H299">
        <v>0.48043999999999998</v>
      </c>
      <c r="I299">
        <v>0.05</v>
      </c>
      <c r="J299" t="s">
        <v>8</v>
      </c>
      <c r="K299">
        <f t="shared" si="4"/>
        <v>2.0814253600865875</v>
      </c>
    </row>
    <row r="300" spans="1:11" x14ac:dyDescent="0.35">
      <c r="A300" t="s">
        <v>45</v>
      </c>
      <c r="B300" t="s">
        <v>46</v>
      </c>
      <c r="C300">
        <v>712</v>
      </c>
      <c r="D300">
        <v>1133</v>
      </c>
      <c r="E300">
        <v>147</v>
      </c>
      <c r="F300">
        <v>7089</v>
      </c>
      <c r="G300" s="1">
        <v>1.0000000000000001E-5</v>
      </c>
      <c r="H300">
        <v>0.48048999999999997</v>
      </c>
      <c r="I300">
        <v>0.01</v>
      </c>
      <c r="J300" t="s">
        <v>8</v>
      </c>
      <c r="K300">
        <f t="shared" si="4"/>
        <v>2.0812087660513225</v>
      </c>
    </row>
    <row r="301" spans="1:11" x14ac:dyDescent="0.35">
      <c r="A301" t="s">
        <v>1163</v>
      </c>
      <c r="B301" t="s">
        <v>1164</v>
      </c>
      <c r="C301">
        <v>712</v>
      </c>
      <c r="D301">
        <v>1191</v>
      </c>
      <c r="E301">
        <v>247</v>
      </c>
      <c r="F301">
        <v>8336</v>
      </c>
      <c r="G301" s="1">
        <v>1.0000000000000001E-5</v>
      </c>
      <c r="H301">
        <v>2.08107</v>
      </c>
      <c r="I301">
        <v>0.01</v>
      </c>
      <c r="J301" t="s">
        <v>8</v>
      </c>
      <c r="K301">
        <f t="shared" si="4"/>
        <v>2.08107</v>
      </c>
    </row>
    <row r="302" spans="1:11" x14ac:dyDescent="0.35">
      <c r="A302" t="s">
        <v>384</v>
      </c>
      <c r="B302" t="s">
        <v>383</v>
      </c>
      <c r="C302">
        <v>712</v>
      </c>
      <c r="D302">
        <v>187</v>
      </c>
      <c r="E302">
        <v>10</v>
      </c>
      <c r="F302">
        <v>1986</v>
      </c>
      <c r="G302">
        <v>1.9000000000000001E-4</v>
      </c>
      <c r="H302">
        <v>2.0797599999999998</v>
      </c>
      <c r="I302">
        <v>0.05</v>
      </c>
      <c r="J302" t="s">
        <v>8</v>
      </c>
      <c r="K302">
        <f t="shared" si="4"/>
        <v>2.0797599999999998</v>
      </c>
    </row>
    <row r="303" spans="1:11" x14ac:dyDescent="0.35">
      <c r="A303" t="s">
        <v>363</v>
      </c>
      <c r="B303" t="s">
        <v>364</v>
      </c>
      <c r="C303">
        <v>712</v>
      </c>
      <c r="D303">
        <v>312</v>
      </c>
      <c r="E303">
        <v>19</v>
      </c>
      <c r="F303">
        <v>1886</v>
      </c>
      <c r="G303" s="1">
        <v>2.0000000000000002E-5</v>
      </c>
      <c r="H303">
        <v>0.48102</v>
      </c>
      <c r="I303">
        <v>0.02</v>
      </c>
      <c r="J303" t="s">
        <v>8</v>
      </c>
      <c r="K303">
        <f t="shared" si="4"/>
        <v>2.0789156376034259</v>
      </c>
    </row>
    <row r="304" spans="1:11" x14ac:dyDescent="0.35">
      <c r="A304" t="s">
        <v>1152</v>
      </c>
      <c r="B304" t="s">
        <v>1153</v>
      </c>
      <c r="C304">
        <v>712</v>
      </c>
      <c r="D304">
        <v>383</v>
      </c>
      <c r="E304">
        <v>13</v>
      </c>
      <c r="F304">
        <v>1789</v>
      </c>
      <c r="G304" s="1">
        <v>1.0000000000000001E-5</v>
      </c>
      <c r="H304">
        <v>0.48132999999999998</v>
      </c>
      <c r="I304">
        <v>0.01</v>
      </c>
      <c r="J304" t="s">
        <v>8</v>
      </c>
      <c r="K304">
        <f t="shared" si="4"/>
        <v>2.0775767145201836</v>
      </c>
    </row>
    <row r="305" spans="1:11" x14ac:dyDescent="0.35">
      <c r="A305" t="s">
        <v>853</v>
      </c>
      <c r="B305" t="s">
        <v>854</v>
      </c>
      <c r="C305">
        <v>712</v>
      </c>
      <c r="D305">
        <v>1229</v>
      </c>
      <c r="E305">
        <v>310</v>
      </c>
      <c r="F305">
        <v>5384</v>
      </c>
      <c r="G305" s="1">
        <v>1.0000000000000001E-5</v>
      </c>
      <c r="H305">
        <v>0.48147000000000001</v>
      </c>
      <c r="I305">
        <v>0.01</v>
      </c>
      <c r="J305" t="s">
        <v>8</v>
      </c>
      <c r="K305">
        <f t="shared" si="4"/>
        <v>2.0769726047313437</v>
      </c>
    </row>
    <row r="306" spans="1:11" x14ac:dyDescent="0.35">
      <c r="A306" t="s">
        <v>696</v>
      </c>
      <c r="B306" t="s">
        <v>657</v>
      </c>
      <c r="C306">
        <v>712</v>
      </c>
      <c r="D306">
        <v>1009</v>
      </c>
      <c r="E306">
        <v>50</v>
      </c>
      <c r="F306">
        <v>6594</v>
      </c>
      <c r="G306" s="1">
        <v>2.0000000000000002E-5</v>
      </c>
      <c r="H306">
        <v>0.48154000000000002</v>
      </c>
      <c r="I306">
        <v>0.02</v>
      </c>
      <c r="J306" t="s">
        <v>8</v>
      </c>
      <c r="K306">
        <f t="shared" si="4"/>
        <v>2.0766706815633178</v>
      </c>
    </row>
    <row r="307" spans="1:11" x14ac:dyDescent="0.35">
      <c r="A307" t="s">
        <v>144</v>
      </c>
      <c r="B307" t="s">
        <v>143</v>
      </c>
      <c r="C307">
        <v>712</v>
      </c>
      <c r="D307">
        <v>441</v>
      </c>
      <c r="E307">
        <v>45</v>
      </c>
      <c r="F307">
        <v>2574</v>
      </c>
      <c r="G307" s="1">
        <v>1.0000000000000001E-5</v>
      </c>
      <c r="H307">
        <v>0.48159999999999997</v>
      </c>
      <c r="I307">
        <v>0.01</v>
      </c>
      <c r="J307" t="s">
        <v>8</v>
      </c>
      <c r="K307">
        <f t="shared" si="4"/>
        <v>2.0764119601328903</v>
      </c>
    </row>
    <row r="308" spans="1:11" x14ac:dyDescent="0.35">
      <c r="A308" t="s">
        <v>1256</v>
      </c>
      <c r="B308" t="s">
        <v>1257</v>
      </c>
      <c r="C308">
        <v>712</v>
      </c>
      <c r="D308">
        <v>749</v>
      </c>
      <c r="E308">
        <v>47</v>
      </c>
      <c r="F308">
        <v>5653</v>
      </c>
      <c r="G308" s="1">
        <v>1.0000000000000001E-5</v>
      </c>
      <c r="H308">
        <v>0.48208000000000001</v>
      </c>
      <c r="I308">
        <v>0.01</v>
      </c>
      <c r="J308" t="s">
        <v>8</v>
      </c>
      <c r="K308">
        <f t="shared" si="4"/>
        <v>2.0743445071357449</v>
      </c>
    </row>
    <row r="309" spans="1:11" x14ac:dyDescent="0.35">
      <c r="A309" t="s">
        <v>68</v>
      </c>
      <c r="B309" t="s">
        <v>67</v>
      </c>
      <c r="C309">
        <v>712</v>
      </c>
      <c r="D309">
        <v>1584</v>
      </c>
      <c r="E309">
        <v>64</v>
      </c>
      <c r="F309">
        <v>6571</v>
      </c>
      <c r="G309" s="1">
        <v>4.0000000000000003E-5</v>
      </c>
      <c r="H309">
        <v>0.48211999999999999</v>
      </c>
      <c r="I309">
        <v>0.01</v>
      </c>
      <c r="J309" t="s">
        <v>8</v>
      </c>
      <c r="K309">
        <f t="shared" si="4"/>
        <v>2.0741724052103212</v>
      </c>
    </row>
    <row r="310" spans="1:11" x14ac:dyDescent="0.35">
      <c r="A310" t="s">
        <v>509</v>
      </c>
      <c r="B310" t="s">
        <v>510</v>
      </c>
      <c r="C310">
        <v>712</v>
      </c>
      <c r="D310">
        <v>444</v>
      </c>
      <c r="E310">
        <v>19</v>
      </c>
      <c r="F310">
        <v>2388</v>
      </c>
      <c r="G310" s="1">
        <v>2.0000000000000002E-5</v>
      </c>
      <c r="H310">
        <v>2.0739000000000001</v>
      </c>
      <c r="I310">
        <v>0.01</v>
      </c>
      <c r="J310" t="s">
        <v>8</v>
      </c>
      <c r="K310">
        <f t="shared" si="4"/>
        <v>2.0739000000000001</v>
      </c>
    </row>
    <row r="311" spans="1:11" x14ac:dyDescent="0.35">
      <c r="A311" t="s">
        <v>366</v>
      </c>
      <c r="B311" t="s">
        <v>367</v>
      </c>
      <c r="C311">
        <v>712</v>
      </c>
      <c r="D311">
        <v>206</v>
      </c>
      <c r="E311">
        <v>3</v>
      </c>
      <c r="F311">
        <v>1562</v>
      </c>
      <c r="G311" s="1">
        <v>1.0000000000000001E-5</v>
      </c>
      <c r="H311">
        <v>2.0737800000000002</v>
      </c>
      <c r="I311">
        <v>0.01</v>
      </c>
      <c r="J311" t="s">
        <v>8</v>
      </c>
      <c r="K311">
        <f t="shared" si="4"/>
        <v>2.0737800000000002</v>
      </c>
    </row>
    <row r="312" spans="1:11" x14ac:dyDescent="0.35">
      <c r="A312" t="s">
        <v>1240</v>
      </c>
      <c r="B312" t="s">
        <v>1241</v>
      </c>
      <c r="C312">
        <v>712</v>
      </c>
      <c r="D312">
        <v>165</v>
      </c>
      <c r="E312">
        <v>4</v>
      </c>
      <c r="F312">
        <v>9009</v>
      </c>
      <c r="G312" s="1">
        <v>1.0000000000000001E-5</v>
      </c>
      <c r="H312">
        <v>2.0734699999999999</v>
      </c>
      <c r="I312">
        <v>0.01</v>
      </c>
      <c r="J312" t="s">
        <v>8</v>
      </c>
      <c r="K312">
        <f t="shared" si="4"/>
        <v>2.0734699999999999</v>
      </c>
    </row>
    <row r="313" spans="1:11" x14ac:dyDescent="0.35">
      <c r="A313" t="s">
        <v>1159</v>
      </c>
      <c r="B313" t="s">
        <v>1160</v>
      </c>
      <c r="C313">
        <v>712</v>
      </c>
      <c r="D313">
        <v>359</v>
      </c>
      <c r="E313">
        <v>25</v>
      </c>
      <c r="F313">
        <v>3057</v>
      </c>
      <c r="G313" s="1">
        <v>2.0000000000000002E-5</v>
      </c>
      <c r="H313">
        <v>0.48229</v>
      </c>
      <c r="I313">
        <v>0.02</v>
      </c>
      <c r="J313" t="s">
        <v>8</v>
      </c>
      <c r="K313">
        <f t="shared" si="4"/>
        <v>2.0734412905098591</v>
      </c>
    </row>
    <row r="314" spans="1:11" x14ac:dyDescent="0.35">
      <c r="A314" t="s">
        <v>1049</v>
      </c>
      <c r="B314" t="s">
        <v>1050</v>
      </c>
      <c r="C314">
        <v>712</v>
      </c>
      <c r="D314">
        <v>1086</v>
      </c>
      <c r="E314">
        <v>166</v>
      </c>
      <c r="F314">
        <v>3919</v>
      </c>
      <c r="G314" s="1">
        <v>1.0000000000000001E-5</v>
      </c>
      <c r="H314">
        <v>2.0733700000000002</v>
      </c>
      <c r="I314">
        <v>0.01</v>
      </c>
      <c r="J314" t="s">
        <v>8</v>
      </c>
      <c r="K314">
        <f t="shared" si="4"/>
        <v>2.0733700000000002</v>
      </c>
    </row>
    <row r="315" spans="1:11" x14ac:dyDescent="0.35">
      <c r="A315" t="s">
        <v>220</v>
      </c>
      <c r="B315" t="s">
        <v>221</v>
      </c>
      <c r="C315">
        <v>712</v>
      </c>
      <c r="D315">
        <v>778</v>
      </c>
      <c r="E315">
        <v>88</v>
      </c>
      <c r="F315">
        <v>9109</v>
      </c>
      <c r="G315" s="1">
        <v>2.0000000000000002E-5</v>
      </c>
      <c r="H315">
        <v>0.48237999999999998</v>
      </c>
      <c r="I315">
        <v>0.01</v>
      </c>
      <c r="J315" t="s">
        <v>8</v>
      </c>
      <c r="K315">
        <f t="shared" si="4"/>
        <v>2.0730544384095526</v>
      </c>
    </row>
    <row r="316" spans="1:11" x14ac:dyDescent="0.35">
      <c r="A316" t="s">
        <v>1279</v>
      </c>
      <c r="B316" t="s">
        <v>1280</v>
      </c>
      <c r="C316">
        <v>712</v>
      </c>
      <c r="D316">
        <v>1521</v>
      </c>
      <c r="E316">
        <v>288</v>
      </c>
      <c r="F316">
        <v>12837</v>
      </c>
      <c r="G316" s="1">
        <v>1.0000000000000001E-5</v>
      </c>
      <c r="H316">
        <v>0.48244999999999999</v>
      </c>
      <c r="I316">
        <v>0.01</v>
      </c>
      <c r="J316" t="s">
        <v>8</v>
      </c>
      <c r="K316">
        <f t="shared" si="4"/>
        <v>2.0727536532283137</v>
      </c>
    </row>
    <row r="317" spans="1:11" x14ac:dyDescent="0.35">
      <c r="A317" t="s">
        <v>33</v>
      </c>
      <c r="B317" t="s">
        <v>32</v>
      </c>
      <c r="C317">
        <v>712</v>
      </c>
      <c r="D317">
        <v>449</v>
      </c>
      <c r="E317">
        <v>58</v>
      </c>
      <c r="F317">
        <v>6636</v>
      </c>
      <c r="G317" s="1">
        <v>1.0000000000000001E-5</v>
      </c>
      <c r="H317">
        <v>0.48265000000000002</v>
      </c>
      <c r="I317">
        <v>0.01</v>
      </c>
      <c r="J317" t="s">
        <v>8</v>
      </c>
      <c r="K317">
        <f t="shared" si="4"/>
        <v>2.0718947477468141</v>
      </c>
    </row>
    <row r="318" spans="1:11" x14ac:dyDescent="0.35">
      <c r="A318" t="s">
        <v>580</v>
      </c>
      <c r="B318" t="s">
        <v>581</v>
      </c>
      <c r="C318">
        <v>712</v>
      </c>
      <c r="D318">
        <v>356</v>
      </c>
      <c r="E318">
        <v>9</v>
      </c>
      <c r="F318">
        <v>2428</v>
      </c>
      <c r="G318" s="1">
        <v>2.0000000000000002E-5</v>
      </c>
      <c r="H318">
        <v>2.0717500000000002</v>
      </c>
      <c r="I318">
        <v>0.02</v>
      </c>
      <c r="J318" t="s">
        <v>8</v>
      </c>
      <c r="K318">
        <f t="shared" si="4"/>
        <v>2.0717500000000002</v>
      </c>
    </row>
    <row r="319" spans="1:11" x14ac:dyDescent="0.35">
      <c r="A319" t="s">
        <v>93</v>
      </c>
      <c r="B319" t="s">
        <v>94</v>
      </c>
      <c r="C319">
        <v>712</v>
      </c>
      <c r="D319">
        <v>1485</v>
      </c>
      <c r="E319">
        <v>120</v>
      </c>
      <c r="F319">
        <v>5926</v>
      </c>
      <c r="G319" s="1">
        <v>1.0000000000000001E-5</v>
      </c>
      <c r="H319">
        <v>2.0713200000000001</v>
      </c>
      <c r="I319">
        <v>0.01</v>
      </c>
      <c r="J319" t="s">
        <v>8</v>
      </c>
      <c r="K319">
        <f t="shared" si="4"/>
        <v>2.0713200000000001</v>
      </c>
    </row>
    <row r="320" spans="1:11" x14ac:dyDescent="0.35">
      <c r="A320" t="s">
        <v>1110</v>
      </c>
      <c r="B320" t="s">
        <v>1111</v>
      </c>
      <c r="C320">
        <v>712</v>
      </c>
      <c r="D320">
        <v>309</v>
      </c>
      <c r="E320">
        <v>9</v>
      </c>
      <c r="F320">
        <v>2119</v>
      </c>
      <c r="G320" s="1">
        <v>1.0000000000000001E-5</v>
      </c>
      <c r="H320">
        <v>0.48309000000000002</v>
      </c>
      <c r="I320">
        <v>0.01</v>
      </c>
      <c r="J320" t="s">
        <v>8</v>
      </c>
      <c r="K320">
        <f t="shared" si="4"/>
        <v>2.0700076590283385</v>
      </c>
    </row>
    <row r="321" spans="1:11" x14ac:dyDescent="0.35">
      <c r="A321" t="s">
        <v>993</v>
      </c>
      <c r="B321" t="s">
        <v>994</v>
      </c>
      <c r="C321">
        <v>712</v>
      </c>
      <c r="D321">
        <v>23062</v>
      </c>
      <c r="E321">
        <v>968</v>
      </c>
      <c r="F321">
        <v>77436</v>
      </c>
      <c r="G321" s="1">
        <v>1E-4</v>
      </c>
      <c r="H321">
        <v>2.06934</v>
      </c>
      <c r="I321">
        <v>0.02</v>
      </c>
      <c r="J321" t="s">
        <v>8</v>
      </c>
      <c r="K321">
        <f t="shared" si="4"/>
        <v>2.06934</v>
      </c>
    </row>
    <row r="322" spans="1:11" x14ac:dyDescent="0.35">
      <c r="A322" t="s">
        <v>1069</v>
      </c>
      <c r="B322" t="s">
        <v>1070</v>
      </c>
      <c r="C322">
        <v>712</v>
      </c>
      <c r="D322">
        <v>963</v>
      </c>
      <c r="E322">
        <v>187</v>
      </c>
      <c r="F322">
        <v>3892</v>
      </c>
      <c r="G322" s="1">
        <v>1.0000000000000001E-5</v>
      </c>
      <c r="H322">
        <v>0.48332999999999998</v>
      </c>
      <c r="I322">
        <v>0.01</v>
      </c>
      <c r="J322" t="s">
        <v>8</v>
      </c>
      <c r="K322">
        <f t="shared" ref="K322:K385" si="5">IF(H322&lt;1,1/H322,H322)</f>
        <v>2.0689797860674903</v>
      </c>
    </row>
    <row r="323" spans="1:11" x14ac:dyDescent="0.35">
      <c r="A323" t="s">
        <v>852</v>
      </c>
      <c r="B323" t="s">
        <v>788</v>
      </c>
      <c r="C323">
        <v>712</v>
      </c>
      <c r="D323">
        <v>768</v>
      </c>
      <c r="E323">
        <v>163</v>
      </c>
      <c r="F323">
        <v>4000</v>
      </c>
      <c r="G323" s="1">
        <v>1.0000000000000001E-5</v>
      </c>
      <c r="H323">
        <v>2.0686200000000001</v>
      </c>
      <c r="I323">
        <v>0.01</v>
      </c>
      <c r="J323" t="s">
        <v>8</v>
      </c>
      <c r="K323">
        <f t="shared" si="5"/>
        <v>2.0686200000000001</v>
      </c>
    </row>
    <row r="324" spans="1:11" x14ac:dyDescent="0.35">
      <c r="A324" t="s">
        <v>431</v>
      </c>
      <c r="B324" t="s">
        <v>432</v>
      </c>
      <c r="C324">
        <v>712</v>
      </c>
      <c r="D324">
        <v>286</v>
      </c>
      <c r="E324">
        <v>3</v>
      </c>
      <c r="F324">
        <v>4036</v>
      </c>
      <c r="G324" s="1">
        <v>2.0000000000000002E-5</v>
      </c>
      <c r="H324">
        <v>2.0682100000000001</v>
      </c>
      <c r="I324">
        <v>0.01</v>
      </c>
      <c r="J324" t="s">
        <v>8</v>
      </c>
      <c r="K324">
        <f t="shared" si="5"/>
        <v>2.0682100000000001</v>
      </c>
    </row>
    <row r="325" spans="1:11" x14ac:dyDescent="0.35">
      <c r="A325" t="s">
        <v>669</v>
      </c>
      <c r="B325" t="s">
        <v>670</v>
      </c>
      <c r="C325">
        <v>712</v>
      </c>
      <c r="D325">
        <v>264</v>
      </c>
      <c r="E325">
        <v>10</v>
      </c>
      <c r="F325">
        <v>1329</v>
      </c>
      <c r="G325" s="1">
        <v>1.0000000000000001E-5</v>
      </c>
      <c r="H325">
        <v>2.0674399999999999</v>
      </c>
      <c r="I325">
        <v>0.01</v>
      </c>
      <c r="J325" t="s">
        <v>8</v>
      </c>
      <c r="K325">
        <f t="shared" si="5"/>
        <v>2.0674399999999999</v>
      </c>
    </row>
    <row r="326" spans="1:11" x14ac:dyDescent="0.35">
      <c r="A326" t="s">
        <v>1077</v>
      </c>
      <c r="B326" t="s">
        <v>1078</v>
      </c>
      <c r="C326">
        <v>712</v>
      </c>
      <c r="D326">
        <v>787</v>
      </c>
      <c r="E326">
        <v>272</v>
      </c>
      <c r="F326">
        <v>2439</v>
      </c>
      <c r="G326" s="1">
        <v>1.0000000000000001E-5</v>
      </c>
      <c r="H326">
        <v>2.0666000000000002</v>
      </c>
      <c r="I326">
        <v>0.01</v>
      </c>
      <c r="J326" t="s">
        <v>8</v>
      </c>
      <c r="K326">
        <f t="shared" si="5"/>
        <v>2.0666000000000002</v>
      </c>
    </row>
    <row r="327" spans="1:11" x14ac:dyDescent="0.35">
      <c r="A327" t="s">
        <v>1197</v>
      </c>
      <c r="B327" t="s">
        <v>1198</v>
      </c>
      <c r="C327">
        <v>712</v>
      </c>
      <c r="D327">
        <v>363</v>
      </c>
      <c r="E327">
        <v>1</v>
      </c>
      <c r="F327">
        <v>5176</v>
      </c>
      <c r="G327" s="1">
        <v>2.0000000000000002E-5</v>
      </c>
      <c r="H327">
        <v>2.0655600000000001</v>
      </c>
      <c r="I327">
        <v>0.02</v>
      </c>
      <c r="J327" t="s">
        <v>8</v>
      </c>
      <c r="K327">
        <f t="shared" si="5"/>
        <v>2.0655600000000001</v>
      </c>
    </row>
    <row r="328" spans="1:11" x14ac:dyDescent="0.35">
      <c r="A328" t="s">
        <v>1249</v>
      </c>
      <c r="B328" t="s">
        <v>1250</v>
      </c>
      <c r="C328">
        <v>712</v>
      </c>
      <c r="D328">
        <v>416</v>
      </c>
      <c r="E328">
        <v>65</v>
      </c>
      <c r="F328">
        <v>1245</v>
      </c>
      <c r="G328" s="1">
        <v>2.0000000000000002E-5</v>
      </c>
      <c r="H328">
        <v>2.0647500000000001</v>
      </c>
      <c r="I328">
        <v>0.01</v>
      </c>
      <c r="J328" t="s">
        <v>8</v>
      </c>
      <c r="K328">
        <f t="shared" si="5"/>
        <v>2.0647500000000001</v>
      </c>
    </row>
    <row r="329" spans="1:11" x14ac:dyDescent="0.35">
      <c r="A329" t="s">
        <v>417</v>
      </c>
      <c r="B329" t="s">
        <v>418</v>
      </c>
      <c r="C329">
        <v>712</v>
      </c>
      <c r="D329">
        <v>985</v>
      </c>
      <c r="E329">
        <v>254</v>
      </c>
      <c r="F329">
        <v>3042</v>
      </c>
      <c r="G329" s="1">
        <v>2.0000000000000002E-5</v>
      </c>
      <c r="H329">
        <v>2.0646200000000001</v>
      </c>
      <c r="I329">
        <v>0.01</v>
      </c>
      <c r="J329" t="s">
        <v>8</v>
      </c>
      <c r="K329">
        <f t="shared" si="5"/>
        <v>2.0646200000000001</v>
      </c>
    </row>
    <row r="330" spans="1:11" x14ac:dyDescent="0.35">
      <c r="A330" t="s">
        <v>385</v>
      </c>
      <c r="B330" t="s">
        <v>386</v>
      </c>
      <c r="C330">
        <v>712</v>
      </c>
      <c r="D330">
        <v>280</v>
      </c>
      <c r="E330">
        <v>2</v>
      </c>
      <c r="F330">
        <v>5911</v>
      </c>
      <c r="G330" s="1">
        <v>1.0000000000000001E-5</v>
      </c>
      <c r="H330">
        <v>2.0643199999999999</v>
      </c>
      <c r="I330">
        <v>0.01</v>
      </c>
      <c r="J330" t="s">
        <v>8</v>
      </c>
      <c r="K330">
        <f t="shared" si="5"/>
        <v>2.0643199999999999</v>
      </c>
    </row>
    <row r="331" spans="1:11" x14ac:dyDescent="0.35">
      <c r="A331" t="s">
        <v>1127</v>
      </c>
      <c r="B331" t="s">
        <v>1128</v>
      </c>
      <c r="C331">
        <v>712</v>
      </c>
      <c r="D331">
        <v>430</v>
      </c>
      <c r="E331">
        <v>116</v>
      </c>
      <c r="F331">
        <v>2821</v>
      </c>
      <c r="G331" s="1">
        <v>1.0000000000000001E-5</v>
      </c>
      <c r="H331">
        <v>0.48493000000000003</v>
      </c>
      <c r="I331">
        <v>0.01</v>
      </c>
      <c r="J331" t="s">
        <v>8</v>
      </c>
      <c r="K331">
        <f t="shared" si="5"/>
        <v>2.0621533004763575</v>
      </c>
    </row>
    <row r="332" spans="1:11" x14ac:dyDescent="0.35">
      <c r="A332" t="s">
        <v>747</v>
      </c>
      <c r="B332" t="s">
        <v>606</v>
      </c>
      <c r="C332">
        <v>712</v>
      </c>
      <c r="D332">
        <v>221</v>
      </c>
      <c r="E332">
        <v>1</v>
      </c>
      <c r="F332">
        <v>7752</v>
      </c>
      <c r="G332" s="1">
        <v>2.0000000000000002E-5</v>
      </c>
      <c r="H332">
        <v>0.48502000000000001</v>
      </c>
      <c r="I332">
        <v>0.01</v>
      </c>
      <c r="J332" t="s">
        <v>8</v>
      </c>
      <c r="K332">
        <f t="shared" si="5"/>
        <v>2.061770648633046</v>
      </c>
    </row>
    <row r="333" spans="1:11" x14ac:dyDescent="0.35">
      <c r="A333" t="s">
        <v>758</v>
      </c>
      <c r="B333" t="s">
        <v>759</v>
      </c>
      <c r="C333">
        <v>712</v>
      </c>
      <c r="D333">
        <v>312</v>
      </c>
      <c r="E333">
        <v>9</v>
      </c>
      <c r="F333">
        <v>2266</v>
      </c>
      <c r="G333" s="1">
        <v>1.0000000000000001E-5</v>
      </c>
      <c r="H333">
        <v>2.0613899999999998</v>
      </c>
      <c r="I333">
        <v>0.01</v>
      </c>
      <c r="J333" t="s">
        <v>8</v>
      </c>
      <c r="K333">
        <f t="shared" si="5"/>
        <v>2.0613899999999998</v>
      </c>
    </row>
    <row r="334" spans="1:11" x14ac:dyDescent="0.35">
      <c r="A334" t="s">
        <v>1067</v>
      </c>
      <c r="B334" t="s">
        <v>1068</v>
      </c>
      <c r="C334">
        <v>712</v>
      </c>
      <c r="D334">
        <v>702</v>
      </c>
      <c r="E334">
        <v>209</v>
      </c>
      <c r="F334">
        <v>4191</v>
      </c>
      <c r="G334" s="1">
        <v>1.0000000000000001E-5</v>
      </c>
      <c r="H334">
        <v>0.48530000000000001</v>
      </c>
      <c r="I334">
        <v>0.01</v>
      </c>
      <c r="J334" t="s">
        <v>8</v>
      </c>
      <c r="K334">
        <f t="shared" si="5"/>
        <v>2.06058108386565</v>
      </c>
    </row>
    <row r="335" spans="1:11" x14ac:dyDescent="0.35">
      <c r="A335" t="s">
        <v>782</v>
      </c>
      <c r="B335" t="s">
        <v>783</v>
      </c>
      <c r="C335">
        <v>712</v>
      </c>
      <c r="D335">
        <v>182</v>
      </c>
      <c r="E335">
        <v>7</v>
      </c>
      <c r="F335">
        <v>1054</v>
      </c>
      <c r="G335" s="1">
        <v>2.0000000000000002E-5</v>
      </c>
      <c r="H335">
        <v>0.48531000000000002</v>
      </c>
      <c r="I335">
        <v>0.01</v>
      </c>
      <c r="J335" t="s">
        <v>8</v>
      </c>
      <c r="K335">
        <f t="shared" si="5"/>
        <v>2.0605386247965218</v>
      </c>
    </row>
    <row r="336" spans="1:11" x14ac:dyDescent="0.35">
      <c r="A336" t="s">
        <v>13</v>
      </c>
      <c r="B336" t="s">
        <v>14</v>
      </c>
      <c r="C336">
        <v>712</v>
      </c>
      <c r="D336">
        <v>16821</v>
      </c>
      <c r="E336">
        <v>53</v>
      </c>
      <c r="F336">
        <v>45050</v>
      </c>
      <c r="G336" s="1">
        <v>2.0000000000000002E-5</v>
      </c>
      <c r="H336">
        <v>0.48537999999999998</v>
      </c>
      <c r="I336">
        <v>0.01</v>
      </c>
      <c r="J336" t="s">
        <v>8</v>
      </c>
      <c r="K336">
        <f t="shared" si="5"/>
        <v>2.0602414602991472</v>
      </c>
    </row>
    <row r="337" spans="1:11" x14ac:dyDescent="0.35">
      <c r="A337" t="s">
        <v>572</v>
      </c>
      <c r="B337" t="s">
        <v>573</v>
      </c>
      <c r="C337">
        <v>712</v>
      </c>
      <c r="D337">
        <v>114</v>
      </c>
      <c r="E337">
        <v>7</v>
      </c>
      <c r="F337">
        <v>4677</v>
      </c>
      <c r="G337" s="1">
        <v>3.0000000000000001E-5</v>
      </c>
      <c r="H337">
        <v>0.48541000000000001</v>
      </c>
      <c r="I337">
        <v>0.02</v>
      </c>
      <c r="J337" t="s">
        <v>8</v>
      </c>
      <c r="K337">
        <f t="shared" si="5"/>
        <v>2.0601141303228196</v>
      </c>
    </row>
    <row r="338" spans="1:11" x14ac:dyDescent="0.35">
      <c r="A338" t="s">
        <v>1104</v>
      </c>
      <c r="B338" t="s">
        <v>1105</v>
      </c>
      <c r="C338">
        <v>712</v>
      </c>
      <c r="D338">
        <v>947</v>
      </c>
      <c r="E338">
        <v>147</v>
      </c>
      <c r="F338">
        <v>9715</v>
      </c>
      <c r="G338" s="1">
        <v>1.0000000000000001E-5</v>
      </c>
      <c r="H338">
        <v>0.48587999999999998</v>
      </c>
      <c r="I338">
        <v>0.01</v>
      </c>
      <c r="J338" t="s">
        <v>8</v>
      </c>
      <c r="K338">
        <f t="shared" si="5"/>
        <v>2.0581213468346093</v>
      </c>
    </row>
    <row r="339" spans="1:11" x14ac:dyDescent="0.35">
      <c r="A339" t="s">
        <v>449</v>
      </c>
      <c r="B339" t="s">
        <v>450</v>
      </c>
      <c r="C339">
        <v>712</v>
      </c>
      <c r="D339">
        <v>956</v>
      </c>
      <c r="E339">
        <v>102</v>
      </c>
      <c r="F339">
        <v>10437</v>
      </c>
      <c r="G339" s="1">
        <v>1.0000000000000001E-5</v>
      </c>
      <c r="H339">
        <v>2.05585</v>
      </c>
      <c r="I339">
        <v>0.02</v>
      </c>
      <c r="J339" t="s">
        <v>8</v>
      </c>
      <c r="K339">
        <f t="shared" si="5"/>
        <v>2.05585</v>
      </c>
    </row>
    <row r="340" spans="1:11" x14ac:dyDescent="0.35">
      <c r="A340" t="s">
        <v>1312</v>
      </c>
      <c r="B340" t="s">
        <v>977</v>
      </c>
      <c r="C340">
        <v>712</v>
      </c>
      <c r="D340">
        <v>2106</v>
      </c>
      <c r="E340">
        <v>145</v>
      </c>
      <c r="F340">
        <v>11578</v>
      </c>
      <c r="G340" s="1">
        <v>8.0000000000000007E-5</v>
      </c>
      <c r="H340">
        <v>2.0554800000000002</v>
      </c>
      <c r="I340">
        <v>0.05</v>
      </c>
      <c r="J340" t="s">
        <v>8</v>
      </c>
      <c r="K340">
        <f t="shared" si="5"/>
        <v>2.0554800000000002</v>
      </c>
    </row>
    <row r="341" spans="1:11" x14ac:dyDescent="0.35">
      <c r="A341" t="s">
        <v>224</v>
      </c>
      <c r="B341" t="s">
        <v>225</v>
      </c>
      <c r="C341">
        <v>712</v>
      </c>
      <c r="D341">
        <v>1575</v>
      </c>
      <c r="E341">
        <v>350</v>
      </c>
      <c r="F341">
        <v>5965</v>
      </c>
      <c r="G341" s="1">
        <v>3.0000000000000001E-5</v>
      </c>
      <c r="H341">
        <v>0.48653999999999997</v>
      </c>
      <c r="I341">
        <v>0.01</v>
      </c>
      <c r="J341" t="s">
        <v>8</v>
      </c>
      <c r="K341">
        <f t="shared" si="5"/>
        <v>2.0553294693139312</v>
      </c>
    </row>
    <row r="342" spans="1:11" x14ac:dyDescent="0.35">
      <c r="A342" t="s">
        <v>886</v>
      </c>
      <c r="B342" t="s">
        <v>887</v>
      </c>
      <c r="C342">
        <v>712</v>
      </c>
      <c r="D342">
        <v>769</v>
      </c>
      <c r="E342">
        <v>197</v>
      </c>
      <c r="F342">
        <v>11492</v>
      </c>
      <c r="G342" s="1">
        <v>1.0000000000000001E-5</v>
      </c>
      <c r="H342">
        <v>0.48655999999999999</v>
      </c>
      <c r="I342">
        <v>0.02</v>
      </c>
      <c r="J342" t="s">
        <v>8</v>
      </c>
      <c r="K342">
        <f t="shared" si="5"/>
        <v>2.0552449852022363</v>
      </c>
    </row>
    <row r="343" spans="1:11" x14ac:dyDescent="0.35">
      <c r="A343" t="s">
        <v>1125</v>
      </c>
      <c r="B343" t="s">
        <v>1126</v>
      </c>
      <c r="C343">
        <v>712</v>
      </c>
      <c r="D343">
        <v>340</v>
      </c>
      <c r="E343">
        <v>25</v>
      </c>
      <c r="F343">
        <v>1755</v>
      </c>
      <c r="G343" s="1">
        <v>1.0000000000000001E-5</v>
      </c>
      <c r="H343">
        <v>2.0552100000000002</v>
      </c>
      <c r="I343">
        <v>0.02</v>
      </c>
      <c r="J343" t="s">
        <v>8</v>
      </c>
      <c r="K343">
        <f t="shared" si="5"/>
        <v>2.0552100000000002</v>
      </c>
    </row>
    <row r="344" spans="1:11" x14ac:dyDescent="0.35">
      <c r="A344" t="s">
        <v>966</v>
      </c>
      <c r="B344" t="s">
        <v>303</v>
      </c>
      <c r="C344">
        <v>712</v>
      </c>
      <c r="D344">
        <v>116</v>
      </c>
      <c r="E344">
        <v>6</v>
      </c>
      <c r="F344">
        <v>1924</v>
      </c>
      <c r="G344" s="1">
        <v>1.0000000000000001E-5</v>
      </c>
      <c r="H344">
        <v>0.48665999999999998</v>
      </c>
      <c r="I344">
        <v>0.01</v>
      </c>
      <c r="J344" t="s">
        <v>8</v>
      </c>
      <c r="K344">
        <f t="shared" si="5"/>
        <v>2.0548226688036824</v>
      </c>
    </row>
    <row r="345" spans="1:11" x14ac:dyDescent="0.35">
      <c r="A345" t="s">
        <v>155</v>
      </c>
      <c r="B345" t="s">
        <v>156</v>
      </c>
      <c r="C345">
        <v>712</v>
      </c>
      <c r="D345">
        <v>604</v>
      </c>
      <c r="E345">
        <v>11</v>
      </c>
      <c r="F345">
        <v>2293</v>
      </c>
      <c r="G345" s="1">
        <v>2.0000000000000002E-5</v>
      </c>
      <c r="H345">
        <v>2.0548099999999998</v>
      </c>
      <c r="I345">
        <v>0.02</v>
      </c>
      <c r="J345" t="s">
        <v>8</v>
      </c>
      <c r="K345">
        <f t="shared" si="5"/>
        <v>2.0548099999999998</v>
      </c>
    </row>
    <row r="346" spans="1:11" x14ac:dyDescent="0.35">
      <c r="A346" t="s">
        <v>568</v>
      </c>
      <c r="B346" t="s">
        <v>569</v>
      </c>
      <c r="C346">
        <v>712</v>
      </c>
      <c r="D346">
        <v>299</v>
      </c>
      <c r="E346">
        <v>28</v>
      </c>
      <c r="F346">
        <v>1470</v>
      </c>
      <c r="G346" s="1">
        <v>6.0000000000000002E-5</v>
      </c>
      <c r="H346">
        <v>2.05471</v>
      </c>
      <c r="I346">
        <v>0.02</v>
      </c>
      <c r="J346" t="s">
        <v>8</v>
      </c>
      <c r="K346">
        <f t="shared" si="5"/>
        <v>2.05471</v>
      </c>
    </row>
    <row r="347" spans="1:11" x14ac:dyDescent="0.35">
      <c r="A347" t="s">
        <v>719</v>
      </c>
      <c r="B347" t="s">
        <v>651</v>
      </c>
      <c r="C347">
        <v>712</v>
      </c>
      <c r="D347">
        <v>207</v>
      </c>
      <c r="E347">
        <v>17</v>
      </c>
      <c r="F347">
        <v>1137</v>
      </c>
      <c r="G347" s="1">
        <v>2.0000000000000002E-5</v>
      </c>
      <c r="H347">
        <v>2.0542600000000002</v>
      </c>
      <c r="I347">
        <v>0.01</v>
      </c>
      <c r="J347" t="s">
        <v>8</v>
      </c>
      <c r="K347">
        <f t="shared" si="5"/>
        <v>2.0542600000000002</v>
      </c>
    </row>
    <row r="348" spans="1:11" x14ac:dyDescent="0.35">
      <c r="A348" t="s">
        <v>1251</v>
      </c>
      <c r="B348" t="s">
        <v>1252</v>
      </c>
      <c r="C348">
        <v>712</v>
      </c>
      <c r="D348">
        <v>137</v>
      </c>
      <c r="E348">
        <v>11</v>
      </c>
      <c r="F348">
        <v>1417</v>
      </c>
      <c r="G348" s="1">
        <v>1.0000000000000001E-5</v>
      </c>
      <c r="H348">
        <v>0.48687000000000002</v>
      </c>
      <c r="I348">
        <v>0.01</v>
      </c>
      <c r="J348" t="s">
        <v>8</v>
      </c>
      <c r="K348">
        <f t="shared" si="5"/>
        <v>2.0539363690512866</v>
      </c>
    </row>
    <row r="349" spans="1:11" x14ac:dyDescent="0.35">
      <c r="A349" t="s">
        <v>308</v>
      </c>
      <c r="B349" t="s">
        <v>309</v>
      </c>
      <c r="C349">
        <v>712</v>
      </c>
      <c r="D349">
        <v>969</v>
      </c>
      <c r="E349">
        <v>197</v>
      </c>
      <c r="F349">
        <v>3460</v>
      </c>
      <c r="G349" s="1">
        <v>3.0000000000000001E-5</v>
      </c>
      <c r="H349">
        <v>0.48688999999999999</v>
      </c>
      <c r="I349">
        <v>0.01</v>
      </c>
      <c r="J349" t="s">
        <v>8</v>
      </c>
      <c r="K349">
        <f t="shared" si="5"/>
        <v>2.0538519994249214</v>
      </c>
    </row>
    <row r="350" spans="1:11" x14ac:dyDescent="0.35">
      <c r="A350" t="s">
        <v>210</v>
      </c>
      <c r="B350" t="s">
        <v>211</v>
      </c>
      <c r="C350">
        <v>712</v>
      </c>
      <c r="D350">
        <v>543</v>
      </c>
      <c r="E350">
        <v>93</v>
      </c>
      <c r="F350">
        <v>10032</v>
      </c>
      <c r="G350" s="1">
        <v>4.0000000000000003E-5</v>
      </c>
      <c r="H350">
        <v>0.48703999999999997</v>
      </c>
      <c r="I350">
        <v>0.05</v>
      </c>
      <c r="J350" t="s">
        <v>8</v>
      </c>
      <c r="K350">
        <f t="shared" si="5"/>
        <v>2.0532194480946124</v>
      </c>
    </row>
    <row r="351" spans="1:11" x14ac:dyDescent="0.35">
      <c r="A351" t="s">
        <v>499</v>
      </c>
      <c r="B351" t="s">
        <v>500</v>
      </c>
      <c r="C351">
        <v>712</v>
      </c>
      <c r="D351">
        <v>617</v>
      </c>
      <c r="E351">
        <v>34</v>
      </c>
      <c r="F351">
        <v>4047</v>
      </c>
      <c r="G351" s="1">
        <v>2.0000000000000002E-5</v>
      </c>
      <c r="H351">
        <v>2.0510999999999999</v>
      </c>
      <c r="I351">
        <v>0.01</v>
      </c>
      <c r="J351" t="s">
        <v>8</v>
      </c>
      <c r="K351">
        <f t="shared" si="5"/>
        <v>2.0510999999999999</v>
      </c>
    </row>
    <row r="352" spans="1:11" x14ac:dyDescent="0.35">
      <c r="A352" t="s">
        <v>161</v>
      </c>
      <c r="B352" t="s">
        <v>162</v>
      </c>
      <c r="C352">
        <v>712</v>
      </c>
      <c r="D352">
        <v>1303</v>
      </c>
      <c r="E352">
        <v>357</v>
      </c>
      <c r="F352">
        <v>9815</v>
      </c>
      <c r="G352" s="1">
        <v>4.0000000000000003E-5</v>
      </c>
      <c r="H352">
        <v>0.48768</v>
      </c>
      <c r="I352">
        <v>0.01</v>
      </c>
      <c r="J352" t="s">
        <v>8</v>
      </c>
      <c r="K352">
        <f t="shared" si="5"/>
        <v>2.0505249343832022</v>
      </c>
    </row>
    <row r="353" spans="1:11" x14ac:dyDescent="0.35">
      <c r="A353" t="s">
        <v>884</v>
      </c>
      <c r="B353" t="s">
        <v>885</v>
      </c>
      <c r="C353">
        <v>712</v>
      </c>
      <c r="D353">
        <v>462</v>
      </c>
      <c r="E353">
        <v>16</v>
      </c>
      <c r="F353">
        <v>3654</v>
      </c>
      <c r="G353" s="1">
        <v>2.0000000000000002E-5</v>
      </c>
      <c r="H353">
        <v>2.0505100000000001</v>
      </c>
      <c r="I353">
        <v>0.01</v>
      </c>
      <c r="J353" t="s">
        <v>8</v>
      </c>
      <c r="K353">
        <f t="shared" si="5"/>
        <v>2.0505100000000001</v>
      </c>
    </row>
    <row r="354" spans="1:11" x14ac:dyDescent="0.35">
      <c r="A354" t="s">
        <v>860</v>
      </c>
      <c r="B354" t="s">
        <v>861</v>
      </c>
      <c r="C354">
        <v>712</v>
      </c>
      <c r="D354">
        <v>684</v>
      </c>
      <c r="E354">
        <v>32</v>
      </c>
      <c r="F354">
        <v>4525</v>
      </c>
      <c r="G354" s="1">
        <v>3.0000000000000001E-5</v>
      </c>
      <c r="H354">
        <v>0.48786000000000002</v>
      </c>
      <c r="I354">
        <v>0.01</v>
      </c>
      <c r="J354" t="s">
        <v>8</v>
      </c>
      <c r="K354">
        <f t="shared" si="5"/>
        <v>2.0497683761734922</v>
      </c>
    </row>
    <row r="355" spans="1:11" x14ac:dyDescent="0.35">
      <c r="A355" t="s">
        <v>697</v>
      </c>
      <c r="B355" t="s">
        <v>698</v>
      </c>
      <c r="C355">
        <v>712</v>
      </c>
      <c r="D355">
        <v>6162</v>
      </c>
      <c r="E355">
        <v>115</v>
      </c>
      <c r="F355">
        <v>27269</v>
      </c>
      <c r="G355" s="1">
        <v>4.0000000000000003E-5</v>
      </c>
      <c r="H355">
        <v>0.4879</v>
      </c>
      <c r="I355">
        <v>0.01</v>
      </c>
      <c r="J355" t="s">
        <v>8</v>
      </c>
      <c r="K355">
        <f t="shared" si="5"/>
        <v>2.0496003279360524</v>
      </c>
    </row>
    <row r="356" spans="1:11" x14ac:dyDescent="0.35">
      <c r="A356" t="s">
        <v>187</v>
      </c>
      <c r="B356" t="s">
        <v>188</v>
      </c>
      <c r="C356">
        <v>712</v>
      </c>
      <c r="D356">
        <v>3143</v>
      </c>
      <c r="E356">
        <v>1062</v>
      </c>
      <c r="F356">
        <v>20221</v>
      </c>
      <c r="G356" s="1">
        <v>1.0000000000000001E-5</v>
      </c>
      <c r="H356">
        <v>0.48820999999999998</v>
      </c>
      <c r="I356">
        <v>0.01</v>
      </c>
      <c r="J356" t="s">
        <v>8</v>
      </c>
      <c r="K356">
        <f t="shared" si="5"/>
        <v>2.0482988877737038</v>
      </c>
    </row>
    <row r="357" spans="1:11" x14ac:dyDescent="0.35">
      <c r="A357" t="s">
        <v>289</v>
      </c>
      <c r="B357" t="s">
        <v>288</v>
      </c>
      <c r="C357">
        <v>712</v>
      </c>
      <c r="D357">
        <v>673</v>
      </c>
      <c r="E357">
        <v>55</v>
      </c>
      <c r="F357">
        <v>3807</v>
      </c>
      <c r="G357" s="1">
        <v>9.0000000000000006E-5</v>
      </c>
      <c r="H357">
        <v>0.48837999999999998</v>
      </c>
      <c r="I357">
        <v>0.05</v>
      </c>
      <c r="J357" t="s">
        <v>8</v>
      </c>
      <c r="K357">
        <f t="shared" si="5"/>
        <v>2.0475858962283469</v>
      </c>
    </row>
    <row r="358" spans="1:11" x14ac:dyDescent="0.35">
      <c r="A358" t="s">
        <v>609</v>
      </c>
      <c r="B358" t="s">
        <v>610</v>
      </c>
      <c r="C358">
        <v>712</v>
      </c>
      <c r="D358">
        <v>423</v>
      </c>
      <c r="E358">
        <v>9</v>
      </c>
      <c r="F358">
        <v>1894</v>
      </c>
      <c r="G358" s="1">
        <v>2.0000000000000002E-5</v>
      </c>
      <c r="H358">
        <v>2.0470199999999998</v>
      </c>
      <c r="I358">
        <v>0.01</v>
      </c>
      <c r="J358" t="s">
        <v>8</v>
      </c>
      <c r="K358">
        <f t="shared" si="5"/>
        <v>2.0470199999999998</v>
      </c>
    </row>
    <row r="359" spans="1:11" x14ac:dyDescent="0.35">
      <c r="A359" t="s">
        <v>465</v>
      </c>
      <c r="B359" t="s">
        <v>466</v>
      </c>
      <c r="C359">
        <v>712</v>
      </c>
      <c r="D359">
        <v>1600</v>
      </c>
      <c r="E359">
        <v>44</v>
      </c>
      <c r="F359">
        <v>9604</v>
      </c>
      <c r="G359" s="1">
        <v>2.0000000000000002E-5</v>
      </c>
      <c r="H359">
        <v>0.48860999999999999</v>
      </c>
      <c r="I359">
        <v>0.01</v>
      </c>
      <c r="J359" t="s">
        <v>8</v>
      </c>
      <c r="K359">
        <f t="shared" si="5"/>
        <v>2.0466220503059702</v>
      </c>
    </row>
    <row r="360" spans="1:11" x14ac:dyDescent="0.35">
      <c r="A360" t="s">
        <v>623</v>
      </c>
      <c r="B360" t="s">
        <v>624</v>
      </c>
      <c r="C360">
        <v>712</v>
      </c>
      <c r="D360">
        <v>219</v>
      </c>
      <c r="E360">
        <v>2</v>
      </c>
      <c r="F360">
        <v>3144</v>
      </c>
      <c r="G360" s="1">
        <v>4.0000000000000003E-5</v>
      </c>
      <c r="H360">
        <v>2.0461200000000002</v>
      </c>
      <c r="I360">
        <v>0.05</v>
      </c>
      <c r="J360" t="s">
        <v>8</v>
      </c>
      <c r="K360">
        <f t="shared" si="5"/>
        <v>2.0461200000000002</v>
      </c>
    </row>
    <row r="361" spans="1:11" x14ac:dyDescent="0.35">
      <c r="A361" t="s">
        <v>1021</v>
      </c>
      <c r="B361" t="s">
        <v>1022</v>
      </c>
      <c r="C361">
        <v>712</v>
      </c>
      <c r="D361">
        <v>1308</v>
      </c>
      <c r="E361">
        <v>99</v>
      </c>
      <c r="F361">
        <v>6811</v>
      </c>
      <c r="G361" s="1">
        <v>1.0000000000000001E-5</v>
      </c>
      <c r="H361">
        <v>2.0440399999999999</v>
      </c>
      <c r="I361">
        <v>0.01</v>
      </c>
      <c r="J361" t="s">
        <v>8</v>
      </c>
      <c r="K361">
        <f t="shared" si="5"/>
        <v>2.0440399999999999</v>
      </c>
    </row>
    <row r="362" spans="1:11" x14ac:dyDescent="0.35">
      <c r="A362" t="s">
        <v>321</v>
      </c>
      <c r="B362" t="s">
        <v>322</v>
      </c>
      <c r="C362">
        <v>712</v>
      </c>
      <c r="D362">
        <v>661</v>
      </c>
      <c r="E362">
        <v>44</v>
      </c>
      <c r="F362">
        <v>6320</v>
      </c>
      <c r="G362" s="1">
        <v>1.0000000000000001E-5</v>
      </c>
      <c r="H362">
        <v>0.48960999999999999</v>
      </c>
      <c r="I362">
        <v>0.01</v>
      </c>
      <c r="J362" t="s">
        <v>8</v>
      </c>
      <c r="K362">
        <f t="shared" si="5"/>
        <v>2.0424419435877534</v>
      </c>
    </row>
    <row r="363" spans="1:11" x14ac:dyDescent="0.35">
      <c r="A363" t="s">
        <v>734</v>
      </c>
      <c r="B363" t="s">
        <v>735</v>
      </c>
      <c r="C363">
        <v>712</v>
      </c>
      <c r="D363">
        <v>528</v>
      </c>
      <c r="E363">
        <v>76</v>
      </c>
      <c r="F363">
        <v>2064</v>
      </c>
      <c r="G363">
        <v>1.3999999999999999E-4</v>
      </c>
      <c r="H363">
        <v>2.0413399999999999</v>
      </c>
      <c r="I363">
        <v>0.02</v>
      </c>
      <c r="J363" t="s">
        <v>8</v>
      </c>
      <c r="K363">
        <f t="shared" si="5"/>
        <v>2.0413399999999999</v>
      </c>
    </row>
    <row r="364" spans="1:11" x14ac:dyDescent="0.35">
      <c r="A364" t="s">
        <v>226</v>
      </c>
      <c r="B364" t="s">
        <v>227</v>
      </c>
      <c r="C364">
        <v>712</v>
      </c>
      <c r="D364">
        <v>626</v>
      </c>
      <c r="E364">
        <v>10</v>
      </c>
      <c r="F364">
        <v>3353</v>
      </c>
      <c r="G364" s="1">
        <v>4.0000000000000003E-5</v>
      </c>
      <c r="H364">
        <v>2.0402999999999998</v>
      </c>
      <c r="I364">
        <v>0.01</v>
      </c>
      <c r="J364" t="s">
        <v>8</v>
      </c>
      <c r="K364">
        <f t="shared" si="5"/>
        <v>2.0402999999999998</v>
      </c>
    </row>
    <row r="365" spans="1:11" x14ac:dyDescent="0.35">
      <c r="A365" t="s">
        <v>964</v>
      </c>
      <c r="B365" t="s">
        <v>965</v>
      </c>
      <c r="C365">
        <v>712</v>
      </c>
      <c r="D365">
        <v>967</v>
      </c>
      <c r="E365">
        <v>38</v>
      </c>
      <c r="F365">
        <v>7202</v>
      </c>
      <c r="G365" s="1">
        <v>2.0000000000000002E-5</v>
      </c>
      <c r="H365">
        <v>2.03966</v>
      </c>
      <c r="I365">
        <v>0.01</v>
      </c>
      <c r="J365" t="s">
        <v>8</v>
      </c>
      <c r="K365">
        <f t="shared" si="5"/>
        <v>2.03966</v>
      </c>
    </row>
    <row r="366" spans="1:11" x14ac:dyDescent="0.35">
      <c r="A366" t="s">
        <v>1006</v>
      </c>
      <c r="B366" t="s">
        <v>60</v>
      </c>
      <c r="C366">
        <v>712</v>
      </c>
      <c r="D366">
        <v>3939</v>
      </c>
      <c r="E366">
        <v>738</v>
      </c>
      <c r="F366">
        <v>8395</v>
      </c>
      <c r="G366" s="1">
        <v>3.0000000000000001E-5</v>
      </c>
      <c r="H366">
        <v>0.49070999999999998</v>
      </c>
      <c r="I366">
        <v>0.01</v>
      </c>
      <c r="J366" t="s">
        <v>8</v>
      </c>
      <c r="K366">
        <f t="shared" si="5"/>
        <v>2.0378635039025088</v>
      </c>
    </row>
    <row r="367" spans="1:11" x14ac:dyDescent="0.35">
      <c r="A367" t="s">
        <v>299</v>
      </c>
      <c r="B367" t="s">
        <v>300</v>
      </c>
      <c r="C367">
        <v>712</v>
      </c>
      <c r="D367">
        <v>826</v>
      </c>
      <c r="E367">
        <v>127</v>
      </c>
      <c r="F367">
        <v>4757</v>
      </c>
      <c r="G367" s="1">
        <v>1.0000000000000001E-5</v>
      </c>
      <c r="H367">
        <v>2.03606</v>
      </c>
      <c r="I367">
        <v>0.01</v>
      </c>
      <c r="J367" t="s">
        <v>8</v>
      </c>
      <c r="K367">
        <f t="shared" si="5"/>
        <v>2.03606</v>
      </c>
    </row>
    <row r="368" spans="1:11" x14ac:dyDescent="0.35">
      <c r="A368" t="s">
        <v>482</v>
      </c>
      <c r="B368" t="s">
        <v>481</v>
      </c>
      <c r="C368">
        <v>712</v>
      </c>
      <c r="D368">
        <v>126</v>
      </c>
      <c r="E368">
        <v>3</v>
      </c>
      <c r="F368">
        <v>1738</v>
      </c>
      <c r="G368" s="1">
        <v>2.0000000000000002E-5</v>
      </c>
      <c r="H368">
        <v>2.0359699999999998</v>
      </c>
      <c r="I368">
        <v>0.01</v>
      </c>
      <c r="J368" t="s">
        <v>8</v>
      </c>
      <c r="K368">
        <f t="shared" si="5"/>
        <v>2.0359699999999998</v>
      </c>
    </row>
    <row r="369" spans="1:11" x14ac:dyDescent="0.35">
      <c r="A369" t="s">
        <v>501</v>
      </c>
      <c r="B369" t="s">
        <v>502</v>
      </c>
      <c r="C369">
        <v>712</v>
      </c>
      <c r="D369">
        <v>319</v>
      </c>
      <c r="E369">
        <v>4</v>
      </c>
      <c r="F369">
        <v>1879</v>
      </c>
      <c r="G369" s="1">
        <v>1.0000000000000001E-5</v>
      </c>
      <c r="H369">
        <v>2.0352600000000001</v>
      </c>
      <c r="I369">
        <v>0.01</v>
      </c>
      <c r="J369" t="s">
        <v>8</v>
      </c>
      <c r="K369">
        <f t="shared" si="5"/>
        <v>2.0352600000000001</v>
      </c>
    </row>
    <row r="370" spans="1:11" x14ac:dyDescent="0.35">
      <c r="A370" t="s">
        <v>910</v>
      </c>
      <c r="B370" t="s">
        <v>911</v>
      </c>
      <c r="C370">
        <v>712</v>
      </c>
      <c r="D370">
        <v>418</v>
      </c>
      <c r="E370">
        <v>7</v>
      </c>
      <c r="F370">
        <v>12093</v>
      </c>
      <c r="G370" s="1">
        <v>5.0000000000000002E-5</v>
      </c>
      <c r="H370">
        <v>0.49148999999999998</v>
      </c>
      <c r="I370">
        <v>0.02</v>
      </c>
      <c r="J370" t="s">
        <v>8</v>
      </c>
      <c r="K370">
        <f t="shared" si="5"/>
        <v>2.0346293922562007</v>
      </c>
    </row>
    <row r="371" spans="1:11" x14ac:dyDescent="0.35">
      <c r="A371" t="s">
        <v>1227</v>
      </c>
      <c r="B371" t="s">
        <v>1228</v>
      </c>
      <c r="C371">
        <v>712</v>
      </c>
      <c r="D371">
        <v>341</v>
      </c>
      <c r="E371">
        <v>10</v>
      </c>
      <c r="F371">
        <v>3637</v>
      </c>
      <c r="G371" s="1">
        <v>2.0000000000000002E-5</v>
      </c>
      <c r="H371">
        <v>2.0342799999999999</v>
      </c>
      <c r="I371">
        <v>0.01</v>
      </c>
      <c r="J371" t="s">
        <v>8</v>
      </c>
      <c r="K371">
        <f t="shared" si="5"/>
        <v>2.0342799999999999</v>
      </c>
    </row>
    <row r="372" spans="1:11" x14ac:dyDescent="0.35">
      <c r="A372" t="s">
        <v>1165</v>
      </c>
      <c r="B372" t="s">
        <v>984</v>
      </c>
      <c r="C372">
        <v>712</v>
      </c>
      <c r="D372">
        <v>358</v>
      </c>
      <c r="E372">
        <v>10</v>
      </c>
      <c r="F372">
        <v>2281</v>
      </c>
      <c r="G372" s="1">
        <v>2.0000000000000002E-5</v>
      </c>
      <c r="H372">
        <v>2.0334300000000001</v>
      </c>
      <c r="I372">
        <v>0.02</v>
      </c>
      <c r="J372" t="s">
        <v>8</v>
      </c>
      <c r="K372">
        <f t="shared" si="5"/>
        <v>2.0334300000000001</v>
      </c>
    </row>
    <row r="373" spans="1:11" x14ac:dyDescent="0.35">
      <c r="A373" t="s">
        <v>944</v>
      </c>
      <c r="B373" t="s">
        <v>945</v>
      </c>
      <c r="C373">
        <v>712</v>
      </c>
      <c r="D373">
        <v>120</v>
      </c>
      <c r="E373">
        <v>2</v>
      </c>
      <c r="F373">
        <v>5658</v>
      </c>
      <c r="G373" s="1">
        <v>2.0000000000000002E-5</v>
      </c>
      <c r="H373">
        <v>0.49186999999999997</v>
      </c>
      <c r="I373">
        <v>0.01</v>
      </c>
      <c r="J373" t="s">
        <v>8</v>
      </c>
      <c r="K373">
        <f t="shared" si="5"/>
        <v>2.0330575151971049</v>
      </c>
    </row>
    <row r="374" spans="1:11" x14ac:dyDescent="0.35">
      <c r="A374" t="s">
        <v>1044</v>
      </c>
      <c r="B374" t="s">
        <v>1045</v>
      </c>
      <c r="C374">
        <v>712</v>
      </c>
      <c r="D374">
        <v>803</v>
      </c>
      <c r="E374">
        <v>151</v>
      </c>
      <c r="F374">
        <v>6622</v>
      </c>
      <c r="G374" s="1">
        <v>5.0000000000000002E-5</v>
      </c>
      <c r="H374">
        <v>2.0329999999999999</v>
      </c>
      <c r="I374">
        <v>0.02</v>
      </c>
      <c r="J374" t="s">
        <v>8</v>
      </c>
      <c r="K374">
        <f t="shared" si="5"/>
        <v>2.0329999999999999</v>
      </c>
    </row>
    <row r="375" spans="1:11" x14ac:dyDescent="0.35">
      <c r="A375" t="s">
        <v>198</v>
      </c>
      <c r="B375" t="s">
        <v>199</v>
      </c>
      <c r="C375">
        <v>712</v>
      </c>
      <c r="D375">
        <v>1346</v>
      </c>
      <c r="E375">
        <v>26</v>
      </c>
      <c r="F375">
        <v>19688</v>
      </c>
      <c r="G375" s="1">
        <v>2.0000000000000002E-5</v>
      </c>
      <c r="H375">
        <v>2.0313300000000001</v>
      </c>
      <c r="I375">
        <v>0.01</v>
      </c>
      <c r="J375" t="s">
        <v>8</v>
      </c>
      <c r="K375">
        <f t="shared" si="5"/>
        <v>2.0313300000000001</v>
      </c>
    </row>
    <row r="376" spans="1:11" x14ac:dyDescent="0.35">
      <c r="A376" t="s">
        <v>1052</v>
      </c>
      <c r="B376" t="s">
        <v>1053</v>
      </c>
      <c r="C376">
        <v>712</v>
      </c>
      <c r="D376">
        <v>332</v>
      </c>
      <c r="E376">
        <v>9</v>
      </c>
      <c r="F376">
        <v>2224</v>
      </c>
      <c r="G376" s="1">
        <v>2.0000000000000002E-5</v>
      </c>
      <c r="H376">
        <v>2.0310299999999999</v>
      </c>
      <c r="I376">
        <v>0.01</v>
      </c>
      <c r="J376" t="s">
        <v>8</v>
      </c>
      <c r="K376">
        <f t="shared" si="5"/>
        <v>2.0310299999999999</v>
      </c>
    </row>
    <row r="377" spans="1:11" x14ac:dyDescent="0.35">
      <c r="A377" t="s">
        <v>582</v>
      </c>
      <c r="B377" t="s">
        <v>583</v>
      </c>
      <c r="C377">
        <v>712</v>
      </c>
      <c r="D377">
        <v>346</v>
      </c>
      <c r="E377">
        <v>6</v>
      </c>
      <c r="F377">
        <v>1660</v>
      </c>
      <c r="G377" s="1">
        <v>5.0000000000000002E-5</v>
      </c>
      <c r="H377">
        <v>0.49269000000000002</v>
      </c>
      <c r="I377">
        <v>0.01</v>
      </c>
      <c r="J377" t="s">
        <v>8</v>
      </c>
      <c r="K377">
        <f t="shared" si="5"/>
        <v>2.0296738314152916</v>
      </c>
    </row>
    <row r="378" spans="1:11" x14ac:dyDescent="0.35">
      <c r="A378" t="s">
        <v>443</v>
      </c>
      <c r="B378" t="s">
        <v>444</v>
      </c>
      <c r="C378">
        <v>712</v>
      </c>
      <c r="D378">
        <v>222</v>
      </c>
      <c r="E378">
        <v>7</v>
      </c>
      <c r="F378">
        <v>1811</v>
      </c>
      <c r="G378" s="1">
        <v>2.0000000000000002E-5</v>
      </c>
      <c r="H378">
        <v>2.0295200000000002</v>
      </c>
      <c r="I378">
        <v>0.01</v>
      </c>
      <c r="J378" t="s">
        <v>8</v>
      </c>
      <c r="K378">
        <f t="shared" si="5"/>
        <v>2.0295200000000002</v>
      </c>
    </row>
    <row r="379" spans="1:11" x14ac:dyDescent="0.35">
      <c r="A379" t="s">
        <v>950</v>
      </c>
      <c r="B379" t="s">
        <v>599</v>
      </c>
      <c r="C379">
        <v>712</v>
      </c>
      <c r="D379">
        <v>171</v>
      </c>
      <c r="E379">
        <v>1</v>
      </c>
      <c r="F379">
        <v>35526</v>
      </c>
      <c r="G379" s="1">
        <v>2.0000000000000002E-5</v>
      </c>
      <c r="H379">
        <v>0.49292000000000002</v>
      </c>
      <c r="I379">
        <v>0.01</v>
      </c>
      <c r="J379" t="s">
        <v>8</v>
      </c>
      <c r="K379">
        <f t="shared" si="5"/>
        <v>2.0287267710784711</v>
      </c>
    </row>
    <row r="380" spans="1:11" x14ac:dyDescent="0.35">
      <c r="A380" t="s">
        <v>508</v>
      </c>
      <c r="B380" t="s">
        <v>507</v>
      </c>
      <c r="C380">
        <v>712</v>
      </c>
      <c r="D380">
        <v>320</v>
      </c>
      <c r="E380">
        <v>19</v>
      </c>
      <c r="F380">
        <v>2145</v>
      </c>
      <c r="G380" s="1">
        <v>3.0000000000000001E-5</v>
      </c>
      <c r="H380">
        <v>2.0281099999999999</v>
      </c>
      <c r="I380">
        <v>0.05</v>
      </c>
      <c r="J380" t="s">
        <v>8</v>
      </c>
      <c r="K380">
        <f t="shared" si="5"/>
        <v>2.0281099999999999</v>
      </c>
    </row>
    <row r="381" spans="1:11" x14ac:dyDescent="0.35">
      <c r="A381" t="s">
        <v>1300</v>
      </c>
      <c r="B381" t="s">
        <v>519</v>
      </c>
      <c r="C381">
        <v>712</v>
      </c>
      <c r="D381">
        <v>470</v>
      </c>
      <c r="E381">
        <v>15</v>
      </c>
      <c r="F381">
        <v>2440</v>
      </c>
      <c r="G381" s="1">
        <v>2.0000000000000002E-5</v>
      </c>
      <c r="H381">
        <v>2.0278800000000001</v>
      </c>
      <c r="I381">
        <v>0.01</v>
      </c>
      <c r="J381" t="s">
        <v>8</v>
      </c>
      <c r="K381">
        <f t="shared" si="5"/>
        <v>2.0278800000000001</v>
      </c>
    </row>
    <row r="382" spans="1:11" x14ac:dyDescent="0.35">
      <c r="A382" t="s">
        <v>920</v>
      </c>
      <c r="B382" t="s">
        <v>921</v>
      </c>
      <c r="C382">
        <v>712</v>
      </c>
      <c r="D382">
        <v>708</v>
      </c>
      <c r="E382">
        <v>157</v>
      </c>
      <c r="F382">
        <v>2720</v>
      </c>
      <c r="G382" s="1">
        <v>4.0000000000000003E-5</v>
      </c>
      <c r="H382">
        <v>0.49330000000000002</v>
      </c>
      <c r="I382">
        <v>0.01</v>
      </c>
      <c r="J382" t="s">
        <v>8</v>
      </c>
      <c r="K382">
        <f t="shared" si="5"/>
        <v>2.0271639975674032</v>
      </c>
    </row>
    <row r="383" spans="1:11" x14ac:dyDescent="0.35">
      <c r="A383" t="s">
        <v>986</v>
      </c>
      <c r="B383" t="s">
        <v>987</v>
      </c>
      <c r="C383">
        <v>712</v>
      </c>
      <c r="D383">
        <v>1335</v>
      </c>
      <c r="E383">
        <v>151</v>
      </c>
      <c r="F383">
        <v>4768</v>
      </c>
      <c r="G383" s="1">
        <v>2.0000000000000002E-5</v>
      </c>
      <c r="H383">
        <v>0.49331000000000003</v>
      </c>
      <c r="I383">
        <v>0.01</v>
      </c>
      <c r="J383" t="s">
        <v>8</v>
      </c>
      <c r="K383">
        <f t="shared" si="5"/>
        <v>2.0271229044616974</v>
      </c>
    </row>
    <row r="384" spans="1:11" x14ac:dyDescent="0.35">
      <c r="A384" t="s">
        <v>536</v>
      </c>
      <c r="B384" t="s">
        <v>537</v>
      </c>
      <c r="C384">
        <v>712</v>
      </c>
      <c r="D384">
        <v>171</v>
      </c>
      <c r="E384">
        <v>2</v>
      </c>
      <c r="F384">
        <v>40036</v>
      </c>
      <c r="G384" s="1">
        <v>3.0000000000000001E-5</v>
      </c>
      <c r="H384">
        <v>0.49370000000000003</v>
      </c>
      <c r="I384">
        <v>0.02</v>
      </c>
      <c r="J384" t="s">
        <v>8</v>
      </c>
      <c r="K384">
        <f t="shared" si="5"/>
        <v>2.0255215718047395</v>
      </c>
    </row>
    <row r="385" spans="1:11" x14ac:dyDescent="0.35">
      <c r="A385" t="s">
        <v>890</v>
      </c>
      <c r="B385" t="s">
        <v>891</v>
      </c>
      <c r="C385">
        <v>712</v>
      </c>
      <c r="D385">
        <v>1091</v>
      </c>
      <c r="E385">
        <v>55</v>
      </c>
      <c r="F385">
        <v>5710</v>
      </c>
      <c r="G385" s="1">
        <v>2.0000000000000002E-5</v>
      </c>
      <c r="H385">
        <v>2.0223300000000002</v>
      </c>
      <c r="I385">
        <v>0.01</v>
      </c>
      <c r="J385" t="s">
        <v>8</v>
      </c>
      <c r="K385">
        <f t="shared" si="5"/>
        <v>2.0223300000000002</v>
      </c>
    </row>
    <row r="386" spans="1:11" x14ac:dyDescent="0.35">
      <c r="A386" t="s">
        <v>1267</v>
      </c>
      <c r="B386" t="s">
        <v>1268</v>
      </c>
      <c r="C386">
        <v>712</v>
      </c>
      <c r="D386">
        <v>261</v>
      </c>
      <c r="E386">
        <v>8</v>
      </c>
      <c r="F386">
        <v>1211</v>
      </c>
      <c r="G386" s="1">
        <v>2.0000000000000002E-5</v>
      </c>
      <c r="H386">
        <v>2.0218799999999999</v>
      </c>
      <c r="I386">
        <v>0.01</v>
      </c>
      <c r="J386" t="s">
        <v>8</v>
      </c>
      <c r="K386">
        <f t="shared" ref="K386:K449" si="6">IF(H386&lt;1,1/H386,H386)</f>
        <v>2.0218799999999999</v>
      </c>
    </row>
    <row r="387" spans="1:11" x14ac:dyDescent="0.35">
      <c r="A387" t="s">
        <v>804</v>
      </c>
      <c r="B387" t="s">
        <v>805</v>
      </c>
      <c r="C387">
        <v>712</v>
      </c>
      <c r="D387">
        <v>963</v>
      </c>
      <c r="E387">
        <v>18</v>
      </c>
      <c r="F387">
        <v>13308</v>
      </c>
      <c r="G387" s="1">
        <v>4.0000000000000003E-5</v>
      </c>
      <c r="H387">
        <v>0.49460999999999999</v>
      </c>
      <c r="I387">
        <v>0.02</v>
      </c>
      <c r="J387" t="s">
        <v>8</v>
      </c>
      <c r="K387">
        <f t="shared" si="6"/>
        <v>2.0217949495562162</v>
      </c>
    </row>
    <row r="388" spans="1:11" x14ac:dyDescent="0.35">
      <c r="A388" t="s">
        <v>153</v>
      </c>
      <c r="B388" t="s">
        <v>154</v>
      </c>
      <c r="C388">
        <v>712</v>
      </c>
      <c r="D388">
        <v>3656</v>
      </c>
      <c r="E388">
        <v>144</v>
      </c>
      <c r="F388">
        <v>15167</v>
      </c>
      <c r="G388" s="1">
        <v>5.0000000000000002E-5</v>
      </c>
      <c r="H388">
        <v>0.49467</v>
      </c>
      <c r="I388">
        <v>0.01</v>
      </c>
      <c r="J388" t="s">
        <v>8</v>
      </c>
      <c r="K388">
        <f t="shared" si="6"/>
        <v>2.0215497200153636</v>
      </c>
    </row>
    <row r="389" spans="1:11" x14ac:dyDescent="0.35">
      <c r="A389" t="s">
        <v>1207</v>
      </c>
      <c r="B389" t="s">
        <v>1208</v>
      </c>
      <c r="C389">
        <v>712</v>
      </c>
      <c r="D389">
        <v>148</v>
      </c>
      <c r="E389">
        <v>2</v>
      </c>
      <c r="F389">
        <v>4359</v>
      </c>
      <c r="G389">
        <v>2.3000000000000001E-4</v>
      </c>
      <c r="H389">
        <v>0.49469999999999997</v>
      </c>
      <c r="I389">
        <v>0.05</v>
      </c>
      <c r="J389" t="s">
        <v>8</v>
      </c>
      <c r="K389">
        <f t="shared" si="6"/>
        <v>2.0214271275520517</v>
      </c>
    </row>
    <row r="390" spans="1:11" x14ac:dyDescent="0.35">
      <c r="A390" t="s">
        <v>813</v>
      </c>
      <c r="B390" t="s">
        <v>566</v>
      </c>
      <c r="C390">
        <v>712</v>
      </c>
      <c r="D390">
        <v>219</v>
      </c>
      <c r="E390">
        <v>10</v>
      </c>
      <c r="F390">
        <v>1451</v>
      </c>
      <c r="G390" s="1">
        <v>3.0000000000000001E-5</v>
      </c>
      <c r="H390">
        <v>2.02142</v>
      </c>
      <c r="I390">
        <v>0.01</v>
      </c>
      <c r="J390" t="s">
        <v>8</v>
      </c>
      <c r="K390">
        <f t="shared" si="6"/>
        <v>2.02142</v>
      </c>
    </row>
    <row r="391" spans="1:11" x14ac:dyDescent="0.35">
      <c r="A391" t="s">
        <v>725</v>
      </c>
      <c r="B391" t="s">
        <v>726</v>
      </c>
      <c r="C391">
        <v>712</v>
      </c>
      <c r="D391">
        <v>432</v>
      </c>
      <c r="E391">
        <v>30</v>
      </c>
      <c r="F391">
        <v>2158</v>
      </c>
      <c r="G391" s="1">
        <v>2.0000000000000002E-5</v>
      </c>
      <c r="H391">
        <v>0.49480000000000002</v>
      </c>
      <c r="I391">
        <v>0.01</v>
      </c>
      <c r="J391" t="s">
        <v>8</v>
      </c>
      <c r="K391">
        <f t="shared" si="6"/>
        <v>2.0210185933710592</v>
      </c>
    </row>
    <row r="392" spans="1:11" x14ac:dyDescent="0.35">
      <c r="A392" t="s">
        <v>53</v>
      </c>
      <c r="B392" t="s">
        <v>54</v>
      </c>
      <c r="C392">
        <v>712</v>
      </c>
      <c r="D392">
        <v>26650</v>
      </c>
      <c r="E392">
        <v>95</v>
      </c>
      <c r="F392">
        <v>65171</v>
      </c>
      <c r="G392" s="1">
        <v>4.0000000000000003E-5</v>
      </c>
      <c r="H392">
        <v>0.49495</v>
      </c>
      <c r="I392">
        <v>0.01</v>
      </c>
      <c r="J392" t="s">
        <v>8</v>
      </c>
      <c r="K392">
        <f t="shared" si="6"/>
        <v>2.0204061016264268</v>
      </c>
    </row>
    <row r="393" spans="1:11" x14ac:dyDescent="0.35">
      <c r="A393" t="s">
        <v>159</v>
      </c>
      <c r="B393" t="s">
        <v>160</v>
      </c>
      <c r="C393">
        <v>712</v>
      </c>
      <c r="D393">
        <v>654</v>
      </c>
      <c r="E393">
        <v>27</v>
      </c>
      <c r="F393">
        <v>4119</v>
      </c>
      <c r="G393" s="1">
        <v>2.0000000000000002E-5</v>
      </c>
      <c r="H393">
        <v>0.49508999999999997</v>
      </c>
      <c r="I393">
        <v>0.02</v>
      </c>
      <c r="J393" t="s">
        <v>8</v>
      </c>
      <c r="K393">
        <f t="shared" si="6"/>
        <v>2.0198347775151992</v>
      </c>
    </row>
    <row r="394" spans="1:11" x14ac:dyDescent="0.35">
      <c r="A394" t="s">
        <v>317</v>
      </c>
      <c r="B394" t="s">
        <v>318</v>
      </c>
      <c r="C394">
        <v>712</v>
      </c>
      <c r="D394">
        <v>669</v>
      </c>
      <c r="E394">
        <v>147</v>
      </c>
      <c r="F394">
        <v>2570</v>
      </c>
      <c r="G394" s="1">
        <v>4.0000000000000003E-5</v>
      </c>
      <c r="H394">
        <v>2.0196399999999999</v>
      </c>
      <c r="I394">
        <v>0.01</v>
      </c>
      <c r="J394" t="s">
        <v>8</v>
      </c>
      <c r="K394">
        <f t="shared" si="6"/>
        <v>2.0196399999999999</v>
      </c>
    </row>
    <row r="395" spans="1:11" x14ac:dyDescent="0.35">
      <c r="A395" t="s">
        <v>732</v>
      </c>
      <c r="B395" t="s">
        <v>733</v>
      </c>
      <c r="C395">
        <v>712</v>
      </c>
      <c r="D395">
        <v>3686</v>
      </c>
      <c r="E395">
        <v>155</v>
      </c>
      <c r="F395">
        <v>24335</v>
      </c>
      <c r="G395" s="1">
        <v>2.0000000000000002E-5</v>
      </c>
      <c r="H395">
        <v>0.49518000000000001</v>
      </c>
      <c r="I395">
        <v>0.01</v>
      </c>
      <c r="J395" t="s">
        <v>8</v>
      </c>
      <c r="K395">
        <f t="shared" si="6"/>
        <v>2.0194676683226302</v>
      </c>
    </row>
    <row r="396" spans="1:11" x14ac:dyDescent="0.35">
      <c r="A396" t="s">
        <v>1178</v>
      </c>
      <c r="B396" t="s">
        <v>1179</v>
      </c>
      <c r="C396">
        <v>712</v>
      </c>
      <c r="D396">
        <v>160</v>
      </c>
      <c r="E396">
        <v>4</v>
      </c>
      <c r="F396">
        <v>4509</v>
      </c>
      <c r="G396" s="1">
        <v>3.0000000000000001E-5</v>
      </c>
      <c r="H396">
        <v>2.0194399999999999</v>
      </c>
      <c r="I396">
        <v>0.05</v>
      </c>
      <c r="J396" t="s">
        <v>8</v>
      </c>
      <c r="K396">
        <f t="shared" si="6"/>
        <v>2.0194399999999999</v>
      </c>
    </row>
    <row r="397" spans="1:11" x14ac:dyDescent="0.35">
      <c r="A397" t="s">
        <v>133</v>
      </c>
      <c r="B397" t="s">
        <v>134</v>
      </c>
      <c r="C397">
        <v>712</v>
      </c>
      <c r="D397">
        <v>1607</v>
      </c>
      <c r="E397">
        <v>368</v>
      </c>
      <c r="F397">
        <v>6143</v>
      </c>
      <c r="G397" s="1">
        <v>2.0000000000000002E-5</v>
      </c>
      <c r="H397">
        <v>2.0192399999999999</v>
      </c>
      <c r="I397">
        <v>0.01</v>
      </c>
      <c r="J397" t="s">
        <v>8</v>
      </c>
      <c r="K397">
        <f t="shared" si="6"/>
        <v>2.0192399999999999</v>
      </c>
    </row>
    <row r="398" spans="1:11" x14ac:dyDescent="0.35">
      <c r="A398" t="s">
        <v>74</v>
      </c>
      <c r="B398" t="s">
        <v>73</v>
      </c>
      <c r="C398">
        <v>712</v>
      </c>
      <c r="D398">
        <v>8827</v>
      </c>
      <c r="E398">
        <v>624</v>
      </c>
      <c r="F398">
        <v>44804</v>
      </c>
      <c r="G398" s="1">
        <v>4.0000000000000003E-5</v>
      </c>
      <c r="H398">
        <v>0.49526999999999999</v>
      </c>
      <c r="I398">
        <v>0.05</v>
      </c>
      <c r="J398" t="s">
        <v>8</v>
      </c>
      <c r="K398">
        <f t="shared" si="6"/>
        <v>2.0191006925515378</v>
      </c>
    </row>
    <row r="399" spans="1:11" x14ac:dyDescent="0.35">
      <c r="A399" t="s">
        <v>808</v>
      </c>
      <c r="B399" t="s">
        <v>809</v>
      </c>
      <c r="C399">
        <v>712</v>
      </c>
      <c r="D399">
        <v>382</v>
      </c>
      <c r="E399">
        <v>5</v>
      </c>
      <c r="F399">
        <v>1025</v>
      </c>
      <c r="G399" s="1">
        <v>4.0000000000000003E-5</v>
      </c>
      <c r="H399">
        <v>2.0186199999999999</v>
      </c>
      <c r="I399">
        <v>0.05</v>
      </c>
      <c r="J399" t="s">
        <v>8</v>
      </c>
      <c r="K399">
        <f t="shared" si="6"/>
        <v>2.0186199999999999</v>
      </c>
    </row>
    <row r="400" spans="1:11" x14ac:dyDescent="0.35">
      <c r="A400" t="s">
        <v>1320</v>
      </c>
      <c r="B400" t="s">
        <v>314</v>
      </c>
      <c r="C400">
        <v>712</v>
      </c>
      <c r="D400">
        <v>496</v>
      </c>
      <c r="E400">
        <v>86</v>
      </c>
      <c r="F400">
        <v>2435</v>
      </c>
      <c r="G400" s="1">
        <v>3.0000000000000001E-5</v>
      </c>
      <c r="H400">
        <v>2.0176599999999998</v>
      </c>
      <c r="I400">
        <v>0.02</v>
      </c>
      <c r="J400" t="s">
        <v>8</v>
      </c>
      <c r="K400">
        <f t="shared" si="6"/>
        <v>2.0176599999999998</v>
      </c>
    </row>
    <row r="401" spans="1:11" x14ac:dyDescent="0.35">
      <c r="A401" t="s">
        <v>126</v>
      </c>
      <c r="B401" t="s">
        <v>125</v>
      </c>
      <c r="C401">
        <v>712</v>
      </c>
      <c r="D401">
        <v>1429</v>
      </c>
      <c r="E401">
        <v>512</v>
      </c>
      <c r="F401">
        <v>2281</v>
      </c>
      <c r="G401" s="1">
        <v>3.0000000000000001E-5</v>
      </c>
      <c r="H401">
        <v>2.0170499999999998</v>
      </c>
      <c r="I401">
        <v>0.02</v>
      </c>
      <c r="J401" t="s">
        <v>8</v>
      </c>
      <c r="K401">
        <f t="shared" si="6"/>
        <v>2.0170499999999998</v>
      </c>
    </row>
    <row r="402" spans="1:11" x14ac:dyDescent="0.35">
      <c r="A402" t="s">
        <v>413</v>
      </c>
      <c r="B402" t="s">
        <v>414</v>
      </c>
      <c r="C402">
        <v>712</v>
      </c>
      <c r="D402">
        <v>1039</v>
      </c>
      <c r="E402">
        <v>21</v>
      </c>
      <c r="F402">
        <v>4946</v>
      </c>
      <c r="G402" s="1">
        <v>2.0000000000000002E-5</v>
      </c>
      <c r="H402">
        <v>0.49591000000000002</v>
      </c>
      <c r="I402">
        <v>0.01</v>
      </c>
      <c r="J402" t="s">
        <v>8</v>
      </c>
      <c r="K402">
        <f t="shared" si="6"/>
        <v>2.0164949285152547</v>
      </c>
    </row>
    <row r="403" spans="1:11" x14ac:dyDescent="0.35">
      <c r="A403" t="s">
        <v>829</v>
      </c>
      <c r="B403" t="s">
        <v>830</v>
      </c>
      <c r="C403">
        <v>712</v>
      </c>
      <c r="D403">
        <v>164</v>
      </c>
      <c r="E403">
        <v>4</v>
      </c>
      <c r="F403">
        <v>3959</v>
      </c>
      <c r="G403" s="1">
        <v>2.0000000000000002E-5</v>
      </c>
      <c r="H403">
        <v>2.0160399999999998</v>
      </c>
      <c r="I403">
        <v>0.02</v>
      </c>
      <c r="J403" t="s">
        <v>8</v>
      </c>
      <c r="K403">
        <f t="shared" si="6"/>
        <v>2.0160399999999998</v>
      </c>
    </row>
    <row r="404" spans="1:11" x14ac:dyDescent="0.35">
      <c r="A404" t="s">
        <v>212</v>
      </c>
      <c r="B404" t="s">
        <v>213</v>
      </c>
      <c r="C404">
        <v>712</v>
      </c>
      <c r="D404">
        <v>466</v>
      </c>
      <c r="E404">
        <v>6</v>
      </c>
      <c r="F404">
        <v>5624</v>
      </c>
      <c r="G404" s="1">
        <v>5.0000000000000002E-5</v>
      </c>
      <c r="H404">
        <v>2.0159500000000001</v>
      </c>
      <c r="I404">
        <v>0.02</v>
      </c>
      <c r="J404" t="s">
        <v>8</v>
      </c>
      <c r="K404">
        <f t="shared" si="6"/>
        <v>2.0159500000000001</v>
      </c>
    </row>
    <row r="405" spans="1:11" x14ac:dyDescent="0.35">
      <c r="A405" t="s">
        <v>707</v>
      </c>
      <c r="B405" t="s">
        <v>708</v>
      </c>
      <c r="C405">
        <v>712</v>
      </c>
      <c r="D405">
        <v>1123</v>
      </c>
      <c r="E405">
        <v>62</v>
      </c>
      <c r="F405">
        <v>4412</v>
      </c>
      <c r="G405" s="1">
        <v>2.0000000000000002E-5</v>
      </c>
      <c r="H405">
        <v>2.0152199999999998</v>
      </c>
      <c r="I405">
        <v>0.02</v>
      </c>
      <c r="J405" t="s">
        <v>8</v>
      </c>
      <c r="K405">
        <f t="shared" si="6"/>
        <v>2.0152199999999998</v>
      </c>
    </row>
    <row r="406" spans="1:11" x14ac:dyDescent="0.35">
      <c r="A406" t="s">
        <v>63</v>
      </c>
      <c r="B406" t="s">
        <v>64</v>
      </c>
      <c r="C406">
        <v>712</v>
      </c>
      <c r="D406">
        <v>2061</v>
      </c>
      <c r="E406">
        <v>31</v>
      </c>
      <c r="F406">
        <v>15138</v>
      </c>
      <c r="G406" s="1">
        <v>3.0000000000000001E-5</v>
      </c>
      <c r="H406">
        <v>0.49635000000000001</v>
      </c>
      <c r="I406">
        <v>0.02</v>
      </c>
      <c r="J406" t="s">
        <v>8</v>
      </c>
      <c r="K406">
        <f t="shared" si="6"/>
        <v>2.0147073637554143</v>
      </c>
    </row>
    <row r="407" spans="1:11" x14ac:dyDescent="0.35">
      <c r="A407" t="s">
        <v>936</v>
      </c>
      <c r="B407" t="s">
        <v>937</v>
      </c>
      <c r="C407">
        <v>712</v>
      </c>
      <c r="D407">
        <v>383</v>
      </c>
      <c r="E407">
        <v>27</v>
      </c>
      <c r="F407">
        <v>1943</v>
      </c>
      <c r="G407" s="1">
        <v>4.0000000000000003E-5</v>
      </c>
      <c r="H407">
        <v>0.49635000000000001</v>
      </c>
      <c r="I407">
        <v>0.01</v>
      </c>
      <c r="J407" t="s">
        <v>8</v>
      </c>
      <c r="K407">
        <f t="shared" si="6"/>
        <v>2.0147073637554143</v>
      </c>
    </row>
    <row r="408" spans="1:11" x14ac:dyDescent="0.35">
      <c r="A408" t="s">
        <v>1007</v>
      </c>
      <c r="B408" t="s">
        <v>1008</v>
      </c>
      <c r="C408">
        <v>712</v>
      </c>
      <c r="D408">
        <v>1643</v>
      </c>
      <c r="E408">
        <v>508</v>
      </c>
      <c r="F408">
        <v>9703</v>
      </c>
      <c r="G408" s="1">
        <v>5.0000000000000002E-5</v>
      </c>
      <c r="H408">
        <v>0.49664999999999998</v>
      </c>
      <c r="I408">
        <v>0.05</v>
      </c>
      <c r="J408" t="s">
        <v>8</v>
      </c>
      <c r="K408">
        <f t="shared" si="6"/>
        <v>2.0134903855834088</v>
      </c>
    </row>
    <row r="409" spans="1:11" x14ac:dyDescent="0.35">
      <c r="A409" t="s">
        <v>693</v>
      </c>
      <c r="B409" t="s">
        <v>625</v>
      </c>
      <c r="C409">
        <v>712</v>
      </c>
      <c r="D409">
        <v>2443</v>
      </c>
      <c r="E409">
        <v>615</v>
      </c>
      <c r="F409">
        <v>12955</v>
      </c>
      <c r="G409" s="1">
        <v>2.0000000000000002E-5</v>
      </c>
      <c r="H409">
        <v>0.49671999999999999</v>
      </c>
      <c r="I409">
        <v>0.02</v>
      </c>
      <c r="J409" t="s">
        <v>8</v>
      </c>
      <c r="K409">
        <f t="shared" si="6"/>
        <v>2.0132066355290705</v>
      </c>
    </row>
    <row r="410" spans="1:11" x14ac:dyDescent="0.35">
      <c r="A410" t="s">
        <v>772</v>
      </c>
      <c r="B410" t="s">
        <v>773</v>
      </c>
      <c r="C410">
        <v>712</v>
      </c>
      <c r="D410">
        <v>401</v>
      </c>
      <c r="E410">
        <v>29</v>
      </c>
      <c r="F410">
        <v>2449</v>
      </c>
      <c r="G410" s="1">
        <v>3.0000000000000001E-5</v>
      </c>
      <c r="H410">
        <v>0.49680000000000002</v>
      </c>
      <c r="I410">
        <v>0.02</v>
      </c>
      <c r="J410" t="s">
        <v>8</v>
      </c>
      <c r="K410">
        <f t="shared" si="6"/>
        <v>2.0128824476650564</v>
      </c>
    </row>
    <row r="411" spans="1:11" x14ac:dyDescent="0.35">
      <c r="A411" t="s">
        <v>135</v>
      </c>
      <c r="B411" t="s">
        <v>136</v>
      </c>
      <c r="C411">
        <v>712</v>
      </c>
      <c r="D411">
        <v>1132</v>
      </c>
      <c r="E411">
        <v>40</v>
      </c>
      <c r="F411">
        <v>17572</v>
      </c>
      <c r="G411" s="1">
        <v>2.0000000000000002E-5</v>
      </c>
      <c r="H411">
        <v>0.49686000000000002</v>
      </c>
      <c r="I411">
        <v>0.01</v>
      </c>
      <c r="J411" t="s">
        <v>8</v>
      </c>
      <c r="K411">
        <f t="shared" si="6"/>
        <v>2.0126393752767378</v>
      </c>
    </row>
    <row r="412" spans="1:11" x14ac:dyDescent="0.35">
      <c r="A412" t="s">
        <v>463</v>
      </c>
      <c r="B412" t="s">
        <v>464</v>
      </c>
      <c r="C412">
        <v>712</v>
      </c>
      <c r="D412">
        <v>197</v>
      </c>
      <c r="E412">
        <v>9</v>
      </c>
      <c r="F412">
        <v>1820</v>
      </c>
      <c r="G412" s="1">
        <v>1E-4</v>
      </c>
      <c r="H412">
        <v>2.0112399999999999</v>
      </c>
      <c r="I412">
        <v>0.05</v>
      </c>
      <c r="J412" t="s">
        <v>8</v>
      </c>
      <c r="K412">
        <f t="shared" si="6"/>
        <v>2.0112399999999999</v>
      </c>
    </row>
    <row r="413" spans="1:11" x14ac:dyDescent="0.35">
      <c r="A413" t="s">
        <v>405</v>
      </c>
      <c r="B413" t="s">
        <v>406</v>
      </c>
      <c r="C413">
        <v>712</v>
      </c>
      <c r="D413">
        <v>271</v>
      </c>
      <c r="E413">
        <v>27</v>
      </c>
      <c r="F413">
        <v>2035</v>
      </c>
      <c r="G413" s="1">
        <v>3.0000000000000001E-5</v>
      </c>
      <c r="H413">
        <v>0.49739</v>
      </c>
      <c r="I413">
        <v>0.02</v>
      </c>
      <c r="J413" t="s">
        <v>8</v>
      </c>
      <c r="K413">
        <f t="shared" si="6"/>
        <v>2.0104947827660387</v>
      </c>
    </row>
    <row r="414" spans="1:11" x14ac:dyDescent="0.35">
      <c r="A414" t="s">
        <v>59</v>
      </c>
      <c r="B414" t="s">
        <v>25</v>
      </c>
      <c r="C414">
        <v>712</v>
      </c>
      <c r="D414">
        <v>4305</v>
      </c>
      <c r="E414">
        <v>308</v>
      </c>
      <c r="F414">
        <v>17695</v>
      </c>
      <c r="G414">
        <v>1.4999999999999999E-4</v>
      </c>
      <c r="H414">
        <v>2.0100099999999999</v>
      </c>
      <c r="I414">
        <v>0.05</v>
      </c>
      <c r="J414" t="s">
        <v>8</v>
      </c>
      <c r="K414">
        <f t="shared" si="6"/>
        <v>2.0100099999999999</v>
      </c>
    </row>
    <row r="415" spans="1:11" x14ac:dyDescent="0.35">
      <c r="A415" t="s">
        <v>586</v>
      </c>
      <c r="B415" t="s">
        <v>587</v>
      </c>
      <c r="C415">
        <v>712</v>
      </c>
      <c r="D415">
        <v>295</v>
      </c>
      <c r="E415">
        <v>25</v>
      </c>
      <c r="F415">
        <v>1182</v>
      </c>
      <c r="G415" s="1">
        <v>5.0000000000000002E-5</v>
      </c>
      <c r="H415">
        <v>2.0099999999999998</v>
      </c>
      <c r="I415">
        <v>0.01</v>
      </c>
      <c r="J415" t="s">
        <v>8</v>
      </c>
      <c r="K415">
        <f t="shared" si="6"/>
        <v>2.0099999999999998</v>
      </c>
    </row>
    <row r="416" spans="1:11" x14ac:dyDescent="0.35">
      <c r="A416" t="s">
        <v>912</v>
      </c>
      <c r="B416" t="s">
        <v>913</v>
      </c>
      <c r="C416">
        <v>712</v>
      </c>
      <c r="D416">
        <v>612</v>
      </c>
      <c r="E416">
        <v>70</v>
      </c>
      <c r="F416">
        <v>4539</v>
      </c>
      <c r="G416" s="1">
        <v>3.0000000000000001E-5</v>
      </c>
      <c r="H416">
        <v>0.49758999999999998</v>
      </c>
      <c r="I416">
        <v>0.01</v>
      </c>
      <c r="J416" t="s">
        <v>8</v>
      </c>
      <c r="K416">
        <f t="shared" si="6"/>
        <v>2.0096866898450534</v>
      </c>
    </row>
    <row r="417" spans="1:11" x14ac:dyDescent="0.35">
      <c r="A417" t="s">
        <v>940</v>
      </c>
      <c r="B417" t="s">
        <v>941</v>
      </c>
      <c r="C417">
        <v>712</v>
      </c>
      <c r="D417">
        <v>208</v>
      </c>
      <c r="E417">
        <v>8</v>
      </c>
      <c r="F417">
        <v>2587</v>
      </c>
      <c r="G417" s="1">
        <v>3.0000000000000001E-5</v>
      </c>
      <c r="H417">
        <v>0.49768000000000001</v>
      </c>
      <c r="I417">
        <v>0.01</v>
      </c>
      <c r="J417" t="s">
        <v>8</v>
      </c>
      <c r="K417">
        <f t="shared" si="6"/>
        <v>2.0093232599260569</v>
      </c>
    </row>
    <row r="418" spans="1:11" x14ac:dyDescent="0.35">
      <c r="A418" t="s">
        <v>1144</v>
      </c>
      <c r="B418" t="s">
        <v>1145</v>
      </c>
      <c r="C418">
        <v>712</v>
      </c>
      <c r="D418">
        <v>273</v>
      </c>
      <c r="E418">
        <v>13</v>
      </c>
      <c r="F418">
        <v>2408</v>
      </c>
      <c r="G418" s="1">
        <v>3.0000000000000001E-5</v>
      </c>
      <c r="H418">
        <v>2.0091600000000001</v>
      </c>
      <c r="I418">
        <v>0.05</v>
      </c>
      <c r="J418" t="s">
        <v>8</v>
      </c>
      <c r="K418">
        <f t="shared" si="6"/>
        <v>2.0091600000000001</v>
      </c>
    </row>
    <row r="419" spans="1:11" x14ac:dyDescent="0.35">
      <c r="A419" t="s">
        <v>71</v>
      </c>
      <c r="B419" t="s">
        <v>72</v>
      </c>
      <c r="C419">
        <v>712</v>
      </c>
      <c r="D419">
        <v>2640</v>
      </c>
      <c r="E419">
        <v>143</v>
      </c>
      <c r="F419">
        <v>13076</v>
      </c>
      <c r="G419">
        <v>1.4999999999999999E-4</v>
      </c>
      <c r="H419">
        <v>2.00712</v>
      </c>
      <c r="I419">
        <v>0.05</v>
      </c>
      <c r="J419" t="s">
        <v>8</v>
      </c>
      <c r="K419">
        <f t="shared" si="6"/>
        <v>2.00712</v>
      </c>
    </row>
    <row r="420" spans="1:11" x14ac:dyDescent="0.35">
      <c r="A420" t="s">
        <v>847</v>
      </c>
      <c r="B420" t="s">
        <v>848</v>
      </c>
      <c r="C420">
        <v>712</v>
      </c>
      <c r="D420">
        <v>2146</v>
      </c>
      <c r="E420">
        <v>108</v>
      </c>
      <c r="F420">
        <v>5591</v>
      </c>
      <c r="G420">
        <v>3.2000000000000003E-4</v>
      </c>
      <c r="H420">
        <v>0.49824000000000002</v>
      </c>
      <c r="I420">
        <v>0.05</v>
      </c>
      <c r="J420" t="s">
        <v>8</v>
      </c>
      <c r="K420">
        <f t="shared" si="6"/>
        <v>2.0070648683365446</v>
      </c>
    </row>
    <row r="421" spans="1:11" x14ac:dyDescent="0.35">
      <c r="A421" t="s">
        <v>1136</v>
      </c>
      <c r="B421" t="s">
        <v>1135</v>
      </c>
      <c r="C421">
        <v>712</v>
      </c>
      <c r="D421">
        <v>1787</v>
      </c>
      <c r="E421">
        <v>239</v>
      </c>
      <c r="F421">
        <v>21064</v>
      </c>
      <c r="G421" s="1">
        <v>3.0000000000000001E-5</v>
      </c>
      <c r="H421">
        <v>0.49879000000000001</v>
      </c>
      <c r="I421">
        <v>0.01</v>
      </c>
      <c r="J421" t="s">
        <v>8</v>
      </c>
      <c r="K421">
        <f t="shared" si="6"/>
        <v>2.004851741213737</v>
      </c>
    </row>
    <row r="422" spans="1:11" x14ac:dyDescent="0.35">
      <c r="A422" t="s">
        <v>715</v>
      </c>
      <c r="B422" t="s">
        <v>716</v>
      </c>
      <c r="C422">
        <v>712</v>
      </c>
      <c r="D422">
        <v>1066</v>
      </c>
      <c r="E422">
        <v>69</v>
      </c>
      <c r="F422">
        <v>24228</v>
      </c>
      <c r="G422" s="1">
        <v>2.0000000000000002E-5</v>
      </c>
      <c r="H422">
        <v>0.49886000000000003</v>
      </c>
      <c r="I422">
        <v>0.01</v>
      </c>
      <c r="J422" t="s">
        <v>8</v>
      </c>
      <c r="K422">
        <f t="shared" si="6"/>
        <v>2.0045704205588741</v>
      </c>
    </row>
    <row r="423" spans="1:11" x14ac:dyDescent="0.35">
      <c r="A423" t="s">
        <v>867</v>
      </c>
      <c r="B423" t="s">
        <v>868</v>
      </c>
      <c r="C423">
        <v>712</v>
      </c>
      <c r="D423">
        <v>300</v>
      </c>
      <c r="E423">
        <v>9</v>
      </c>
      <c r="F423">
        <v>2961</v>
      </c>
      <c r="G423" s="1">
        <v>3.0000000000000001E-5</v>
      </c>
      <c r="H423">
        <v>0.49889</v>
      </c>
      <c r="I423">
        <v>0.01</v>
      </c>
      <c r="J423" t="s">
        <v>8</v>
      </c>
      <c r="K423">
        <f t="shared" si="6"/>
        <v>2.0044498787307825</v>
      </c>
    </row>
    <row r="424" spans="1:11" x14ac:dyDescent="0.35">
      <c r="A424" t="s">
        <v>401</v>
      </c>
      <c r="B424" t="s">
        <v>402</v>
      </c>
      <c r="C424">
        <v>712</v>
      </c>
      <c r="D424">
        <v>188</v>
      </c>
      <c r="E424">
        <v>6</v>
      </c>
      <c r="F424">
        <v>1504</v>
      </c>
      <c r="G424" s="1">
        <v>9.0000000000000006E-5</v>
      </c>
      <c r="H424">
        <v>2.0044300000000002</v>
      </c>
      <c r="I424">
        <v>0.02</v>
      </c>
      <c r="J424" t="s">
        <v>8</v>
      </c>
      <c r="K424">
        <f t="shared" si="6"/>
        <v>2.0044300000000002</v>
      </c>
    </row>
    <row r="425" spans="1:11" x14ac:dyDescent="0.35">
      <c r="A425" t="s">
        <v>802</v>
      </c>
      <c r="B425" t="s">
        <v>803</v>
      </c>
      <c r="C425">
        <v>712</v>
      </c>
      <c r="D425">
        <v>315</v>
      </c>
      <c r="E425">
        <v>7</v>
      </c>
      <c r="F425">
        <v>2628</v>
      </c>
      <c r="G425" s="1">
        <v>3.0000000000000001E-5</v>
      </c>
      <c r="H425">
        <v>2.0024099999999998</v>
      </c>
      <c r="I425">
        <v>0.02</v>
      </c>
      <c r="J425" t="s">
        <v>8</v>
      </c>
      <c r="K425">
        <f t="shared" si="6"/>
        <v>2.0024099999999998</v>
      </c>
    </row>
    <row r="426" spans="1:11" x14ac:dyDescent="0.35">
      <c r="A426" t="s">
        <v>1180</v>
      </c>
      <c r="B426" t="s">
        <v>1181</v>
      </c>
      <c r="C426">
        <v>712</v>
      </c>
      <c r="D426">
        <v>483</v>
      </c>
      <c r="E426">
        <v>71</v>
      </c>
      <c r="F426">
        <v>2051</v>
      </c>
      <c r="G426" s="1">
        <v>3.0000000000000001E-5</v>
      </c>
      <c r="H426">
        <v>2.0019300000000002</v>
      </c>
      <c r="I426">
        <v>0.02</v>
      </c>
      <c r="J426" t="s">
        <v>8</v>
      </c>
      <c r="K426">
        <f t="shared" si="6"/>
        <v>2.0019300000000002</v>
      </c>
    </row>
    <row r="427" spans="1:11" x14ac:dyDescent="0.35">
      <c r="A427" t="s">
        <v>1202</v>
      </c>
      <c r="B427" t="s">
        <v>979</v>
      </c>
      <c r="C427">
        <v>712</v>
      </c>
      <c r="D427">
        <v>149</v>
      </c>
      <c r="E427">
        <v>3</v>
      </c>
      <c r="F427">
        <v>1147</v>
      </c>
      <c r="G427" s="1">
        <v>5.0000000000000002E-5</v>
      </c>
      <c r="H427">
        <v>2.0012300000000001</v>
      </c>
      <c r="I427">
        <v>0.05</v>
      </c>
      <c r="J427" t="s">
        <v>8</v>
      </c>
      <c r="K427">
        <f t="shared" si="6"/>
        <v>2.0012300000000001</v>
      </c>
    </row>
    <row r="428" spans="1:11" x14ac:dyDescent="0.35">
      <c r="A428" t="s">
        <v>779</v>
      </c>
      <c r="B428" t="s">
        <v>778</v>
      </c>
      <c r="C428">
        <v>712</v>
      </c>
      <c r="D428">
        <v>424</v>
      </c>
      <c r="E428">
        <v>21</v>
      </c>
      <c r="F428">
        <v>2044</v>
      </c>
      <c r="G428" s="1">
        <v>5.0000000000000002E-5</v>
      </c>
      <c r="H428">
        <v>2.0012099999999999</v>
      </c>
      <c r="I428">
        <v>0.05</v>
      </c>
      <c r="J428" t="s">
        <v>8</v>
      </c>
      <c r="K428">
        <f t="shared" si="6"/>
        <v>2.0012099999999999</v>
      </c>
    </row>
    <row r="429" spans="1:11" x14ac:dyDescent="0.35">
      <c r="A429" t="s">
        <v>57</v>
      </c>
      <c r="B429" t="s">
        <v>58</v>
      </c>
      <c r="C429">
        <v>712</v>
      </c>
      <c r="D429">
        <v>810</v>
      </c>
      <c r="E429">
        <v>53</v>
      </c>
      <c r="F429">
        <v>4948</v>
      </c>
      <c r="G429" s="1">
        <v>3.0000000000000001E-5</v>
      </c>
      <c r="H429">
        <v>2.0011199999999998</v>
      </c>
      <c r="I429">
        <v>0.02</v>
      </c>
      <c r="J429" t="s">
        <v>8</v>
      </c>
      <c r="K429">
        <f t="shared" si="6"/>
        <v>2.0011199999999998</v>
      </c>
    </row>
    <row r="430" spans="1:11" x14ac:dyDescent="0.35">
      <c r="A430" t="s">
        <v>980</v>
      </c>
      <c r="B430" t="s">
        <v>978</v>
      </c>
      <c r="C430">
        <v>712</v>
      </c>
      <c r="D430">
        <v>372</v>
      </c>
      <c r="E430">
        <v>8</v>
      </c>
      <c r="F430">
        <v>2900</v>
      </c>
      <c r="G430" s="1">
        <v>3.0000000000000001E-5</v>
      </c>
      <c r="H430">
        <v>0.50044999999999995</v>
      </c>
      <c r="I430">
        <v>0.01</v>
      </c>
      <c r="J430" t="s">
        <v>8</v>
      </c>
      <c r="K430">
        <f t="shared" si="6"/>
        <v>1.9982016185433111</v>
      </c>
    </row>
    <row r="431" spans="1:11" x14ac:dyDescent="0.35">
      <c r="A431" t="s">
        <v>261</v>
      </c>
      <c r="B431" t="s">
        <v>262</v>
      </c>
      <c r="C431">
        <v>712</v>
      </c>
      <c r="D431">
        <v>464</v>
      </c>
      <c r="E431">
        <v>33</v>
      </c>
      <c r="F431">
        <v>3599</v>
      </c>
      <c r="G431" s="1">
        <v>3.0000000000000001E-5</v>
      </c>
      <c r="H431">
        <v>0.50088999999999995</v>
      </c>
      <c r="I431">
        <v>0.01</v>
      </c>
      <c r="J431" t="s">
        <v>8</v>
      </c>
      <c r="K431">
        <f t="shared" si="6"/>
        <v>1.996446325540538</v>
      </c>
    </row>
    <row r="432" spans="1:11" x14ac:dyDescent="0.35">
      <c r="A432" t="s">
        <v>932</v>
      </c>
      <c r="B432" t="s">
        <v>424</v>
      </c>
      <c r="C432">
        <v>712</v>
      </c>
      <c r="D432">
        <v>1774</v>
      </c>
      <c r="E432">
        <v>48</v>
      </c>
      <c r="F432">
        <v>14206</v>
      </c>
      <c r="G432" s="1">
        <v>3.0000000000000001E-5</v>
      </c>
      <c r="H432">
        <v>1.9941199999999999</v>
      </c>
      <c r="I432">
        <v>0.01</v>
      </c>
      <c r="J432" t="s">
        <v>8</v>
      </c>
      <c r="K432">
        <f t="shared" si="6"/>
        <v>1.9941199999999999</v>
      </c>
    </row>
    <row r="433" spans="1:11" x14ac:dyDescent="0.35">
      <c r="A433" t="s">
        <v>186</v>
      </c>
      <c r="B433" t="s">
        <v>185</v>
      </c>
      <c r="C433">
        <v>712</v>
      </c>
      <c r="D433">
        <v>1647</v>
      </c>
      <c r="E433">
        <v>399</v>
      </c>
      <c r="F433">
        <v>5228</v>
      </c>
      <c r="G433" s="1">
        <v>4.0000000000000003E-5</v>
      </c>
      <c r="H433">
        <v>1.9933700000000001</v>
      </c>
      <c r="I433">
        <v>0.02</v>
      </c>
      <c r="J433" t="s">
        <v>8</v>
      </c>
      <c r="K433">
        <f t="shared" si="6"/>
        <v>1.9933700000000001</v>
      </c>
    </row>
    <row r="434" spans="1:11" x14ac:dyDescent="0.35">
      <c r="A434" t="s">
        <v>915</v>
      </c>
      <c r="B434" t="s">
        <v>656</v>
      </c>
      <c r="C434">
        <v>712</v>
      </c>
      <c r="D434">
        <v>454</v>
      </c>
      <c r="E434">
        <v>154</v>
      </c>
      <c r="F434">
        <v>2166</v>
      </c>
      <c r="G434" s="1">
        <v>3.0000000000000001E-5</v>
      </c>
      <c r="H434">
        <v>1.9924999999999999</v>
      </c>
      <c r="I434">
        <v>0.02</v>
      </c>
      <c r="J434" t="s">
        <v>8</v>
      </c>
      <c r="K434">
        <f t="shared" si="6"/>
        <v>1.9924999999999999</v>
      </c>
    </row>
    <row r="435" spans="1:11" x14ac:dyDescent="0.35">
      <c r="A435" t="s">
        <v>784</v>
      </c>
      <c r="B435" t="s">
        <v>785</v>
      </c>
      <c r="C435">
        <v>712</v>
      </c>
      <c r="D435">
        <v>361</v>
      </c>
      <c r="E435">
        <v>9</v>
      </c>
      <c r="F435">
        <v>1351</v>
      </c>
      <c r="G435" s="1">
        <v>4.0000000000000003E-5</v>
      </c>
      <c r="H435">
        <v>1.99237</v>
      </c>
      <c r="I435">
        <v>0.05</v>
      </c>
      <c r="J435" t="s">
        <v>8</v>
      </c>
      <c r="K435">
        <f t="shared" si="6"/>
        <v>1.99237</v>
      </c>
    </row>
    <row r="436" spans="1:11" x14ac:dyDescent="0.35">
      <c r="A436" t="s">
        <v>439</v>
      </c>
      <c r="B436" t="s">
        <v>440</v>
      </c>
      <c r="C436">
        <v>712</v>
      </c>
      <c r="D436">
        <v>476</v>
      </c>
      <c r="E436">
        <v>34</v>
      </c>
      <c r="F436">
        <v>2060</v>
      </c>
      <c r="G436" s="1">
        <v>3.0000000000000001E-5</v>
      </c>
      <c r="H436">
        <v>1.9919899999999999</v>
      </c>
      <c r="I436">
        <v>0.01</v>
      </c>
      <c r="J436" t="s">
        <v>8</v>
      </c>
      <c r="K436">
        <f t="shared" si="6"/>
        <v>1.9919899999999999</v>
      </c>
    </row>
    <row r="437" spans="1:11" x14ac:dyDescent="0.35">
      <c r="A437" t="s">
        <v>842</v>
      </c>
      <c r="B437" t="s">
        <v>843</v>
      </c>
      <c r="C437">
        <v>712</v>
      </c>
      <c r="D437">
        <v>799</v>
      </c>
      <c r="E437">
        <v>162</v>
      </c>
      <c r="F437">
        <v>3356</v>
      </c>
      <c r="G437" s="1">
        <v>4.0000000000000003E-5</v>
      </c>
      <c r="H437">
        <v>1.99193</v>
      </c>
      <c r="I437">
        <v>0.01</v>
      </c>
      <c r="J437" t="s">
        <v>8</v>
      </c>
      <c r="K437">
        <f t="shared" si="6"/>
        <v>1.99193</v>
      </c>
    </row>
    <row r="438" spans="1:11" x14ac:dyDescent="0.35">
      <c r="A438" t="s">
        <v>956</v>
      </c>
      <c r="B438" t="s">
        <v>957</v>
      </c>
      <c r="C438">
        <v>712</v>
      </c>
      <c r="D438">
        <v>1053</v>
      </c>
      <c r="E438">
        <v>158</v>
      </c>
      <c r="F438">
        <v>3762</v>
      </c>
      <c r="G438" s="1">
        <v>4.0000000000000003E-5</v>
      </c>
      <c r="H438">
        <v>1.9908699999999999</v>
      </c>
      <c r="I438">
        <v>0.02</v>
      </c>
      <c r="J438" t="s">
        <v>8</v>
      </c>
      <c r="K438">
        <f t="shared" si="6"/>
        <v>1.9908699999999999</v>
      </c>
    </row>
    <row r="439" spans="1:11" x14ac:dyDescent="0.35">
      <c r="A439" t="s">
        <v>331</v>
      </c>
      <c r="B439" t="s">
        <v>332</v>
      </c>
      <c r="C439">
        <v>712</v>
      </c>
      <c r="D439">
        <v>738</v>
      </c>
      <c r="E439">
        <v>16</v>
      </c>
      <c r="F439">
        <v>50150</v>
      </c>
      <c r="G439" s="1">
        <v>3.0000000000000001E-5</v>
      </c>
      <c r="H439">
        <v>1.98994</v>
      </c>
      <c r="I439">
        <v>0.01</v>
      </c>
      <c r="J439" t="s">
        <v>8</v>
      </c>
      <c r="K439">
        <f t="shared" si="6"/>
        <v>1.98994</v>
      </c>
    </row>
    <row r="440" spans="1:11" x14ac:dyDescent="0.35">
      <c r="A440" t="s">
        <v>989</v>
      </c>
      <c r="B440" t="s">
        <v>990</v>
      </c>
      <c r="C440">
        <v>712</v>
      </c>
      <c r="D440">
        <v>1725</v>
      </c>
      <c r="E440">
        <v>364</v>
      </c>
      <c r="F440">
        <v>9186</v>
      </c>
      <c r="G440" s="1">
        <v>3.0000000000000001E-5</v>
      </c>
      <c r="H440">
        <v>0.50268000000000002</v>
      </c>
      <c r="I440">
        <v>0.02</v>
      </c>
      <c r="J440" t="s">
        <v>8</v>
      </c>
      <c r="K440">
        <f t="shared" si="6"/>
        <v>1.9893371528606667</v>
      </c>
    </row>
    <row r="441" spans="1:11" x14ac:dyDescent="0.35">
      <c r="A441" t="s">
        <v>673</v>
      </c>
      <c r="B441" t="s">
        <v>674</v>
      </c>
      <c r="C441">
        <v>712</v>
      </c>
      <c r="D441">
        <v>3694</v>
      </c>
      <c r="E441">
        <v>399</v>
      </c>
      <c r="F441">
        <v>9870</v>
      </c>
      <c r="G441" s="1">
        <v>6.0000000000000002E-5</v>
      </c>
      <c r="H441">
        <v>1.9883599999999999</v>
      </c>
      <c r="I441">
        <v>0.02</v>
      </c>
      <c r="J441" t="s">
        <v>8</v>
      </c>
      <c r="K441">
        <f t="shared" si="6"/>
        <v>1.9883599999999999</v>
      </c>
    </row>
    <row r="442" spans="1:11" x14ac:dyDescent="0.35">
      <c r="A442" t="s">
        <v>888</v>
      </c>
      <c r="B442" t="s">
        <v>889</v>
      </c>
      <c r="C442">
        <v>712</v>
      </c>
      <c r="D442">
        <v>523</v>
      </c>
      <c r="E442">
        <v>59</v>
      </c>
      <c r="F442">
        <v>4050</v>
      </c>
      <c r="G442">
        <v>2.7999999999999998E-4</v>
      </c>
      <c r="H442">
        <v>1.9881800000000001</v>
      </c>
      <c r="I442">
        <v>0.05</v>
      </c>
      <c r="J442" t="s">
        <v>8</v>
      </c>
      <c r="K442">
        <f t="shared" si="6"/>
        <v>1.9881800000000001</v>
      </c>
    </row>
    <row r="443" spans="1:11" x14ac:dyDescent="0.35">
      <c r="A443" t="s">
        <v>975</v>
      </c>
      <c r="B443" t="s">
        <v>976</v>
      </c>
      <c r="C443">
        <v>712</v>
      </c>
      <c r="D443">
        <v>202</v>
      </c>
      <c r="E443">
        <v>11</v>
      </c>
      <c r="F443">
        <v>1178</v>
      </c>
      <c r="G443" s="1">
        <v>5.0000000000000002E-5</v>
      </c>
      <c r="H443">
        <v>1.9879100000000001</v>
      </c>
      <c r="I443">
        <v>0.02</v>
      </c>
      <c r="J443" t="s">
        <v>8</v>
      </c>
      <c r="K443">
        <f t="shared" si="6"/>
        <v>1.9879100000000001</v>
      </c>
    </row>
    <row r="444" spans="1:11" x14ac:dyDescent="0.35">
      <c r="A444" t="s">
        <v>215</v>
      </c>
      <c r="B444" t="s">
        <v>214</v>
      </c>
      <c r="C444">
        <v>712</v>
      </c>
      <c r="D444">
        <v>333</v>
      </c>
      <c r="E444">
        <v>10</v>
      </c>
      <c r="F444">
        <v>1174</v>
      </c>
      <c r="G444" s="1">
        <v>4.0000000000000003E-5</v>
      </c>
      <c r="H444">
        <v>0.50341000000000002</v>
      </c>
      <c r="I444">
        <v>0.02</v>
      </c>
      <c r="J444" t="s">
        <v>8</v>
      </c>
      <c r="K444">
        <f t="shared" si="6"/>
        <v>1.9864523946683617</v>
      </c>
    </row>
    <row r="445" spans="1:11" x14ac:dyDescent="0.35">
      <c r="A445" t="s">
        <v>667</v>
      </c>
      <c r="B445" t="s">
        <v>668</v>
      </c>
      <c r="C445">
        <v>712</v>
      </c>
      <c r="D445">
        <v>463</v>
      </c>
      <c r="E445">
        <v>22</v>
      </c>
      <c r="F445">
        <v>3340</v>
      </c>
      <c r="G445" s="1">
        <v>3.0000000000000001E-5</v>
      </c>
      <c r="H445">
        <v>1.9858</v>
      </c>
      <c r="I445">
        <v>0.01</v>
      </c>
      <c r="J445" t="s">
        <v>8</v>
      </c>
      <c r="K445">
        <f t="shared" si="6"/>
        <v>1.9858</v>
      </c>
    </row>
    <row r="446" spans="1:11" x14ac:dyDescent="0.35">
      <c r="A446" t="s">
        <v>1026</v>
      </c>
      <c r="B446" t="s">
        <v>1027</v>
      </c>
      <c r="C446">
        <v>712</v>
      </c>
      <c r="D446">
        <v>678</v>
      </c>
      <c r="E446">
        <v>16</v>
      </c>
      <c r="F446">
        <v>5555</v>
      </c>
      <c r="G446" s="1">
        <v>5.0000000000000002E-5</v>
      </c>
      <c r="H446">
        <v>0.50378000000000001</v>
      </c>
      <c r="I446">
        <v>0.02</v>
      </c>
      <c r="J446" t="s">
        <v>8</v>
      </c>
      <c r="K446">
        <f t="shared" si="6"/>
        <v>1.9849934495216166</v>
      </c>
    </row>
    <row r="447" spans="1:11" x14ac:dyDescent="0.35">
      <c r="A447" t="s">
        <v>1073</v>
      </c>
      <c r="B447" t="s">
        <v>1074</v>
      </c>
      <c r="C447">
        <v>712</v>
      </c>
      <c r="D447">
        <v>766</v>
      </c>
      <c r="E447">
        <v>95</v>
      </c>
      <c r="F447">
        <v>4184</v>
      </c>
      <c r="G447" s="1">
        <v>5.0000000000000002E-5</v>
      </c>
      <c r="H447">
        <v>1.98498</v>
      </c>
      <c r="I447">
        <v>0.02</v>
      </c>
      <c r="J447" t="s">
        <v>8</v>
      </c>
      <c r="K447">
        <f t="shared" si="6"/>
        <v>1.98498</v>
      </c>
    </row>
    <row r="448" spans="1:11" x14ac:dyDescent="0.35">
      <c r="A448" t="s">
        <v>739</v>
      </c>
      <c r="B448" t="s">
        <v>740</v>
      </c>
      <c r="C448">
        <v>712</v>
      </c>
      <c r="D448">
        <v>400</v>
      </c>
      <c r="E448">
        <v>15</v>
      </c>
      <c r="F448">
        <v>1486</v>
      </c>
      <c r="G448" s="1">
        <v>5.0000000000000002E-5</v>
      </c>
      <c r="H448">
        <v>0.50387000000000004</v>
      </c>
      <c r="I448">
        <v>0.01</v>
      </c>
      <c r="J448" t="s">
        <v>8</v>
      </c>
      <c r="K448">
        <f t="shared" si="6"/>
        <v>1.9846388949530631</v>
      </c>
    </row>
    <row r="449" spans="1:11" x14ac:dyDescent="0.35">
      <c r="A449" t="s">
        <v>266</v>
      </c>
      <c r="B449" t="s">
        <v>267</v>
      </c>
      <c r="C449">
        <v>712</v>
      </c>
      <c r="D449">
        <v>1191</v>
      </c>
      <c r="E449">
        <v>286</v>
      </c>
      <c r="F449">
        <v>4980</v>
      </c>
      <c r="G449" s="1">
        <v>6.9999999999999994E-5</v>
      </c>
      <c r="H449">
        <v>0.50388999999999995</v>
      </c>
      <c r="I449">
        <v>0.05</v>
      </c>
      <c r="J449" t="s">
        <v>8</v>
      </c>
      <c r="K449">
        <f t="shared" si="6"/>
        <v>1.9845601222489038</v>
      </c>
    </row>
    <row r="450" spans="1:11" x14ac:dyDescent="0.35">
      <c r="A450" t="s">
        <v>9</v>
      </c>
      <c r="B450" t="s">
        <v>10</v>
      </c>
      <c r="C450">
        <v>712</v>
      </c>
      <c r="D450">
        <v>2262</v>
      </c>
      <c r="E450">
        <v>831</v>
      </c>
      <c r="F450">
        <v>9120</v>
      </c>
      <c r="G450" s="1">
        <v>6.0000000000000002E-5</v>
      </c>
      <c r="H450">
        <v>0.50402000000000002</v>
      </c>
      <c r="I450">
        <v>0.05</v>
      </c>
      <c r="J450" t="s">
        <v>8</v>
      </c>
      <c r="K450">
        <f t="shared" ref="K450:K513" si="7">IF(H450&lt;1,1/H450,H450)</f>
        <v>1.9840482520534899</v>
      </c>
    </row>
    <row r="451" spans="1:11" x14ac:dyDescent="0.35">
      <c r="A451" t="s">
        <v>934</v>
      </c>
      <c r="B451" t="s">
        <v>935</v>
      </c>
      <c r="C451">
        <v>712</v>
      </c>
      <c r="D451">
        <v>334</v>
      </c>
      <c r="E451">
        <v>1</v>
      </c>
      <c r="F451">
        <v>1900</v>
      </c>
      <c r="G451" s="1">
        <v>3.0000000000000001E-5</v>
      </c>
      <c r="H451">
        <v>1.9839800000000001</v>
      </c>
      <c r="I451">
        <v>0.02</v>
      </c>
      <c r="J451" t="s">
        <v>8</v>
      </c>
      <c r="K451">
        <f t="shared" si="7"/>
        <v>1.9839800000000001</v>
      </c>
    </row>
    <row r="452" spans="1:11" x14ac:dyDescent="0.35">
      <c r="A452" t="s">
        <v>483</v>
      </c>
      <c r="B452" t="s">
        <v>484</v>
      </c>
      <c r="C452">
        <v>712</v>
      </c>
      <c r="D452">
        <v>591</v>
      </c>
      <c r="E452">
        <v>20</v>
      </c>
      <c r="F452">
        <v>3813</v>
      </c>
      <c r="G452" s="1">
        <v>6.0000000000000002E-5</v>
      </c>
      <c r="H452">
        <v>1.98394</v>
      </c>
      <c r="I452">
        <v>0.05</v>
      </c>
      <c r="J452" t="s">
        <v>8</v>
      </c>
      <c r="K452">
        <f t="shared" si="7"/>
        <v>1.98394</v>
      </c>
    </row>
    <row r="453" spans="1:11" x14ac:dyDescent="0.35">
      <c r="A453" t="s">
        <v>602</v>
      </c>
      <c r="B453" t="s">
        <v>603</v>
      </c>
      <c r="C453">
        <v>712</v>
      </c>
      <c r="D453">
        <v>332</v>
      </c>
      <c r="E453">
        <v>5</v>
      </c>
      <c r="F453">
        <v>4437</v>
      </c>
      <c r="G453" s="1">
        <v>3.0000000000000001E-5</v>
      </c>
      <c r="H453">
        <v>1.9835499999999999</v>
      </c>
      <c r="I453">
        <v>0.02</v>
      </c>
      <c r="J453" t="s">
        <v>8</v>
      </c>
      <c r="K453">
        <f t="shared" si="7"/>
        <v>1.9835499999999999</v>
      </c>
    </row>
    <row r="454" spans="1:11" x14ac:dyDescent="0.35">
      <c r="A454" t="s">
        <v>1133</v>
      </c>
      <c r="B454" t="s">
        <v>1134</v>
      </c>
      <c r="C454">
        <v>712</v>
      </c>
      <c r="D454">
        <v>815</v>
      </c>
      <c r="E454">
        <v>232</v>
      </c>
      <c r="F454">
        <v>2190</v>
      </c>
      <c r="G454">
        <v>1.2E-4</v>
      </c>
      <c r="H454">
        <v>1.9834700000000001</v>
      </c>
      <c r="I454">
        <v>0.05</v>
      </c>
      <c r="J454" t="s">
        <v>8</v>
      </c>
      <c r="K454">
        <f t="shared" si="7"/>
        <v>1.9834700000000001</v>
      </c>
    </row>
    <row r="455" spans="1:11" x14ac:dyDescent="0.35">
      <c r="A455" t="s">
        <v>179</v>
      </c>
      <c r="B455" t="s">
        <v>180</v>
      </c>
      <c r="C455">
        <v>712</v>
      </c>
      <c r="D455">
        <v>1384</v>
      </c>
      <c r="E455">
        <v>137</v>
      </c>
      <c r="F455">
        <v>2912</v>
      </c>
      <c r="G455">
        <v>3.8000000000000002E-4</v>
      </c>
      <c r="H455">
        <v>0.50427999999999995</v>
      </c>
      <c r="I455">
        <v>0.05</v>
      </c>
      <c r="J455" t="s">
        <v>8</v>
      </c>
      <c r="K455">
        <f t="shared" si="7"/>
        <v>1.9830253034028715</v>
      </c>
    </row>
    <row r="456" spans="1:11" x14ac:dyDescent="0.35">
      <c r="A456" t="s">
        <v>433</v>
      </c>
      <c r="B456" t="s">
        <v>434</v>
      </c>
      <c r="C456">
        <v>712</v>
      </c>
      <c r="D456">
        <v>298</v>
      </c>
      <c r="E456">
        <v>10</v>
      </c>
      <c r="F456">
        <v>3048</v>
      </c>
      <c r="G456" s="1">
        <v>8.0000000000000007E-5</v>
      </c>
      <c r="H456">
        <v>0.50439999999999996</v>
      </c>
      <c r="I456">
        <v>0.02</v>
      </c>
      <c r="J456" t="s">
        <v>8</v>
      </c>
      <c r="K456">
        <f t="shared" si="7"/>
        <v>1.9825535289452816</v>
      </c>
    </row>
    <row r="457" spans="1:11" x14ac:dyDescent="0.35">
      <c r="A457" t="s">
        <v>62</v>
      </c>
      <c r="B457" t="s">
        <v>61</v>
      </c>
      <c r="C457">
        <v>712</v>
      </c>
      <c r="D457">
        <v>1476</v>
      </c>
      <c r="E457">
        <v>130</v>
      </c>
      <c r="F457">
        <v>6376</v>
      </c>
      <c r="G457" s="1">
        <v>8.0000000000000007E-5</v>
      </c>
      <c r="H457">
        <v>1.9822599999999999</v>
      </c>
      <c r="I457">
        <v>0.02</v>
      </c>
      <c r="J457" t="s">
        <v>8</v>
      </c>
      <c r="K457">
        <f t="shared" si="7"/>
        <v>1.9822599999999999</v>
      </c>
    </row>
    <row r="458" spans="1:11" x14ac:dyDescent="0.35">
      <c r="A458" t="s">
        <v>835</v>
      </c>
      <c r="B458" t="s">
        <v>836</v>
      </c>
      <c r="C458">
        <v>712</v>
      </c>
      <c r="D458">
        <v>571</v>
      </c>
      <c r="E458">
        <v>70</v>
      </c>
      <c r="F458">
        <v>4317</v>
      </c>
      <c r="G458">
        <v>1.1E-4</v>
      </c>
      <c r="H458">
        <v>0.50465000000000004</v>
      </c>
      <c r="I458">
        <v>0.05</v>
      </c>
      <c r="J458" t="s">
        <v>8</v>
      </c>
      <c r="K458">
        <f t="shared" si="7"/>
        <v>1.9815713861091844</v>
      </c>
    </row>
    <row r="459" spans="1:11" x14ac:dyDescent="0.35">
      <c r="A459" t="s">
        <v>1238</v>
      </c>
      <c r="B459" t="s">
        <v>1239</v>
      </c>
      <c r="C459">
        <v>712</v>
      </c>
      <c r="D459">
        <v>241</v>
      </c>
      <c r="E459">
        <v>3</v>
      </c>
      <c r="F459">
        <v>1051</v>
      </c>
      <c r="G459" s="1">
        <v>3.0000000000000001E-5</v>
      </c>
      <c r="H459">
        <v>1.9809000000000001</v>
      </c>
      <c r="I459">
        <v>0.02</v>
      </c>
      <c r="J459" t="s">
        <v>8</v>
      </c>
      <c r="K459">
        <f t="shared" si="7"/>
        <v>1.9809000000000001</v>
      </c>
    </row>
    <row r="460" spans="1:11" x14ac:dyDescent="0.35">
      <c r="A460" t="s">
        <v>1148</v>
      </c>
      <c r="B460" t="s">
        <v>1149</v>
      </c>
      <c r="C460">
        <v>712</v>
      </c>
      <c r="D460">
        <v>774</v>
      </c>
      <c r="E460">
        <v>78</v>
      </c>
      <c r="F460">
        <v>6160</v>
      </c>
      <c r="G460" s="1">
        <v>5.0000000000000002E-5</v>
      </c>
      <c r="H460">
        <v>1.9807699999999999</v>
      </c>
      <c r="I460">
        <v>0.02</v>
      </c>
      <c r="J460" t="s">
        <v>8</v>
      </c>
      <c r="K460">
        <f t="shared" si="7"/>
        <v>1.9807699999999999</v>
      </c>
    </row>
    <row r="461" spans="1:11" x14ac:dyDescent="0.35">
      <c r="A461" t="s">
        <v>1326</v>
      </c>
      <c r="B461" t="s">
        <v>1051</v>
      </c>
      <c r="C461">
        <v>712</v>
      </c>
      <c r="D461">
        <v>986</v>
      </c>
      <c r="E461">
        <v>218</v>
      </c>
      <c r="F461">
        <v>4186</v>
      </c>
      <c r="G461" s="1">
        <v>4.0000000000000003E-5</v>
      </c>
      <c r="H461">
        <v>1.9804200000000001</v>
      </c>
      <c r="I461">
        <v>0.01</v>
      </c>
      <c r="J461" t="s">
        <v>8</v>
      </c>
      <c r="K461">
        <f t="shared" si="7"/>
        <v>1.9804200000000001</v>
      </c>
    </row>
    <row r="462" spans="1:11" x14ac:dyDescent="0.35">
      <c r="A462" t="s">
        <v>1193</v>
      </c>
      <c r="B462" t="s">
        <v>1194</v>
      </c>
      <c r="C462">
        <v>712</v>
      </c>
      <c r="D462">
        <v>271</v>
      </c>
      <c r="E462">
        <v>11</v>
      </c>
      <c r="F462">
        <v>1413</v>
      </c>
      <c r="G462" s="1">
        <v>3.0000000000000001E-5</v>
      </c>
      <c r="H462">
        <v>1.97925</v>
      </c>
      <c r="I462">
        <v>0.01</v>
      </c>
      <c r="J462" t="s">
        <v>8</v>
      </c>
      <c r="K462">
        <f t="shared" si="7"/>
        <v>1.97925</v>
      </c>
    </row>
    <row r="463" spans="1:11" x14ac:dyDescent="0.35">
      <c r="A463" t="s">
        <v>1087</v>
      </c>
      <c r="B463" t="s">
        <v>1088</v>
      </c>
      <c r="C463">
        <v>712</v>
      </c>
      <c r="D463">
        <v>1138</v>
      </c>
      <c r="E463">
        <v>301</v>
      </c>
      <c r="F463">
        <v>4844</v>
      </c>
      <c r="G463" s="1">
        <v>5.0000000000000002E-5</v>
      </c>
      <c r="H463">
        <v>1.9783999999999999</v>
      </c>
      <c r="I463">
        <v>0.05</v>
      </c>
      <c r="J463" t="s">
        <v>8</v>
      </c>
      <c r="K463">
        <f t="shared" si="7"/>
        <v>1.9783999999999999</v>
      </c>
    </row>
    <row r="464" spans="1:11" x14ac:dyDescent="0.35">
      <c r="A464" t="s">
        <v>1235</v>
      </c>
      <c r="B464" t="s">
        <v>1236</v>
      </c>
      <c r="C464">
        <v>712</v>
      </c>
      <c r="D464">
        <v>294</v>
      </c>
      <c r="E464">
        <v>7</v>
      </c>
      <c r="F464">
        <v>7433</v>
      </c>
      <c r="G464" s="1">
        <v>4.0000000000000003E-5</v>
      </c>
      <c r="H464">
        <v>0.50556999999999996</v>
      </c>
      <c r="I464">
        <v>0.05</v>
      </c>
      <c r="J464" t="s">
        <v>8</v>
      </c>
      <c r="K464">
        <f t="shared" si="7"/>
        <v>1.9779654647229861</v>
      </c>
    </row>
    <row r="465" spans="1:11" x14ac:dyDescent="0.35">
      <c r="A465" t="s">
        <v>473</v>
      </c>
      <c r="B465" t="s">
        <v>474</v>
      </c>
      <c r="C465">
        <v>712</v>
      </c>
      <c r="D465">
        <v>263</v>
      </c>
      <c r="E465">
        <v>41</v>
      </c>
      <c r="F465">
        <v>1014</v>
      </c>
      <c r="G465" s="1">
        <v>3.0000000000000001E-5</v>
      </c>
      <c r="H465">
        <v>1.97742</v>
      </c>
      <c r="I465">
        <v>0.02</v>
      </c>
      <c r="J465" t="s">
        <v>8</v>
      </c>
      <c r="K465">
        <f t="shared" si="7"/>
        <v>1.97742</v>
      </c>
    </row>
    <row r="466" spans="1:11" x14ac:dyDescent="0.35">
      <c r="A466" t="s">
        <v>1154</v>
      </c>
      <c r="B466" t="s">
        <v>1155</v>
      </c>
      <c r="C466">
        <v>712</v>
      </c>
      <c r="D466">
        <v>203</v>
      </c>
      <c r="E466">
        <v>7</v>
      </c>
      <c r="F466">
        <v>2072</v>
      </c>
      <c r="G466" s="1">
        <v>4.0000000000000003E-5</v>
      </c>
      <c r="H466">
        <v>0.50607999999999997</v>
      </c>
      <c r="I466">
        <v>0.05</v>
      </c>
      <c r="J466" t="s">
        <v>8</v>
      </c>
      <c r="K466">
        <f t="shared" si="7"/>
        <v>1.9759721783117294</v>
      </c>
    </row>
    <row r="467" spans="1:11" x14ac:dyDescent="0.35">
      <c r="A467" t="s">
        <v>1317</v>
      </c>
      <c r="B467" t="s">
        <v>1120</v>
      </c>
      <c r="C467">
        <v>712</v>
      </c>
      <c r="D467">
        <v>321</v>
      </c>
      <c r="E467">
        <v>42</v>
      </c>
      <c r="F467">
        <v>3239</v>
      </c>
      <c r="G467">
        <v>2.3000000000000001E-4</v>
      </c>
      <c r="H467">
        <v>1.97458</v>
      </c>
      <c r="I467">
        <v>0.05</v>
      </c>
      <c r="J467" t="s">
        <v>8</v>
      </c>
      <c r="K467">
        <f t="shared" si="7"/>
        <v>1.97458</v>
      </c>
    </row>
    <row r="468" spans="1:11" x14ac:dyDescent="0.35">
      <c r="A468" t="s">
        <v>183</v>
      </c>
      <c r="B468" t="s">
        <v>184</v>
      </c>
      <c r="C468">
        <v>712</v>
      </c>
      <c r="D468">
        <v>1520</v>
      </c>
      <c r="E468">
        <v>64</v>
      </c>
      <c r="F468">
        <v>12784</v>
      </c>
      <c r="G468" s="1">
        <v>9.0000000000000006E-5</v>
      </c>
      <c r="H468">
        <v>0.50649</v>
      </c>
      <c r="I468">
        <v>0.05</v>
      </c>
      <c r="J468" t="s">
        <v>8</v>
      </c>
      <c r="K468">
        <f t="shared" si="7"/>
        <v>1.9743726430926574</v>
      </c>
    </row>
    <row r="469" spans="1:11" x14ac:dyDescent="0.35">
      <c r="A469" t="s">
        <v>534</v>
      </c>
      <c r="B469" t="s">
        <v>535</v>
      </c>
      <c r="C469">
        <v>712</v>
      </c>
      <c r="D469">
        <v>360</v>
      </c>
      <c r="E469">
        <v>28</v>
      </c>
      <c r="F469">
        <v>6559</v>
      </c>
      <c r="G469" s="1">
        <v>4.0000000000000003E-5</v>
      </c>
      <c r="H469">
        <v>1.9725999999999999</v>
      </c>
      <c r="I469">
        <v>0.01</v>
      </c>
      <c r="J469" t="s">
        <v>8</v>
      </c>
      <c r="K469">
        <f t="shared" si="7"/>
        <v>1.9725999999999999</v>
      </c>
    </row>
    <row r="470" spans="1:11" x14ac:dyDescent="0.35">
      <c r="A470" t="s">
        <v>359</v>
      </c>
      <c r="B470" t="s">
        <v>360</v>
      </c>
      <c r="C470">
        <v>712</v>
      </c>
      <c r="D470">
        <v>211</v>
      </c>
      <c r="E470">
        <v>14</v>
      </c>
      <c r="F470">
        <v>2134</v>
      </c>
      <c r="G470">
        <v>2.7E-4</v>
      </c>
      <c r="H470">
        <v>1.97258</v>
      </c>
      <c r="I470">
        <v>0.05</v>
      </c>
      <c r="J470" t="s">
        <v>8</v>
      </c>
      <c r="K470">
        <f t="shared" si="7"/>
        <v>1.97258</v>
      </c>
    </row>
    <row r="471" spans="1:11" x14ac:dyDescent="0.35">
      <c r="A471" t="s">
        <v>730</v>
      </c>
      <c r="B471" t="s">
        <v>731</v>
      </c>
      <c r="C471">
        <v>712</v>
      </c>
      <c r="D471">
        <v>709</v>
      </c>
      <c r="E471">
        <v>43</v>
      </c>
      <c r="F471">
        <v>14094</v>
      </c>
      <c r="G471" s="1">
        <v>5.0000000000000002E-5</v>
      </c>
      <c r="H471">
        <v>0.50697000000000003</v>
      </c>
      <c r="I471">
        <v>0.01</v>
      </c>
      <c r="J471" t="s">
        <v>8</v>
      </c>
      <c r="K471">
        <f t="shared" si="7"/>
        <v>1.972503303943034</v>
      </c>
    </row>
    <row r="472" spans="1:11" x14ac:dyDescent="0.35">
      <c r="A472" t="s">
        <v>21</v>
      </c>
      <c r="B472" t="s">
        <v>22</v>
      </c>
      <c r="C472">
        <v>712</v>
      </c>
      <c r="D472">
        <v>390</v>
      </c>
      <c r="E472">
        <v>123</v>
      </c>
      <c r="F472">
        <v>1303</v>
      </c>
      <c r="G472">
        <v>3.3E-4</v>
      </c>
      <c r="H472">
        <v>1.97149</v>
      </c>
      <c r="I472">
        <v>0.05</v>
      </c>
      <c r="J472" t="s">
        <v>8</v>
      </c>
      <c r="K472">
        <f t="shared" si="7"/>
        <v>1.97149</v>
      </c>
    </row>
    <row r="473" spans="1:11" x14ac:dyDescent="0.35">
      <c r="A473" t="s">
        <v>19</v>
      </c>
      <c r="B473" t="s">
        <v>20</v>
      </c>
      <c r="C473">
        <v>712</v>
      </c>
      <c r="D473">
        <v>1352</v>
      </c>
      <c r="E473">
        <v>297</v>
      </c>
      <c r="F473">
        <v>3081</v>
      </c>
      <c r="G473">
        <v>3.4000000000000002E-4</v>
      </c>
      <c r="H473">
        <v>0.50761000000000001</v>
      </c>
      <c r="I473">
        <v>0.05</v>
      </c>
      <c r="J473" t="s">
        <v>8</v>
      </c>
      <c r="K473">
        <f t="shared" si="7"/>
        <v>1.9700163511357145</v>
      </c>
    </row>
    <row r="474" spans="1:11" x14ac:dyDescent="0.35">
      <c r="A474" t="s">
        <v>825</v>
      </c>
      <c r="B474" t="s">
        <v>826</v>
      </c>
      <c r="C474">
        <v>712</v>
      </c>
      <c r="D474">
        <v>2455</v>
      </c>
      <c r="E474">
        <v>349</v>
      </c>
      <c r="F474">
        <v>21667</v>
      </c>
      <c r="G474" s="1">
        <v>6.0000000000000002E-5</v>
      </c>
      <c r="H474">
        <v>0.50768999999999997</v>
      </c>
      <c r="I474">
        <v>0.05</v>
      </c>
      <c r="J474" t="s">
        <v>8</v>
      </c>
      <c r="K474">
        <f t="shared" si="7"/>
        <v>1.9697059229057103</v>
      </c>
    </row>
    <row r="475" spans="1:11" x14ac:dyDescent="0.35">
      <c r="A475" t="s">
        <v>234</v>
      </c>
      <c r="B475" t="s">
        <v>235</v>
      </c>
      <c r="C475">
        <v>712</v>
      </c>
      <c r="D475">
        <v>672</v>
      </c>
      <c r="E475">
        <v>21</v>
      </c>
      <c r="F475">
        <v>15973</v>
      </c>
      <c r="G475" s="1">
        <v>8.0000000000000007E-5</v>
      </c>
      <c r="H475">
        <v>0.50771999999999995</v>
      </c>
      <c r="I475">
        <v>0.05</v>
      </c>
      <c r="J475" t="s">
        <v>8</v>
      </c>
      <c r="K475">
        <f t="shared" si="7"/>
        <v>1.9695895375403767</v>
      </c>
    </row>
    <row r="476" spans="1:11" x14ac:dyDescent="0.35">
      <c r="A476" t="s">
        <v>131</v>
      </c>
      <c r="B476" t="s">
        <v>132</v>
      </c>
      <c r="C476">
        <v>712</v>
      </c>
      <c r="D476">
        <v>445</v>
      </c>
      <c r="E476">
        <v>5</v>
      </c>
      <c r="F476">
        <v>1488</v>
      </c>
      <c r="G476" s="1">
        <v>6.0000000000000002E-5</v>
      </c>
      <c r="H476">
        <v>1.9679199999999999</v>
      </c>
      <c r="I476">
        <v>0.02</v>
      </c>
      <c r="J476" t="s">
        <v>8</v>
      </c>
      <c r="K476">
        <f t="shared" si="7"/>
        <v>1.9679199999999999</v>
      </c>
    </row>
    <row r="477" spans="1:11" x14ac:dyDescent="0.35">
      <c r="A477" t="s">
        <v>872</v>
      </c>
      <c r="B477" t="s">
        <v>873</v>
      </c>
      <c r="C477">
        <v>712</v>
      </c>
      <c r="D477">
        <v>326</v>
      </c>
      <c r="E477">
        <v>85</v>
      </c>
      <c r="F477">
        <v>2524</v>
      </c>
      <c r="G477" s="1">
        <v>5.0000000000000002E-5</v>
      </c>
      <c r="H477">
        <v>0.50819999999999999</v>
      </c>
      <c r="I477">
        <v>0.05</v>
      </c>
      <c r="J477" t="s">
        <v>8</v>
      </c>
      <c r="K477">
        <f t="shared" si="7"/>
        <v>1.9677292404565132</v>
      </c>
    </row>
    <row r="478" spans="1:11" x14ac:dyDescent="0.35">
      <c r="A478" t="s">
        <v>1150</v>
      </c>
      <c r="B478" t="s">
        <v>1151</v>
      </c>
      <c r="C478">
        <v>712</v>
      </c>
      <c r="D478">
        <v>390</v>
      </c>
      <c r="E478">
        <v>6</v>
      </c>
      <c r="F478">
        <v>3859</v>
      </c>
      <c r="G478" s="1">
        <v>4.0000000000000003E-5</v>
      </c>
      <c r="H478">
        <v>1.9652000000000001</v>
      </c>
      <c r="I478">
        <v>0.05</v>
      </c>
      <c r="J478" t="s">
        <v>8</v>
      </c>
      <c r="K478">
        <f t="shared" si="7"/>
        <v>1.9652000000000001</v>
      </c>
    </row>
    <row r="479" spans="1:11" x14ac:dyDescent="0.35">
      <c r="A479" t="s">
        <v>764</v>
      </c>
      <c r="B479" t="s">
        <v>765</v>
      </c>
      <c r="C479">
        <v>712</v>
      </c>
      <c r="D479">
        <v>592</v>
      </c>
      <c r="E479">
        <v>40</v>
      </c>
      <c r="F479">
        <v>3727</v>
      </c>
      <c r="G479" s="1">
        <v>6.9999999999999994E-5</v>
      </c>
      <c r="H479">
        <v>1.9641500000000001</v>
      </c>
      <c r="I479">
        <v>0.05</v>
      </c>
      <c r="J479" t="s">
        <v>8</v>
      </c>
      <c r="K479">
        <f t="shared" si="7"/>
        <v>1.9641500000000001</v>
      </c>
    </row>
    <row r="480" spans="1:11" x14ac:dyDescent="0.35">
      <c r="A480" t="s">
        <v>620</v>
      </c>
      <c r="B480" t="s">
        <v>621</v>
      </c>
      <c r="C480">
        <v>712</v>
      </c>
      <c r="D480">
        <v>1016</v>
      </c>
      <c r="E480">
        <v>255</v>
      </c>
      <c r="F480">
        <v>4608</v>
      </c>
      <c r="G480">
        <v>1.8000000000000001E-4</v>
      </c>
      <c r="H480">
        <v>1.9637800000000001</v>
      </c>
      <c r="I480">
        <v>0.05</v>
      </c>
      <c r="J480" t="s">
        <v>8</v>
      </c>
      <c r="K480">
        <f t="shared" si="7"/>
        <v>1.9637800000000001</v>
      </c>
    </row>
    <row r="481" spans="1:11" x14ac:dyDescent="0.35">
      <c r="A481" t="s">
        <v>871</v>
      </c>
      <c r="B481" t="s">
        <v>419</v>
      </c>
      <c r="C481">
        <v>712</v>
      </c>
      <c r="D481">
        <v>307</v>
      </c>
      <c r="E481">
        <v>15</v>
      </c>
      <c r="F481">
        <v>7118</v>
      </c>
      <c r="G481" s="1">
        <v>4.0000000000000003E-5</v>
      </c>
      <c r="H481">
        <v>0.50924999999999998</v>
      </c>
      <c r="I481">
        <v>0.02</v>
      </c>
      <c r="J481" t="s">
        <v>8</v>
      </c>
      <c r="K481">
        <f t="shared" si="7"/>
        <v>1.9636720667648504</v>
      </c>
    </row>
    <row r="482" spans="1:11" x14ac:dyDescent="0.35">
      <c r="A482" t="s">
        <v>75</v>
      </c>
      <c r="B482" t="s">
        <v>76</v>
      </c>
      <c r="C482">
        <v>712</v>
      </c>
      <c r="D482">
        <v>814</v>
      </c>
      <c r="E482">
        <v>45</v>
      </c>
      <c r="F482">
        <v>7944</v>
      </c>
      <c r="G482" s="1">
        <v>4.0000000000000003E-5</v>
      </c>
      <c r="H482">
        <v>1.9636100000000001</v>
      </c>
      <c r="I482">
        <v>0.01</v>
      </c>
      <c r="J482" t="s">
        <v>8</v>
      </c>
      <c r="K482">
        <f t="shared" si="7"/>
        <v>1.9636100000000001</v>
      </c>
    </row>
    <row r="483" spans="1:11" x14ac:dyDescent="0.35">
      <c r="A483" t="s">
        <v>137</v>
      </c>
      <c r="B483" t="s">
        <v>138</v>
      </c>
      <c r="C483">
        <v>712</v>
      </c>
      <c r="D483">
        <v>12457</v>
      </c>
      <c r="E483">
        <v>194</v>
      </c>
      <c r="F483">
        <v>176461</v>
      </c>
      <c r="G483" s="1">
        <v>6.0000000000000002E-5</v>
      </c>
      <c r="H483">
        <v>0.50956999999999997</v>
      </c>
      <c r="I483">
        <v>0.05</v>
      </c>
      <c r="J483" t="s">
        <v>8</v>
      </c>
      <c r="K483">
        <f t="shared" si="7"/>
        <v>1.9624389190886435</v>
      </c>
    </row>
    <row r="484" spans="1:11" x14ac:dyDescent="0.35">
      <c r="A484" t="s">
        <v>50</v>
      </c>
      <c r="B484" t="s">
        <v>49</v>
      </c>
      <c r="C484">
        <v>712</v>
      </c>
      <c r="D484">
        <v>7117</v>
      </c>
      <c r="E484">
        <v>2347</v>
      </c>
      <c r="F484">
        <v>30580</v>
      </c>
      <c r="G484" s="1">
        <v>6.9999999999999994E-5</v>
      </c>
      <c r="H484">
        <v>0.50997000000000003</v>
      </c>
      <c r="I484">
        <v>0.02</v>
      </c>
      <c r="J484" t="s">
        <v>8</v>
      </c>
      <c r="K484">
        <f t="shared" si="7"/>
        <v>1.9608996607643585</v>
      </c>
    </row>
    <row r="485" spans="1:11" x14ac:dyDescent="0.35">
      <c r="A485" t="s">
        <v>1061</v>
      </c>
      <c r="B485" t="s">
        <v>1062</v>
      </c>
      <c r="C485">
        <v>712</v>
      </c>
      <c r="D485">
        <v>705</v>
      </c>
      <c r="E485">
        <v>138</v>
      </c>
      <c r="F485">
        <v>9721</v>
      </c>
      <c r="G485" s="1">
        <v>6.0000000000000002E-5</v>
      </c>
      <c r="H485">
        <v>1.96088</v>
      </c>
      <c r="I485">
        <v>0.02</v>
      </c>
      <c r="J485" t="s">
        <v>8</v>
      </c>
      <c r="K485">
        <f t="shared" si="7"/>
        <v>1.96088</v>
      </c>
    </row>
    <row r="486" spans="1:11" x14ac:dyDescent="0.35">
      <c r="A486" t="s">
        <v>750</v>
      </c>
      <c r="B486" t="s">
        <v>751</v>
      </c>
      <c r="C486">
        <v>712</v>
      </c>
      <c r="D486">
        <v>812</v>
      </c>
      <c r="E486">
        <v>5</v>
      </c>
      <c r="F486">
        <v>12221</v>
      </c>
      <c r="G486" s="1">
        <v>8.0000000000000007E-5</v>
      </c>
      <c r="H486">
        <v>0.51036000000000004</v>
      </c>
      <c r="I486">
        <v>0.05</v>
      </c>
      <c r="J486" t="s">
        <v>8</v>
      </c>
      <c r="K486">
        <f t="shared" si="7"/>
        <v>1.9594012069911433</v>
      </c>
    </row>
    <row r="487" spans="1:11" x14ac:dyDescent="0.35">
      <c r="A487" t="s">
        <v>315</v>
      </c>
      <c r="B487" t="s">
        <v>316</v>
      </c>
      <c r="C487">
        <v>712</v>
      </c>
      <c r="D487">
        <v>370</v>
      </c>
      <c r="E487">
        <v>5</v>
      </c>
      <c r="F487">
        <v>1519</v>
      </c>
      <c r="G487" s="1">
        <v>5.0000000000000002E-5</v>
      </c>
      <c r="H487">
        <v>1.9585900000000001</v>
      </c>
      <c r="I487">
        <v>0.02</v>
      </c>
      <c r="J487" t="s">
        <v>8</v>
      </c>
      <c r="K487">
        <f t="shared" si="7"/>
        <v>1.9585900000000001</v>
      </c>
    </row>
    <row r="488" spans="1:11" x14ac:dyDescent="0.35">
      <c r="A488" t="s">
        <v>800</v>
      </c>
      <c r="B488" t="s">
        <v>801</v>
      </c>
      <c r="C488">
        <v>712</v>
      </c>
      <c r="D488">
        <v>182</v>
      </c>
      <c r="E488">
        <v>1</v>
      </c>
      <c r="F488">
        <v>6946</v>
      </c>
      <c r="G488" s="1">
        <v>1E-4</v>
      </c>
      <c r="H488">
        <v>1.95825</v>
      </c>
      <c r="I488">
        <v>0.02</v>
      </c>
      <c r="J488" t="s">
        <v>8</v>
      </c>
      <c r="K488">
        <f t="shared" si="7"/>
        <v>1.95825</v>
      </c>
    </row>
    <row r="489" spans="1:11" x14ac:dyDescent="0.35">
      <c r="A489" t="s">
        <v>379</v>
      </c>
      <c r="B489" t="s">
        <v>380</v>
      </c>
      <c r="C489">
        <v>712</v>
      </c>
      <c r="D489">
        <v>725</v>
      </c>
      <c r="E489">
        <v>141</v>
      </c>
      <c r="F489">
        <v>9545</v>
      </c>
      <c r="G489" s="1">
        <v>5.0000000000000002E-5</v>
      </c>
      <c r="H489">
        <v>0.51076999999999995</v>
      </c>
      <c r="I489">
        <v>0.02</v>
      </c>
      <c r="J489" t="s">
        <v>8</v>
      </c>
      <c r="K489">
        <f t="shared" si="7"/>
        <v>1.9578283767644931</v>
      </c>
    </row>
    <row r="490" spans="1:11" x14ac:dyDescent="0.35">
      <c r="A490" t="s">
        <v>1315</v>
      </c>
      <c r="B490" t="s">
        <v>1316</v>
      </c>
      <c r="C490">
        <v>712</v>
      </c>
      <c r="D490">
        <v>1374</v>
      </c>
      <c r="E490">
        <v>66</v>
      </c>
      <c r="F490">
        <v>6825</v>
      </c>
      <c r="G490" s="1">
        <v>5.0000000000000002E-5</v>
      </c>
      <c r="H490">
        <v>0.51078999999999997</v>
      </c>
      <c r="I490">
        <v>0.05</v>
      </c>
      <c r="J490" t="s">
        <v>8</v>
      </c>
      <c r="K490">
        <f t="shared" si="7"/>
        <v>1.9577517179271327</v>
      </c>
    </row>
    <row r="491" spans="1:11" x14ac:dyDescent="0.35">
      <c r="A491" t="s">
        <v>1081</v>
      </c>
      <c r="B491" t="s">
        <v>1082</v>
      </c>
      <c r="C491">
        <v>712</v>
      </c>
      <c r="D491">
        <v>494</v>
      </c>
      <c r="E491">
        <v>21</v>
      </c>
      <c r="F491">
        <v>2022</v>
      </c>
      <c r="G491" s="1">
        <v>6.0000000000000002E-5</v>
      </c>
      <c r="H491">
        <v>1.9557899999999999</v>
      </c>
      <c r="I491">
        <v>0.05</v>
      </c>
      <c r="J491" t="s">
        <v>8</v>
      </c>
      <c r="K491">
        <f t="shared" si="7"/>
        <v>1.9557899999999999</v>
      </c>
    </row>
    <row r="492" spans="1:11" x14ac:dyDescent="0.35">
      <c r="A492" t="s">
        <v>407</v>
      </c>
      <c r="B492" t="s">
        <v>408</v>
      </c>
      <c r="C492">
        <v>712</v>
      </c>
      <c r="D492">
        <v>147</v>
      </c>
      <c r="E492">
        <v>2</v>
      </c>
      <c r="F492">
        <v>1899</v>
      </c>
      <c r="G492">
        <v>1.4999999999999999E-4</v>
      </c>
      <c r="H492">
        <v>1.9551700000000001</v>
      </c>
      <c r="I492">
        <v>0.05</v>
      </c>
      <c r="J492" t="s">
        <v>8</v>
      </c>
      <c r="K492">
        <f t="shared" si="7"/>
        <v>1.9551700000000001</v>
      </c>
    </row>
    <row r="493" spans="1:11" x14ac:dyDescent="0.35">
      <c r="A493" t="s">
        <v>1142</v>
      </c>
      <c r="B493" t="s">
        <v>1143</v>
      </c>
      <c r="C493">
        <v>712</v>
      </c>
      <c r="D493">
        <v>666</v>
      </c>
      <c r="E493">
        <v>122</v>
      </c>
      <c r="F493">
        <v>2650</v>
      </c>
      <c r="G493" s="1">
        <v>5.0000000000000002E-5</v>
      </c>
      <c r="H493">
        <v>1.9520900000000001</v>
      </c>
      <c r="I493">
        <v>0.02</v>
      </c>
      <c r="J493" t="s">
        <v>8</v>
      </c>
      <c r="K493">
        <f t="shared" si="7"/>
        <v>1.9520900000000001</v>
      </c>
    </row>
    <row r="494" spans="1:11" x14ac:dyDescent="0.35">
      <c r="A494" t="s">
        <v>704</v>
      </c>
      <c r="B494" t="s">
        <v>705</v>
      </c>
      <c r="C494">
        <v>712</v>
      </c>
      <c r="D494">
        <v>1087</v>
      </c>
      <c r="E494">
        <v>28</v>
      </c>
      <c r="F494">
        <v>10311</v>
      </c>
      <c r="G494" s="1">
        <v>9.0000000000000006E-5</v>
      </c>
      <c r="H494">
        <v>0.51232</v>
      </c>
      <c r="I494">
        <v>0.05</v>
      </c>
      <c r="J494" t="s">
        <v>8</v>
      </c>
      <c r="K494">
        <f t="shared" si="7"/>
        <v>1.9519050593379139</v>
      </c>
    </row>
    <row r="495" spans="1:11" x14ac:dyDescent="0.35">
      <c r="A495" t="s">
        <v>200</v>
      </c>
      <c r="B495" t="s">
        <v>201</v>
      </c>
      <c r="C495">
        <v>712</v>
      </c>
      <c r="D495">
        <v>1009</v>
      </c>
      <c r="E495">
        <v>348</v>
      </c>
      <c r="F495">
        <v>6430</v>
      </c>
      <c r="G495">
        <v>1.2E-4</v>
      </c>
      <c r="H495">
        <v>1.95166</v>
      </c>
      <c r="I495">
        <v>0.05</v>
      </c>
      <c r="J495" t="s">
        <v>8</v>
      </c>
      <c r="K495">
        <f t="shared" si="7"/>
        <v>1.95166</v>
      </c>
    </row>
    <row r="496" spans="1:11" x14ac:dyDescent="0.35">
      <c r="A496" t="s">
        <v>607</v>
      </c>
      <c r="B496" t="s">
        <v>608</v>
      </c>
      <c r="C496">
        <v>712</v>
      </c>
      <c r="D496">
        <v>190</v>
      </c>
      <c r="E496">
        <v>3</v>
      </c>
      <c r="F496">
        <v>12654</v>
      </c>
      <c r="G496" s="1">
        <v>8.0000000000000007E-5</v>
      </c>
      <c r="H496">
        <v>1.95041</v>
      </c>
      <c r="I496">
        <v>0.05</v>
      </c>
      <c r="J496" t="s">
        <v>8</v>
      </c>
      <c r="K496">
        <f t="shared" si="7"/>
        <v>1.95041</v>
      </c>
    </row>
    <row r="497" spans="1:11" x14ac:dyDescent="0.35">
      <c r="A497" t="s">
        <v>879</v>
      </c>
      <c r="B497" t="s">
        <v>878</v>
      </c>
      <c r="C497">
        <v>712</v>
      </c>
      <c r="D497">
        <v>1675</v>
      </c>
      <c r="E497">
        <v>192</v>
      </c>
      <c r="F497">
        <v>4533</v>
      </c>
      <c r="G497" s="1">
        <v>8.0000000000000007E-5</v>
      </c>
      <c r="H497">
        <v>1.9462900000000001</v>
      </c>
      <c r="I497">
        <v>0.02</v>
      </c>
      <c r="J497" t="s">
        <v>8</v>
      </c>
      <c r="K497">
        <f t="shared" si="7"/>
        <v>1.9462900000000001</v>
      </c>
    </row>
    <row r="498" spans="1:11" x14ac:dyDescent="0.35">
      <c r="A498" t="s">
        <v>79</v>
      </c>
      <c r="B498" t="s">
        <v>80</v>
      </c>
      <c r="C498">
        <v>712</v>
      </c>
      <c r="D498">
        <v>1742</v>
      </c>
      <c r="E498">
        <v>377</v>
      </c>
      <c r="F498">
        <v>4170</v>
      </c>
      <c r="G498">
        <v>1.8000000000000001E-4</v>
      </c>
      <c r="H498">
        <v>0.51397999999999999</v>
      </c>
      <c r="I498">
        <v>0.05</v>
      </c>
      <c r="J498" t="s">
        <v>8</v>
      </c>
      <c r="K498">
        <f t="shared" si="7"/>
        <v>1.9456009961477101</v>
      </c>
    </row>
    <row r="499" spans="1:11" x14ac:dyDescent="0.35">
      <c r="A499" t="s">
        <v>525</v>
      </c>
      <c r="B499" t="s">
        <v>526</v>
      </c>
      <c r="C499">
        <v>712</v>
      </c>
      <c r="D499">
        <v>392</v>
      </c>
      <c r="E499">
        <v>10</v>
      </c>
      <c r="F499">
        <v>10434</v>
      </c>
      <c r="G499" s="1">
        <v>8.0000000000000007E-5</v>
      </c>
      <c r="H499">
        <v>1.9455899999999999</v>
      </c>
      <c r="I499">
        <v>0.05</v>
      </c>
      <c r="J499" t="s">
        <v>8</v>
      </c>
      <c r="K499">
        <f t="shared" si="7"/>
        <v>1.9455899999999999</v>
      </c>
    </row>
    <row r="500" spans="1:11" x14ac:dyDescent="0.35">
      <c r="A500" t="s">
        <v>1028</v>
      </c>
      <c r="B500" t="s">
        <v>1029</v>
      </c>
      <c r="C500">
        <v>712</v>
      </c>
      <c r="D500">
        <v>1782</v>
      </c>
      <c r="E500">
        <v>585</v>
      </c>
      <c r="F500">
        <v>4941</v>
      </c>
      <c r="G500">
        <v>3.1E-4</v>
      </c>
      <c r="H500">
        <v>0.51400999999999997</v>
      </c>
      <c r="I500">
        <v>0.05</v>
      </c>
      <c r="J500" t="s">
        <v>8</v>
      </c>
      <c r="K500">
        <f t="shared" si="7"/>
        <v>1.9454874418785628</v>
      </c>
    </row>
    <row r="501" spans="1:11" x14ac:dyDescent="0.35">
      <c r="A501" t="s">
        <v>1089</v>
      </c>
      <c r="B501" t="s">
        <v>1090</v>
      </c>
      <c r="C501">
        <v>712</v>
      </c>
      <c r="D501">
        <v>484</v>
      </c>
      <c r="E501">
        <v>43</v>
      </c>
      <c r="F501">
        <v>1874</v>
      </c>
      <c r="G501" s="1">
        <v>8.0000000000000007E-5</v>
      </c>
      <c r="H501">
        <v>0.51414000000000004</v>
      </c>
      <c r="I501">
        <v>0.01</v>
      </c>
      <c r="J501" t="s">
        <v>8</v>
      </c>
      <c r="K501">
        <f t="shared" si="7"/>
        <v>1.944995526510289</v>
      </c>
    </row>
    <row r="502" spans="1:11" x14ac:dyDescent="0.35">
      <c r="A502" t="s">
        <v>702</v>
      </c>
      <c r="B502" t="s">
        <v>701</v>
      </c>
      <c r="C502">
        <v>712</v>
      </c>
      <c r="D502">
        <v>2405</v>
      </c>
      <c r="E502">
        <v>243</v>
      </c>
      <c r="F502">
        <v>12961</v>
      </c>
      <c r="G502" s="1">
        <v>5.0000000000000002E-5</v>
      </c>
      <c r="H502">
        <v>0.51466999999999996</v>
      </c>
      <c r="I502">
        <v>0.02</v>
      </c>
      <c r="J502" t="s">
        <v>8</v>
      </c>
      <c r="K502">
        <f t="shared" si="7"/>
        <v>1.9429925971982047</v>
      </c>
    </row>
    <row r="503" spans="1:11" x14ac:dyDescent="0.35">
      <c r="A503" t="s">
        <v>1265</v>
      </c>
      <c r="B503" t="s">
        <v>1264</v>
      </c>
      <c r="C503">
        <v>712</v>
      </c>
      <c r="D503">
        <v>719</v>
      </c>
      <c r="E503">
        <v>24</v>
      </c>
      <c r="F503">
        <v>3078</v>
      </c>
      <c r="G503">
        <v>1.2999999999999999E-4</v>
      </c>
      <c r="H503">
        <v>1.94204</v>
      </c>
      <c r="I503">
        <v>0.02</v>
      </c>
      <c r="J503" t="s">
        <v>8</v>
      </c>
      <c r="K503">
        <f t="shared" si="7"/>
        <v>1.94204</v>
      </c>
    </row>
    <row r="504" spans="1:11" x14ac:dyDescent="0.35">
      <c r="A504" t="s">
        <v>204</v>
      </c>
      <c r="B504" t="s">
        <v>205</v>
      </c>
      <c r="C504">
        <v>712</v>
      </c>
      <c r="D504">
        <v>3933</v>
      </c>
      <c r="E504">
        <v>122</v>
      </c>
      <c r="F504">
        <v>80341</v>
      </c>
      <c r="G504" s="1">
        <v>1E-4</v>
      </c>
      <c r="H504">
        <v>0.51507999999999998</v>
      </c>
      <c r="I504">
        <v>0.05</v>
      </c>
      <c r="J504" t="s">
        <v>8</v>
      </c>
      <c r="K504">
        <f t="shared" si="7"/>
        <v>1.9414459889725868</v>
      </c>
    </row>
    <row r="505" spans="1:11" x14ac:dyDescent="0.35">
      <c r="A505" t="s">
        <v>1223</v>
      </c>
      <c r="B505" t="s">
        <v>1224</v>
      </c>
      <c r="C505">
        <v>712</v>
      </c>
      <c r="D505">
        <v>337</v>
      </c>
      <c r="E505">
        <v>20</v>
      </c>
      <c r="F505">
        <v>2578</v>
      </c>
      <c r="G505" s="1">
        <v>6.0000000000000002E-5</v>
      </c>
      <c r="H505">
        <v>1.9411099999999999</v>
      </c>
      <c r="I505">
        <v>0.02</v>
      </c>
      <c r="J505" t="s">
        <v>8</v>
      </c>
      <c r="K505">
        <f t="shared" si="7"/>
        <v>1.9411099999999999</v>
      </c>
    </row>
    <row r="506" spans="1:11" x14ac:dyDescent="0.35">
      <c r="A506" t="s">
        <v>339</v>
      </c>
      <c r="B506" t="s">
        <v>340</v>
      </c>
      <c r="C506">
        <v>712</v>
      </c>
      <c r="D506">
        <v>1103</v>
      </c>
      <c r="E506">
        <v>272</v>
      </c>
      <c r="F506">
        <v>5580</v>
      </c>
      <c r="G506" s="1">
        <v>9.0000000000000006E-5</v>
      </c>
      <c r="H506">
        <v>1.94032</v>
      </c>
      <c r="I506">
        <v>0.05</v>
      </c>
      <c r="J506" t="s">
        <v>8</v>
      </c>
      <c r="K506">
        <f t="shared" si="7"/>
        <v>1.94032</v>
      </c>
    </row>
    <row r="507" spans="1:11" x14ac:dyDescent="0.35">
      <c r="A507" t="s">
        <v>1085</v>
      </c>
      <c r="B507" t="s">
        <v>1086</v>
      </c>
      <c r="C507">
        <v>712</v>
      </c>
      <c r="D507">
        <v>2545</v>
      </c>
      <c r="E507">
        <v>50</v>
      </c>
      <c r="F507">
        <v>13094</v>
      </c>
      <c r="G507" s="1">
        <v>1E-4</v>
      </c>
      <c r="H507">
        <v>0.51551000000000002</v>
      </c>
      <c r="I507">
        <v>0.02</v>
      </c>
      <c r="J507" t="s">
        <v>8</v>
      </c>
      <c r="K507">
        <f t="shared" si="7"/>
        <v>1.9398265795037923</v>
      </c>
    </row>
    <row r="508" spans="1:11" x14ac:dyDescent="0.35">
      <c r="A508" t="s">
        <v>459</v>
      </c>
      <c r="B508" t="s">
        <v>460</v>
      </c>
      <c r="C508">
        <v>712</v>
      </c>
      <c r="D508">
        <v>564</v>
      </c>
      <c r="E508">
        <v>6</v>
      </c>
      <c r="F508">
        <v>2515</v>
      </c>
      <c r="G508" s="1">
        <v>6.0000000000000002E-5</v>
      </c>
      <c r="H508">
        <v>1.9391700000000001</v>
      </c>
      <c r="I508">
        <v>0.02</v>
      </c>
      <c r="J508" t="s">
        <v>8</v>
      </c>
      <c r="K508">
        <f t="shared" si="7"/>
        <v>1.9391700000000001</v>
      </c>
    </row>
    <row r="509" spans="1:11" x14ac:dyDescent="0.35">
      <c r="A509" t="s">
        <v>767</v>
      </c>
      <c r="B509" t="s">
        <v>766</v>
      </c>
      <c r="C509">
        <v>712</v>
      </c>
      <c r="D509">
        <v>132</v>
      </c>
      <c r="E509">
        <v>12</v>
      </c>
      <c r="F509">
        <v>1201</v>
      </c>
      <c r="G509">
        <v>1.4999999999999999E-4</v>
      </c>
      <c r="H509">
        <v>0.51568999999999998</v>
      </c>
      <c r="I509">
        <v>0.05</v>
      </c>
      <c r="J509" t="s">
        <v>8</v>
      </c>
      <c r="K509">
        <f t="shared" si="7"/>
        <v>1.9391494890341097</v>
      </c>
    </row>
    <row r="510" spans="1:11" x14ac:dyDescent="0.35">
      <c r="A510" t="s">
        <v>1191</v>
      </c>
      <c r="B510" t="s">
        <v>1192</v>
      </c>
      <c r="C510">
        <v>712</v>
      </c>
      <c r="D510">
        <v>199</v>
      </c>
      <c r="E510">
        <v>5</v>
      </c>
      <c r="F510">
        <v>4895</v>
      </c>
      <c r="G510" s="1">
        <v>8.0000000000000007E-5</v>
      </c>
      <c r="H510">
        <v>0.51571999999999996</v>
      </c>
      <c r="I510">
        <v>0.02</v>
      </c>
      <c r="J510" t="s">
        <v>8</v>
      </c>
      <c r="K510">
        <f t="shared" si="7"/>
        <v>1.9390366865741102</v>
      </c>
    </row>
    <row r="511" spans="1:11" x14ac:dyDescent="0.35">
      <c r="A511" t="s">
        <v>173</v>
      </c>
      <c r="B511" t="s">
        <v>174</v>
      </c>
      <c r="C511">
        <v>712</v>
      </c>
      <c r="D511">
        <v>1921</v>
      </c>
      <c r="E511">
        <v>112</v>
      </c>
      <c r="F511">
        <v>30803</v>
      </c>
      <c r="G511" s="1">
        <v>8.0000000000000007E-5</v>
      </c>
      <c r="H511">
        <v>1.93638</v>
      </c>
      <c r="I511">
        <v>0.05</v>
      </c>
      <c r="J511" t="s">
        <v>8</v>
      </c>
      <c r="K511">
        <f t="shared" si="7"/>
        <v>1.93638</v>
      </c>
    </row>
    <row r="512" spans="1:11" x14ac:dyDescent="0.35">
      <c r="A512" t="s">
        <v>652</v>
      </c>
      <c r="B512" t="s">
        <v>653</v>
      </c>
      <c r="C512">
        <v>712</v>
      </c>
      <c r="D512">
        <v>750</v>
      </c>
      <c r="E512">
        <v>114</v>
      </c>
      <c r="F512">
        <v>7029</v>
      </c>
      <c r="G512" s="1">
        <v>2.0000000000000001E-4</v>
      </c>
      <c r="H512">
        <v>0.51690999999999998</v>
      </c>
      <c r="I512">
        <v>0.05</v>
      </c>
      <c r="J512" t="s">
        <v>8</v>
      </c>
      <c r="K512">
        <f t="shared" si="7"/>
        <v>1.934572749608249</v>
      </c>
    </row>
    <row r="513" spans="1:11" x14ac:dyDescent="0.35">
      <c r="A513" t="s">
        <v>906</v>
      </c>
      <c r="B513" t="s">
        <v>907</v>
      </c>
      <c r="C513">
        <v>712</v>
      </c>
      <c r="D513">
        <v>572</v>
      </c>
      <c r="E513">
        <v>64</v>
      </c>
      <c r="F513">
        <v>5765</v>
      </c>
      <c r="G513" s="1">
        <v>6.0000000000000002E-5</v>
      </c>
      <c r="H513">
        <v>0.51693</v>
      </c>
      <c r="I513">
        <v>0.05</v>
      </c>
      <c r="J513" t="s">
        <v>8</v>
      </c>
      <c r="K513">
        <f t="shared" si="7"/>
        <v>1.9344979010697774</v>
      </c>
    </row>
    <row r="514" spans="1:11" x14ac:dyDescent="0.35">
      <c r="A514" t="s">
        <v>319</v>
      </c>
      <c r="B514" t="s">
        <v>320</v>
      </c>
      <c r="C514">
        <v>712</v>
      </c>
      <c r="D514">
        <v>701</v>
      </c>
      <c r="E514">
        <v>104</v>
      </c>
      <c r="F514">
        <v>2777</v>
      </c>
      <c r="G514" s="1">
        <v>6.0000000000000002E-5</v>
      </c>
      <c r="H514">
        <v>0.51734000000000002</v>
      </c>
      <c r="I514">
        <v>0.02</v>
      </c>
      <c r="J514" t="s">
        <v>8</v>
      </c>
      <c r="K514">
        <f t="shared" ref="K514:K577" si="8">IF(H514&lt;1,1/H514,H514)</f>
        <v>1.932964781381683</v>
      </c>
    </row>
    <row r="515" spans="1:11" x14ac:dyDescent="0.35">
      <c r="A515" t="s">
        <v>15</v>
      </c>
      <c r="B515" t="s">
        <v>16</v>
      </c>
      <c r="C515">
        <v>712</v>
      </c>
      <c r="D515">
        <v>4819</v>
      </c>
      <c r="E515">
        <v>102</v>
      </c>
      <c r="F515">
        <v>22012</v>
      </c>
      <c r="G515" s="1">
        <v>6.9999999999999994E-5</v>
      </c>
      <c r="H515">
        <v>0.51744000000000001</v>
      </c>
      <c r="I515">
        <v>0.05</v>
      </c>
      <c r="J515" t="s">
        <v>8</v>
      </c>
      <c r="K515">
        <f t="shared" si="8"/>
        <v>1.9325912183055041</v>
      </c>
    </row>
    <row r="516" spans="1:11" x14ac:dyDescent="0.35">
      <c r="A516" t="s">
        <v>942</v>
      </c>
      <c r="B516" t="s">
        <v>943</v>
      </c>
      <c r="C516">
        <v>712</v>
      </c>
      <c r="D516">
        <v>119</v>
      </c>
      <c r="E516">
        <v>2</v>
      </c>
      <c r="F516">
        <v>1571</v>
      </c>
      <c r="G516">
        <v>1.1E-4</v>
      </c>
      <c r="H516">
        <v>1.9325399999999999</v>
      </c>
      <c r="I516">
        <v>0.05</v>
      </c>
      <c r="J516" t="s">
        <v>8</v>
      </c>
      <c r="K516">
        <f t="shared" si="8"/>
        <v>1.9325399999999999</v>
      </c>
    </row>
    <row r="517" spans="1:11" x14ac:dyDescent="0.35">
      <c r="A517" t="s">
        <v>882</v>
      </c>
      <c r="B517" t="s">
        <v>883</v>
      </c>
      <c r="C517">
        <v>712</v>
      </c>
      <c r="D517">
        <v>901</v>
      </c>
      <c r="E517">
        <v>32</v>
      </c>
      <c r="F517">
        <v>3711</v>
      </c>
      <c r="G517">
        <v>1.1E-4</v>
      </c>
      <c r="H517">
        <v>1.93167</v>
      </c>
      <c r="I517">
        <v>0.02</v>
      </c>
      <c r="J517" t="s">
        <v>8</v>
      </c>
      <c r="K517">
        <f t="shared" si="8"/>
        <v>1.93167</v>
      </c>
    </row>
    <row r="518" spans="1:11" x14ac:dyDescent="0.35">
      <c r="A518" t="s">
        <v>1231</v>
      </c>
      <c r="B518" t="s">
        <v>1232</v>
      </c>
      <c r="C518">
        <v>712</v>
      </c>
      <c r="D518">
        <v>287</v>
      </c>
      <c r="E518">
        <v>4</v>
      </c>
      <c r="F518">
        <v>3979</v>
      </c>
      <c r="G518">
        <v>1.6000000000000001E-4</v>
      </c>
      <c r="H518">
        <v>1.93144</v>
      </c>
      <c r="I518">
        <v>0.05</v>
      </c>
      <c r="J518" t="s">
        <v>8</v>
      </c>
      <c r="K518">
        <f t="shared" si="8"/>
        <v>1.93144</v>
      </c>
    </row>
    <row r="519" spans="1:11" x14ac:dyDescent="0.35">
      <c r="A519" t="s">
        <v>594</v>
      </c>
      <c r="B519" t="s">
        <v>595</v>
      </c>
      <c r="C519">
        <v>712</v>
      </c>
      <c r="D519">
        <v>657</v>
      </c>
      <c r="E519">
        <v>34</v>
      </c>
      <c r="F519">
        <v>2728</v>
      </c>
      <c r="G519">
        <v>1.3999999999999999E-4</v>
      </c>
      <c r="H519">
        <v>1.93103</v>
      </c>
      <c r="I519">
        <v>0.05</v>
      </c>
      <c r="J519" t="s">
        <v>8</v>
      </c>
      <c r="K519">
        <f t="shared" si="8"/>
        <v>1.93103</v>
      </c>
    </row>
    <row r="520" spans="1:11" x14ac:dyDescent="0.35">
      <c r="A520" t="s">
        <v>737</v>
      </c>
      <c r="B520" t="s">
        <v>738</v>
      </c>
      <c r="C520">
        <v>712</v>
      </c>
      <c r="D520">
        <v>245</v>
      </c>
      <c r="E520">
        <v>6</v>
      </c>
      <c r="F520">
        <v>1724</v>
      </c>
      <c r="G520" s="1">
        <v>6.0000000000000002E-5</v>
      </c>
      <c r="H520">
        <v>1.93045</v>
      </c>
      <c r="I520">
        <v>0.02</v>
      </c>
      <c r="J520" t="s">
        <v>8</v>
      </c>
      <c r="K520">
        <f t="shared" si="8"/>
        <v>1.93045</v>
      </c>
    </row>
    <row r="521" spans="1:11" x14ac:dyDescent="0.35">
      <c r="A521" t="s">
        <v>347</v>
      </c>
      <c r="B521" t="s">
        <v>348</v>
      </c>
      <c r="C521">
        <v>712</v>
      </c>
      <c r="D521">
        <v>1002</v>
      </c>
      <c r="E521">
        <v>281</v>
      </c>
      <c r="F521">
        <v>5201</v>
      </c>
      <c r="G521" s="1">
        <v>8.0000000000000007E-5</v>
      </c>
      <c r="H521">
        <v>0.51865000000000006</v>
      </c>
      <c r="I521">
        <v>0.05</v>
      </c>
      <c r="J521" t="s">
        <v>8</v>
      </c>
      <c r="K521">
        <f t="shared" si="8"/>
        <v>1.9280825219319384</v>
      </c>
    </row>
    <row r="522" spans="1:11" x14ac:dyDescent="0.35">
      <c r="A522" t="s">
        <v>1146</v>
      </c>
      <c r="B522" t="s">
        <v>1147</v>
      </c>
      <c r="C522">
        <v>712</v>
      </c>
      <c r="D522">
        <v>143</v>
      </c>
      <c r="E522">
        <v>7</v>
      </c>
      <c r="F522">
        <v>1223</v>
      </c>
      <c r="G522">
        <v>1.4999999999999999E-4</v>
      </c>
      <c r="H522">
        <v>1.92788</v>
      </c>
      <c r="I522">
        <v>0.02</v>
      </c>
      <c r="J522" t="s">
        <v>8</v>
      </c>
      <c r="K522">
        <f t="shared" si="8"/>
        <v>1.92788</v>
      </c>
    </row>
    <row r="523" spans="1:11" x14ac:dyDescent="0.35">
      <c r="A523" t="s">
        <v>538</v>
      </c>
      <c r="B523" t="s">
        <v>539</v>
      </c>
      <c r="C523">
        <v>712</v>
      </c>
      <c r="D523">
        <v>2973</v>
      </c>
      <c r="E523">
        <v>176</v>
      </c>
      <c r="F523">
        <v>47624</v>
      </c>
      <c r="G523" s="1">
        <v>9.0000000000000006E-5</v>
      </c>
      <c r="H523">
        <v>1.9271100000000001</v>
      </c>
      <c r="I523">
        <v>0.01</v>
      </c>
      <c r="J523" t="s">
        <v>8</v>
      </c>
      <c r="K523">
        <f t="shared" si="8"/>
        <v>1.9271100000000001</v>
      </c>
    </row>
    <row r="524" spans="1:11" x14ac:dyDescent="0.35">
      <c r="A524" t="s">
        <v>455</v>
      </c>
      <c r="B524" t="s">
        <v>456</v>
      </c>
      <c r="C524">
        <v>712</v>
      </c>
      <c r="D524">
        <v>998</v>
      </c>
      <c r="E524">
        <v>31</v>
      </c>
      <c r="F524">
        <v>145651</v>
      </c>
      <c r="G524" s="1">
        <v>8.0000000000000007E-5</v>
      </c>
      <c r="H524">
        <v>0.51895999999999998</v>
      </c>
      <c r="I524">
        <v>0.05</v>
      </c>
      <c r="J524" t="s">
        <v>8</v>
      </c>
      <c r="K524">
        <f t="shared" si="8"/>
        <v>1.9269307846462156</v>
      </c>
    </row>
    <row r="525" spans="1:11" x14ac:dyDescent="0.35">
      <c r="A525" t="s">
        <v>1004</v>
      </c>
      <c r="B525" t="s">
        <v>1005</v>
      </c>
      <c r="C525">
        <v>712</v>
      </c>
      <c r="D525">
        <v>1179</v>
      </c>
      <c r="E525">
        <v>408</v>
      </c>
      <c r="F525">
        <v>3762</v>
      </c>
      <c r="G525" s="1">
        <v>9.0000000000000006E-5</v>
      </c>
      <c r="H525">
        <v>0.51905999999999997</v>
      </c>
      <c r="I525">
        <v>0.05</v>
      </c>
      <c r="J525" t="s">
        <v>8</v>
      </c>
      <c r="K525">
        <f t="shared" si="8"/>
        <v>1.9265595499556893</v>
      </c>
    </row>
    <row r="526" spans="1:11" x14ac:dyDescent="0.35">
      <c r="A526" t="s">
        <v>1013</v>
      </c>
      <c r="B526" t="s">
        <v>1014</v>
      </c>
      <c r="C526">
        <v>712</v>
      </c>
      <c r="D526">
        <v>686</v>
      </c>
      <c r="E526">
        <v>34</v>
      </c>
      <c r="F526">
        <v>3029</v>
      </c>
      <c r="G526" s="1">
        <v>6.9999999999999994E-5</v>
      </c>
      <c r="H526">
        <v>0.51912999999999998</v>
      </c>
      <c r="I526">
        <v>0.02</v>
      </c>
      <c r="J526" t="s">
        <v>8</v>
      </c>
      <c r="K526">
        <f t="shared" si="8"/>
        <v>1.9262997707703273</v>
      </c>
    </row>
    <row r="527" spans="1:11" x14ac:dyDescent="0.35">
      <c r="A527" t="s">
        <v>991</v>
      </c>
      <c r="B527" t="s">
        <v>992</v>
      </c>
      <c r="C527">
        <v>712</v>
      </c>
      <c r="D527">
        <v>952</v>
      </c>
      <c r="E527">
        <v>96</v>
      </c>
      <c r="F527">
        <v>4700</v>
      </c>
      <c r="G527" s="1">
        <v>6.9999999999999994E-5</v>
      </c>
      <c r="H527">
        <v>0.51924999999999999</v>
      </c>
      <c r="I527">
        <v>0.02</v>
      </c>
      <c r="J527" t="s">
        <v>8</v>
      </c>
      <c r="K527">
        <f t="shared" si="8"/>
        <v>1.9258545979778527</v>
      </c>
    </row>
    <row r="528" spans="1:11" x14ac:dyDescent="0.35">
      <c r="A528" t="s">
        <v>972</v>
      </c>
      <c r="B528" t="s">
        <v>973</v>
      </c>
      <c r="C528">
        <v>712</v>
      </c>
      <c r="D528">
        <v>1392</v>
      </c>
      <c r="E528">
        <v>371</v>
      </c>
      <c r="F528">
        <v>4016</v>
      </c>
      <c r="G528">
        <v>1.6000000000000001E-4</v>
      </c>
      <c r="H528">
        <v>0.51926000000000005</v>
      </c>
      <c r="I528">
        <v>0.05</v>
      </c>
      <c r="J528" t="s">
        <v>8</v>
      </c>
      <c r="K528">
        <f t="shared" si="8"/>
        <v>1.9258175095327965</v>
      </c>
    </row>
    <row r="529" spans="1:11" x14ac:dyDescent="0.35">
      <c r="A529" t="s">
        <v>493</v>
      </c>
      <c r="B529" t="s">
        <v>494</v>
      </c>
      <c r="C529">
        <v>712</v>
      </c>
      <c r="D529">
        <v>1065</v>
      </c>
      <c r="E529">
        <v>44</v>
      </c>
      <c r="F529">
        <v>109294</v>
      </c>
      <c r="G529" s="1">
        <v>9.0000000000000006E-5</v>
      </c>
      <c r="H529">
        <v>0.51932</v>
      </c>
      <c r="I529">
        <v>0.05</v>
      </c>
      <c r="J529" t="s">
        <v>8</v>
      </c>
      <c r="K529">
        <f t="shared" si="8"/>
        <v>1.9255950088577369</v>
      </c>
    </row>
    <row r="530" spans="1:11" x14ac:dyDescent="0.35">
      <c r="A530" t="s">
        <v>496</v>
      </c>
      <c r="B530" t="s">
        <v>495</v>
      </c>
      <c r="C530">
        <v>712</v>
      </c>
      <c r="D530">
        <v>335</v>
      </c>
      <c r="E530">
        <v>4</v>
      </c>
      <c r="F530">
        <v>3516</v>
      </c>
      <c r="G530" s="1">
        <v>8.0000000000000007E-5</v>
      </c>
      <c r="H530">
        <v>1.9239599999999999</v>
      </c>
      <c r="I530">
        <v>0.02</v>
      </c>
      <c r="J530" t="s">
        <v>8</v>
      </c>
      <c r="K530">
        <f t="shared" si="8"/>
        <v>1.9239599999999999</v>
      </c>
    </row>
    <row r="531" spans="1:11" x14ac:dyDescent="0.35">
      <c r="A531" t="s">
        <v>1310</v>
      </c>
      <c r="B531" t="s">
        <v>1311</v>
      </c>
      <c r="C531">
        <v>712</v>
      </c>
      <c r="D531">
        <v>1428</v>
      </c>
      <c r="E531">
        <v>260</v>
      </c>
      <c r="F531">
        <v>6243</v>
      </c>
      <c r="G531" s="1">
        <v>6.9999999999999994E-5</v>
      </c>
      <c r="H531">
        <v>0.51993999999999996</v>
      </c>
      <c r="I531">
        <v>0.02</v>
      </c>
      <c r="J531" t="s">
        <v>8</v>
      </c>
      <c r="K531">
        <f t="shared" si="8"/>
        <v>1.9232988421740971</v>
      </c>
    </row>
    <row r="532" spans="1:11" x14ac:dyDescent="0.35">
      <c r="A532" t="s">
        <v>397</v>
      </c>
      <c r="B532" t="s">
        <v>398</v>
      </c>
      <c r="C532">
        <v>712</v>
      </c>
      <c r="D532">
        <v>1109</v>
      </c>
      <c r="E532">
        <v>57</v>
      </c>
      <c r="F532">
        <v>4122</v>
      </c>
      <c r="G532">
        <v>1.8000000000000001E-4</v>
      </c>
      <c r="H532">
        <v>0.52044000000000001</v>
      </c>
      <c r="I532">
        <v>0.05</v>
      </c>
      <c r="J532" t="s">
        <v>8</v>
      </c>
      <c r="K532">
        <f t="shared" si="8"/>
        <v>1.9214510798555069</v>
      </c>
    </row>
    <row r="533" spans="1:11" x14ac:dyDescent="0.35">
      <c r="A533" t="s">
        <v>451</v>
      </c>
      <c r="B533" t="s">
        <v>452</v>
      </c>
      <c r="C533">
        <v>712</v>
      </c>
      <c r="D533">
        <v>304</v>
      </c>
      <c r="E533">
        <v>4</v>
      </c>
      <c r="F533">
        <v>29373</v>
      </c>
      <c r="G533" s="1">
        <v>8.0000000000000007E-5</v>
      </c>
      <c r="H533">
        <v>1.92106</v>
      </c>
      <c r="I533">
        <v>0.02</v>
      </c>
      <c r="J533" t="s">
        <v>8</v>
      </c>
      <c r="K533">
        <f t="shared" si="8"/>
        <v>1.92106</v>
      </c>
    </row>
    <row r="534" spans="1:11" x14ac:dyDescent="0.35">
      <c r="A534" t="s">
        <v>983</v>
      </c>
      <c r="B534" t="s">
        <v>828</v>
      </c>
      <c r="C534">
        <v>712</v>
      </c>
      <c r="D534">
        <v>1352</v>
      </c>
      <c r="E534">
        <v>41</v>
      </c>
      <c r="F534">
        <v>7589</v>
      </c>
      <c r="G534">
        <v>1.1E-4</v>
      </c>
      <c r="H534">
        <v>0.52090000000000003</v>
      </c>
      <c r="I534">
        <v>0.05</v>
      </c>
      <c r="J534" t="s">
        <v>8</v>
      </c>
      <c r="K534">
        <f t="shared" si="8"/>
        <v>1.9197542714532538</v>
      </c>
    </row>
    <row r="535" spans="1:11" x14ac:dyDescent="0.35">
      <c r="A535" t="s">
        <v>30</v>
      </c>
      <c r="B535" t="s">
        <v>31</v>
      </c>
      <c r="C535">
        <v>712</v>
      </c>
      <c r="D535">
        <v>13273</v>
      </c>
      <c r="E535">
        <v>190</v>
      </c>
      <c r="F535">
        <v>44322</v>
      </c>
      <c r="G535" s="1">
        <v>9.0000000000000006E-5</v>
      </c>
      <c r="H535">
        <v>0.52105000000000001</v>
      </c>
      <c r="I535">
        <v>0.02</v>
      </c>
      <c r="J535" t="s">
        <v>8</v>
      </c>
      <c r="K535">
        <f t="shared" si="8"/>
        <v>1.9192016121293543</v>
      </c>
    </row>
    <row r="536" spans="1:11" x14ac:dyDescent="0.35">
      <c r="A536" t="s">
        <v>1270</v>
      </c>
      <c r="B536" t="s">
        <v>1269</v>
      </c>
      <c r="C536">
        <v>712</v>
      </c>
      <c r="D536">
        <v>790</v>
      </c>
      <c r="E536">
        <v>211</v>
      </c>
      <c r="F536">
        <v>2858</v>
      </c>
      <c r="G536" s="1">
        <v>8.0000000000000007E-5</v>
      </c>
      <c r="H536">
        <v>1.9189400000000001</v>
      </c>
      <c r="I536">
        <v>0.05</v>
      </c>
      <c r="J536" t="s">
        <v>8</v>
      </c>
      <c r="K536">
        <f t="shared" si="8"/>
        <v>1.9189400000000001</v>
      </c>
    </row>
    <row r="537" spans="1:11" x14ac:dyDescent="0.35">
      <c r="A537" t="s">
        <v>357</v>
      </c>
      <c r="B537" t="s">
        <v>358</v>
      </c>
      <c r="C537">
        <v>712</v>
      </c>
      <c r="D537">
        <v>300</v>
      </c>
      <c r="E537">
        <v>8</v>
      </c>
      <c r="F537">
        <v>1250</v>
      </c>
      <c r="G537" s="1">
        <v>8.0000000000000007E-5</v>
      </c>
      <c r="H537">
        <v>1.9180299999999999</v>
      </c>
      <c r="I537">
        <v>0.01</v>
      </c>
      <c r="J537" t="s">
        <v>8</v>
      </c>
      <c r="K537">
        <f t="shared" si="8"/>
        <v>1.9180299999999999</v>
      </c>
    </row>
    <row r="538" spans="1:11" x14ac:dyDescent="0.35">
      <c r="A538" t="s">
        <v>1140</v>
      </c>
      <c r="B538" t="s">
        <v>1141</v>
      </c>
      <c r="C538">
        <v>712</v>
      </c>
      <c r="D538">
        <v>408</v>
      </c>
      <c r="E538">
        <v>33</v>
      </c>
      <c r="F538">
        <v>5743</v>
      </c>
      <c r="G538">
        <v>2.2000000000000001E-4</v>
      </c>
      <c r="H538">
        <v>0.52144000000000001</v>
      </c>
      <c r="I538">
        <v>0.05</v>
      </c>
      <c r="J538" t="s">
        <v>8</v>
      </c>
      <c r="K538">
        <f t="shared" si="8"/>
        <v>1.9177661859466093</v>
      </c>
    </row>
    <row r="539" spans="1:11" x14ac:dyDescent="0.35">
      <c r="A539" t="s">
        <v>1182</v>
      </c>
      <c r="B539" t="s">
        <v>1183</v>
      </c>
      <c r="C539">
        <v>712</v>
      </c>
      <c r="D539">
        <v>354</v>
      </c>
      <c r="E539">
        <v>38</v>
      </c>
      <c r="F539">
        <v>1587</v>
      </c>
      <c r="G539">
        <v>2.2000000000000001E-4</v>
      </c>
      <c r="H539">
        <v>1.9171800000000001</v>
      </c>
      <c r="I539">
        <v>0.05</v>
      </c>
      <c r="J539" t="s">
        <v>8</v>
      </c>
      <c r="K539">
        <f t="shared" si="8"/>
        <v>1.9171800000000001</v>
      </c>
    </row>
    <row r="540" spans="1:11" x14ac:dyDescent="0.35">
      <c r="A540" t="s">
        <v>169</v>
      </c>
      <c r="B540" t="s">
        <v>170</v>
      </c>
      <c r="C540">
        <v>712</v>
      </c>
      <c r="D540">
        <v>2145</v>
      </c>
      <c r="E540">
        <v>516</v>
      </c>
      <c r="F540">
        <v>20727</v>
      </c>
      <c r="G540">
        <v>1.6000000000000001E-4</v>
      </c>
      <c r="H540">
        <v>0.52200999999999997</v>
      </c>
      <c r="I540">
        <v>0.05</v>
      </c>
      <c r="J540" t="s">
        <v>8</v>
      </c>
      <c r="K540">
        <f t="shared" si="8"/>
        <v>1.9156721135610431</v>
      </c>
    </row>
    <row r="541" spans="1:11" x14ac:dyDescent="0.35">
      <c r="A541" t="s">
        <v>1203</v>
      </c>
      <c r="B541" t="s">
        <v>1204</v>
      </c>
      <c r="C541">
        <v>712</v>
      </c>
      <c r="D541">
        <v>199</v>
      </c>
      <c r="E541">
        <v>4</v>
      </c>
      <c r="F541">
        <v>1398</v>
      </c>
      <c r="G541">
        <v>1.2E-4</v>
      </c>
      <c r="H541">
        <v>1.91553</v>
      </c>
      <c r="I541">
        <v>0.05</v>
      </c>
      <c r="J541" t="s">
        <v>8</v>
      </c>
      <c r="K541">
        <f t="shared" si="8"/>
        <v>1.91553</v>
      </c>
    </row>
    <row r="542" spans="1:11" x14ac:dyDescent="0.35">
      <c r="A542" t="s">
        <v>552</v>
      </c>
      <c r="B542" t="s">
        <v>553</v>
      </c>
      <c r="C542">
        <v>712</v>
      </c>
      <c r="D542">
        <v>791</v>
      </c>
      <c r="E542">
        <v>11</v>
      </c>
      <c r="F542">
        <v>4466</v>
      </c>
      <c r="G542">
        <v>1.9000000000000001E-4</v>
      </c>
      <c r="H542">
        <v>1.91381</v>
      </c>
      <c r="I542">
        <v>0.05</v>
      </c>
      <c r="J542" t="s">
        <v>8</v>
      </c>
      <c r="K542">
        <f t="shared" si="8"/>
        <v>1.91381</v>
      </c>
    </row>
    <row r="543" spans="1:11" x14ac:dyDescent="0.35">
      <c r="A543" t="s">
        <v>513</v>
      </c>
      <c r="B543" t="s">
        <v>514</v>
      </c>
      <c r="C543">
        <v>712</v>
      </c>
      <c r="D543">
        <v>176</v>
      </c>
      <c r="E543">
        <v>5</v>
      </c>
      <c r="F543">
        <v>1144</v>
      </c>
      <c r="G543">
        <v>1.1E-4</v>
      </c>
      <c r="H543">
        <v>1.9136200000000001</v>
      </c>
      <c r="I543">
        <v>0.02</v>
      </c>
      <c r="J543" t="s">
        <v>8</v>
      </c>
      <c r="K543">
        <f t="shared" si="8"/>
        <v>1.9136200000000001</v>
      </c>
    </row>
    <row r="544" spans="1:11" x14ac:dyDescent="0.35">
      <c r="A544" t="s">
        <v>208</v>
      </c>
      <c r="B544" t="s">
        <v>209</v>
      </c>
      <c r="C544">
        <v>712</v>
      </c>
      <c r="D544">
        <v>344</v>
      </c>
      <c r="E544">
        <v>25</v>
      </c>
      <c r="F544">
        <v>2596</v>
      </c>
      <c r="G544" s="1">
        <v>8.0000000000000007E-5</v>
      </c>
      <c r="H544">
        <v>0.52266000000000001</v>
      </c>
      <c r="I544">
        <v>0.05</v>
      </c>
      <c r="J544" t="s">
        <v>8</v>
      </c>
      <c r="K544">
        <f t="shared" si="8"/>
        <v>1.9132897103279378</v>
      </c>
    </row>
    <row r="545" spans="1:11" x14ac:dyDescent="0.35">
      <c r="A545" t="s">
        <v>190</v>
      </c>
      <c r="B545" t="s">
        <v>189</v>
      </c>
      <c r="C545">
        <v>712</v>
      </c>
      <c r="D545">
        <v>857</v>
      </c>
      <c r="E545">
        <v>249</v>
      </c>
      <c r="F545">
        <v>3538</v>
      </c>
      <c r="G545" s="1">
        <v>8.0000000000000007E-5</v>
      </c>
      <c r="H545">
        <v>0.52273000000000003</v>
      </c>
      <c r="I545">
        <v>0.05</v>
      </c>
      <c r="J545" t="s">
        <v>8</v>
      </c>
      <c r="K545">
        <f t="shared" si="8"/>
        <v>1.9130334972165361</v>
      </c>
    </row>
    <row r="546" spans="1:11" x14ac:dyDescent="0.35">
      <c r="A546" t="s">
        <v>596</v>
      </c>
      <c r="B546" t="s">
        <v>597</v>
      </c>
      <c r="C546">
        <v>712</v>
      </c>
      <c r="D546">
        <v>132</v>
      </c>
      <c r="E546">
        <v>1</v>
      </c>
      <c r="F546">
        <v>1674</v>
      </c>
      <c r="G546">
        <v>1.2E-4</v>
      </c>
      <c r="H546">
        <v>1.9099600000000001</v>
      </c>
      <c r="I546">
        <v>0.05</v>
      </c>
      <c r="J546" t="s">
        <v>8</v>
      </c>
      <c r="K546">
        <f t="shared" si="8"/>
        <v>1.9099600000000001</v>
      </c>
    </row>
    <row r="547" spans="1:11" x14ac:dyDescent="0.35">
      <c r="A547" t="s">
        <v>948</v>
      </c>
      <c r="B547" t="s">
        <v>949</v>
      </c>
      <c r="C547">
        <v>712</v>
      </c>
      <c r="D547">
        <v>216</v>
      </c>
      <c r="E547">
        <v>9</v>
      </c>
      <c r="F547">
        <v>1306</v>
      </c>
      <c r="G547">
        <v>1.4999999999999999E-4</v>
      </c>
      <c r="H547">
        <v>1.90988</v>
      </c>
      <c r="I547">
        <v>0.05</v>
      </c>
      <c r="J547" t="s">
        <v>8</v>
      </c>
      <c r="K547">
        <f t="shared" si="8"/>
        <v>1.90988</v>
      </c>
    </row>
    <row r="548" spans="1:11" x14ac:dyDescent="0.35">
      <c r="A548" t="s">
        <v>65</v>
      </c>
      <c r="B548" t="s">
        <v>66</v>
      </c>
      <c r="C548">
        <v>712</v>
      </c>
      <c r="D548">
        <v>6185</v>
      </c>
      <c r="E548">
        <v>353</v>
      </c>
      <c r="F548">
        <v>28582</v>
      </c>
      <c r="G548" s="1">
        <v>1E-4</v>
      </c>
      <c r="H548">
        <v>1.90977</v>
      </c>
      <c r="I548">
        <v>0.05</v>
      </c>
      <c r="J548" t="s">
        <v>8</v>
      </c>
      <c r="K548">
        <f t="shared" si="8"/>
        <v>1.90977</v>
      </c>
    </row>
    <row r="549" spans="1:11" x14ac:dyDescent="0.35">
      <c r="A549" t="s">
        <v>898</v>
      </c>
      <c r="B549" t="s">
        <v>899</v>
      </c>
      <c r="C549">
        <v>712</v>
      </c>
      <c r="D549">
        <v>647</v>
      </c>
      <c r="E549">
        <v>157</v>
      </c>
      <c r="F549">
        <v>2649</v>
      </c>
      <c r="G549">
        <v>1.2E-4</v>
      </c>
      <c r="H549">
        <v>1.9091899999999999</v>
      </c>
      <c r="I549">
        <v>0.05</v>
      </c>
      <c r="J549" t="s">
        <v>8</v>
      </c>
      <c r="K549">
        <f t="shared" si="8"/>
        <v>1.9091899999999999</v>
      </c>
    </row>
    <row r="550" spans="1:11" x14ac:dyDescent="0.35">
      <c r="A550" t="s">
        <v>736</v>
      </c>
      <c r="B550" t="s">
        <v>671</v>
      </c>
      <c r="C550">
        <v>712</v>
      </c>
      <c r="D550">
        <v>1243</v>
      </c>
      <c r="E550">
        <v>39</v>
      </c>
      <c r="F550">
        <v>6627</v>
      </c>
      <c r="G550" s="1">
        <v>1E-4</v>
      </c>
      <c r="H550">
        <v>0.52395999999999998</v>
      </c>
      <c r="I550">
        <v>0.02</v>
      </c>
      <c r="J550" t="s">
        <v>8</v>
      </c>
      <c r="K550">
        <f t="shared" si="8"/>
        <v>1.9085426368425071</v>
      </c>
    </row>
    <row r="551" spans="1:11" x14ac:dyDescent="0.35">
      <c r="A551" t="s">
        <v>1292</v>
      </c>
      <c r="B551" t="s">
        <v>1293</v>
      </c>
      <c r="C551">
        <v>712</v>
      </c>
      <c r="D551">
        <v>204</v>
      </c>
      <c r="E551">
        <v>12</v>
      </c>
      <c r="F551">
        <v>1408</v>
      </c>
      <c r="G551" s="1">
        <v>1E-4</v>
      </c>
      <c r="H551">
        <v>0.52468999999999999</v>
      </c>
      <c r="I551">
        <v>0.02</v>
      </c>
      <c r="J551" t="s">
        <v>8</v>
      </c>
      <c r="K551">
        <f t="shared" si="8"/>
        <v>1.9058872858259164</v>
      </c>
    </row>
    <row r="552" spans="1:11" x14ac:dyDescent="0.35">
      <c r="A552" t="s">
        <v>970</v>
      </c>
      <c r="B552" t="s">
        <v>971</v>
      </c>
      <c r="C552">
        <v>712</v>
      </c>
      <c r="D552">
        <v>773</v>
      </c>
      <c r="E552">
        <v>154</v>
      </c>
      <c r="F552">
        <v>2905</v>
      </c>
      <c r="G552" s="1">
        <v>9.0000000000000006E-5</v>
      </c>
      <c r="H552">
        <v>0.52524000000000004</v>
      </c>
      <c r="I552">
        <v>0.02</v>
      </c>
      <c r="J552" t="s">
        <v>8</v>
      </c>
      <c r="K552">
        <f t="shared" si="8"/>
        <v>1.9038915543370649</v>
      </c>
    </row>
    <row r="553" spans="1:11" x14ac:dyDescent="0.35">
      <c r="A553" t="s">
        <v>818</v>
      </c>
      <c r="B553" t="s">
        <v>819</v>
      </c>
      <c r="C553">
        <v>712</v>
      </c>
      <c r="D553">
        <v>382</v>
      </c>
      <c r="E553">
        <v>9</v>
      </c>
      <c r="F553">
        <v>2776</v>
      </c>
      <c r="G553" s="1">
        <v>1E-4</v>
      </c>
      <c r="H553">
        <v>1.9037599999999999</v>
      </c>
      <c r="I553">
        <v>0.05</v>
      </c>
      <c r="J553" t="s">
        <v>8</v>
      </c>
      <c r="K553">
        <f t="shared" si="8"/>
        <v>1.9037599999999999</v>
      </c>
    </row>
    <row r="554" spans="1:11" x14ac:dyDescent="0.35">
      <c r="A554" t="s">
        <v>447</v>
      </c>
      <c r="B554" t="s">
        <v>448</v>
      </c>
      <c r="C554">
        <v>712</v>
      </c>
      <c r="D554">
        <v>327</v>
      </c>
      <c r="E554">
        <v>11</v>
      </c>
      <c r="F554">
        <v>1901</v>
      </c>
      <c r="G554">
        <v>1.6000000000000001E-4</v>
      </c>
      <c r="H554">
        <v>1.9034599999999999</v>
      </c>
      <c r="I554">
        <v>0.05</v>
      </c>
      <c r="J554" t="s">
        <v>8</v>
      </c>
      <c r="K554">
        <f t="shared" si="8"/>
        <v>1.9034599999999999</v>
      </c>
    </row>
    <row r="555" spans="1:11" x14ac:dyDescent="0.35">
      <c r="A555" t="s">
        <v>748</v>
      </c>
      <c r="B555" t="s">
        <v>749</v>
      </c>
      <c r="C555">
        <v>712</v>
      </c>
      <c r="D555">
        <v>169</v>
      </c>
      <c r="E555">
        <v>12</v>
      </c>
      <c r="F555">
        <v>1485</v>
      </c>
      <c r="G555" s="1">
        <v>1E-4</v>
      </c>
      <c r="H555">
        <v>0.52547999999999995</v>
      </c>
      <c r="I555">
        <v>0.02</v>
      </c>
      <c r="J555" t="s">
        <v>8</v>
      </c>
      <c r="K555">
        <f t="shared" si="8"/>
        <v>1.9030219989343078</v>
      </c>
    </row>
    <row r="556" spans="1:11" x14ac:dyDescent="0.35">
      <c r="A556" t="s">
        <v>592</v>
      </c>
      <c r="B556" t="s">
        <v>593</v>
      </c>
      <c r="C556">
        <v>712</v>
      </c>
      <c r="D556">
        <v>320</v>
      </c>
      <c r="E556">
        <v>4</v>
      </c>
      <c r="F556">
        <v>6625</v>
      </c>
      <c r="G556" s="1">
        <v>1E-4</v>
      </c>
      <c r="H556">
        <v>1.90299</v>
      </c>
      <c r="I556">
        <v>0.05</v>
      </c>
      <c r="J556" t="s">
        <v>8</v>
      </c>
      <c r="K556">
        <f t="shared" si="8"/>
        <v>1.90299</v>
      </c>
    </row>
    <row r="557" spans="1:11" x14ac:dyDescent="0.35">
      <c r="A557" t="s">
        <v>946</v>
      </c>
      <c r="B557" t="s">
        <v>661</v>
      </c>
      <c r="C557">
        <v>712</v>
      </c>
      <c r="D557">
        <v>6196</v>
      </c>
      <c r="E557">
        <v>385</v>
      </c>
      <c r="F557">
        <v>29794</v>
      </c>
      <c r="G557" s="1">
        <v>1E-4</v>
      </c>
      <c r="H557">
        <v>1.90286</v>
      </c>
      <c r="I557">
        <v>0.02</v>
      </c>
      <c r="J557" t="s">
        <v>8</v>
      </c>
      <c r="K557">
        <f t="shared" si="8"/>
        <v>1.90286</v>
      </c>
    </row>
    <row r="558" spans="1:11" x14ac:dyDescent="0.35">
      <c r="A558" t="s">
        <v>844</v>
      </c>
      <c r="B558" t="s">
        <v>298</v>
      </c>
      <c r="C558">
        <v>712</v>
      </c>
      <c r="D558">
        <v>3449</v>
      </c>
      <c r="E558">
        <v>998</v>
      </c>
      <c r="F558">
        <v>15710</v>
      </c>
      <c r="G558" s="1">
        <v>1E-4</v>
      </c>
      <c r="H558">
        <v>0.52561999999999998</v>
      </c>
      <c r="I558">
        <v>0.02</v>
      </c>
      <c r="J558" t="s">
        <v>8</v>
      </c>
      <c r="K558">
        <f t="shared" si="8"/>
        <v>1.9025151249952439</v>
      </c>
    </row>
    <row r="559" spans="1:11" x14ac:dyDescent="0.35">
      <c r="A559" t="s">
        <v>641</v>
      </c>
      <c r="B559" t="s">
        <v>642</v>
      </c>
      <c r="C559">
        <v>712</v>
      </c>
      <c r="D559">
        <v>357</v>
      </c>
      <c r="E559">
        <v>3</v>
      </c>
      <c r="F559">
        <v>3013</v>
      </c>
      <c r="G559" s="1">
        <v>2.0000000000000001E-4</v>
      </c>
      <c r="H559">
        <v>1.9023300000000001</v>
      </c>
      <c r="I559">
        <v>0.05</v>
      </c>
      <c r="J559" t="s">
        <v>8</v>
      </c>
      <c r="K559">
        <f t="shared" si="8"/>
        <v>1.9023300000000001</v>
      </c>
    </row>
    <row r="560" spans="1:11" x14ac:dyDescent="0.35">
      <c r="A560" t="s">
        <v>350</v>
      </c>
      <c r="B560" t="s">
        <v>349</v>
      </c>
      <c r="C560">
        <v>712</v>
      </c>
      <c r="D560">
        <v>966</v>
      </c>
      <c r="E560">
        <v>24</v>
      </c>
      <c r="F560">
        <v>4109</v>
      </c>
      <c r="G560" s="1">
        <v>1E-4</v>
      </c>
      <c r="H560">
        <v>1.90232</v>
      </c>
      <c r="I560">
        <v>0.05</v>
      </c>
      <c r="J560" t="s">
        <v>8</v>
      </c>
      <c r="K560">
        <f t="shared" si="8"/>
        <v>1.90232</v>
      </c>
    </row>
    <row r="561" spans="1:11" x14ac:dyDescent="0.35">
      <c r="A561" t="s">
        <v>1138</v>
      </c>
      <c r="B561" t="s">
        <v>1139</v>
      </c>
      <c r="C561">
        <v>712</v>
      </c>
      <c r="D561">
        <v>437</v>
      </c>
      <c r="E561">
        <v>17</v>
      </c>
      <c r="F561">
        <v>1347</v>
      </c>
      <c r="G561">
        <v>1.2999999999999999E-4</v>
      </c>
      <c r="H561">
        <v>1.90011</v>
      </c>
      <c r="I561">
        <v>0.05</v>
      </c>
      <c r="J561" t="s">
        <v>8</v>
      </c>
      <c r="K561">
        <f t="shared" si="8"/>
        <v>1.90011</v>
      </c>
    </row>
    <row r="562" spans="1:11" x14ac:dyDescent="0.35">
      <c r="A562" t="s">
        <v>1186</v>
      </c>
      <c r="B562" t="s">
        <v>1187</v>
      </c>
      <c r="C562">
        <v>712</v>
      </c>
      <c r="D562">
        <v>550</v>
      </c>
      <c r="E562">
        <v>19</v>
      </c>
      <c r="F562">
        <v>1654</v>
      </c>
      <c r="G562">
        <v>1.1E-4</v>
      </c>
      <c r="H562">
        <v>1.8993500000000001</v>
      </c>
      <c r="I562">
        <v>0.05</v>
      </c>
      <c r="J562" t="s">
        <v>8</v>
      </c>
      <c r="K562">
        <f t="shared" si="8"/>
        <v>1.8993500000000001</v>
      </c>
    </row>
    <row r="563" spans="1:11" x14ac:dyDescent="0.35">
      <c r="A563" t="s">
        <v>694</v>
      </c>
      <c r="B563" t="s">
        <v>638</v>
      </c>
      <c r="C563">
        <v>712</v>
      </c>
      <c r="D563">
        <v>4123</v>
      </c>
      <c r="E563">
        <v>141</v>
      </c>
      <c r="F563">
        <v>15230</v>
      </c>
      <c r="G563">
        <v>2.3000000000000001E-4</v>
      </c>
      <c r="H563">
        <v>0.52690000000000003</v>
      </c>
      <c r="I563">
        <v>0.05</v>
      </c>
      <c r="J563" t="s">
        <v>8</v>
      </c>
      <c r="K563">
        <f t="shared" si="8"/>
        <v>1.8978933383943821</v>
      </c>
    </row>
    <row r="564" spans="1:11" x14ac:dyDescent="0.35">
      <c r="A564" t="s">
        <v>918</v>
      </c>
      <c r="B564" t="s">
        <v>919</v>
      </c>
      <c r="C564">
        <v>712</v>
      </c>
      <c r="D564">
        <v>301</v>
      </c>
      <c r="E564">
        <v>6</v>
      </c>
      <c r="F564">
        <v>1404</v>
      </c>
      <c r="G564">
        <v>1.2999999999999999E-4</v>
      </c>
      <c r="H564">
        <v>1.8978900000000001</v>
      </c>
      <c r="I564">
        <v>0.05</v>
      </c>
      <c r="J564" t="s">
        <v>8</v>
      </c>
      <c r="K564">
        <f t="shared" si="8"/>
        <v>1.8978900000000001</v>
      </c>
    </row>
    <row r="565" spans="1:11" x14ac:dyDescent="0.35">
      <c r="A565" t="s">
        <v>1296</v>
      </c>
      <c r="B565" t="s">
        <v>1297</v>
      </c>
      <c r="C565">
        <v>712</v>
      </c>
      <c r="D565">
        <v>455</v>
      </c>
      <c r="E565">
        <v>23</v>
      </c>
      <c r="F565">
        <v>1720</v>
      </c>
      <c r="G565">
        <v>1.1E-4</v>
      </c>
      <c r="H565">
        <v>0.52693000000000001</v>
      </c>
      <c r="I565">
        <v>0.05</v>
      </c>
      <c r="J565" t="s">
        <v>8</v>
      </c>
      <c r="K565">
        <f t="shared" si="8"/>
        <v>1.8977852845729033</v>
      </c>
    </row>
    <row r="566" spans="1:11" x14ac:dyDescent="0.35">
      <c r="A566" t="s">
        <v>1030</v>
      </c>
      <c r="B566" t="s">
        <v>1031</v>
      </c>
      <c r="C566">
        <v>712</v>
      </c>
      <c r="D566">
        <v>683</v>
      </c>
      <c r="E566">
        <v>202</v>
      </c>
      <c r="F566">
        <v>2403</v>
      </c>
      <c r="G566">
        <v>1.2E-4</v>
      </c>
      <c r="H566">
        <v>1.89768</v>
      </c>
      <c r="I566">
        <v>0.05</v>
      </c>
      <c r="J566" t="s">
        <v>8</v>
      </c>
      <c r="K566">
        <f t="shared" si="8"/>
        <v>1.89768</v>
      </c>
    </row>
    <row r="567" spans="1:11" x14ac:dyDescent="0.35">
      <c r="A567" t="s">
        <v>604</v>
      </c>
      <c r="B567" t="s">
        <v>605</v>
      </c>
      <c r="C567">
        <v>712</v>
      </c>
      <c r="D567">
        <v>426</v>
      </c>
      <c r="E567">
        <v>12</v>
      </c>
      <c r="F567">
        <v>2528</v>
      </c>
      <c r="G567">
        <v>1.2999999999999999E-4</v>
      </c>
      <c r="H567">
        <v>1.8974200000000001</v>
      </c>
      <c r="I567">
        <v>0.05</v>
      </c>
      <c r="J567" t="s">
        <v>8</v>
      </c>
      <c r="K567">
        <f t="shared" si="8"/>
        <v>1.8974200000000001</v>
      </c>
    </row>
    <row r="568" spans="1:11" x14ac:dyDescent="0.35">
      <c r="A568" t="s">
        <v>1172</v>
      </c>
      <c r="B568" t="s">
        <v>1173</v>
      </c>
      <c r="C568">
        <v>712</v>
      </c>
      <c r="D568">
        <v>419</v>
      </c>
      <c r="E568">
        <v>8</v>
      </c>
      <c r="F568">
        <v>3826</v>
      </c>
      <c r="G568" s="1">
        <v>1E-4</v>
      </c>
      <c r="H568">
        <v>1.8961300000000001</v>
      </c>
      <c r="I568">
        <v>0.05</v>
      </c>
      <c r="J568" t="s">
        <v>8</v>
      </c>
      <c r="K568">
        <f t="shared" si="8"/>
        <v>1.8961300000000001</v>
      </c>
    </row>
    <row r="569" spans="1:11" x14ac:dyDescent="0.35">
      <c r="A569" t="s">
        <v>1275</v>
      </c>
      <c r="B569" t="s">
        <v>1276</v>
      </c>
      <c r="C569">
        <v>712</v>
      </c>
      <c r="D569">
        <v>676</v>
      </c>
      <c r="E569">
        <v>30</v>
      </c>
      <c r="F569">
        <v>1618</v>
      </c>
      <c r="G569" s="1">
        <v>1E-4</v>
      </c>
      <c r="H569">
        <v>1.8958200000000001</v>
      </c>
      <c r="I569">
        <v>0.05</v>
      </c>
      <c r="J569" t="s">
        <v>8</v>
      </c>
      <c r="K569">
        <f t="shared" si="8"/>
        <v>1.8958200000000001</v>
      </c>
    </row>
    <row r="570" spans="1:11" x14ac:dyDescent="0.35">
      <c r="A570" t="s">
        <v>931</v>
      </c>
      <c r="B570" t="s">
        <v>23</v>
      </c>
      <c r="C570">
        <v>712</v>
      </c>
      <c r="D570">
        <v>2382</v>
      </c>
      <c r="E570">
        <v>391</v>
      </c>
      <c r="F570">
        <v>9512</v>
      </c>
      <c r="G570">
        <v>1.3999999999999999E-4</v>
      </c>
      <c r="H570">
        <v>1.8954</v>
      </c>
      <c r="I570">
        <v>0.05</v>
      </c>
      <c r="J570" t="s">
        <v>8</v>
      </c>
      <c r="K570">
        <f t="shared" si="8"/>
        <v>1.8954</v>
      </c>
    </row>
    <row r="571" spans="1:11" x14ac:dyDescent="0.35">
      <c r="A571" t="s">
        <v>752</v>
      </c>
      <c r="B571" t="s">
        <v>753</v>
      </c>
      <c r="C571">
        <v>712</v>
      </c>
      <c r="D571">
        <v>651</v>
      </c>
      <c r="E571">
        <v>16</v>
      </c>
      <c r="F571">
        <v>3454</v>
      </c>
      <c r="G571">
        <v>1.7000000000000001E-4</v>
      </c>
      <c r="H571">
        <v>0.52788000000000002</v>
      </c>
      <c r="I571">
        <v>0.02</v>
      </c>
      <c r="J571" t="s">
        <v>8</v>
      </c>
      <c r="K571">
        <f t="shared" si="8"/>
        <v>1.8943699325604304</v>
      </c>
    </row>
    <row r="572" spans="1:11" x14ac:dyDescent="0.35">
      <c r="A572" t="s">
        <v>960</v>
      </c>
      <c r="B572" t="s">
        <v>961</v>
      </c>
      <c r="C572">
        <v>712</v>
      </c>
      <c r="D572">
        <v>310</v>
      </c>
      <c r="E572">
        <v>28</v>
      </c>
      <c r="F572">
        <v>1864</v>
      </c>
      <c r="G572">
        <v>1.4999999999999999E-4</v>
      </c>
      <c r="H572">
        <v>0.52810999999999997</v>
      </c>
      <c r="I572">
        <v>0.05</v>
      </c>
      <c r="J572" t="s">
        <v>8</v>
      </c>
      <c r="K572">
        <f t="shared" si="8"/>
        <v>1.893544905417432</v>
      </c>
    </row>
    <row r="573" spans="1:11" x14ac:dyDescent="0.35">
      <c r="A573" t="s">
        <v>1091</v>
      </c>
      <c r="B573" t="s">
        <v>1092</v>
      </c>
      <c r="C573">
        <v>712</v>
      </c>
      <c r="D573">
        <v>630</v>
      </c>
      <c r="E573">
        <v>59</v>
      </c>
      <c r="F573">
        <v>2868</v>
      </c>
      <c r="G573">
        <v>1.2E-4</v>
      </c>
      <c r="H573">
        <v>1.89096</v>
      </c>
      <c r="I573">
        <v>0.05</v>
      </c>
      <c r="J573" t="s">
        <v>8</v>
      </c>
      <c r="K573">
        <f t="shared" si="8"/>
        <v>1.89096</v>
      </c>
    </row>
    <row r="574" spans="1:11" x14ac:dyDescent="0.35">
      <c r="A574" t="s">
        <v>1121</v>
      </c>
      <c r="B574" t="s">
        <v>1122</v>
      </c>
      <c r="C574">
        <v>712</v>
      </c>
      <c r="D574">
        <v>262</v>
      </c>
      <c r="E574">
        <v>13</v>
      </c>
      <c r="F574">
        <v>1069</v>
      </c>
      <c r="G574">
        <v>1.2E-4</v>
      </c>
      <c r="H574">
        <v>0.52900999999999998</v>
      </c>
      <c r="I574">
        <v>0.05</v>
      </c>
      <c r="J574" t="s">
        <v>8</v>
      </c>
      <c r="K574">
        <f t="shared" si="8"/>
        <v>1.8903234343396156</v>
      </c>
    </row>
    <row r="575" spans="1:11" x14ac:dyDescent="0.35">
      <c r="A575" t="s">
        <v>369</v>
      </c>
      <c r="B575" t="s">
        <v>370</v>
      </c>
      <c r="C575">
        <v>712</v>
      </c>
      <c r="D575">
        <v>373</v>
      </c>
      <c r="E575">
        <v>18</v>
      </c>
      <c r="F575">
        <v>1228</v>
      </c>
      <c r="G575" s="1">
        <v>2.0000000000000001E-4</v>
      </c>
      <c r="H575">
        <v>1.8894299999999999</v>
      </c>
      <c r="I575">
        <v>0.05</v>
      </c>
      <c r="J575" t="s">
        <v>8</v>
      </c>
      <c r="K575">
        <f t="shared" si="8"/>
        <v>1.8894299999999999</v>
      </c>
    </row>
    <row r="576" spans="1:11" x14ac:dyDescent="0.35">
      <c r="A576" t="s">
        <v>967</v>
      </c>
      <c r="B576" t="s">
        <v>109</v>
      </c>
      <c r="C576">
        <v>712</v>
      </c>
      <c r="D576">
        <v>427</v>
      </c>
      <c r="E576">
        <v>32</v>
      </c>
      <c r="F576">
        <v>1621</v>
      </c>
      <c r="G576">
        <v>1.2999999999999999E-4</v>
      </c>
      <c r="H576">
        <v>1.88937</v>
      </c>
      <c r="I576">
        <v>0.02</v>
      </c>
      <c r="J576" t="s">
        <v>8</v>
      </c>
      <c r="K576">
        <f t="shared" si="8"/>
        <v>1.88937</v>
      </c>
    </row>
    <row r="577" spans="1:11" x14ac:dyDescent="0.35">
      <c r="A577" t="s">
        <v>613</v>
      </c>
      <c r="B577" t="s">
        <v>614</v>
      </c>
      <c r="C577">
        <v>712</v>
      </c>
      <c r="D577">
        <v>141</v>
      </c>
      <c r="E577">
        <v>1</v>
      </c>
      <c r="F577">
        <v>1295</v>
      </c>
      <c r="G577">
        <v>1.2E-4</v>
      </c>
      <c r="H577">
        <v>1.8892199999999999</v>
      </c>
      <c r="I577">
        <v>0.05</v>
      </c>
      <c r="J577" t="s">
        <v>8</v>
      </c>
      <c r="K577">
        <f t="shared" si="8"/>
        <v>1.8892199999999999</v>
      </c>
    </row>
    <row r="578" spans="1:11" x14ac:dyDescent="0.35">
      <c r="A578" t="s">
        <v>618</v>
      </c>
      <c r="B578" t="s">
        <v>619</v>
      </c>
      <c r="C578">
        <v>712</v>
      </c>
      <c r="D578">
        <v>132</v>
      </c>
      <c r="E578">
        <v>3</v>
      </c>
      <c r="F578">
        <v>109425</v>
      </c>
      <c r="G578">
        <v>1.2E-4</v>
      </c>
      <c r="H578">
        <v>0.52942999999999996</v>
      </c>
      <c r="I578">
        <v>0.02</v>
      </c>
      <c r="J578" t="s">
        <v>8</v>
      </c>
      <c r="K578">
        <f t="shared" ref="K578:K641" si="9">IF(H578&lt;1,1/H578,H578)</f>
        <v>1.8888238294014319</v>
      </c>
    </row>
    <row r="579" spans="1:11" x14ac:dyDescent="0.35">
      <c r="A579" t="s">
        <v>306</v>
      </c>
      <c r="B579" t="s">
        <v>307</v>
      </c>
      <c r="C579">
        <v>712</v>
      </c>
      <c r="D579">
        <v>699</v>
      </c>
      <c r="E579">
        <v>114</v>
      </c>
      <c r="F579">
        <v>2958</v>
      </c>
      <c r="G579">
        <v>1.2E-4</v>
      </c>
      <c r="H579">
        <v>0.52997000000000005</v>
      </c>
      <c r="I579">
        <v>0.05</v>
      </c>
      <c r="J579" t="s">
        <v>8</v>
      </c>
      <c r="K579">
        <f t="shared" si="9"/>
        <v>1.8868992584485913</v>
      </c>
    </row>
    <row r="580" spans="1:11" x14ac:dyDescent="0.35">
      <c r="A580" t="s">
        <v>202</v>
      </c>
      <c r="B580" t="s">
        <v>203</v>
      </c>
      <c r="C580">
        <v>712</v>
      </c>
      <c r="D580">
        <v>704</v>
      </c>
      <c r="E580">
        <v>185</v>
      </c>
      <c r="F580">
        <v>2339</v>
      </c>
      <c r="G580">
        <v>1.3999999999999999E-4</v>
      </c>
      <c r="H580">
        <v>0.53022000000000002</v>
      </c>
      <c r="I580">
        <v>0.02</v>
      </c>
      <c r="J580" t="s">
        <v>8</v>
      </c>
      <c r="K580">
        <f t="shared" si="9"/>
        <v>1.886009580928671</v>
      </c>
    </row>
    <row r="581" spans="1:11" x14ac:dyDescent="0.35">
      <c r="A581" t="s">
        <v>578</v>
      </c>
      <c r="B581" t="s">
        <v>579</v>
      </c>
      <c r="C581">
        <v>712</v>
      </c>
      <c r="D581">
        <v>324</v>
      </c>
      <c r="E581">
        <v>10</v>
      </c>
      <c r="F581">
        <v>12296</v>
      </c>
      <c r="G581">
        <v>1.9000000000000001E-4</v>
      </c>
      <c r="H581">
        <v>1.8859300000000001</v>
      </c>
      <c r="I581">
        <v>0.05</v>
      </c>
      <c r="J581" t="s">
        <v>8</v>
      </c>
      <c r="K581">
        <f t="shared" si="9"/>
        <v>1.8859300000000001</v>
      </c>
    </row>
    <row r="582" spans="1:11" x14ac:dyDescent="0.35">
      <c r="A582" t="s">
        <v>1054</v>
      </c>
      <c r="B582" t="s">
        <v>1055</v>
      </c>
      <c r="C582">
        <v>712</v>
      </c>
      <c r="D582">
        <v>1397</v>
      </c>
      <c r="E582">
        <v>51</v>
      </c>
      <c r="F582">
        <v>17063</v>
      </c>
      <c r="G582">
        <v>1.9000000000000001E-4</v>
      </c>
      <c r="H582">
        <v>0.53027000000000002</v>
      </c>
      <c r="I582">
        <v>0.05</v>
      </c>
      <c r="J582" t="s">
        <v>8</v>
      </c>
      <c r="K582">
        <f t="shared" si="9"/>
        <v>1.8858317460916136</v>
      </c>
    </row>
    <row r="583" spans="1:11" x14ac:dyDescent="0.35">
      <c r="A583" t="s">
        <v>1168</v>
      </c>
      <c r="B583" t="s">
        <v>1169</v>
      </c>
      <c r="C583">
        <v>712</v>
      </c>
      <c r="D583">
        <v>213</v>
      </c>
      <c r="E583">
        <v>19</v>
      </c>
      <c r="F583">
        <v>1693</v>
      </c>
      <c r="G583">
        <v>1.3999999999999999E-4</v>
      </c>
      <c r="H583">
        <v>0.53041000000000005</v>
      </c>
      <c r="I583">
        <v>0.05</v>
      </c>
      <c r="J583" t="s">
        <v>8</v>
      </c>
      <c r="K583">
        <f t="shared" si="9"/>
        <v>1.8853339869157819</v>
      </c>
    </row>
    <row r="584" spans="1:11" x14ac:dyDescent="0.35">
      <c r="A584" t="s">
        <v>337</v>
      </c>
      <c r="B584" t="s">
        <v>338</v>
      </c>
      <c r="C584">
        <v>712</v>
      </c>
      <c r="D584">
        <v>568</v>
      </c>
      <c r="E584">
        <v>28</v>
      </c>
      <c r="F584">
        <v>2655</v>
      </c>
      <c r="G584">
        <v>1.3999999999999999E-4</v>
      </c>
      <c r="H584">
        <v>1.88493</v>
      </c>
      <c r="I584">
        <v>0.05</v>
      </c>
      <c r="J584" t="s">
        <v>8</v>
      </c>
      <c r="K584">
        <f t="shared" si="9"/>
        <v>1.88493</v>
      </c>
    </row>
    <row r="585" spans="1:11" x14ac:dyDescent="0.35">
      <c r="A585" t="s">
        <v>168</v>
      </c>
      <c r="B585" t="s">
        <v>167</v>
      </c>
      <c r="C585">
        <v>712</v>
      </c>
      <c r="D585">
        <v>654</v>
      </c>
      <c r="E585">
        <v>40</v>
      </c>
      <c r="F585">
        <v>5733</v>
      </c>
      <c r="G585">
        <v>1.2E-4</v>
      </c>
      <c r="H585">
        <v>0.53107000000000004</v>
      </c>
      <c r="I585">
        <v>0.02</v>
      </c>
      <c r="J585" t="s">
        <v>8</v>
      </c>
      <c r="K585">
        <f t="shared" si="9"/>
        <v>1.8829909428135649</v>
      </c>
    </row>
    <row r="586" spans="1:11" x14ac:dyDescent="0.35">
      <c r="A586" t="s">
        <v>1009</v>
      </c>
      <c r="B586" t="s">
        <v>1010</v>
      </c>
      <c r="C586">
        <v>712</v>
      </c>
      <c r="D586">
        <v>1746</v>
      </c>
      <c r="E586">
        <v>523</v>
      </c>
      <c r="F586">
        <v>7083</v>
      </c>
      <c r="G586">
        <v>1.2E-4</v>
      </c>
      <c r="H586">
        <v>0.53112999999999999</v>
      </c>
      <c r="I586">
        <v>0.05</v>
      </c>
      <c r="J586" t="s">
        <v>8</v>
      </c>
      <c r="K586">
        <f t="shared" si="9"/>
        <v>1.8827782275525766</v>
      </c>
    </row>
    <row r="587" spans="1:11" x14ac:dyDescent="0.35">
      <c r="A587" t="s">
        <v>786</v>
      </c>
      <c r="B587" t="s">
        <v>787</v>
      </c>
      <c r="C587">
        <v>712</v>
      </c>
      <c r="D587">
        <v>1860</v>
      </c>
      <c r="E587">
        <v>442</v>
      </c>
      <c r="F587">
        <v>4828</v>
      </c>
      <c r="G587">
        <v>1.7000000000000001E-4</v>
      </c>
      <c r="H587">
        <v>1.8825000000000001</v>
      </c>
      <c r="I587">
        <v>0.05</v>
      </c>
      <c r="J587" t="s">
        <v>8</v>
      </c>
      <c r="K587">
        <f t="shared" si="9"/>
        <v>1.8825000000000001</v>
      </c>
    </row>
    <row r="588" spans="1:11" x14ac:dyDescent="0.35">
      <c r="A588" t="s">
        <v>546</v>
      </c>
      <c r="B588" t="s">
        <v>547</v>
      </c>
      <c r="C588">
        <v>712</v>
      </c>
      <c r="D588">
        <v>718</v>
      </c>
      <c r="E588">
        <v>38</v>
      </c>
      <c r="F588">
        <v>5634</v>
      </c>
      <c r="G588">
        <v>1.2999999999999999E-4</v>
      </c>
      <c r="H588">
        <v>1.8804799999999999</v>
      </c>
      <c r="I588">
        <v>0.02</v>
      </c>
      <c r="J588" t="s">
        <v>8</v>
      </c>
      <c r="K588">
        <f t="shared" si="9"/>
        <v>1.8804799999999999</v>
      </c>
    </row>
    <row r="589" spans="1:11" x14ac:dyDescent="0.35">
      <c r="A589" t="s">
        <v>301</v>
      </c>
      <c r="B589" t="s">
        <v>302</v>
      </c>
      <c r="C589">
        <v>712</v>
      </c>
      <c r="D589">
        <v>628</v>
      </c>
      <c r="E589">
        <v>20</v>
      </c>
      <c r="F589">
        <v>5681</v>
      </c>
      <c r="G589">
        <v>4.2000000000000002E-4</v>
      </c>
      <c r="H589">
        <v>1.87697</v>
      </c>
      <c r="I589">
        <v>0.05</v>
      </c>
      <c r="J589" t="s">
        <v>8</v>
      </c>
      <c r="K589">
        <f t="shared" si="9"/>
        <v>1.87697</v>
      </c>
    </row>
    <row r="590" spans="1:11" x14ac:dyDescent="0.35">
      <c r="A590" t="s">
        <v>264</v>
      </c>
      <c r="B590" t="s">
        <v>263</v>
      </c>
      <c r="C590">
        <v>712</v>
      </c>
      <c r="D590">
        <v>1545</v>
      </c>
      <c r="E590">
        <v>271</v>
      </c>
      <c r="F590">
        <v>4615</v>
      </c>
      <c r="G590">
        <v>1.2999999999999999E-4</v>
      </c>
      <c r="H590">
        <v>1.8757299999999999</v>
      </c>
      <c r="I590">
        <v>0.05</v>
      </c>
      <c r="J590" t="s">
        <v>8</v>
      </c>
      <c r="K590">
        <f t="shared" si="9"/>
        <v>1.8757299999999999</v>
      </c>
    </row>
    <row r="591" spans="1:11" x14ac:dyDescent="0.35">
      <c r="A591" t="s">
        <v>112</v>
      </c>
      <c r="B591" t="s">
        <v>113</v>
      </c>
      <c r="C591">
        <v>712</v>
      </c>
      <c r="D591">
        <v>940</v>
      </c>
      <c r="E591">
        <v>62</v>
      </c>
      <c r="F591">
        <v>3992</v>
      </c>
      <c r="G591">
        <v>1.8000000000000001E-4</v>
      </c>
      <c r="H591">
        <v>1.8746</v>
      </c>
      <c r="I591">
        <v>0.05</v>
      </c>
      <c r="J591" t="s">
        <v>8</v>
      </c>
      <c r="K591">
        <f t="shared" si="9"/>
        <v>1.8746</v>
      </c>
    </row>
    <row r="592" spans="1:11" x14ac:dyDescent="0.35">
      <c r="A592" t="s">
        <v>232</v>
      </c>
      <c r="B592" t="s">
        <v>233</v>
      </c>
      <c r="C592">
        <v>712</v>
      </c>
      <c r="D592">
        <v>945</v>
      </c>
      <c r="E592">
        <v>147</v>
      </c>
      <c r="F592">
        <v>17032</v>
      </c>
      <c r="G592">
        <v>1.3999999999999999E-4</v>
      </c>
      <c r="H592">
        <v>0.53366000000000002</v>
      </c>
      <c r="I592">
        <v>0.05</v>
      </c>
      <c r="J592" t="s">
        <v>8</v>
      </c>
      <c r="K592">
        <f t="shared" si="9"/>
        <v>1.8738522654873888</v>
      </c>
    </row>
    <row r="593" spans="1:11" x14ac:dyDescent="0.35">
      <c r="A593" t="s">
        <v>37</v>
      </c>
      <c r="B593" t="s">
        <v>36</v>
      </c>
      <c r="C593">
        <v>712</v>
      </c>
      <c r="D593">
        <v>341</v>
      </c>
      <c r="E593">
        <v>8</v>
      </c>
      <c r="F593">
        <v>1103</v>
      </c>
      <c r="G593">
        <v>1.7000000000000001E-4</v>
      </c>
      <c r="H593">
        <v>1.87287</v>
      </c>
      <c r="I593">
        <v>0.02</v>
      </c>
      <c r="J593" t="s">
        <v>8</v>
      </c>
      <c r="K593">
        <f t="shared" si="9"/>
        <v>1.87287</v>
      </c>
    </row>
    <row r="594" spans="1:11" x14ac:dyDescent="0.35">
      <c r="A594" t="s">
        <v>280</v>
      </c>
      <c r="B594" t="s">
        <v>281</v>
      </c>
      <c r="C594">
        <v>712</v>
      </c>
      <c r="D594">
        <v>689</v>
      </c>
      <c r="E594">
        <v>167</v>
      </c>
      <c r="F594">
        <v>2395</v>
      </c>
      <c r="G594">
        <v>1.4999999999999999E-4</v>
      </c>
      <c r="H594">
        <v>1.87273</v>
      </c>
      <c r="I594">
        <v>0.05</v>
      </c>
      <c r="J594" t="s">
        <v>8</v>
      </c>
      <c r="K594">
        <f t="shared" si="9"/>
        <v>1.87273</v>
      </c>
    </row>
    <row r="595" spans="1:11" x14ac:dyDescent="0.35">
      <c r="A595" t="s">
        <v>951</v>
      </c>
      <c r="B595" t="s">
        <v>952</v>
      </c>
      <c r="C595">
        <v>712</v>
      </c>
      <c r="D595">
        <v>163</v>
      </c>
      <c r="E595">
        <v>7</v>
      </c>
      <c r="F595">
        <v>1421</v>
      </c>
      <c r="G595">
        <v>1.6000000000000001E-4</v>
      </c>
      <c r="H595">
        <v>1.8726799999999999</v>
      </c>
      <c r="I595">
        <v>0.05</v>
      </c>
      <c r="J595" t="s">
        <v>8</v>
      </c>
      <c r="K595">
        <f t="shared" si="9"/>
        <v>1.8726799999999999</v>
      </c>
    </row>
    <row r="596" spans="1:11" x14ac:dyDescent="0.35">
      <c r="A596" t="s">
        <v>600</v>
      </c>
      <c r="B596" t="s">
        <v>601</v>
      </c>
      <c r="C596">
        <v>712</v>
      </c>
      <c r="D596">
        <v>1253</v>
      </c>
      <c r="E596">
        <v>242</v>
      </c>
      <c r="F596">
        <v>4242</v>
      </c>
      <c r="G596">
        <v>1.6000000000000001E-4</v>
      </c>
      <c r="H596">
        <v>0.53425999999999996</v>
      </c>
      <c r="I596">
        <v>0.02</v>
      </c>
      <c r="J596" t="s">
        <v>8</v>
      </c>
      <c r="K596">
        <f t="shared" si="9"/>
        <v>1.8717478381312471</v>
      </c>
    </row>
    <row r="597" spans="1:11" x14ac:dyDescent="0.35">
      <c r="A597" t="s">
        <v>550</v>
      </c>
      <c r="B597" t="s">
        <v>551</v>
      </c>
      <c r="C597">
        <v>712</v>
      </c>
      <c r="D597">
        <v>262</v>
      </c>
      <c r="E597">
        <v>5</v>
      </c>
      <c r="F597">
        <v>1676</v>
      </c>
      <c r="G597" s="1">
        <v>2.0000000000000001E-4</v>
      </c>
      <c r="H597">
        <v>1.8701700000000001</v>
      </c>
      <c r="I597">
        <v>0.05</v>
      </c>
      <c r="J597" t="s">
        <v>8</v>
      </c>
      <c r="K597">
        <f t="shared" si="9"/>
        <v>1.8701700000000001</v>
      </c>
    </row>
    <row r="598" spans="1:11" x14ac:dyDescent="0.35">
      <c r="A598" t="s">
        <v>529</v>
      </c>
      <c r="B598" t="s">
        <v>530</v>
      </c>
      <c r="C598">
        <v>712</v>
      </c>
      <c r="D598">
        <v>310</v>
      </c>
      <c r="E598">
        <v>12</v>
      </c>
      <c r="F598">
        <v>10297</v>
      </c>
      <c r="G598">
        <v>1.3999999999999999E-4</v>
      </c>
      <c r="H598">
        <v>0.53490000000000004</v>
      </c>
      <c r="I598">
        <v>0.05</v>
      </c>
      <c r="J598" t="s">
        <v>8</v>
      </c>
      <c r="K598">
        <f t="shared" si="9"/>
        <v>1.8695083193120208</v>
      </c>
    </row>
    <row r="599" spans="1:11" x14ac:dyDescent="0.35">
      <c r="A599" t="s">
        <v>1233</v>
      </c>
      <c r="B599" t="s">
        <v>1234</v>
      </c>
      <c r="C599">
        <v>712</v>
      </c>
      <c r="D599">
        <v>221</v>
      </c>
      <c r="E599">
        <v>21</v>
      </c>
      <c r="F599">
        <v>1398</v>
      </c>
      <c r="G599">
        <v>1.4999999999999999E-4</v>
      </c>
      <c r="H599">
        <v>1.86778</v>
      </c>
      <c r="I599">
        <v>0.05</v>
      </c>
      <c r="J599" t="s">
        <v>8</v>
      </c>
      <c r="K599">
        <f t="shared" si="9"/>
        <v>1.86778</v>
      </c>
    </row>
    <row r="600" spans="1:11" x14ac:dyDescent="0.35">
      <c r="A600" t="s">
        <v>820</v>
      </c>
      <c r="B600" t="s">
        <v>814</v>
      </c>
      <c r="C600">
        <v>712</v>
      </c>
      <c r="D600">
        <v>302</v>
      </c>
      <c r="E600">
        <v>11</v>
      </c>
      <c r="F600">
        <v>1313</v>
      </c>
      <c r="G600">
        <v>2.4000000000000001E-4</v>
      </c>
      <c r="H600">
        <v>0.53552999999999995</v>
      </c>
      <c r="I600">
        <v>0.05</v>
      </c>
      <c r="J600" t="s">
        <v>8</v>
      </c>
      <c r="K600">
        <f t="shared" si="9"/>
        <v>1.8673090209698804</v>
      </c>
    </row>
    <row r="601" spans="1:11" x14ac:dyDescent="0.35">
      <c r="A601" t="s">
        <v>1277</v>
      </c>
      <c r="B601" t="s">
        <v>1278</v>
      </c>
      <c r="C601">
        <v>712</v>
      </c>
      <c r="D601">
        <v>1193</v>
      </c>
      <c r="E601">
        <v>152</v>
      </c>
      <c r="F601">
        <v>3543</v>
      </c>
      <c r="G601">
        <v>3.3E-4</v>
      </c>
      <c r="H601">
        <v>0.53559999999999997</v>
      </c>
      <c r="I601">
        <v>0.05</v>
      </c>
      <c r="J601" t="s">
        <v>8</v>
      </c>
      <c r="K601">
        <f t="shared" si="9"/>
        <v>1.8670649738610905</v>
      </c>
    </row>
    <row r="602" spans="1:11" x14ac:dyDescent="0.35">
      <c r="A602" t="s">
        <v>815</v>
      </c>
      <c r="B602" t="s">
        <v>672</v>
      </c>
      <c r="C602">
        <v>712</v>
      </c>
      <c r="D602">
        <v>191</v>
      </c>
      <c r="E602">
        <v>4</v>
      </c>
      <c r="F602">
        <v>1371</v>
      </c>
      <c r="G602">
        <v>2.5000000000000001E-4</v>
      </c>
      <c r="H602">
        <v>0.53571999999999997</v>
      </c>
      <c r="I602">
        <v>0.05</v>
      </c>
      <c r="J602" t="s">
        <v>8</v>
      </c>
      <c r="K602">
        <f t="shared" si="9"/>
        <v>1.8666467557679385</v>
      </c>
    </row>
    <row r="603" spans="1:11" x14ac:dyDescent="0.35">
      <c r="A603" t="s">
        <v>1093</v>
      </c>
      <c r="B603" t="s">
        <v>954</v>
      </c>
      <c r="C603">
        <v>712</v>
      </c>
      <c r="D603">
        <v>604</v>
      </c>
      <c r="E603">
        <v>35</v>
      </c>
      <c r="F603">
        <v>2707</v>
      </c>
      <c r="G603">
        <v>1.4999999999999999E-4</v>
      </c>
      <c r="H603">
        <v>0.53581999999999996</v>
      </c>
      <c r="I603">
        <v>0.05</v>
      </c>
      <c r="J603" t="s">
        <v>8</v>
      </c>
      <c r="K603">
        <f t="shared" si="9"/>
        <v>1.8662983837855998</v>
      </c>
    </row>
    <row r="604" spans="1:11" x14ac:dyDescent="0.35">
      <c r="A604" t="s">
        <v>471</v>
      </c>
      <c r="B604" t="s">
        <v>472</v>
      </c>
      <c r="C604">
        <v>712</v>
      </c>
      <c r="D604">
        <v>143</v>
      </c>
      <c r="E604">
        <v>8</v>
      </c>
      <c r="F604">
        <v>2007</v>
      </c>
      <c r="G604">
        <v>1.8000000000000001E-4</v>
      </c>
      <c r="H604">
        <v>1.86555</v>
      </c>
      <c r="I604">
        <v>0.05</v>
      </c>
      <c r="J604" t="s">
        <v>8</v>
      </c>
      <c r="K604">
        <f t="shared" si="9"/>
        <v>1.86555</v>
      </c>
    </row>
    <row r="605" spans="1:11" x14ac:dyDescent="0.35">
      <c r="A605" t="s">
        <v>938</v>
      </c>
      <c r="B605" t="s">
        <v>939</v>
      </c>
      <c r="C605">
        <v>712</v>
      </c>
      <c r="D605">
        <v>252</v>
      </c>
      <c r="E605">
        <v>7</v>
      </c>
      <c r="F605">
        <v>1439</v>
      </c>
      <c r="G605">
        <v>2.4000000000000001E-4</v>
      </c>
      <c r="H605">
        <v>1.8654599999999999</v>
      </c>
      <c r="I605">
        <v>0.05</v>
      </c>
      <c r="J605" t="s">
        <v>8</v>
      </c>
      <c r="K605">
        <f t="shared" si="9"/>
        <v>1.8654599999999999</v>
      </c>
    </row>
    <row r="606" spans="1:11" x14ac:dyDescent="0.35">
      <c r="A606" t="s">
        <v>968</v>
      </c>
      <c r="B606" t="s">
        <v>969</v>
      </c>
      <c r="C606">
        <v>712</v>
      </c>
      <c r="D606">
        <v>113</v>
      </c>
      <c r="E606">
        <v>3</v>
      </c>
      <c r="F606">
        <v>1138</v>
      </c>
      <c r="G606">
        <v>1.9000000000000001E-4</v>
      </c>
      <c r="H606">
        <v>1.86531</v>
      </c>
      <c r="I606">
        <v>0.05</v>
      </c>
      <c r="J606" t="s">
        <v>8</v>
      </c>
      <c r="K606">
        <f t="shared" si="9"/>
        <v>1.86531</v>
      </c>
    </row>
    <row r="607" spans="1:11" x14ac:dyDescent="0.35">
      <c r="A607" t="s">
        <v>856</v>
      </c>
      <c r="B607" t="s">
        <v>857</v>
      </c>
      <c r="C607">
        <v>712</v>
      </c>
      <c r="D607">
        <v>629</v>
      </c>
      <c r="E607">
        <v>181</v>
      </c>
      <c r="F607">
        <v>2414</v>
      </c>
      <c r="G607">
        <v>1.8000000000000001E-4</v>
      </c>
      <c r="H607">
        <v>0.53693000000000002</v>
      </c>
      <c r="I607">
        <v>0.05</v>
      </c>
      <c r="J607" t="s">
        <v>8</v>
      </c>
      <c r="K607">
        <f t="shared" si="9"/>
        <v>1.8624401691095673</v>
      </c>
    </row>
    <row r="608" spans="1:11" x14ac:dyDescent="0.35">
      <c r="A608" t="s">
        <v>403</v>
      </c>
      <c r="B608" t="s">
        <v>404</v>
      </c>
      <c r="C608">
        <v>712</v>
      </c>
      <c r="D608">
        <v>587</v>
      </c>
      <c r="E608">
        <v>22</v>
      </c>
      <c r="F608">
        <v>2369</v>
      </c>
      <c r="G608">
        <v>1.7000000000000001E-4</v>
      </c>
      <c r="H608">
        <v>1.8617999999999999</v>
      </c>
      <c r="I608">
        <v>0.05</v>
      </c>
      <c r="J608" t="s">
        <v>8</v>
      </c>
      <c r="K608">
        <f t="shared" si="9"/>
        <v>1.8617999999999999</v>
      </c>
    </row>
    <row r="609" spans="1:11" x14ac:dyDescent="0.35">
      <c r="A609" t="s">
        <v>114</v>
      </c>
      <c r="B609" t="s">
        <v>115</v>
      </c>
      <c r="C609">
        <v>712</v>
      </c>
      <c r="D609">
        <v>773</v>
      </c>
      <c r="E609">
        <v>4</v>
      </c>
      <c r="F609">
        <v>26385</v>
      </c>
      <c r="G609">
        <v>2.3000000000000001E-4</v>
      </c>
      <c r="H609">
        <v>1.8610100000000001</v>
      </c>
      <c r="I609">
        <v>0.05</v>
      </c>
      <c r="J609" t="s">
        <v>8</v>
      </c>
      <c r="K609">
        <f t="shared" si="9"/>
        <v>1.8610100000000001</v>
      </c>
    </row>
    <row r="610" spans="1:11" x14ac:dyDescent="0.35">
      <c r="A610" t="s">
        <v>415</v>
      </c>
      <c r="B610" t="s">
        <v>416</v>
      </c>
      <c r="C610">
        <v>712</v>
      </c>
      <c r="D610">
        <v>3568</v>
      </c>
      <c r="E610">
        <v>10</v>
      </c>
      <c r="F610">
        <v>70284</v>
      </c>
      <c r="G610">
        <v>2.5000000000000001E-4</v>
      </c>
      <c r="H610">
        <v>1.8592</v>
      </c>
      <c r="I610">
        <v>0.05</v>
      </c>
      <c r="J610" t="s">
        <v>8</v>
      </c>
      <c r="K610">
        <f t="shared" si="9"/>
        <v>1.8592</v>
      </c>
    </row>
    <row r="611" spans="1:11" x14ac:dyDescent="0.35">
      <c r="A611" t="s">
        <v>87</v>
      </c>
      <c r="B611" t="s">
        <v>88</v>
      </c>
      <c r="C611">
        <v>712</v>
      </c>
      <c r="D611">
        <v>2528</v>
      </c>
      <c r="E611">
        <v>902</v>
      </c>
      <c r="F611">
        <v>8305</v>
      </c>
      <c r="G611">
        <v>2.3000000000000001E-4</v>
      </c>
      <c r="H611">
        <v>0.53795000000000004</v>
      </c>
      <c r="I611">
        <v>0.05</v>
      </c>
      <c r="J611" t="s">
        <v>8</v>
      </c>
      <c r="K611">
        <f t="shared" si="9"/>
        <v>1.8589088205223532</v>
      </c>
    </row>
    <row r="612" spans="1:11" x14ac:dyDescent="0.35">
      <c r="A612" t="s">
        <v>793</v>
      </c>
      <c r="B612" t="s">
        <v>794</v>
      </c>
      <c r="C612">
        <v>712</v>
      </c>
      <c r="D612">
        <v>311</v>
      </c>
      <c r="E612">
        <v>25</v>
      </c>
      <c r="F612">
        <v>1779</v>
      </c>
      <c r="G612">
        <v>1.8000000000000001E-4</v>
      </c>
      <c r="H612">
        <v>1.8577699999999999</v>
      </c>
      <c r="I612">
        <v>0.05</v>
      </c>
      <c r="J612" t="s">
        <v>8</v>
      </c>
      <c r="K612">
        <f t="shared" si="9"/>
        <v>1.8577699999999999</v>
      </c>
    </row>
    <row r="613" spans="1:11" x14ac:dyDescent="0.35">
      <c r="A613" t="s">
        <v>249</v>
      </c>
      <c r="B613" t="s">
        <v>250</v>
      </c>
      <c r="C613">
        <v>712</v>
      </c>
      <c r="D613">
        <v>709</v>
      </c>
      <c r="E613">
        <v>41</v>
      </c>
      <c r="F613">
        <v>9953</v>
      </c>
      <c r="G613">
        <v>3.6999999999999999E-4</v>
      </c>
      <c r="H613">
        <v>1.85676</v>
      </c>
      <c r="I613">
        <v>0.05</v>
      </c>
      <c r="J613" t="s">
        <v>8</v>
      </c>
      <c r="K613">
        <f t="shared" si="9"/>
        <v>1.85676</v>
      </c>
    </row>
    <row r="614" spans="1:11" x14ac:dyDescent="0.35">
      <c r="A614" t="s">
        <v>540</v>
      </c>
      <c r="B614" t="s">
        <v>541</v>
      </c>
      <c r="C614">
        <v>712</v>
      </c>
      <c r="D614">
        <v>108</v>
      </c>
      <c r="E614">
        <v>2</v>
      </c>
      <c r="F614">
        <v>2385</v>
      </c>
      <c r="G614">
        <v>1.8000000000000001E-4</v>
      </c>
      <c r="H614">
        <v>1.85646</v>
      </c>
      <c r="I614">
        <v>0.05</v>
      </c>
      <c r="J614" t="s">
        <v>8</v>
      </c>
      <c r="K614">
        <f t="shared" si="9"/>
        <v>1.85646</v>
      </c>
    </row>
    <row r="615" spans="1:11" x14ac:dyDescent="0.35">
      <c r="A615" t="s">
        <v>722</v>
      </c>
      <c r="B615" t="s">
        <v>723</v>
      </c>
      <c r="C615">
        <v>712</v>
      </c>
      <c r="D615">
        <v>832</v>
      </c>
      <c r="E615">
        <v>38</v>
      </c>
      <c r="F615">
        <v>2782</v>
      </c>
      <c r="G615">
        <v>2.4000000000000001E-4</v>
      </c>
      <c r="H615">
        <v>0.53902000000000005</v>
      </c>
      <c r="I615">
        <v>0.05</v>
      </c>
      <c r="J615" t="s">
        <v>8</v>
      </c>
      <c r="K615">
        <f t="shared" si="9"/>
        <v>1.8552187302883008</v>
      </c>
    </row>
    <row r="616" spans="1:11" x14ac:dyDescent="0.35">
      <c r="A616" t="s">
        <v>107</v>
      </c>
      <c r="B616" t="s">
        <v>108</v>
      </c>
      <c r="C616">
        <v>712</v>
      </c>
      <c r="D616">
        <v>1673</v>
      </c>
      <c r="E616">
        <v>457</v>
      </c>
      <c r="F616">
        <v>18986</v>
      </c>
      <c r="G616">
        <v>2.4000000000000001E-4</v>
      </c>
      <c r="H616">
        <v>0.53913</v>
      </c>
      <c r="I616">
        <v>0.05</v>
      </c>
      <c r="J616" t="s">
        <v>8</v>
      </c>
      <c r="K616">
        <f t="shared" si="9"/>
        <v>1.8548402055162947</v>
      </c>
    </row>
    <row r="617" spans="1:11" x14ac:dyDescent="0.35">
      <c r="A617" t="s">
        <v>709</v>
      </c>
      <c r="B617" t="s">
        <v>710</v>
      </c>
      <c r="C617">
        <v>712</v>
      </c>
      <c r="D617">
        <v>773</v>
      </c>
      <c r="E617">
        <v>210</v>
      </c>
      <c r="F617">
        <v>3152</v>
      </c>
      <c r="G617">
        <v>1.9000000000000001E-4</v>
      </c>
      <c r="H617">
        <v>0.53939999999999999</v>
      </c>
      <c r="I617">
        <v>0.05</v>
      </c>
      <c r="J617" t="s">
        <v>8</v>
      </c>
      <c r="K617">
        <f t="shared" si="9"/>
        <v>1.8539117538005192</v>
      </c>
    </row>
    <row r="618" spans="1:11" x14ac:dyDescent="0.35">
      <c r="A618" t="s">
        <v>253</v>
      </c>
      <c r="B618" t="s">
        <v>254</v>
      </c>
      <c r="C618">
        <v>712</v>
      </c>
      <c r="D618">
        <v>1694</v>
      </c>
      <c r="E618">
        <v>54</v>
      </c>
      <c r="F618">
        <v>11789</v>
      </c>
      <c r="G618">
        <v>2.4000000000000001E-4</v>
      </c>
      <c r="H618">
        <v>1.8537699999999999</v>
      </c>
      <c r="I618">
        <v>0.05</v>
      </c>
      <c r="J618" t="s">
        <v>8</v>
      </c>
      <c r="K618">
        <f t="shared" si="9"/>
        <v>1.8537699999999999</v>
      </c>
    </row>
    <row r="619" spans="1:11" x14ac:dyDescent="0.35">
      <c r="A619" t="s">
        <v>1118</v>
      </c>
      <c r="B619" t="s">
        <v>1119</v>
      </c>
      <c r="C619">
        <v>712</v>
      </c>
      <c r="D619">
        <v>394</v>
      </c>
      <c r="E619">
        <v>9</v>
      </c>
      <c r="F619">
        <v>1627</v>
      </c>
      <c r="G619">
        <v>1.8000000000000001E-4</v>
      </c>
      <c r="H619">
        <v>1.8532500000000001</v>
      </c>
      <c r="I619">
        <v>0.05</v>
      </c>
      <c r="J619" t="s">
        <v>8</v>
      </c>
      <c r="K619">
        <f t="shared" si="9"/>
        <v>1.8532500000000001</v>
      </c>
    </row>
    <row r="620" spans="1:11" x14ac:dyDescent="0.35">
      <c r="A620" t="s">
        <v>102</v>
      </c>
      <c r="B620" t="s">
        <v>101</v>
      </c>
      <c r="C620">
        <v>712</v>
      </c>
      <c r="D620">
        <v>3460</v>
      </c>
      <c r="E620">
        <v>323</v>
      </c>
      <c r="F620">
        <v>23110</v>
      </c>
      <c r="G620">
        <v>2.7999999999999998E-4</v>
      </c>
      <c r="H620">
        <v>0.53993999999999998</v>
      </c>
      <c r="I620">
        <v>0.05</v>
      </c>
      <c r="J620" t="s">
        <v>8</v>
      </c>
      <c r="K620">
        <f t="shared" si="9"/>
        <v>1.8520576360336334</v>
      </c>
    </row>
    <row r="621" spans="1:11" x14ac:dyDescent="0.35">
      <c r="A621" t="s">
        <v>26</v>
      </c>
      <c r="B621" t="s">
        <v>27</v>
      </c>
      <c r="C621">
        <v>712</v>
      </c>
      <c r="D621">
        <v>9344</v>
      </c>
      <c r="E621">
        <v>1068</v>
      </c>
      <c r="F621">
        <v>43124</v>
      </c>
      <c r="G621">
        <v>2.3000000000000001E-4</v>
      </c>
      <c r="H621">
        <v>0.54001999999999994</v>
      </c>
      <c r="I621">
        <v>0.05</v>
      </c>
      <c r="J621" t="s">
        <v>8</v>
      </c>
      <c r="K621">
        <f t="shared" si="9"/>
        <v>1.851783267286397</v>
      </c>
    </row>
    <row r="622" spans="1:11" x14ac:dyDescent="0.35">
      <c r="A622" t="s">
        <v>247</v>
      </c>
      <c r="B622" t="s">
        <v>248</v>
      </c>
      <c r="C622">
        <v>712</v>
      </c>
      <c r="D622">
        <v>533</v>
      </c>
      <c r="E622">
        <v>6</v>
      </c>
      <c r="F622">
        <v>5473</v>
      </c>
      <c r="G622">
        <v>1.9000000000000001E-4</v>
      </c>
      <c r="H622">
        <v>0.54013</v>
      </c>
      <c r="I622">
        <v>0.05</v>
      </c>
      <c r="J622" t="s">
        <v>8</v>
      </c>
      <c r="K622">
        <f t="shared" si="9"/>
        <v>1.8514061429655824</v>
      </c>
    </row>
    <row r="623" spans="1:11" x14ac:dyDescent="0.35">
      <c r="A623" t="s">
        <v>430</v>
      </c>
      <c r="B623" t="s">
        <v>429</v>
      </c>
      <c r="C623">
        <v>712</v>
      </c>
      <c r="D623">
        <v>203</v>
      </c>
      <c r="E623">
        <v>4</v>
      </c>
      <c r="F623">
        <v>1179</v>
      </c>
      <c r="G623">
        <v>2.3000000000000001E-4</v>
      </c>
      <c r="H623">
        <v>1.85084</v>
      </c>
      <c r="I623">
        <v>0.05</v>
      </c>
      <c r="J623" t="s">
        <v>8</v>
      </c>
      <c r="K623">
        <f t="shared" si="9"/>
        <v>1.85084</v>
      </c>
    </row>
    <row r="624" spans="1:11" x14ac:dyDescent="0.35">
      <c r="A624" t="s">
        <v>399</v>
      </c>
      <c r="B624" t="s">
        <v>400</v>
      </c>
      <c r="C624">
        <v>712</v>
      </c>
      <c r="D624">
        <v>2045</v>
      </c>
      <c r="E624">
        <v>4</v>
      </c>
      <c r="F624">
        <v>10631</v>
      </c>
      <c r="G624" s="1">
        <v>2.0000000000000001E-4</v>
      </c>
      <c r="H624">
        <v>1.8501000000000001</v>
      </c>
      <c r="I624">
        <v>0.05</v>
      </c>
      <c r="J624" t="s">
        <v>8</v>
      </c>
      <c r="K624">
        <f t="shared" si="9"/>
        <v>1.8501000000000001</v>
      </c>
    </row>
    <row r="625" spans="1:11" x14ac:dyDescent="0.35">
      <c r="A625" t="s">
        <v>691</v>
      </c>
      <c r="B625" t="s">
        <v>692</v>
      </c>
      <c r="C625">
        <v>712</v>
      </c>
      <c r="D625">
        <v>470</v>
      </c>
      <c r="E625">
        <v>83</v>
      </c>
      <c r="F625">
        <v>2750</v>
      </c>
      <c r="G625" s="1">
        <v>2.0000000000000001E-4</v>
      </c>
      <c r="H625">
        <v>0.54093000000000002</v>
      </c>
      <c r="I625">
        <v>0.05</v>
      </c>
      <c r="J625" t="s">
        <v>8</v>
      </c>
      <c r="K625">
        <f t="shared" si="9"/>
        <v>1.8486680346810123</v>
      </c>
    </row>
    <row r="626" spans="1:11" x14ac:dyDescent="0.35">
      <c r="A626" t="s">
        <v>1129</v>
      </c>
      <c r="B626" t="s">
        <v>1130</v>
      </c>
      <c r="C626">
        <v>712</v>
      </c>
      <c r="D626">
        <v>522</v>
      </c>
      <c r="E626">
        <v>24</v>
      </c>
      <c r="F626">
        <v>12058</v>
      </c>
      <c r="G626">
        <v>2.2000000000000001E-4</v>
      </c>
      <c r="H626">
        <v>0.54127000000000003</v>
      </c>
      <c r="I626">
        <v>0.05</v>
      </c>
      <c r="J626" t="s">
        <v>8</v>
      </c>
      <c r="K626">
        <f t="shared" si="9"/>
        <v>1.8475067895874517</v>
      </c>
    </row>
    <row r="627" spans="1:11" x14ac:dyDescent="0.35">
      <c r="A627" t="s">
        <v>1273</v>
      </c>
      <c r="B627" t="s">
        <v>1274</v>
      </c>
      <c r="C627">
        <v>712</v>
      </c>
      <c r="D627">
        <v>368</v>
      </c>
      <c r="E627">
        <v>11</v>
      </c>
      <c r="F627">
        <v>2697</v>
      </c>
      <c r="G627">
        <v>2.1000000000000001E-4</v>
      </c>
      <c r="H627">
        <v>1.8464</v>
      </c>
      <c r="I627">
        <v>0.05</v>
      </c>
      <c r="J627" t="s">
        <v>8</v>
      </c>
      <c r="K627">
        <f t="shared" si="9"/>
        <v>1.8464</v>
      </c>
    </row>
    <row r="628" spans="1:11" x14ac:dyDescent="0.35">
      <c r="A628" t="s">
        <v>1287</v>
      </c>
      <c r="B628" t="s">
        <v>1288</v>
      </c>
      <c r="C628">
        <v>712</v>
      </c>
      <c r="D628">
        <v>921</v>
      </c>
      <c r="E628">
        <v>187</v>
      </c>
      <c r="F628">
        <v>3788</v>
      </c>
      <c r="G628">
        <v>4.0999999999999999E-4</v>
      </c>
      <c r="H628">
        <v>0.54227000000000003</v>
      </c>
      <c r="I628">
        <v>0.05</v>
      </c>
      <c r="J628" t="s">
        <v>8</v>
      </c>
      <c r="K628">
        <f t="shared" si="9"/>
        <v>1.8440998026813211</v>
      </c>
    </row>
    <row r="629" spans="1:11" x14ac:dyDescent="0.35">
      <c r="A629" t="s">
        <v>982</v>
      </c>
      <c r="B629" t="s">
        <v>237</v>
      </c>
      <c r="C629">
        <v>712</v>
      </c>
      <c r="D629">
        <v>851</v>
      </c>
      <c r="E629">
        <v>136</v>
      </c>
      <c r="F629">
        <v>4025</v>
      </c>
      <c r="G629">
        <v>2.1000000000000001E-4</v>
      </c>
      <c r="H629">
        <v>0.54239999999999999</v>
      </c>
      <c r="I629">
        <v>0.05</v>
      </c>
      <c r="J629" t="s">
        <v>8</v>
      </c>
      <c r="K629">
        <f t="shared" si="9"/>
        <v>1.8436578171091447</v>
      </c>
    </row>
    <row r="630" spans="1:11" x14ac:dyDescent="0.35">
      <c r="A630" t="s">
        <v>128</v>
      </c>
      <c r="B630" t="s">
        <v>127</v>
      </c>
      <c r="C630">
        <v>712</v>
      </c>
      <c r="D630">
        <v>1437</v>
      </c>
      <c r="E630">
        <v>135</v>
      </c>
      <c r="F630">
        <v>6017</v>
      </c>
      <c r="G630">
        <v>2.1000000000000001E-4</v>
      </c>
      <c r="H630">
        <v>1.8431299999999999</v>
      </c>
      <c r="I630">
        <v>0.05</v>
      </c>
      <c r="J630" t="s">
        <v>8</v>
      </c>
      <c r="K630">
        <f t="shared" si="9"/>
        <v>1.8431299999999999</v>
      </c>
    </row>
    <row r="631" spans="1:11" x14ac:dyDescent="0.35">
      <c r="A631" t="s">
        <v>245</v>
      </c>
      <c r="B631" t="s">
        <v>246</v>
      </c>
      <c r="C631">
        <v>712</v>
      </c>
      <c r="D631">
        <v>533</v>
      </c>
      <c r="E631">
        <v>23</v>
      </c>
      <c r="F631">
        <v>5230</v>
      </c>
      <c r="G631">
        <v>2.2000000000000001E-4</v>
      </c>
      <c r="H631">
        <v>1.8419099999999999</v>
      </c>
      <c r="I631">
        <v>0.05</v>
      </c>
      <c r="J631" t="s">
        <v>8</v>
      </c>
      <c r="K631">
        <f t="shared" si="9"/>
        <v>1.8419099999999999</v>
      </c>
    </row>
    <row r="632" spans="1:11" x14ac:dyDescent="0.35">
      <c r="A632" t="s">
        <v>129</v>
      </c>
      <c r="B632" t="s">
        <v>130</v>
      </c>
      <c r="C632">
        <v>712</v>
      </c>
      <c r="D632">
        <v>3267</v>
      </c>
      <c r="E632">
        <v>8</v>
      </c>
      <c r="F632">
        <v>38577</v>
      </c>
      <c r="G632">
        <v>3.1E-4</v>
      </c>
      <c r="H632">
        <v>0.54303999999999997</v>
      </c>
      <c r="I632">
        <v>0.05</v>
      </c>
      <c r="J632" t="s">
        <v>8</v>
      </c>
      <c r="K632">
        <f t="shared" si="9"/>
        <v>1.8414849734826164</v>
      </c>
    </row>
    <row r="633" spans="1:11" x14ac:dyDescent="0.35">
      <c r="A633" t="s">
        <v>955</v>
      </c>
      <c r="B633" t="s">
        <v>368</v>
      </c>
      <c r="C633">
        <v>712</v>
      </c>
      <c r="D633">
        <v>480</v>
      </c>
      <c r="E633">
        <v>25</v>
      </c>
      <c r="F633">
        <v>1688</v>
      </c>
      <c r="G633">
        <v>2.5999999999999998E-4</v>
      </c>
      <c r="H633">
        <v>1.83752</v>
      </c>
      <c r="I633">
        <v>0.05</v>
      </c>
      <c r="J633" t="s">
        <v>8</v>
      </c>
      <c r="K633">
        <f t="shared" si="9"/>
        <v>1.83752</v>
      </c>
    </row>
    <row r="634" spans="1:11" x14ac:dyDescent="0.35">
      <c r="A634" t="s">
        <v>421</v>
      </c>
      <c r="B634" t="s">
        <v>420</v>
      </c>
      <c r="C634">
        <v>712</v>
      </c>
      <c r="D634">
        <v>588</v>
      </c>
      <c r="E634">
        <v>135</v>
      </c>
      <c r="F634">
        <v>2316</v>
      </c>
      <c r="G634">
        <v>2.5000000000000001E-4</v>
      </c>
      <c r="H634">
        <v>0.5444</v>
      </c>
      <c r="I634">
        <v>0.05</v>
      </c>
      <c r="J634" t="s">
        <v>8</v>
      </c>
      <c r="K634">
        <f t="shared" si="9"/>
        <v>1.8368846436443791</v>
      </c>
    </row>
    <row r="635" spans="1:11" x14ac:dyDescent="0.35">
      <c r="A635" t="s">
        <v>570</v>
      </c>
      <c r="B635" t="s">
        <v>571</v>
      </c>
      <c r="C635">
        <v>712</v>
      </c>
      <c r="D635">
        <v>113</v>
      </c>
      <c r="E635">
        <v>11</v>
      </c>
      <c r="F635">
        <v>2348</v>
      </c>
      <c r="G635">
        <v>2.5000000000000001E-4</v>
      </c>
      <c r="H635">
        <v>0.54681999999999997</v>
      </c>
      <c r="I635">
        <v>0.05</v>
      </c>
      <c r="J635" t="s">
        <v>8</v>
      </c>
      <c r="K635">
        <f t="shared" si="9"/>
        <v>1.8287553491093962</v>
      </c>
    </row>
    <row r="636" spans="1:11" x14ac:dyDescent="0.35">
      <c r="A636" t="s">
        <v>933</v>
      </c>
      <c r="B636" t="s">
        <v>24</v>
      </c>
      <c r="C636">
        <v>712</v>
      </c>
      <c r="D636">
        <v>11449</v>
      </c>
      <c r="E636">
        <v>314</v>
      </c>
      <c r="F636">
        <v>45403</v>
      </c>
      <c r="G636">
        <v>2.5999999999999998E-4</v>
      </c>
      <c r="H636">
        <v>0.54715000000000003</v>
      </c>
      <c r="I636">
        <v>0.05</v>
      </c>
      <c r="J636" t="s">
        <v>8</v>
      </c>
      <c r="K636">
        <f t="shared" si="9"/>
        <v>1.8276523805172256</v>
      </c>
    </row>
    <row r="637" spans="1:11" x14ac:dyDescent="0.35">
      <c r="A637" t="s">
        <v>703</v>
      </c>
      <c r="B637" t="s">
        <v>598</v>
      </c>
      <c r="C637">
        <v>712</v>
      </c>
      <c r="D637">
        <v>997</v>
      </c>
      <c r="E637">
        <v>408</v>
      </c>
      <c r="F637">
        <v>5118</v>
      </c>
      <c r="G637">
        <v>3.1E-4</v>
      </c>
      <c r="H637">
        <v>0.54813999999999996</v>
      </c>
      <c r="I637">
        <v>0.05</v>
      </c>
      <c r="J637" t="s">
        <v>8</v>
      </c>
      <c r="K637">
        <f t="shared" si="9"/>
        <v>1.8243514430619916</v>
      </c>
    </row>
    <row r="638" spans="1:11" x14ac:dyDescent="0.35">
      <c r="A638" t="s">
        <v>816</v>
      </c>
      <c r="B638" t="s">
        <v>817</v>
      </c>
      <c r="C638">
        <v>712</v>
      </c>
      <c r="D638">
        <v>1072</v>
      </c>
      <c r="E638">
        <v>138</v>
      </c>
      <c r="F638">
        <v>5472</v>
      </c>
      <c r="G638" s="1">
        <v>2.9999999999999997E-4</v>
      </c>
      <c r="H638">
        <v>1.8207599999999999</v>
      </c>
      <c r="I638">
        <v>0.05</v>
      </c>
      <c r="J638" t="s">
        <v>8</v>
      </c>
      <c r="K638">
        <f t="shared" si="9"/>
        <v>1.8207599999999999</v>
      </c>
    </row>
    <row r="639" spans="1:11" x14ac:dyDescent="0.35">
      <c r="A639" t="s">
        <v>81</v>
      </c>
      <c r="B639" t="s">
        <v>82</v>
      </c>
      <c r="C639">
        <v>712</v>
      </c>
      <c r="D639">
        <v>3006</v>
      </c>
      <c r="E639">
        <v>231</v>
      </c>
      <c r="F639">
        <v>26886</v>
      </c>
      <c r="G639">
        <v>3.2000000000000003E-4</v>
      </c>
      <c r="H639">
        <v>0.55240999999999996</v>
      </c>
      <c r="I639">
        <v>0.05</v>
      </c>
      <c r="J639" t="s">
        <v>8</v>
      </c>
      <c r="K639">
        <f t="shared" si="9"/>
        <v>1.8102496334244493</v>
      </c>
    </row>
    <row r="640" spans="1:11" x14ac:dyDescent="0.35">
      <c r="A640" t="s">
        <v>517</v>
      </c>
      <c r="B640" t="s">
        <v>518</v>
      </c>
      <c r="C640">
        <v>712</v>
      </c>
      <c r="D640">
        <v>188</v>
      </c>
      <c r="E640">
        <v>9</v>
      </c>
      <c r="F640">
        <v>14396</v>
      </c>
      <c r="G640">
        <v>3.8999999999999999E-4</v>
      </c>
      <c r="H640">
        <v>0.55254000000000003</v>
      </c>
      <c r="I640">
        <v>0.05</v>
      </c>
      <c r="J640" t="s">
        <v>8</v>
      </c>
      <c r="K640">
        <f t="shared" si="9"/>
        <v>1.8098237231693632</v>
      </c>
    </row>
    <row r="641" spans="1:11" x14ac:dyDescent="0.35">
      <c r="A641" t="s">
        <v>544</v>
      </c>
      <c r="B641" t="s">
        <v>545</v>
      </c>
      <c r="C641">
        <v>712</v>
      </c>
      <c r="D641">
        <v>615</v>
      </c>
      <c r="E641">
        <v>195</v>
      </c>
      <c r="F641">
        <v>2173</v>
      </c>
      <c r="G641">
        <v>3.3E-4</v>
      </c>
      <c r="H641">
        <v>1.80877</v>
      </c>
      <c r="I641">
        <v>0.05</v>
      </c>
      <c r="J641" t="s">
        <v>8</v>
      </c>
      <c r="K641">
        <f t="shared" si="9"/>
        <v>1.80877</v>
      </c>
    </row>
    <row r="642" spans="1:11" x14ac:dyDescent="0.35">
      <c r="A642" t="s">
        <v>745</v>
      </c>
      <c r="B642" t="s">
        <v>746</v>
      </c>
      <c r="C642">
        <v>712</v>
      </c>
      <c r="D642">
        <v>815</v>
      </c>
      <c r="E642">
        <v>145</v>
      </c>
      <c r="F642">
        <v>6218</v>
      </c>
      <c r="G642">
        <v>4.0999999999999999E-4</v>
      </c>
      <c r="H642">
        <v>0.55347000000000002</v>
      </c>
      <c r="I642">
        <v>0.05</v>
      </c>
      <c r="J642" t="s">
        <v>8</v>
      </c>
      <c r="K642">
        <f t="shared" ref="K642:K693" si="10">IF(H642&lt;1,1/H642,H642)</f>
        <v>1.8067826621135743</v>
      </c>
    </row>
    <row r="643" spans="1:11" x14ac:dyDescent="0.35">
      <c r="A643" t="s">
        <v>1225</v>
      </c>
      <c r="B643" t="s">
        <v>1226</v>
      </c>
      <c r="C643">
        <v>712</v>
      </c>
      <c r="D643">
        <v>214</v>
      </c>
      <c r="E643">
        <v>2</v>
      </c>
      <c r="F643">
        <v>1531</v>
      </c>
      <c r="G643">
        <v>3.3E-4</v>
      </c>
      <c r="H643">
        <v>1.80667</v>
      </c>
      <c r="I643">
        <v>0.05</v>
      </c>
      <c r="J643" t="s">
        <v>8</v>
      </c>
      <c r="K643">
        <f t="shared" si="10"/>
        <v>1.80667</v>
      </c>
    </row>
    <row r="644" spans="1:11" x14ac:dyDescent="0.35">
      <c r="A644" t="s">
        <v>1034</v>
      </c>
      <c r="B644" t="s">
        <v>1035</v>
      </c>
      <c r="C644">
        <v>712</v>
      </c>
      <c r="D644">
        <v>619</v>
      </c>
      <c r="E644">
        <v>36</v>
      </c>
      <c r="F644">
        <v>3299</v>
      </c>
      <c r="G644" s="1">
        <v>5.0000000000000001E-4</v>
      </c>
      <c r="H644">
        <v>0.55396999999999996</v>
      </c>
      <c r="I644">
        <v>0.05</v>
      </c>
      <c r="J644" t="s">
        <v>8</v>
      </c>
      <c r="K644">
        <f t="shared" si="10"/>
        <v>1.8051519035326824</v>
      </c>
    </row>
    <row r="645" spans="1:11" x14ac:dyDescent="0.35">
      <c r="A645" t="s">
        <v>1131</v>
      </c>
      <c r="B645" t="s">
        <v>1132</v>
      </c>
      <c r="C645">
        <v>712</v>
      </c>
      <c r="D645">
        <v>698</v>
      </c>
      <c r="E645">
        <v>176</v>
      </c>
      <c r="F645">
        <v>2771</v>
      </c>
      <c r="G645">
        <v>4.0999999999999999E-4</v>
      </c>
      <c r="H645">
        <v>1.8047</v>
      </c>
      <c r="I645">
        <v>0.05</v>
      </c>
      <c r="J645" t="s">
        <v>8</v>
      </c>
      <c r="K645">
        <f t="shared" si="10"/>
        <v>1.8047</v>
      </c>
    </row>
    <row r="646" spans="1:11" x14ac:dyDescent="0.35">
      <c r="A646" t="s">
        <v>711</v>
      </c>
      <c r="B646" t="s">
        <v>712</v>
      </c>
      <c r="C646">
        <v>712</v>
      </c>
      <c r="D646">
        <v>863</v>
      </c>
      <c r="E646">
        <v>193</v>
      </c>
      <c r="F646">
        <v>3147</v>
      </c>
      <c r="G646" s="1">
        <v>4.0000000000000002E-4</v>
      </c>
      <c r="H646">
        <v>0.55489999999999995</v>
      </c>
      <c r="I646">
        <v>0.05</v>
      </c>
      <c r="J646" t="s">
        <v>8</v>
      </c>
      <c r="K646">
        <f t="shared" si="10"/>
        <v>1.8021265092809517</v>
      </c>
    </row>
    <row r="647" spans="1:11" x14ac:dyDescent="0.35">
      <c r="A647" t="s">
        <v>116</v>
      </c>
      <c r="B647" t="s">
        <v>117</v>
      </c>
      <c r="C647">
        <v>712</v>
      </c>
      <c r="D647">
        <v>2193</v>
      </c>
      <c r="E647">
        <v>451</v>
      </c>
      <c r="F647">
        <v>9660</v>
      </c>
      <c r="G647">
        <v>4.2000000000000002E-4</v>
      </c>
      <c r="H647">
        <v>1.8007200000000001</v>
      </c>
      <c r="I647">
        <v>0.05</v>
      </c>
      <c r="J647" t="s">
        <v>8</v>
      </c>
      <c r="K647">
        <f t="shared" si="10"/>
        <v>1.8007200000000001</v>
      </c>
    </row>
    <row r="648" spans="1:11" x14ac:dyDescent="0.35">
      <c r="A648" t="s">
        <v>576</v>
      </c>
      <c r="B648" t="s">
        <v>577</v>
      </c>
      <c r="C648">
        <v>712</v>
      </c>
      <c r="D648">
        <v>875</v>
      </c>
      <c r="E648">
        <v>9</v>
      </c>
      <c r="F648">
        <v>3672</v>
      </c>
      <c r="G648">
        <v>5.1999999999999995E-4</v>
      </c>
      <c r="H648">
        <v>1.7984599999999999</v>
      </c>
      <c r="I648">
        <v>0.05</v>
      </c>
      <c r="J648" t="s">
        <v>8</v>
      </c>
      <c r="K648">
        <f t="shared" si="10"/>
        <v>1.7984599999999999</v>
      </c>
    </row>
    <row r="649" spans="1:11" x14ac:dyDescent="0.35">
      <c r="A649" t="s">
        <v>1096</v>
      </c>
      <c r="B649" t="s">
        <v>1097</v>
      </c>
      <c r="C649">
        <v>712</v>
      </c>
      <c r="D649">
        <v>1208</v>
      </c>
      <c r="E649">
        <v>313</v>
      </c>
      <c r="F649">
        <v>5114</v>
      </c>
      <c r="G649">
        <v>5.4000000000000001E-4</v>
      </c>
      <c r="H649">
        <v>1.7948</v>
      </c>
      <c r="I649">
        <v>0.05</v>
      </c>
      <c r="J649" t="s">
        <v>8</v>
      </c>
      <c r="K649">
        <f t="shared" si="10"/>
        <v>1.7948</v>
      </c>
    </row>
    <row r="650" spans="1:11" x14ac:dyDescent="0.35">
      <c r="A650" t="s">
        <v>916</v>
      </c>
      <c r="B650" t="s">
        <v>917</v>
      </c>
      <c r="C650">
        <v>712</v>
      </c>
      <c r="D650">
        <v>470</v>
      </c>
      <c r="E650">
        <v>6</v>
      </c>
      <c r="F650">
        <v>7077</v>
      </c>
      <c r="G650">
        <v>4.2999999999999999E-4</v>
      </c>
      <c r="H650">
        <v>1.7934699999999999</v>
      </c>
      <c r="I650">
        <v>0.05</v>
      </c>
      <c r="J650" t="s">
        <v>8</v>
      </c>
      <c r="K650">
        <f t="shared" si="10"/>
        <v>1.7934699999999999</v>
      </c>
    </row>
    <row r="651" spans="1:11" x14ac:dyDescent="0.35">
      <c r="A651" t="s">
        <v>147</v>
      </c>
      <c r="B651" t="s">
        <v>148</v>
      </c>
      <c r="C651">
        <v>712</v>
      </c>
      <c r="D651">
        <v>3798</v>
      </c>
      <c r="E651">
        <v>120</v>
      </c>
      <c r="F651">
        <v>13367</v>
      </c>
      <c r="G651">
        <v>6.6E-4</v>
      </c>
      <c r="H651">
        <v>1.7870200000000001</v>
      </c>
      <c r="I651">
        <v>0.05</v>
      </c>
      <c r="J651" t="s">
        <v>8</v>
      </c>
      <c r="K651">
        <f t="shared" si="10"/>
        <v>1.7870200000000001</v>
      </c>
    </row>
    <row r="652" spans="1:11" x14ac:dyDescent="0.35">
      <c r="A652" t="s">
        <v>218</v>
      </c>
      <c r="B652" t="s">
        <v>219</v>
      </c>
      <c r="C652">
        <v>712</v>
      </c>
      <c r="D652">
        <v>408</v>
      </c>
      <c r="E652">
        <v>5</v>
      </c>
      <c r="F652">
        <v>5083</v>
      </c>
      <c r="G652">
        <v>5.8E-4</v>
      </c>
      <c r="H652">
        <v>1.7640499999999999</v>
      </c>
      <c r="I652">
        <v>0.05</v>
      </c>
      <c r="J652" t="s">
        <v>8</v>
      </c>
      <c r="K652">
        <f t="shared" si="10"/>
        <v>1.7640499999999999</v>
      </c>
    </row>
    <row r="653" spans="1:11" x14ac:dyDescent="0.35">
      <c r="A653" t="s">
        <v>1349</v>
      </c>
      <c r="B653" t="s">
        <v>1329</v>
      </c>
      <c r="C653">
        <v>131</v>
      </c>
      <c r="D653">
        <v>767</v>
      </c>
      <c r="E653">
        <v>219</v>
      </c>
      <c r="F653">
        <v>2381</v>
      </c>
      <c r="G653">
        <v>2.1000000000000001E-4</v>
      </c>
      <c r="H653">
        <v>6.1550000000000001E-2</v>
      </c>
      <c r="I653">
        <v>0.05</v>
      </c>
      <c r="J653" t="s">
        <v>8</v>
      </c>
      <c r="K653">
        <f t="shared" si="10"/>
        <v>16.246953696181965</v>
      </c>
    </row>
    <row r="654" spans="1:11" x14ac:dyDescent="0.35">
      <c r="A654" t="s">
        <v>1373</v>
      </c>
      <c r="B654" t="s">
        <v>1374</v>
      </c>
      <c r="C654">
        <v>131</v>
      </c>
      <c r="D654">
        <v>864</v>
      </c>
      <c r="E654">
        <v>192</v>
      </c>
      <c r="F654">
        <v>2158</v>
      </c>
      <c r="G654">
        <v>1.2E-4</v>
      </c>
      <c r="H654">
        <v>0.13453999999999999</v>
      </c>
      <c r="I654">
        <v>0.02</v>
      </c>
      <c r="J654" t="s">
        <v>8</v>
      </c>
      <c r="K654">
        <f t="shared" si="10"/>
        <v>7.4327337594767355</v>
      </c>
    </row>
    <row r="655" spans="1:11" x14ac:dyDescent="0.35">
      <c r="A655" t="s">
        <v>1369</v>
      </c>
      <c r="B655" t="s">
        <v>1370</v>
      </c>
      <c r="C655">
        <v>131</v>
      </c>
      <c r="D655">
        <v>344</v>
      </c>
      <c r="E655">
        <v>68</v>
      </c>
      <c r="F655">
        <v>2108</v>
      </c>
      <c r="G655">
        <v>2.7999999999999998E-4</v>
      </c>
      <c r="H655">
        <v>6.8371899999999997</v>
      </c>
      <c r="I655">
        <v>0.05</v>
      </c>
      <c r="J655" t="s">
        <v>8</v>
      </c>
      <c r="K655">
        <f t="shared" si="10"/>
        <v>6.8371899999999997</v>
      </c>
    </row>
    <row r="656" spans="1:11" x14ac:dyDescent="0.35">
      <c r="A656" t="s">
        <v>1353</v>
      </c>
      <c r="B656" t="s">
        <v>1354</v>
      </c>
      <c r="C656">
        <v>131</v>
      </c>
      <c r="D656">
        <v>1152</v>
      </c>
      <c r="E656">
        <v>40</v>
      </c>
      <c r="F656">
        <v>2473</v>
      </c>
      <c r="G656" s="1">
        <v>1E-4</v>
      </c>
      <c r="H656">
        <v>0.15914</v>
      </c>
      <c r="I656">
        <v>0.02</v>
      </c>
      <c r="J656" t="s">
        <v>8</v>
      </c>
      <c r="K656">
        <f t="shared" si="10"/>
        <v>6.2837752921955508</v>
      </c>
    </row>
    <row r="657" spans="1:11" x14ac:dyDescent="0.35">
      <c r="A657" t="s">
        <v>1335</v>
      </c>
      <c r="B657" t="s">
        <v>1336</v>
      </c>
      <c r="C657">
        <v>131</v>
      </c>
      <c r="D657">
        <v>284</v>
      </c>
      <c r="E657">
        <v>15</v>
      </c>
      <c r="F657">
        <v>1172</v>
      </c>
      <c r="G657">
        <v>0</v>
      </c>
      <c r="H657">
        <v>5.3048500000000001</v>
      </c>
      <c r="I657">
        <v>0.01</v>
      </c>
      <c r="J657" t="s">
        <v>8</v>
      </c>
      <c r="K657">
        <f t="shared" si="10"/>
        <v>5.3048500000000001</v>
      </c>
    </row>
    <row r="658" spans="1:11" x14ac:dyDescent="0.35">
      <c r="A658" t="s">
        <v>1375</v>
      </c>
      <c r="B658" t="s">
        <v>1237</v>
      </c>
      <c r="C658">
        <v>131</v>
      </c>
      <c r="D658">
        <v>776</v>
      </c>
      <c r="E658">
        <v>28</v>
      </c>
      <c r="F658">
        <v>4070</v>
      </c>
      <c r="G658">
        <v>0</v>
      </c>
      <c r="H658">
        <v>0.19170000000000001</v>
      </c>
      <c r="I658">
        <v>0.01</v>
      </c>
      <c r="J658" t="s">
        <v>8</v>
      </c>
      <c r="K658">
        <f t="shared" si="10"/>
        <v>5.2164840897235258</v>
      </c>
    </row>
    <row r="659" spans="1:11" x14ac:dyDescent="0.35">
      <c r="A659" t="s">
        <v>1366</v>
      </c>
      <c r="B659" t="s">
        <v>242</v>
      </c>
      <c r="C659">
        <v>131</v>
      </c>
      <c r="D659">
        <v>510</v>
      </c>
      <c r="E659">
        <v>36</v>
      </c>
      <c r="F659">
        <v>1159</v>
      </c>
      <c r="G659">
        <v>6.6E-4</v>
      </c>
      <c r="H659">
        <v>0.19206000000000001</v>
      </c>
      <c r="I659">
        <v>0.05</v>
      </c>
      <c r="J659" t="s">
        <v>8</v>
      </c>
      <c r="K659">
        <f t="shared" si="10"/>
        <v>5.206706237634072</v>
      </c>
    </row>
    <row r="660" spans="1:11" x14ac:dyDescent="0.35">
      <c r="A660" t="s">
        <v>1386</v>
      </c>
      <c r="B660" t="s">
        <v>1387</v>
      </c>
      <c r="C660">
        <v>131</v>
      </c>
      <c r="D660">
        <v>435</v>
      </c>
      <c r="E660">
        <v>170</v>
      </c>
      <c r="F660">
        <v>4615</v>
      </c>
      <c r="G660">
        <v>0</v>
      </c>
      <c r="H660">
        <v>0.19558</v>
      </c>
      <c r="I660">
        <v>0.01</v>
      </c>
      <c r="J660" t="s">
        <v>8</v>
      </c>
      <c r="K660">
        <f t="shared" si="10"/>
        <v>5.1129972389814906</v>
      </c>
    </row>
    <row r="661" spans="1:11" x14ac:dyDescent="0.35">
      <c r="A661" t="s">
        <v>1360</v>
      </c>
      <c r="B661" t="s">
        <v>1361</v>
      </c>
      <c r="C661">
        <v>131</v>
      </c>
      <c r="D661">
        <v>920</v>
      </c>
      <c r="E661">
        <v>50</v>
      </c>
      <c r="F661">
        <v>5438</v>
      </c>
      <c r="G661">
        <v>2.5000000000000001E-4</v>
      </c>
      <c r="H661">
        <v>0.19667000000000001</v>
      </c>
      <c r="I661">
        <v>0.05</v>
      </c>
      <c r="J661" t="s">
        <v>8</v>
      </c>
      <c r="K661">
        <f t="shared" si="10"/>
        <v>5.0846595820409819</v>
      </c>
    </row>
    <row r="662" spans="1:11" x14ac:dyDescent="0.35">
      <c r="A662" t="s">
        <v>1327</v>
      </c>
      <c r="B662" t="s">
        <v>1328</v>
      </c>
      <c r="C662">
        <v>131</v>
      </c>
      <c r="D662">
        <v>269</v>
      </c>
      <c r="E662">
        <v>2</v>
      </c>
      <c r="F662">
        <v>1830</v>
      </c>
      <c r="G662">
        <v>1.4999999999999999E-4</v>
      </c>
      <c r="H662">
        <v>4.8464099999999997</v>
      </c>
      <c r="I662">
        <v>0.05</v>
      </c>
      <c r="J662" t="s">
        <v>8</v>
      </c>
      <c r="K662">
        <f t="shared" si="10"/>
        <v>4.8464099999999997</v>
      </c>
    </row>
    <row r="663" spans="1:11" x14ac:dyDescent="0.35">
      <c r="A663" t="s">
        <v>1376</v>
      </c>
      <c r="B663" t="s">
        <v>197</v>
      </c>
      <c r="C663">
        <v>131</v>
      </c>
      <c r="D663">
        <v>254</v>
      </c>
      <c r="E663">
        <v>84</v>
      </c>
      <c r="F663">
        <v>1278</v>
      </c>
      <c r="G663" s="1">
        <v>1.0000000000000001E-5</v>
      </c>
      <c r="H663">
        <v>0.20754</v>
      </c>
      <c r="I663">
        <v>0.01</v>
      </c>
      <c r="J663" t="s">
        <v>8</v>
      </c>
      <c r="K663">
        <f t="shared" si="10"/>
        <v>4.8183482702129705</v>
      </c>
    </row>
    <row r="664" spans="1:11" x14ac:dyDescent="0.35">
      <c r="A664" t="s">
        <v>1381</v>
      </c>
      <c r="B664" t="s">
        <v>1382</v>
      </c>
      <c r="C664">
        <v>131</v>
      </c>
      <c r="D664">
        <v>583</v>
      </c>
      <c r="E664">
        <v>80</v>
      </c>
      <c r="F664">
        <v>2104</v>
      </c>
      <c r="G664" s="1">
        <v>1.0000000000000001E-5</v>
      </c>
      <c r="H664">
        <v>4.7366900000000003</v>
      </c>
      <c r="I664">
        <v>0.01</v>
      </c>
      <c r="J664" t="s">
        <v>8</v>
      </c>
      <c r="K664">
        <f t="shared" si="10"/>
        <v>4.7366900000000003</v>
      </c>
    </row>
    <row r="665" spans="1:11" x14ac:dyDescent="0.35">
      <c r="A665" t="s">
        <v>1332</v>
      </c>
      <c r="B665" t="s">
        <v>1023</v>
      </c>
      <c r="C665">
        <v>131</v>
      </c>
      <c r="D665">
        <v>372</v>
      </c>
      <c r="E665">
        <v>46</v>
      </c>
      <c r="F665">
        <v>1202</v>
      </c>
      <c r="G665" s="1">
        <v>6.0000000000000002E-5</v>
      </c>
      <c r="H665">
        <v>0.21767</v>
      </c>
      <c r="I665">
        <v>0.02</v>
      </c>
      <c r="J665" t="s">
        <v>8</v>
      </c>
      <c r="K665">
        <f t="shared" si="10"/>
        <v>4.5941103505306193</v>
      </c>
    </row>
    <row r="666" spans="1:11" x14ac:dyDescent="0.35">
      <c r="A666" t="s">
        <v>1371</v>
      </c>
      <c r="B666" t="s">
        <v>1372</v>
      </c>
      <c r="C666">
        <v>131</v>
      </c>
      <c r="D666">
        <v>523</v>
      </c>
      <c r="E666">
        <v>71</v>
      </c>
      <c r="F666">
        <v>1978</v>
      </c>
      <c r="G666" s="1">
        <v>3.0000000000000001E-5</v>
      </c>
      <c r="H666">
        <v>4.4681300000000004</v>
      </c>
      <c r="I666">
        <v>0.01</v>
      </c>
      <c r="J666" t="s">
        <v>8</v>
      </c>
      <c r="K666">
        <f t="shared" si="10"/>
        <v>4.4681300000000004</v>
      </c>
    </row>
    <row r="667" spans="1:11" x14ac:dyDescent="0.35">
      <c r="A667" t="s">
        <v>1350</v>
      </c>
      <c r="B667" t="s">
        <v>480</v>
      </c>
      <c r="C667">
        <v>131</v>
      </c>
      <c r="D667">
        <v>2996</v>
      </c>
      <c r="E667">
        <v>606</v>
      </c>
      <c r="F667">
        <v>19313</v>
      </c>
      <c r="G667" s="1">
        <v>3.0000000000000001E-5</v>
      </c>
      <c r="H667">
        <v>0.23136999999999999</v>
      </c>
      <c r="I667">
        <v>0.01</v>
      </c>
      <c r="J667" t="s">
        <v>8</v>
      </c>
      <c r="K667">
        <f t="shared" si="10"/>
        <v>4.3220815144573628</v>
      </c>
    </row>
    <row r="668" spans="1:11" x14ac:dyDescent="0.35">
      <c r="A668" t="s">
        <v>1380</v>
      </c>
      <c r="B668" t="s">
        <v>1201</v>
      </c>
      <c r="C668">
        <v>131</v>
      </c>
      <c r="D668">
        <v>424</v>
      </c>
      <c r="E668">
        <v>25</v>
      </c>
      <c r="F668">
        <v>1201</v>
      </c>
      <c r="G668" s="1">
        <v>4.0000000000000003E-5</v>
      </c>
      <c r="H668">
        <v>4.3077800000000002</v>
      </c>
      <c r="I668">
        <v>0.02</v>
      </c>
      <c r="J668" t="s">
        <v>8</v>
      </c>
      <c r="K668">
        <f t="shared" si="10"/>
        <v>4.3077800000000002</v>
      </c>
    </row>
    <row r="669" spans="1:11" x14ac:dyDescent="0.35">
      <c r="A669" t="s">
        <v>1357</v>
      </c>
      <c r="B669" t="s">
        <v>1358</v>
      </c>
      <c r="C669">
        <v>131</v>
      </c>
      <c r="D669">
        <v>346</v>
      </c>
      <c r="E669">
        <v>168</v>
      </c>
      <c r="F669">
        <v>2555</v>
      </c>
      <c r="G669" s="1">
        <v>4.0000000000000003E-5</v>
      </c>
      <c r="H669">
        <v>0.23274</v>
      </c>
      <c r="I669">
        <v>0.01</v>
      </c>
      <c r="J669" t="s">
        <v>8</v>
      </c>
      <c r="K669">
        <f t="shared" si="10"/>
        <v>4.2966400274984959</v>
      </c>
    </row>
    <row r="670" spans="1:11" x14ac:dyDescent="0.35">
      <c r="A670" t="s">
        <v>1337</v>
      </c>
      <c r="B670" t="s">
        <v>1338</v>
      </c>
      <c r="C670">
        <v>131</v>
      </c>
      <c r="D670">
        <v>1211</v>
      </c>
      <c r="E670">
        <v>304</v>
      </c>
      <c r="F670">
        <v>1801</v>
      </c>
      <c r="G670" s="1">
        <v>3.0000000000000001E-5</v>
      </c>
      <c r="H670">
        <v>4.2738199999999997</v>
      </c>
      <c r="I670">
        <v>0.01</v>
      </c>
      <c r="J670" t="s">
        <v>8</v>
      </c>
      <c r="K670">
        <f t="shared" si="10"/>
        <v>4.2738199999999997</v>
      </c>
    </row>
    <row r="671" spans="1:11" x14ac:dyDescent="0.35">
      <c r="A671" t="s">
        <v>1390</v>
      </c>
      <c r="B671" t="s">
        <v>897</v>
      </c>
      <c r="C671">
        <v>131</v>
      </c>
      <c r="D671">
        <v>407</v>
      </c>
      <c r="E671">
        <v>146</v>
      </c>
      <c r="F671">
        <v>1234</v>
      </c>
      <c r="G671">
        <v>1.7000000000000001E-4</v>
      </c>
      <c r="H671">
        <v>0.23513000000000001</v>
      </c>
      <c r="I671">
        <v>0.05</v>
      </c>
      <c r="J671" t="s">
        <v>8</v>
      </c>
      <c r="K671">
        <f t="shared" si="10"/>
        <v>4.2529664440947563</v>
      </c>
    </row>
    <row r="672" spans="1:11" x14ac:dyDescent="0.35">
      <c r="A672" t="s">
        <v>1365</v>
      </c>
      <c r="B672" t="s">
        <v>533</v>
      </c>
      <c r="C672">
        <v>131</v>
      </c>
      <c r="D672">
        <v>752</v>
      </c>
      <c r="E672">
        <v>158</v>
      </c>
      <c r="F672">
        <v>1850</v>
      </c>
      <c r="G672">
        <v>1.7000000000000001E-4</v>
      </c>
      <c r="H672">
        <v>4.2403300000000002</v>
      </c>
      <c r="I672">
        <v>0.05</v>
      </c>
      <c r="J672" t="s">
        <v>8</v>
      </c>
      <c r="K672">
        <f t="shared" si="10"/>
        <v>4.2403300000000002</v>
      </c>
    </row>
    <row r="673" spans="1:11" x14ac:dyDescent="0.35">
      <c r="A673" t="s">
        <v>1377</v>
      </c>
      <c r="B673" t="s">
        <v>1378</v>
      </c>
      <c r="C673">
        <v>131</v>
      </c>
      <c r="D673">
        <v>201</v>
      </c>
      <c r="E673">
        <v>36</v>
      </c>
      <c r="F673">
        <v>1428</v>
      </c>
      <c r="G673" s="1">
        <v>5.0000000000000002E-5</v>
      </c>
      <c r="H673">
        <v>4.2319000000000004</v>
      </c>
      <c r="I673">
        <v>0.02</v>
      </c>
      <c r="J673" t="s">
        <v>8</v>
      </c>
      <c r="K673">
        <f t="shared" si="10"/>
        <v>4.2319000000000004</v>
      </c>
    </row>
    <row r="674" spans="1:11" x14ac:dyDescent="0.35">
      <c r="A674" t="s">
        <v>1388</v>
      </c>
      <c r="B674" t="s">
        <v>1389</v>
      </c>
      <c r="C674">
        <v>131</v>
      </c>
      <c r="D674">
        <v>607</v>
      </c>
      <c r="E674">
        <v>160</v>
      </c>
      <c r="F674">
        <v>2104</v>
      </c>
      <c r="G674" s="1">
        <v>5.0000000000000002E-5</v>
      </c>
      <c r="H674">
        <v>4.2133000000000003</v>
      </c>
      <c r="I674">
        <v>0.01</v>
      </c>
      <c r="J674" t="s">
        <v>8</v>
      </c>
      <c r="K674">
        <f t="shared" si="10"/>
        <v>4.2133000000000003</v>
      </c>
    </row>
    <row r="675" spans="1:11" x14ac:dyDescent="0.35">
      <c r="A675" t="s">
        <v>1334</v>
      </c>
      <c r="B675" t="s">
        <v>1158</v>
      </c>
      <c r="C675">
        <v>131</v>
      </c>
      <c r="D675">
        <v>1458</v>
      </c>
      <c r="E675">
        <v>401</v>
      </c>
      <c r="F675">
        <v>2977</v>
      </c>
      <c r="G675" s="1">
        <v>9.0000000000000006E-5</v>
      </c>
      <c r="H675">
        <v>4.1740399999999998</v>
      </c>
      <c r="I675">
        <v>0.02</v>
      </c>
      <c r="J675" t="s">
        <v>8</v>
      </c>
      <c r="K675">
        <f t="shared" si="10"/>
        <v>4.1740399999999998</v>
      </c>
    </row>
    <row r="676" spans="1:11" x14ac:dyDescent="0.35">
      <c r="A676" t="s">
        <v>1333</v>
      </c>
      <c r="B676" t="s">
        <v>1060</v>
      </c>
      <c r="C676">
        <v>131</v>
      </c>
      <c r="D676">
        <v>1329</v>
      </c>
      <c r="E676">
        <v>333</v>
      </c>
      <c r="F676">
        <v>5911</v>
      </c>
      <c r="G676" s="1">
        <v>5.0000000000000002E-5</v>
      </c>
      <c r="H676">
        <v>0.24213999999999999</v>
      </c>
      <c r="I676">
        <v>0.02</v>
      </c>
      <c r="J676" t="s">
        <v>8</v>
      </c>
      <c r="K676">
        <f t="shared" si="10"/>
        <v>4.1298422400264307</v>
      </c>
    </row>
    <row r="677" spans="1:11" x14ac:dyDescent="0.35">
      <c r="A677" t="s">
        <v>1331</v>
      </c>
      <c r="B677" t="s">
        <v>995</v>
      </c>
      <c r="C677">
        <v>131</v>
      </c>
      <c r="D677">
        <v>655</v>
      </c>
      <c r="E677">
        <v>184</v>
      </c>
      <c r="F677">
        <v>3680</v>
      </c>
      <c r="G677" s="1">
        <v>5.0000000000000002E-5</v>
      </c>
      <c r="H677">
        <v>0.24237</v>
      </c>
      <c r="I677">
        <v>0.01</v>
      </c>
      <c r="J677" t="s">
        <v>8</v>
      </c>
      <c r="K677">
        <f t="shared" si="10"/>
        <v>4.1259231753104757</v>
      </c>
    </row>
    <row r="678" spans="1:11" x14ac:dyDescent="0.35">
      <c r="A678" t="s">
        <v>1379</v>
      </c>
      <c r="B678" t="s">
        <v>1188</v>
      </c>
      <c r="C678">
        <v>131</v>
      </c>
      <c r="D678">
        <v>618</v>
      </c>
      <c r="E678">
        <v>49</v>
      </c>
      <c r="F678">
        <v>7066</v>
      </c>
      <c r="G678">
        <v>3.1E-4</v>
      </c>
      <c r="H678">
        <v>4.0601000000000003</v>
      </c>
      <c r="I678">
        <v>0.02</v>
      </c>
      <c r="J678" t="s">
        <v>8</v>
      </c>
      <c r="K678">
        <f t="shared" si="10"/>
        <v>4.0601000000000003</v>
      </c>
    </row>
    <row r="679" spans="1:11" x14ac:dyDescent="0.35">
      <c r="A679" t="s">
        <v>1345</v>
      </c>
      <c r="B679" t="s">
        <v>622</v>
      </c>
      <c r="C679">
        <v>131</v>
      </c>
      <c r="D679">
        <v>1900</v>
      </c>
      <c r="E679">
        <v>655</v>
      </c>
      <c r="F679">
        <v>5459</v>
      </c>
      <c r="G679" s="1">
        <v>1E-4</v>
      </c>
      <c r="H679">
        <v>0.24776000000000001</v>
      </c>
      <c r="I679">
        <v>0.01</v>
      </c>
      <c r="J679" t="s">
        <v>8</v>
      </c>
      <c r="K679">
        <f t="shared" si="10"/>
        <v>4.0361640297061667</v>
      </c>
    </row>
    <row r="680" spans="1:11" x14ac:dyDescent="0.35">
      <c r="A680" t="s">
        <v>1341</v>
      </c>
      <c r="B680" t="s">
        <v>1342</v>
      </c>
      <c r="C680">
        <v>131</v>
      </c>
      <c r="D680">
        <v>638</v>
      </c>
      <c r="E680">
        <v>194</v>
      </c>
      <c r="F680">
        <v>2682</v>
      </c>
      <c r="G680">
        <v>1.9000000000000001E-4</v>
      </c>
      <c r="H680">
        <v>0.25111</v>
      </c>
      <c r="I680">
        <v>0.05</v>
      </c>
      <c r="J680" t="s">
        <v>8</v>
      </c>
      <c r="K680">
        <f t="shared" si="10"/>
        <v>3.9823185058340966</v>
      </c>
    </row>
    <row r="681" spans="1:11" x14ac:dyDescent="0.35">
      <c r="A681" t="s">
        <v>1356</v>
      </c>
      <c r="B681" t="s">
        <v>1355</v>
      </c>
      <c r="C681">
        <v>131</v>
      </c>
      <c r="D681">
        <v>1030</v>
      </c>
      <c r="E681">
        <v>193</v>
      </c>
      <c r="F681">
        <v>2331</v>
      </c>
      <c r="G681" s="1">
        <v>1E-4</v>
      </c>
      <c r="H681">
        <v>3.96862</v>
      </c>
      <c r="I681">
        <v>0.05</v>
      </c>
      <c r="J681" t="s">
        <v>8</v>
      </c>
      <c r="K681">
        <f t="shared" si="10"/>
        <v>3.96862</v>
      </c>
    </row>
    <row r="682" spans="1:11" x14ac:dyDescent="0.35">
      <c r="A682" t="s">
        <v>1385</v>
      </c>
      <c r="B682" t="s">
        <v>1001</v>
      </c>
      <c r="C682">
        <v>131</v>
      </c>
      <c r="D682">
        <v>1044</v>
      </c>
      <c r="E682">
        <v>543</v>
      </c>
      <c r="F682">
        <v>2651</v>
      </c>
      <c r="G682">
        <v>1.8000000000000001E-4</v>
      </c>
      <c r="H682">
        <v>0.25292999999999999</v>
      </c>
      <c r="I682">
        <v>0.05</v>
      </c>
      <c r="J682" t="s">
        <v>8</v>
      </c>
      <c r="K682">
        <f t="shared" si="10"/>
        <v>3.9536630688332743</v>
      </c>
    </row>
    <row r="683" spans="1:11" x14ac:dyDescent="0.35">
      <c r="A683" t="s">
        <v>1383</v>
      </c>
      <c r="B683" t="s">
        <v>1384</v>
      </c>
      <c r="C683">
        <v>131</v>
      </c>
      <c r="D683">
        <v>213</v>
      </c>
      <c r="E683">
        <v>45</v>
      </c>
      <c r="F683">
        <v>1835</v>
      </c>
      <c r="G683">
        <v>1.2999999999999999E-4</v>
      </c>
      <c r="H683">
        <v>0.25440000000000002</v>
      </c>
      <c r="I683">
        <v>0.05</v>
      </c>
      <c r="J683" t="s">
        <v>8</v>
      </c>
      <c r="K683">
        <f t="shared" si="10"/>
        <v>3.9308176100628929</v>
      </c>
    </row>
    <row r="684" spans="1:11" x14ac:dyDescent="0.35">
      <c r="A684" t="s">
        <v>1343</v>
      </c>
      <c r="B684" t="s">
        <v>1344</v>
      </c>
      <c r="C684">
        <v>131</v>
      </c>
      <c r="D684">
        <v>300</v>
      </c>
      <c r="E684">
        <v>28</v>
      </c>
      <c r="F684">
        <v>3120</v>
      </c>
      <c r="G684">
        <v>1.6000000000000001E-4</v>
      </c>
      <c r="H684">
        <v>3.9019699999999999</v>
      </c>
      <c r="I684">
        <v>0.05</v>
      </c>
      <c r="J684" t="s">
        <v>8</v>
      </c>
      <c r="K684">
        <f t="shared" si="10"/>
        <v>3.9019699999999999</v>
      </c>
    </row>
    <row r="685" spans="1:11" x14ac:dyDescent="0.35">
      <c r="A685" t="s">
        <v>1346</v>
      </c>
      <c r="B685" t="s">
        <v>1347</v>
      </c>
      <c r="C685">
        <v>131</v>
      </c>
      <c r="D685">
        <v>1170</v>
      </c>
      <c r="E685">
        <v>278</v>
      </c>
      <c r="F685">
        <v>5907</v>
      </c>
      <c r="G685">
        <v>1.3999999999999999E-4</v>
      </c>
      <c r="H685">
        <v>0.25949</v>
      </c>
      <c r="I685">
        <v>0.05</v>
      </c>
      <c r="J685" t="s">
        <v>8</v>
      </c>
      <c r="K685">
        <f t="shared" si="10"/>
        <v>3.8537130525261087</v>
      </c>
    </row>
    <row r="686" spans="1:11" x14ac:dyDescent="0.35">
      <c r="A686" t="s">
        <v>1351</v>
      </c>
      <c r="B686" t="s">
        <v>1352</v>
      </c>
      <c r="C686">
        <v>131</v>
      </c>
      <c r="D686">
        <v>1042</v>
      </c>
      <c r="E686">
        <v>543</v>
      </c>
      <c r="F686">
        <v>2111</v>
      </c>
      <c r="G686">
        <v>1.7000000000000001E-4</v>
      </c>
      <c r="H686">
        <v>0.26468999999999998</v>
      </c>
      <c r="I686">
        <v>0.05</v>
      </c>
      <c r="J686" t="s">
        <v>8</v>
      </c>
      <c r="K686">
        <f t="shared" si="10"/>
        <v>3.778004458045261</v>
      </c>
    </row>
    <row r="687" spans="1:11" x14ac:dyDescent="0.35">
      <c r="A687" t="s">
        <v>1348</v>
      </c>
      <c r="B687" t="s">
        <v>1330</v>
      </c>
      <c r="C687">
        <v>131</v>
      </c>
      <c r="D687">
        <v>735</v>
      </c>
      <c r="E687">
        <v>204</v>
      </c>
      <c r="F687">
        <v>3451</v>
      </c>
      <c r="G687">
        <v>2.2000000000000001E-4</v>
      </c>
      <c r="H687">
        <v>0.26607999999999998</v>
      </c>
      <c r="I687">
        <v>0.05</v>
      </c>
      <c r="J687" t="s">
        <v>8</v>
      </c>
      <c r="K687">
        <f t="shared" si="10"/>
        <v>3.7582681900180401</v>
      </c>
    </row>
    <row r="688" spans="1:11" x14ac:dyDescent="0.35">
      <c r="A688" t="s">
        <v>1391</v>
      </c>
      <c r="B688" t="s">
        <v>1392</v>
      </c>
      <c r="C688">
        <v>131</v>
      </c>
      <c r="D688">
        <v>457</v>
      </c>
      <c r="E688">
        <v>25</v>
      </c>
      <c r="F688">
        <v>3392</v>
      </c>
      <c r="G688" s="1">
        <v>2.0000000000000001E-4</v>
      </c>
      <c r="H688">
        <v>3.72587</v>
      </c>
      <c r="I688">
        <v>0.05</v>
      </c>
      <c r="J688" t="s">
        <v>8</v>
      </c>
      <c r="K688">
        <f t="shared" si="10"/>
        <v>3.72587</v>
      </c>
    </row>
    <row r="689" spans="1:11" x14ac:dyDescent="0.35">
      <c r="A689" t="s">
        <v>1340</v>
      </c>
      <c r="B689" t="s">
        <v>1339</v>
      </c>
      <c r="C689">
        <v>131</v>
      </c>
      <c r="D689">
        <v>849</v>
      </c>
      <c r="E689">
        <v>90</v>
      </c>
      <c r="F689">
        <v>1753</v>
      </c>
      <c r="G689">
        <v>2.1000000000000001E-4</v>
      </c>
      <c r="H689">
        <v>3.7092800000000001</v>
      </c>
      <c r="I689">
        <v>0.05</v>
      </c>
      <c r="J689" t="s">
        <v>8</v>
      </c>
      <c r="K689">
        <f t="shared" si="10"/>
        <v>3.7092800000000001</v>
      </c>
    </row>
    <row r="690" spans="1:11" x14ac:dyDescent="0.35">
      <c r="A690" t="s">
        <v>1367</v>
      </c>
      <c r="B690" t="s">
        <v>1368</v>
      </c>
      <c r="C690">
        <v>131</v>
      </c>
      <c r="D690">
        <v>467</v>
      </c>
      <c r="E690">
        <v>172</v>
      </c>
      <c r="F690">
        <v>1699</v>
      </c>
      <c r="G690">
        <v>4.2000000000000002E-4</v>
      </c>
      <c r="H690">
        <v>0.27259</v>
      </c>
      <c r="I690">
        <v>0.05</v>
      </c>
      <c r="J690" t="s">
        <v>8</v>
      </c>
      <c r="K690">
        <f t="shared" si="10"/>
        <v>3.6685131516196487</v>
      </c>
    </row>
    <row r="691" spans="1:11" x14ac:dyDescent="0.35">
      <c r="A691" t="s">
        <v>1362</v>
      </c>
      <c r="B691" t="s">
        <v>1363</v>
      </c>
      <c r="C691">
        <v>131</v>
      </c>
      <c r="D691">
        <v>327</v>
      </c>
      <c r="E691">
        <v>48</v>
      </c>
      <c r="F691">
        <v>1105</v>
      </c>
      <c r="G691">
        <v>4.4999999999999999E-4</v>
      </c>
      <c r="H691">
        <v>3.5683400000000001</v>
      </c>
      <c r="I691">
        <v>0.05</v>
      </c>
      <c r="J691" t="s">
        <v>8</v>
      </c>
      <c r="K691">
        <f t="shared" si="10"/>
        <v>3.5683400000000001</v>
      </c>
    </row>
    <row r="692" spans="1:11" x14ac:dyDescent="0.35">
      <c r="A692" t="s">
        <v>1359</v>
      </c>
      <c r="B692" t="s">
        <v>663</v>
      </c>
      <c r="C692">
        <v>131</v>
      </c>
      <c r="D692">
        <v>2143</v>
      </c>
      <c r="E692">
        <v>665</v>
      </c>
      <c r="F692">
        <v>4801</v>
      </c>
      <c r="G692">
        <v>4.2000000000000002E-4</v>
      </c>
      <c r="H692">
        <v>3.49973</v>
      </c>
      <c r="I692">
        <v>0.05</v>
      </c>
      <c r="J692" t="s">
        <v>8</v>
      </c>
      <c r="K692">
        <f t="shared" si="10"/>
        <v>3.49973</v>
      </c>
    </row>
    <row r="693" spans="1:11" x14ac:dyDescent="0.35">
      <c r="A693" t="s">
        <v>1364</v>
      </c>
      <c r="B693" t="s">
        <v>1253</v>
      </c>
      <c r="C693">
        <v>131</v>
      </c>
      <c r="D693">
        <v>271</v>
      </c>
      <c r="E693">
        <v>64</v>
      </c>
      <c r="F693">
        <v>2206</v>
      </c>
      <c r="G693">
        <v>8.5999999999999998E-4</v>
      </c>
      <c r="H693">
        <v>0.29892000000000002</v>
      </c>
      <c r="I693">
        <v>0.05</v>
      </c>
      <c r="J693" t="s">
        <v>8</v>
      </c>
      <c r="K693">
        <f t="shared" si="10"/>
        <v>3.3453766894152279</v>
      </c>
    </row>
  </sheetData>
  <sortState ref="A2:K693">
    <sortCondition descending="1" ref="C2:C693"/>
    <sortCondition descending="1" ref="K2:K6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Spl Table 1_breast_er+_her2-_ch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</dc:creator>
  <cp:lastModifiedBy>Győrffy Balázs</cp:lastModifiedBy>
  <dcterms:created xsi:type="dcterms:W3CDTF">2020-05-12T20:23:33Z</dcterms:created>
  <dcterms:modified xsi:type="dcterms:W3CDTF">2021-07-15T09:53:54Z</dcterms:modified>
</cp:coreProperties>
</file>