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ropbox\___GitHubRepo\swam2024_pdw\"/>
    </mc:Choice>
  </mc:AlternateContent>
  <xr:revisionPtr revIDLastSave="0" documentId="13_ncr:1_{6691E21B-47BE-4BB3-8906-2F1CA58AC52A}" xr6:coauthVersionLast="47" xr6:coauthVersionMax="47" xr10:uidLastSave="{00000000-0000-0000-0000-000000000000}"/>
  <bookViews>
    <workbookView xWindow="-28920" yWindow="-120" windowWidth="29040" windowHeight="15720" xr2:uid="{5773203D-F970-4A32-8D18-FF3B049BD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# Set the seed for reproducibility
np.random.seed(42)
# Generate data
data = {
    "EmployeeID": np.arange(1, 101),
    "Age": np.random.randint(22, 61, size=100),
    "Gender": np.random.choice(["Male", "Female", "Non-Binary"], size=100, p=[0.48, 0.48, 0.04]),
    "Department": np.random.choice(["HR", "Finance", "IT", "Marketing"], size=100),
    "YearsWithCompany": np.random.randint(0, 41, size=100),
    "JobSatisfaction": np.random.randint(1, 6, size=100),
    "AnnualSalary": np.random.uniform(30000, 200000, size=100).round(2),
    "PromotionLast5Years": np.random.choice(["Yes", "No"], size=100, p=[0.2, 0.8]),
    "PerformanceRating": np.random.choice([1, 2, 3, 4, 5], size=100, p=[0.05, 0.10, 0.35, 0.35, 0.15]),
    "RemoteWork": np.random.choice(["Full-time", "Part-time", "None"], size=100, p=[0.3, 0.2, 0.5])
}
# Create DataFrame
df = pd.DataFrame(data)
# Display the first few rows to ensure it looks correct
df</code>
    </pythonScript>
  </pythonScripts>
</pytho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5919-F858-44ED-9AD1-9733992ACF6D}">
  <dimension ref="A1:J101"/>
  <sheetViews>
    <sheetView tabSelected="1" workbookViewId="0"/>
  </sheetViews>
  <sheetFormatPr defaultRowHeight="14.6" x14ac:dyDescent="0.4"/>
  <sheetData>
    <row r="1" spans="1:10" x14ac:dyDescent="0.4">
      <c r="A1" t="str" cm="1">
        <f t="array" ref="A1:J101">_xlfn._xlws.PY(0,0)</f>
        <v>EmployeeID</v>
      </c>
      <c r="B1" t="str">
        <v>Age</v>
      </c>
      <c r="C1" t="str">
        <v>Gender</v>
      </c>
      <c r="D1" t="str">
        <v>Department</v>
      </c>
      <c r="E1" t="str">
        <v>YearsWithCompany</v>
      </c>
      <c r="F1" t="str">
        <v>JobSatisfaction</v>
      </c>
      <c r="G1" t="str">
        <v>AnnualSalary</v>
      </c>
      <c r="H1" t="str">
        <v>PromotionLast5Years</v>
      </c>
      <c r="I1" t="str">
        <v>PerformanceRating</v>
      </c>
      <c r="J1" t="str">
        <v>RemoteWork</v>
      </c>
    </row>
    <row r="2" spans="1:10" x14ac:dyDescent="0.4">
      <c r="A2">
        <v>1</v>
      </c>
      <c r="B2">
        <v>60</v>
      </c>
      <c r="C2" t="str">
        <v>Female</v>
      </c>
      <c r="D2" t="str">
        <v>Finance</v>
      </c>
      <c r="E2">
        <v>18</v>
      </c>
      <c r="F2">
        <v>5</v>
      </c>
      <c r="G2">
        <v>70500.149999999994</v>
      </c>
      <c r="H2" t="str">
        <v>No</v>
      </c>
      <c r="I2">
        <v>4</v>
      </c>
      <c r="J2" t="str">
        <v>Part-time</v>
      </c>
    </row>
    <row r="3" spans="1:10" x14ac:dyDescent="0.4">
      <c r="A3">
        <v>2</v>
      </c>
      <c r="B3">
        <v>50</v>
      </c>
      <c r="C3" t="str">
        <v>Female</v>
      </c>
      <c r="D3" t="str">
        <v>Marketing</v>
      </c>
      <c r="E3">
        <v>3</v>
      </c>
      <c r="F3">
        <v>3</v>
      </c>
      <c r="G3">
        <v>94213.91</v>
      </c>
      <c r="H3" t="str">
        <v>Yes</v>
      </c>
      <c r="I3">
        <v>3</v>
      </c>
      <c r="J3" t="str">
        <v>None</v>
      </c>
    </row>
    <row r="4" spans="1:10" x14ac:dyDescent="0.4">
      <c r="A4">
        <v>3</v>
      </c>
      <c r="B4">
        <v>36</v>
      </c>
      <c r="C4" t="str">
        <v>Female</v>
      </c>
      <c r="D4" t="str">
        <v>HR</v>
      </c>
      <c r="E4">
        <v>34</v>
      </c>
      <c r="F4">
        <v>4</v>
      </c>
      <c r="G4">
        <v>120835.67</v>
      </c>
      <c r="H4" t="str">
        <v>No</v>
      </c>
      <c r="I4">
        <v>3</v>
      </c>
      <c r="J4" t="str">
        <v>Part-time</v>
      </c>
    </row>
    <row r="5" spans="1:10" x14ac:dyDescent="0.4">
      <c r="A5">
        <v>4</v>
      </c>
      <c r="B5">
        <v>29</v>
      </c>
      <c r="C5" t="str">
        <v>Male</v>
      </c>
      <c r="D5" t="str">
        <v>Marketing</v>
      </c>
      <c r="E5">
        <v>16</v>
      </c>
      <c r="F5">
        <v>2</v>
      </c>
      <c r="G5">
        <v>114415.4</v>
      </c>
      <c r="H5" t="str">
        <v>No</v>
      </c>
      <c r="I5">
        <v>1</v>
      </c>
      <c r="J5" t="str">
        <v>Part-time</v>
      </c>
    </row>
    <row r="6" spans="1:10" x14ac:dyDescent="0.4">
      <c r="A6">
        <v>5</v>
      </c>
      <c r="B6">
        <v>42</v>
      </c>
      <c r="C6" t="str">
        <v>Male</v>
      </c>
      <c r="D6" t="str">
        <v>Marketing</v>
      </c>
      <c r="E6">
        <v>27</v>
      </c>
      <c r="F6">
        <v>3</v>
      </c>
      <c r="G6">
        <v>96235.07</v>
      </c>
      <c r="H6" t="str">
        <v>No</v>
      </c>
      <c r="I6">
        <v>4</v>
      </c>
      <c r="J6" t="str">
        <v>None</v>
      </c>
    </row>
    <row r="7" spans="1:10" x14ac:dyDescent="0.4">
      <c r="A7">
        <v>6</v>
      </c>
      <c r="B7">
        <v>60</v>
      </c>
      <c r="C7" t="str">
        <v>Female</v>
      </c>
      <c r="D7" t="str">
        <v>HR</v>
      </c>
      <c r="E7">
        <v>29</v>
      </c>
      <c r="F7">
        <v>5</v>
      </c>
      <c r="G7">
        <v>80597.98</v>
      </c>
      <c r="H7" t="str">
        <v>No</v>
      </c>
      <c r="I7">
        <v>4</v>
      </c>
      <c r="J7" t="str">
        <v>None</v>
      </c>
    </row>
    <row r="8" spans="1:10" x14ac:dyDescent="0.4">
      <c r="A8">
        <v>7</v>
      </c>
      <c r="B8">
        <v>40</v>
      </c>
      <c r="C8" t="str">
        <v>Female</v>
      </c>
      <c r="D8" t="str">
        <v>Finance</v>
      </c>
      <c r="E8">
        <v>28</v>
      </c>
      <c r="F8">
        <v>1</v>
      </c>
      <c r="G8">
        <v>46997.43</v>
      </c>
      <c r="H8" t="str">
        <v>Yes</v>
      </c>
      <c r="I8">
        <v>3</v>
      </c>
      <c r="J8" t="str">
        <v>Full-time</v>
      </c>
    </row>
    <row r="9" spans="1:10" x14ac:dyDescent="0.4">
      <c r="A9">
        <v>8</v>
      </c>
      <c r="B9">
        <v>44</v>
      </c>
      <c r="C9" t="str">
        <v>Female</v>
      </c>
      <c r="D9" t="str">
        <v>HR</v>
      </c>
      <c r="E9">
        <v>5</v>
      </c>
      <c r="F9">
        <v>5</v>
      </c>
      <c r="G9">
        <v>39092.5</v>
      </c>
      <c r="H9" t="str">
        <v>Yes</v>
      </c>
      <c r="I9">
        <v>5</v>
      </c>
      <c r="J9" t="str">
        <v>None</v>
      </c>
    </row>
    <row r="10" spans="1:10" x14ac:dyDescent="0.4">
      <c r="A10">
        <v>9</v>
      </c>
      <c r="B10">
        <v>32</v>
      </c>
      <c r="C10" t="str">
        <v>Female</v>
      </c>
      <c r="D10" t="str">
        <v>Marketing</v>
      </c>
      <c r="E10">
        <v>34</v>
      </c>
      <c r="F10">
        <v>4</v>
      </c>
      <c r="G10">
        <v>192952.05</v>
      </c>
      <c r="H10" t="str">
        <v>No</v>
      </c>
      <c r="I10">
        <v>2</v>
      </c>
      <c r="J10" t="str">
        <v>Full-time</v>
      </c>
    </row>
    <row r="11" spans="1:10" x14ac:dyDescent="0.4">
      <c r="A11">
        <v>10</v>
      </c>
      <c r="B11">
        <v>32</v>
      </c>
      <c r="C11" t="str">
        <v>Female</v>
      </c>
      <c r="D11" t="str">
        <v>Finance</v>
      </c>
      <c r="E11">
        <v>40</v>
      </c>
      <c r="F11">
        <v>5</v>
      </c>
      <c r="G11">
        <v>174014.33</v>
      </c>
      <c r="H11" t="str">
        <v>No</v>
      </c>
      <c r="I11">
        <v>3</v>
      </c>
      <c r="J11" t="str">
        <v>Full-time</v>
      </c>
    </row>
    <row r="12" spans="1:10" x14ac:dyDescent="0.4">
      <c r="A12">
        <v>11</v>
      </c>
      <c r="B12">
        <v>45</v>
      </c>
      <c r="C12" t="str">
        <v>Female</v>
      </c>
      <c r="D12" t="str">
        <v>Marketing</v>
      </c>
      <c r="E12">
        <v>36</v>
      </c>
      <c r="F12">
        <v>1</v>
      </c>
      <c r="G12">
        <v>90333.88</v>
      </c>
      <c r="H12" t="str">
        <v>No</v>
      </c>
      <c r="I12">
        <v>3</v>
      </c>
      <c r="J12" t="str">
        <v>Full-time</v>
      </c>
    </row>
    <row r="13" spans="1:10" x14ac:dyDescent="0.4">
      <c r="A13">
        <v>12</v>
      </c>
      <c r="B13">
        <v>57</v>
      </c>
      <c r="C13" t="str">
        <v>Male</v>
      </c>
      <c r="D13" t="str">
        <v>HR</v>
      </c>
      <c r="E13">
        <v>23</v>
      </c>
      <c r="F13">
        <v>4</v>
      </c>
      <c r="G13">
        <v>192656.15</v>
      </c>
      <c r="H13" t="str">
        <v>No</v>
      </c>
      <c r="I13">
        <v>2</v>
      </c>
      <c r="J13" t="str">
        <v>Full-time</v>
      </c>
    </row>
    <row r="14" spans="1:10" x14ac:dyDescent="0.4">
      <c r="A14">
        <v>13</v>
      </c>
      <c r="B14">
        <v>45</v>
      </c>
      <c r="C14" t="str">
        <v>Male</v>
      </c>
      <c r="D14" t="str">
        <v>HR</v>
      </c>
      <c r="E14">
        <v>28</v>
      </c>
      <c r="F14">
        <v>5</v>
      </c>
      <c r="G14">
        <v>145050.88</v>
      </c>
      <c r="H14" t="str">
        <v>Yes</v>
      </c>
      <c r="I14">
        <v>3</v>
      </c>
      <c r="J14" t="str">
        <v>Part-time</v>
      </c>
    </row>
    <row r="15" spans="1:10" x14ac:dyDescent="0.4">
      <c r="A15">
        <v>14</v>
      </c>
      <c r="B15">
        <v>24</v>
      </c>
      <c r="C15" t="str">
        <v>Male</v>
      </c>
      <c r="D15" t="str">
        <v>Marketing</v>
      </c>
      <c r="E15">
        <v>30</v>
      </c>
      <c r="F15">
        <v>4</v>
      </c>
      <c r="G15">
        <v>112028.56</v>
      </c>
      <c r="H15" t="str">
        <v>No</v>
      </c>
      <c r="I15">
        <v>4</v>
      </c>
      <c r="J15" t="str">
        <v>None</v>
      </c>
    </row>
    <row r="16" spans="1:10" x14ac:dyDescent="0.4">
      <c r="A16">
        <v>15</v>
      </c>
      <c r="B16">
        <v>43</v>
      </c>
      <c r="C16" t="str">
        <v>Male</v>
      </c>
      <c r="D16" t="str">
        <v>IT</v>
      </c>
      <c r="E16">
        <v>34</v>
      </c>
      <c r="F16">
        <v>2</v>
      </c>
      <c r="G16">
        <v>113814.36</v>
      </c>
      <c r="H16" t="str">
        <v>No</v>
      </c>
      <c r="I16">
        <v>4</v>
      </c>
      <c r="J16" t="str">
        <v>None</v>
      </c>
    </row>
    <row r="17" spans="1:10" x14ac:dyDescent="0.4">
      <c r="A17">
        <v>16</v>
      </c>
      <c r="B17">
        <v>23</v>
      </c>
      <c r="C17" t="str">
        <v>Female</v>
      </c>
      <c r="D17" t="str">
        <v>IT</v>
      </c>
      <c r="E17">
        <v>32</v>
      </c>
      <c r="F17">
        <v>2</v>
      </c>
      <c r="G17">
        <v>44158.35</v>
      </c>
      <c r="H17" t="str">
        <v>Yes</v>
      </c>
      <c r="I17">
        <v>3</v>
      </c>
      <c r="J17" t="str">
        <v>Full-time</v>
      </c>
    </row>
    <row r="18" spans="1:10" x14ac:dyDescent="0.4">
      <c r="A18">
        <v>17</v>
      </c>
      <c r="B18">
        <v>45</v>
      </c>
      <c r="C18" t="str">
        <v>Male</v>
      </c>
      <c r="D18" t="str">
        <v>HR</v>
      </c>
      <c r="E18">
        <v>20</v>
      </c>
      <c r="F18">
        <v>5</v>
      </c>
      <c r="G18">
        <v>45589.71</v>
      </c>
      <c r="H18" t="str">
        <v>No</v>
      </c>
      <c r="I18">
        <v>3</v>
      </c>
      <c r="J18" t="str">
        <v>None</v>
      </c>
    </row>
    <row r="19" spans="1:10" x14ac:dyDescent="0.4">
      <c r="A19">
        <v>18</v>
      </c>
      <c r="B19">
        <v>51</v>
      </c>
      <c r="C19" t="str">
        <v>Female</v>
      </c>
      <c r="D19" t="str">
        <v>HR</v>
      </c>
      <c r="E19">
        <v>31</v>
      </c>
      <c r="F19">
        <v>4</v>
      </c>
      <c r="G19">
        <v>132414.96</v>
      </c>
      <c r="H19" t="str">
        <v>No</v>
      </c>
      <c r="I19">
        <v>1</v>
      </c>
      <c r="J19" t="str">
        <v>None</v>
      </c>
    </row>
    <row r="20" spans="1:10" x14ac:dyDescent="0.4">
      <c r="A20">
        <v>19</v>
      </c>
      <c r="B20">
        <v>59</v>
      </c>
      <c r="C20" t="str">
        <v>Female</v>
      </c>
      <c r="D20" t="str">
        <v>IT</v>
      </c>
      <c r="E20">
        <v>22</v>
      </c>
      <c r="F20">
        <v>1</v>
      </c>
      <c r="G20">
        <v>124129.52</v>
      </c>
      <c r="H20" t="str">
        <v>No</v>
      </c>
      <c r="I20">
        <v>5</v>
      </c>
      <c r="J20" t="str">
        <v>Part-time</v>
      </c>
    </row>
    <row r="21" spans="1:10" x14ac:dyDescent="0.4">
      <c r="A21">
        <v>20</v>
      </c>
      <c r="B21">
        <v>23</v>
      </c>
      <c r="C21" t="str">
        <v>Male</v>
      </c>
      <c r="D21" t="str">
        <v>IT</v>
      </c>
      <c r="E21">
        <v>32</v>
      </c>
      <c r="F21">
        <v>5</v>
      </c>
      <c r="G21">
        <v>66163.740000000005</v>
      </c>
      <c r="H21" t="str">
        <v>No</v>
      </c>
      <c r="I21">
        <v>2</v>
      </c>
      <c r="J21" t="str">
        <v>None</v>
      </c>
    </row>
    <row r="22" spans="1:10" x14ac:dyDescent="0.4">
      <c r="A22">
        <v>21</v>
      </c>
      <c r="B22">
        <v>42</v>
      </c>
      <c r="C22" t="str">
        <v>Male</v>
      </c>
      <c r="D22" t="str">
        <v>Marketing</v>
      </c>
      <c r="E22">
        <v>2</v>
      </c>
      <c r="F22">
        <v>2</v>
      </c>
      <c r="G22">
        <v>190853.07</v>
      </c>
      <c r="H22" t="str">
        <v>No</v>
      </c>
      <c r="I22">
        <v>4</v>
      </c>
      <c r="J22" t="str">
        <v>None</v>
      </c>
    </row>
    <row r="23" spans="1:10" x14ac:dyDescent="0.4">
      <c r="A23">
        <v>22</v>
      </c>
      <c r="B23">
        <v>54</v>
      </c>
      <c r="C23" t="str">
        <v>Female</v>
      </c>
      <c r="D23" t="str">
        <v>Marketing</v>
      </c>
      <c r="E23">
        <v>17</v>
      </c>
      <c r="F23">
        <v>2</v>
      </c>
      <c r="G23">
        <v>162820.32999999999</v>
      </c>
      <c r="H23" t="str">
        <v>No</v>
      </c>
      <c r="I23">
        <v>5</v>
      </c>
      <c r="J23" t="str">
        <v>Full-time</v>
      </c>
    </row>
    <row r="24" spans="1:10" x14ac:dyDescent="0.4">
      <c r="A24">
        <v>23</v>
      </c>
      <c r="B24">
        <v>33</v>
      </c>
      <c r="C24" t="str">
        <v>Male</v>
      </c>
      <c r="D24" t="str">
        <v>IT</v>
      </c>
      <c r="E24">
        <v>24</v>
      </c>
      <c r="F24">
        <v>5</v>
      </c>
      <c r="G24">
        <v>49288.98</v>
      </c>
      <c r="H24" t="str">
        <v>No</v>
      </c>
      <c r="I24">
        <v>4</v>
      </c>
      <c r="J24" t="str">
        <v>Part-time</v>
      </c>
    </row>
    <row r="25" spans="1:10" x14ac:dyDescent="0.4">
      <c r="A25">
        <v>24</v>
      </c>
      <c r="B25">
        <v>43</v>
      </c>
      <c r="C25" t="str">
        <v>Male</v>
      </c>
      <c r="D25" t="str">
        <v>Marketing</v>
      </c>
      <c r="E25">
        <v>30</v>
      </c>
      <c r="F25">
        <v>4</v>
      </c>
      <c r="G25">
        <v>188257.95</v>
      </c>
      <c r="H25" t="str">
        <v>No</v>
      </c>
      <c r="I25">
        <v>5</v>
      </c>
      <c r="J25" t="str">
        <v>None</v>
      </c>
    </row>
    <row r="26" spans="1:10" x14ac:dyDescent="0.4">
      <c r="A26">
        <v>25</v>
      </c>
      <c r="B26">
        <v>46</v>
      </c>
      <c r="C26" t="str">
        <v>Male</v>
      </c>
      <c r="D26" t="str">
        <v>Marketing</v>
      </c>
      <c r="E26">
        <v>2</v>
      </c>
      <c r="F26">
        <v>2</v>
      </c>
      <c r="G26">
        <v>195622.2</v>
      </c>
      <c r="H26" t="str">
        <v>No</v>
      </c>
      <c r="I26">
        <v>3</v>
      </c>
      <c r="J26" t="str">
        <v>None</v>
      </c>
    </row>
    <row r="27" spans="1:10" x14ac:dyDescent="0.4">
      <c r="A27">
        <v>26</v>
      </c>
      <c r="B27">
        <v>48</v>
      </c>
      <c r="C27" t="str">
        <v>Male</v>
      </c>
      <c r="D27" t="str">
        <v>Finance</v>
      </c>
      <c r="E27">
        <v>39</v>
      </c>
      <c r="F27">
        <v>4</v>
      </c>
      <c r="G27">
        <v>199308.31</v>
      </c>
      <c r="H27" t="str">
        <v>Yes</v>
      </c>
      <c r="I27">
        <v>4</v>
      </c>
      <c r="J27" t="str">
        <v>Full-time</v>
      </c>
    </row>
    <row r="28" spans="1:10" x14ac:dyDescent="0.4">
      <c r="A28">
        <v>27</v>
      </c>
      <c r="B28">
        <v>49</v>
      </c>
      <c r="C28" t="str">
        <v>Female</v>
      </c>
      <c r="D28" t="str">
        <v>Marketing</v>
      </c>
      <c r="E28">
        <v>23</v>
      </c>
      <c r="F28">
        <v>2</v>
      </c>
      <c r="G28">
        <v>39498.1</v>
      </c>
      <c r="H28" t="str">
        <v>Yes</v>
      </c>
      <c r="I28">
        <v>4</v>
      </c>
      <c r="J28" t="str">
        <v>None</v>
      </c>
    </row>
    <row r="29" spans="1:10" x14ac:dyDescent="0.4">
      <c r="A29">
        <v>28</v>
      </c>
      <c r="B29">
        <v>37</v>
      </c>
      <c r="C29" t="str">
        <v>Female</v>
      </c>
      <c r="D29" t="str">
        <v>HR</v>
      </c>
      <c r="E29">
        <v>31</v>
      </c>
      <c r="F29">
        <v>2</v>
      </c>
      <c r="G29">
        <v>155296.04</v>
      </c>
      <c r="H29" t="str">
        <v>Yes</v>
      </c>
      <c r="I29">
        <v>4</v>
      </c>
      <c r="J29" t="str">
        <v>None</v>
      </c>
    </row>
    <row r="30" spans="1:10" x14ac:dyDescent="0.4">
      <c r="A30">
        <v>29</v>
      </c>
      <c r="B30">
        <v>36</v>
      </c>
      <c r="C30" t="str">
        <v>Female</v>
      </c>
      <c r="D30" t="str">
        <v>Marketing</v>
      </c>
      <c r="E30">
        <v>21</v>
      </c>
      <c r="F30">
        <v>3</v>
      </c>
      <c r="G30">
        <v>122805.68</v>
      </c>
      <c r="H30" t="str">
        <v>Yes</v>
      </c>
      <c r="I30">
        <v>2</v>
      </c>
      <c r="J30" t="str">
        <v>None</v>
      </c>
    </row>
    <row r="31" spans="1:10" x14ac:dyDescent="0.4">
      <c r="A31">
        <v>30</v>
      </c>
      <c r="B31">
        <v>24</v>
      </c>
      <c r="C31" t="str">
        <v>Female</v>
      </c>
      <c r="D31" t="str">
        <v>Marketing</v>
      </c>
      <c r="E31">
        <v>22</v>
      </c>
      <c r="F31">
        <v>2</v>
      </c>
      <c r="G31">
        <v>149991.35</v>
      </c>
      <c r="H31" t="str">
        <v>Yes</v>
      </c>
      <c r="I31">
        <v>2</v>
      </c>
      <c r="J31" t="str">
        <v>None</v>
      </c>
    </row>
    <row r="32" spans="1:10" x14ac:dyDescent="0.4">
      <c r="A32">
        <v>31</v>
      </c>
      <c r="B32">
        <v>58</v>
      </c>
      <c r="C32" t="str">
        <v>Female</v>
      </c>
      <c r="D32" t="str">
        <v>IT</v>
      </c>
      <c r="E32">
        <v>1</v>
      </c>
      <c r="F32">
        <v>1</v>
      </c>
      <c r="G32">
        <v>194670.83</v>
      </c>
      <c r="H32" t="str">
        <v>No</v>
      </c>
      <c r="I32">
        <v>2</v>
      </c>
      <c r="J32" t="str">
        <v>None</v>
      </c>
    </row>
    <row r="33" spans="1:10" x14ac:dyDescent="0.4">
      <c r="A33">
        <v>32</v>
      </c>
      <c r="B33">
        <v>28</v>
      </c>
      <c r="C33" t="str">
        <v>Male</v>
      </c>
      <c r="D33" t="str">
        <v>HR</v>
      </c>
      <c r="E33">
        <v>26</v>
      </c>
      <c r="F33">
        <v>5</v>
      </c>
      <c r="G33">
        <v>146965.1</v>
      </c>
      <c r="H33" t="str">
        <v>No</v>
      </c>
      <c r="I33">
        <v>4</v>
      </c>
      <c r="J33" t="str">
        <v>Full-time</v>
      </c>
    </row>
    <row r="34" spans="1:10" x14ac:dyDescent="0.4">
      <c r="A34">
        <v>33</v>
      </c>
      <c r="B34">
        <v>42</v>
      </c>
      <c r="C34" t="str">
        <v>Female</v>
      </c>
      <c r="D34" t="str">
        <v>Marketing</v>
      </c>
      <c r="E34">
        <v>1</v>
      </c>
      <c r="F34">
        <v>5</v>
      </c>
      <c r="G34">
        <v>172283.86</v>
      </c>
      <c r="H34" t="str">
        <v>No</v>
      </c>
      <c r="I34">
        <v>4</v>
      </c>
      <c r="J34" t="str">
        <v>Full-time</v>
      </c>
    </row>
    <row r="35" spans="1:10" x14ac:dyDescent="0.4">
      <c r="A35">
        <v>34</v>
      </c>
      <c r="B35">
        <v>30</v>
      </c>
      <c r="C35" t="str">
        <v>Female</v>
      </c>
      <c r="D35" t="str">
        <v>Marketing</v>
      </c>
      <c r="E35">
        <v>25</v>
      </c>
      <c r="F35">
        <v>4</v>
      </c>
      <c r="G35">
        <v>177367.67999999999</v>
      </c>
      <c r="H35" t="str">
        <v>No</v>
      </c>
      <c r="I35">
        <v>4</v>
      </c>
      <c r="J35" t="str">
        <v>None</v>
      </c>
    </row>
    <row r="36" spans="1:10" x14ac:dyDescent="0.4">
      <c r="A36">
        <v>35</v>
      </c>
      <c r="B36">
        <v>60</v>
      </c>
      <c r="C36" t="str">
        <v>Female</v>
      </c>
      <c r="D36" t="str">
        <v>Finance</v>
      </c>
      <c r="E36">
        <v>16</v>
      </c>
      <c r="F36">
        <v>2</v>
      </c>
      <c r="G36">
        <v>172541.73</v>
      </c>
      <c r="H36" t="str">
        <v>No</v>
      </c>
      <c r="I36">
        <v>1</v>
      </c>
      <c r="J36" t="str">
        <v>None</v>
      </c>
    </row>
    <row r="37" spans="1:10" x14ac:dyDescent="0.4">
      <c r="A37">
        <v>36</v>
      </c>
      <c r="B37">
        <v>39</v>
      </c>
      <c r="C37" t="str">
        <v>Female</v>
      </c>
      <c r="D37" t="str">
        <v>Marketing</v>
      </c>
      <c r="E37">
        <v>39</v>
      </c>
      <c r="F37">
        <v>1</v>
      </c>
      <c r="G37">
        <v>102435.55</v>
      </c>
      <c r="H37" t="str">
        <v>No</v>
      </c>
      <c r="I37">
        <v>5</v>
      </c>
      <c r="J37" t="str">
        <v>Part-time</v>
      </c>
    </row>
    <row r="38" spans="1:10" x14ac:dyDescent="0.4">
      <c r="A38">
        <v>37</v>
      </c>
      <c r="B38">
        <v>25</v>
      </c>
      <c r="C38" t="str">
        <v>Male</v>
      </c>
      <c r="D38" t="str">
        <v>Marketing</v>
      </c>
      <c r="E38">
        <v>32</v>
      </c>
      <c r="F38">
        <v>4</v>
      </c>
      <c r="G38">
        <v>67837.990000000005</v>
      </c>
      <c r="H38" t="str">
        <v>No</v>
      </c>
      <c r="I38">
        <v>3</v>
      </c>
      <c r="J38" t="str">
        <v>None</v>
      </c>
    </row>
    <row r="39" spans="1:10" x14ac:dyDescent="0.4">
      <c r="A39">
        <v>38</v>
      </c>
      <c r="B39">
        <v>46</v>
      </c>
      <c r="C39" t="str">
        <v>Male</v>
      </c>
      <c r="D39" t="str">
        <v>Finance</v>
      </c>
      <c r="E39">
        <v>8</v>
      </c>
      <c r="F39">
        <v>3</v>
      </c>
      <c r="G39">
        <v>97430.77</v>
      </c>
      <c r="H39" t="str">
        <v>No</v>
      </c>
      <c r="I39">
        <v>3</v>
      </c>
      <c r="J39" t="str">
        <v>None</v>
      </c>
    </row>
    <row r="40" spans="1:10" x14ac:dyDescent="0.4">
      <c r="A40">
        <v>39</v>
      </c>
      <c r="B40">
        <v>35</v>
      </c>
      <c r="C40" t="str">
        <v>Male</v>
      </c>
      <c r="D40" t="str">
        <v>IT</v>
      </c>
      <c r="E40">
        <v>38</v>
      </c>
      <c r="F40">
        <v>4</v>
      </c>
      <c r="G40">
        <v>181622.47</v>
      </c>
      <c r="H40" t="str">
        <v>No</v>
      </c>
      <c r="I40">
        <v>2</v>
      </c>
      <c r="J40" t="str">
        <v>Part-time</v>
      </c>
    </row>
    <row r="41" spans="1:10" x14ac:dyDescent="0.4">
      <c r="A41">
        <v>40</v>
      </c>
      <c r="B41">
        <v>30</v>
      </c>
      <c r="C41" t="str">
        <v>Male</v>
      </c>
      <c r="D41" t="str">
        <v>Marketing</v>
      </c>
      <c r="E41">
        <v>28</v>
      </c>
      <c r="F41">
        <v>4</v>
      </c>
      <c r="G41">
        <v>54922.82</v>
      </c>
      <c r="H41" t="str">
        <v>No</v>
      </c>
      <c r="I41">
        <v>4</v>
      </c>
      <c r="J41" t="str">
        <v>None</v>
      </c>
    </row>
    <row r="42" spans="1:10" x14ac:dyDescent="0.4">
      <c r="A42">
        <v>41</v>
      </c>
      <c r="B42">
        <v>47</v>
      </c>
      <c r="C42" t="str">
        <v>Female</v>
      </c>
      <c r="D42" t="str">
        <v>Finance</v>
      </c>
      <c r="E42">
        <v>25</v>
      </c>
      <c r="F42">
        <v>2</v>
      </c>
      <c r="G42">
        <v>117265.45</v>
      </c>
      <c r="H42" t="str">
        <v>No</v>
      </c>
      <c r="I42">
        <v>3</v>
      </c>
      <c r="J42" t="str">
        <v>None</v>
      </c>
    </row>
    <row r="43" spans="1:10" x14ac:dyDescent="0.4">
      <c r="A43">
        <v>42</v>
      </c>
      <c r="B43">
        <v>23</v>
      </c>
      <c r="C43" t="str">
        <v>Female</v>
      </c>
      <c r="D43" t="str">
        <v>HR</v>
      </c>
      <c r="E43">
        <v>34</v>
      </c>
      <c r="F43">
        <v>3</v>
      </c>
      <c r="G43">
        <v>69648.77</v>
      </c>
      <c r="H43" t="str">
        <v>No</v>
      </c>
      <c r="I43">
        <v>4</v>
      </c>
      <c r="J43" t="str">
        <v>None</v>
      </c>
    </row>
    <row r="44" spans="1:10" x14ac:dyDescent="0.4">
      <c r="A44">
        <v>43</v>
      </c>
      <c r="B44">
        <v>41</v>
      </c>
      <c r="C44" t="str">
        <v>Male</v>
      </c>
      <c r="D44" t="str">
        <v>IT</v>
      </c>
      <c r="E44">
        <v>24</v>
      </c>
      <c r="F44">
        <v>4</v>
      </c>
      <c r="G44">
        <v>128821.92</v>
      </c>
      <c r="H44" t="str">
        <v>No</v>
      </c>
      <c r="I44">
        <v>4</v>
      </c>
      <c r="J44" t="str">
        <v>None</v>
      </c>
    </row>
    <row r="45" spans="1:10" x14ac:dyDescent="0.4">
      <c r="A45">
        <v>44</v>
      </c>
      <c r="B45">
        <v>49</v>
      </c>
      <c r="C45" t="str">
        <v>Female</v>
      </c>
      <c r="D45" t="str">
        <v>HR</v>
      </c>
      <c r="E45">
        <v>23</v>
      </c>
      <c r="F45">
        <v>1</v>
      </c>
      <c r="G45">
        <v>176733.55</v>
      </c>
      <c r="H45" t="str">
        <v>No</v>
      </c>
      <c r="I45">
        <v>2</v>
      </c>
      <c r="J45" t="str">
        <v>Part-time</v>
      </c>
    </row>
    <row r="46" spans="1:10" x14ac:dyDescent="0.4">
      <c r="A46">
        <v>45</v>
      </c>
      <c r="B46">
        <v>28</v>
      </c>
      <c r="C46" t="str">
        <v>Male</v>
      </c>
      <c r="D46" t="str">
        <v>HR</v>
      </c>
      <c r="E46">
        <v>12</v>
      </c>
      <c r="F46">
        <v>1</v>
      </c>
      <c r="G46">
        <v>179661.19</v>
      </c>
      <c r="H46" t="str">
        <v>No</v>
      </c>
      <c r="I46">
        <v>4</v>
      </c>
      <c r="J46" t="str">
        <v>None</v>
      </c>
    </row>
    <row r="47" spans="1:10" x14ac:dyDescent="0.4">
      <c r="A47">
        <v>46</v>
      </c>
      <c r="B47">
        <v>29</v>
      </c>
      <c r="C47" t="str">
        <v>Male</v>
      </c>
      <c r="D47" t="str">
        <v>Finance</v>
      </c>
      <c r="E47">
        <v>6</v>
      </c>
      <c r="F47">
        <v>5</v>
      </c>
      <c r="G47">
        <v>70236.479999999996</v>
      </c>
      <c r="H47" t="str">
        <v>Yes</v>
      </c>
      <c r="I47">
        <v>3</v>
      </c>
      <c r="J47" t="str">
        <v>Part-time</v>
      </c>
    </row>
    <row r="48" spans="1:10" x14ac:dyDescent="0.4">
      <c r="A48">
        <v>47</v>
      </c>
      <c r="B48">
        <v>56</v>
      </c>
      <c r="C48" t="str">
        <v>Male</v>
      </c>
      <c r="D48" t="str">
        <v>Marketing</v>
      </c>
      <c r="E48">
        <v>35</v>
      </c>
      <c r="F48">
        <v>3</v>
      </c>
      <c r="G48">
        <v>184307.93</v>
      </c>
      <c r="H48" t="str">
        <v>No</v>
      </c>
      <c r="I48">
        <v>3</v>
      </c>
      <c r="J48" t="str">
        <v>Part-time</v>
      </c>
    </row>
    <row r="49" spans="1:10" x14ac:dyDescent="0.4">
      <c r="A49">
        <v>48</v>
      </c>
      <c r="B49">
        <v>35</v>
      </c>
      <c r="C49" t="str">
        <v>Male</v>
      </c>
      <c r="D49" t="str">
        <v>Finance</v>
      </c>
      <c r="E49">
        <v>19</v>
      </c>
      <c r="F49">
        <v>3</v>
      </c>
      <c r="G49">
        <v>130621.09</v>
      </c>
      <c r="H49" t="str">
        <v>Yes</v>
      </c>
      <c r="I49">
        <v>3</v>
      </c>
      <c r="J49" t="str">
        <v>None</v>
      </c>
    </row>
    <row r="50" spans="1:10" x14ac:dyDescent="0.4">
      <c r="A50">
        <v>49</v>
      </c>
      <c r="B50">
        <v>38</v>
      </c>
      <c r="C50" t="str">
        <v>Female</v>
      </c>
      <c r="D50" t="str">
        <v>Finance</v>
      </c>
      <c r="E50">
        <v>0</v>
      </c>
      <c r="F50">
        <v>5</v>
      </c>
      <c r="G50">
        <v>89537.1</v>
      </c>
      <c r="H50" t="str">
        <v>No</v>
      </c>
      <c r="I50">
        <v>3</v>
      </c>
      <c r="J50" t="str">
        <v>Full-time</v>
      </c>
    </row>
    <row r="51" spans="1:10" x14ac:dyDescent="0.4">
      <c r="A51">
        <v>50</v>
      </c>
      <c r="B51">
        <v>57</v>
      </c>
      <c r="C51" t="str">
        <v>Male</v>
      </c>
      <c r="D51" t="str">
        <v>Finance</v>
      </c>
      <c r="E51">
        <v>7</v>
      </c>
      <c r="F51">
        <v>4</v>
      </c>
      <c r="G51">
        <v>150390.79999999999</v>
      </c>
      <c r="H51" t="str">
        <v>No</v>
      </c>
      <c r="I51">
        <v>4</v>
      </c>
      <c r="J51" t="str">
        <v>Full-time</v>
      </c>
    </row>
    <row r="52" spans="1:10" x14ac:dyDescent="0.4">
      <c r="A52">
        <v>51</v>
      </c>
      <c r="B52">
        <v>25</v>
      </c>
      <c r="C52" t="str">
        <v>Female</v>
      </c>
      <c r="D52" t="str">
        <v>Finance</v>
      </c>
      <c r="E52">
        <v>15</v>
      </c>
      <c r="F52">
        <v>3</v>
      </c>
      <c r="G52">
        <v>111883.39</v>
      </c>
      <c r="H52" t="str">
        <v>No</v>
      </c>
      <c r="I52">
        <v>3</v>
      </c>
      <c r="J52" t="str">
        <v>None</v>
      </c>
    </row>
    <row r="53" spans="1:10" x14ac:dyDescent="0.4">
      <c r="A53">
        <v>52</v>
      </c>
      <c r="B53">
        <v>23</v>
      </c>
      <c r="C53" t="str">
        <v>Female</v>
      </c>
      <c r="D53" t="str">
        <v>IT</v>
      </c>
      <c r="E53">
        <v>13</v>
      </c>
      <c r="F53">
        <v>1</v>
      </c>
      <c r="G53">
        <v>94257.89</v>
      </c>
      <c r="H53" t="str">
        <v>No</v>
      </c>
      <c r="I53">
        <v>4</v>
      </c>
      <c r="J53" t="str">
        <v>Part-time</v>
      </c>
    </row>
    <row r="54" spans="1:10" x14ac:dyDescent="0.4">
      <c r="A54">
        <v>53</v>
      </c>
      <c r="B54">
        <v>27</v>
      </c>
      <c r="C54" t="str">
        <v>Male</v>
      </c>
      <c r="D54" t="str">
        <v>Marketing</v>
      </c>
      <c r="E54">
        <v>11</v>
      </c>
      <c r="F54">
        <v>1</v>
      </c>
      <c r="G54">
        <v>149864.34</v>
      </c>
      <c r="H54" t="str">
        <v>No</v>
      </c>
      <c r="I54">
        <v>4</v>
      </c>
      <c r="J54" t="str">
        <v>Part-time</v>
      </c>
    </row>
    <row r="55" spans="1:10" x14ac:dyDescent="0.4">
      <c r="A55">
        <v>54</v>
      </c>
      <c r="B55">
        <v>25</v>
      </c>
      <c r="C55" t="str">
        <v>Non-Binary</v>
      </c>
      <c r="D55" t="str">
        <v>HR</v>
      </c>
      <c r="E55">
        <v>22</v>
      </c>
      <c r="F55">
        <v>2</v>
      </c>
      <c r="G55">
        <v>72283.11</v>
      </c>
      <c r="H55" t="str">
        <v>No</v>
      </c>
      <c r="I55">
        <v>4</v>
      </c>
      <c r="J55" t="str">
        <v>None</v>
      </c>
    </row>
    <row r="56" spans="1:10" x14ac:dyDescent="0.4">
      <c r="A56">
        <v>55</v>
      </c>
      <c r="B56">
        <v>50</v>
      </c>
      <c r="C56" t="str">
        <v>Non-Binary</v>
      </c>
      <c r="D56" t="str">
        <v>HR</v>
      </c>
      <c r="E56">
        <v>14</v>
      </c>
      <c r="F56">
        <v>3</v>
      </c>
      <c r="G56">
        <v>86142.93</v>
      </c>
      <c r="H56" t="str">
        <v>Yes</v>
      </c>
      <c r="I56">
        <v>4</v>
      </c>
      <c r="J56" t="str">
        <v>None</v>
      </c>
    </row>
    <row r="57" spans="1:10" x14ac:dyDescent="0.4">
      <c r="A57">
        <v>56</v>
      </c>
      <c r="B57">
        <v>39</v>
      </c>
      <c r="C57" t="str">
        <v>Male</v>
      </c>
      <c r="D57" t="str">
        <v>Marketing</v>
      </c>
      <c r="E57">
        <v>27</v>
      </c>
      <c r="F57">
        <v>4</v>
      </c>
      <c r="G57">
        <v>103856.81</v>
      </c>
      <c r="H57" t="str">
        <v>No</v>
      </c>
      <c r="I57">
        <v>4</v>
      </c>
      <c r="J57" t="str">
        <v>Full-time</v>
      </c>
    </row>
    <row r="58" spans="1:10" x14ac:dyDescent="0.4">
      <c r="A58">
        <v>57</v>
      </c>
      <c r="B58">
        <v>47</v>
      </c>
      <c r="C58" t="str">
        <v>Female</v>
      </c>
      <c r="D58" t="str">
        <v>HR</v>
      </c>
      <c r="E58">
        <v>33</v>
      </c>
      <c r="F58">
        <v>5</v>
      </c>
      <c r="G58">
        <v>73125.97</v>
      </c>
      <c r="H58" t="str">
        <v>No</v>
      </c>
      <c r="I58">
        <v>3</v>
      </c>
      <c r="J58" t="str">
        <v>None</v>
      </c>
    </row>
    <row r="59" spans="1:10" x14ac:dyDescent="0.4">
      <c r="A59">
        <v>58</v>
      </c>
      <c r="B59">
        <v>55</v>
      </c>
      <c r="C59" t="str">
        <v>Male</v>
      </c>
      <c r="D59" t="str">
        <v>Marketing</v>
      </c>
      <c r="E59">
        <v>1</v>
      </c>
      <c r="F59">
        <v>5</v>
      </c>
      <c r="G59">
        <v>98884.35</v>
      </c>
      <c r="H59" t="str">
        <v>No</v>
      </c>
      <c r="I59">
        <v>3</v>
      </c>
      <c r="J59" t="str">
        <v>Part-time</v>
      </c>
    </row>
    <row r="60" spans="1:10" x14ac:dyDescent="0.4">
      <c r="A60">
        <v>59</v>
      </c>
      <c r="B60">
        <v>31</v>
      </c>
      <c r="C60" t="str">
        <v>Male</v>
      </c>
      <c r="D60" t="str">
        <v>HR</v>
      </c>
      <c r="E60">
        <v>31</v>
      </c>
      <c r="F60">
        <v>4</v>
      </c>
      <c r="G60">
        <v>127150.41</v>
      </c>
      <c r="H60" t="str">
        <v>No</v>
      </c>
      <c r="I60">
        <v>5</v>
      </c>
      <c r="J60" t="str">
        <v>None</v>
      </c>
    </row>
    <row r="61" spans="1:10" x14ac:dyDescent="0.4">
      <c r="A61">
        <v>60</v>
      </c>
      <c r="B61">
        <v>57</v>
      </c>
      <c r="C61" t="str">
        <v>Male</v>
      </c>
      <c r="D61" t="str">
        <v>Finance</v>
      </c>
      <c r="E61">
        <v>22</v>
      </c>
      <c r="F61">
        <v>2</v>
      </c>
      <c r="G61">
        <v>155965.56</v>
      </c>
      <c r="H61" t="str">
        <v>No</v>
      </c>
      <c r="I61">
        <v>4</v>
      </c>
      <c r="J61" t="str">
        <v>None</v>
      </c>
    </row>
    <row r="62" spans="1:10" x14ac:dyDescent="0.4">
      <c r="A62">
        <v>61</v>
      </c>
      <c r="B62">
        <v>35</v>
      </c>
      <c r="C62" t="str">
        <v>Female</v>
      </c>
      <c r="D62" t="str">
        <v>HR</v>
      </c>
      <c r="E62">
        <v>21</v>
      </c>
      <c r="F62">
        <v>5</v>
      </c>
      <c r="G62">
        <v>160423.13</v>
      </c>
      <c r="H62" t="str">
        <v>No</v>
      </c>
      <c r="I62">
        <v>3</v>
      </c>
      <c r="J62" t="str">
        <v>None</v>
      </c>
    </row>
    <row r="63" spans="1:10" x14ac:dyDescent="0.4">
      <c r="A63">
        <v>62</v>
      </c>
      <c r="B63">
        <v>52</v>
      </c>
      <c r="C63" t="str">
        <v>Female</v>
      </c>
      <c r="D63" t="str">
        <v>Marketing</v>
      </c>
      <c r="E63">
        <v>24</v>
      </c>
      <c r="F63">
        <v>3</v>
      </c>
      <c r="G63">
        <v>169874.36</v>
      </c>
      <c r="H63" t="str">
        <v>No</v>
      </c>
      <c r="I63">
        <v>3</v>
      </c>
      <c r="J63" t="str">
        <v>None</v>
      </c>
    </row>
    <row r="64" spans="1:10" x14ac:dyDescent="0.4">
      <c r="A64">
        <v>63</v>
      </c>
      <c r="B64">
        <v>36</v>
      </c>
      <c r="C64" t="str">
        <v>Male</v>
      </c>
      <c r="D64" t="str">
        <v>Marketing</v>
      </c>
      <c r="E64">
        <v>21</v>
      </c>
      <c r="F64">
        <v>2</v>
      </c>
      <c r="G64">
        <v>156515.98000000001</v>
      </c>
      <c r="H64" t="str">
        <v>No</v>
      </c>
      <c r="I64">
        <v>3</v>
      </c>
      <c r="J64" t="str">
        <v>None</v>
      </c>
    </row>
    <row r="65" spans="1:10" x14ac:dyDescent="0.4">
      <c r="A65">
        <v>64</v>
      </c>
      <c r="B65">
        <v>29</v>
      </c>
      <c r="C65" t="str">
        <v>Male</v>
      </c>
      <c r="D65" t="str">
        <v>Marketing</v>
      </c>
      <c r="E65">
        <v>21</v>
      </c>
      <c r="F65">
        <v>3</v>
      </c>
      <c r="G65">
        <v>145776.70000000001</v>
      </c>
      <c r="H65" t="str">
        <v>No</v>
      </c>
      <c r="I65">
        <v>5</v>
      </c>
      <c r="J65" t="str">
        <v>None</v>
      </c>
    </row>
    <row r="66" spans="1:10" x14ac:dyDescent="0.4">
      <c r="A66">
        <v>65</v>
      </c>
      <c r="B66">
        <v>35</v>
      </c>
      <c r="C66" t="str">
        <v>Female</v>
      </c>
      <c r="D66" t="str">
        <v>Marketing</v>
      </c>
      <c r="E66">
        <v>5</v>
      </c>
      <c r="F66">
        <v>1</v>
      </c>
      <c r="G66">
        <v>70376.100000000006</v>
      </c>
      <c r="H66" t="str">
        <v>No</v>
      </c>
      <c r="I66">
        <v>1</v>
      </c>
      <c r="J66" t="str">
        <v>Full-time</v>
      </c>
    </row>
    <row r="67" spans="1:10" x14ac:dyDescent="0.4">
      <c r="A67">
        <v>66</v>
      </c>
      <c r="B67">
        <v>44</v>
      </c>
      <c r="C67" t="str">
        <v>Male</v>
      </c>
      <c r="D67" t="str">
        <v>Marketing</v>
      </c>
      <c r="E67">
        <v>14</v>
      </c>
      <c r="F67">
        <v>2</v>
      </c>
      <c r="G67">
        <v>98037.89</v>
      </c>
      <c r="H67" t="str">
        <v>No</v>
      </c>
      <c r="I67">
        <v>3</v>
      </c>
      <c r="J67" t="str">
        <v>Full-time</v>
      </c>
    </row>
    <row r="68" spans="1:10" x14ac:dyDescent="0.4">
      <c r="A68">
        <v>67</v>
      </c>
      <c r="B68">
        <v>42</v>
      </c>
      <c r="C68" t="str">
        <v>Male</v>
      </c>
      <c r="D68" t="str">
        <v>IT</v>
      </c>
      <c r="E68">
        <v>36</v>
      </c>
      <c r="F68">
        <v>5</v>
      </c>
      <c r="G68">
        <v>111211.53</v>
      </c>
      <c r="H68" t="str">
        <v>No</v>
      </c>
      <c r="I68">
        <v>3</v>
      </c>
      <c r="J68" t="str">
        <v>None</v>
      </c>
    </row>
    <row r="69" spans="1:10" x14ac:dyDescent="0.4">
      <c r="A69">
        <v>68</v>
      </c>
      <c r="B69">
        <v>37</v>
      </c>
      <c r="C69" t="str">
        <v>Female</v>
      </c>
      <c r="D69" t="str">
        <v>IT</v>
      </c>
      <c r="E69">
        <v>32</v>
      </c>
      <c r="F69">
        <v>2</v>
      </c>
      <c r="G69">
        <v>44091.519999999997</v>
      </c>
      <c r="H69" t="str">
        <v>No</v>
      </c>
      <c r="I69">
        <v>3</v>
      </c>
      <c r="J69" t="str">
        <v>Part-time</v>
      </c>
    </row>
    <row r="70" spans="1:10" x14ac:dyDescent="0.4">
      <c r="A70">
        <v>69</v>
      </c>
      <c r="B70">
        <v>39</v>
      </c>
      <c r="C70" t="str">
        <v>Non-Binary</v>
      </c>
      <c r="D70" t="str">
        <v>HR</v>
      </c>
      <c r="E70">
        <v>7</v>
      </c>
      <c r="F70">
        <v>2</v>
      </c>
      <c r="G70">
        <v>119822.92</v>
      </c>
      <c r="H70" t="str">
        <v>Yes</v>
      </c>
      <c r="I70">
        <v>5</v>
      </c>
      <c r="J70" t="str">
        <v>None</v>
      </c>
    </row>
    <row r="71" spans="1:10" x14ac:dyDescent="0.4">
      <c r="A71">
        <v>70</v>
      </c>
      <c r="B71">
        <v>45</v>
      </c>
      <c r="C71" t="str">
        <v>Male</v>
      </c>
      <c r="D71" t="str">
        <v>Marketing</v>
      </c>
      <c r="E71">
        <v>4</v>
      </c>
      <c r="F71">
        <v>2</v>
      </c>
      <c r="G71">
        <v>104177.09</v>
      </c>
      <c r="H71" t="str">
        <v>No</v>
      </c>
      <c r="I71">
        <v>2</v>
      </c>
      <c r="J71" t="str">
        <v>Full-time</v>
      </c>
    </row>
    <row r="72" spans="1:10" x14ac:dyDescent="0.4">
      <c r="A72">
        <v>71</v>
      </c>
      <c r="B72">
        <v>47</v>
      </c>
      <c r="C72" t="str">
        <v>Female</v>
      </c>
      <c r="D72" t="str">
        <v>HR</v>
      </c>
      <c r="E72">
        <v>38</v>
      </c>
      <c r="F72">
        <v>2</v>
      </c>
      <c r="G72">
        <v>166358.57</v>
      </c>
      <c r="H72" t="str">
        <v>No</v>
      </c>
      <c r="I72">
        <v>4</v>
      </c>
      <c r="J72" t="str">
        <v>None</v>
      </c>
    </row>
    <row r="73" spans="1:10" x14ac:dyDescent="0.4">
      <c r="A73">
        <v>72</v>
      </c>
      <c r="B73">
        <v>46</v>
      </c>
      <c r="C73" t="str">
        <v>Female</v>
      </c>
      <c r="D73" t="str">
        <v>Marketing</v>
      </c>
      <c r="E73">
        <v>3</v>
      </c>
      <c r="F73">
        <v>3</v>
      </c>
      <c r="G73">
        <v>196243.11</v>
      </c>
      <c r="H73" t="str">
        <v>No</v>
      </c>
      <c r="I73">
        <v>2</v>
      </c>
      <c r="J73" t="str">
        <v>Part-time</v>
      </c>
    </row>
    <row r="74" spans="1:10" x14ac:dyDescent="0.4">
      <c r="A74">
        <v>73</v>
      </c>
      <c r="B74">
        <v>50</v>
      </c>
      <c r="C74" t="str">
        <v>Male</v>
      </c>
      <c r="D74" t="str">
        <v>Marketing</v>
      </c>
      <c r="E74">
        <v>5</v>
      </c>
      <c r="F74">
        <v>1</v>
      </c>
      <c r="G74">
        <v>124520.86</v>
      </c>
      <c r="H74" t="str">
        <v>No</v>
      </c>
      <c r="I74">
        <v>4</v>
      </c>
      <c r="J74" t="str">
        <v>Part-time</v>
      </c>
    </row>
    <row r="75" spans="1:10" x14ac:dyDescent="0.4">
      <c r="A75">
        <v>74</v>
      </c>
      <c r="B75">
        <v>36</v>
      </c>
      <c r="C75" t="str">
        <v>Female</v>
      </c>
      <c r="D75" t="str">
        <v>IT</v>
      </c>
      <c r="E75">
        <v>31</v>
      </c>
      <c r="F75">
        <v>4</v>
      </c>
      <c r="G75">
        <v>84856.69</v>
      </c>
      <c r="H75" t="str">
        <v>No</v>
      </c>
      <c r="I75">
        <v>2</v>
      </c>
      <c r="J75" t="str">
        <v>None</v>
      </c>
    </row>
    <row r="76" spans="1:10" x14ac:dyDescent="0.4">
      <c r="A76">
        <v>75</v>
      </c>
      <c r="B76">
        <v>22</v>
      </c>
      <c r="C76" t="str">
        <v>Male</v>
      </c>
      <c r="D76" t="str">
        <v>IT</v>
      </c>
      <c r="E76">
        <v>29</v>
      </c>
      <c r="F76">
        <v>2</v>
      </c>
      <c r="G76">
        <v>37378.129999999997</v>
      </c>
      <c r="H76" t="str">
        <v>No</v>
      </c>
      <c r="I76">
        <v>1</v>
      </c>
      <c r="J76" t="str">
        <v>None</v>
      </c>
    </row>
    <row r="77" spans="1:10" x14ac:dyDescent="0.4">
      <c r="A77">
        <v>76</v>
      </c>
      <c r="B77">
        <v>46</v>
      </c>
      <c r="C77" t="str">
        <v>Female</v>
      </c>
      <c r="D77" t="str">
        <v>Finance</v>
      </c>
      <c r="E77">
        <v>34</v>
      </c>
      <c r="F77">
        <v>5</v>
      </c>
      <c r="G77">
        <v>187189.37</v>
      </c>
      <c r="H77" t="str">
        <v>No</v>
      </c>
      <c r="I77">
        <v>4</v>
      </c>
      <c r="J77" t="str">
        <v>None</v>
      </c>
    </row>
    <row r="78" spans="1:10" x14ac:dyDescent="0.4">
      <c r="A78">
        <v>77</v>
      </c>
      <c r="B78">
        <v>28</v>
      </c>
      <c r="C78" t="str">
        <v>Female</v>
      </c>
      <c r="D78" t="str">
        <v>IT</v>
      </c>
      <c r="E78">
        <v>39</v>
      </c>
      <c r="F78">
        <v>2</v>
      </c>
      <c r="G78">
        <v>186249.67</v>
      </c>
      <c r="H78" t="str">
        <v>No</v>
      </c>
      <c r="I78">
        <v>5</v>
      </c>
      <c r="J78" t="str">
        <v>Part-time</v>
      </c>
    </row>
    <row r="79" spans="1:10" x14ac:dyDescent="0.4">
      <c r="A79">
        <v>78</v>
      </c>
      <c r="B79">
        <v>30</v>
      </c>
      <c r="C79" t="str">
        <v>Female</v>
      </c>
      <c r="D79" t="str">
        <v>Finance</v>
      </c>
      <c r="E79">
        <v>15</v>
      </c>
      <c r="F79">
        <v>5</v>
      </c>
      <c r="G79">
        <v>73008.33</v>
      </c>
      <c r="H79" t="str">
        <v>No</v>
      </c>
      <c r="I79">
        <v>5</v>
      </c>
      <c r="J79" t="str">
        <v>Part-time</v>
      </c>
    </row>
    <row r="80" spans="1:10" x14ac:dyDescent="0.4">
      <c r="A80">
        <v>79</v>
      </c>
      <c r="B80">
        <v>45</v>
      </c>
      <c r="C80" t="str">
        <v>Male</v>
      </c>
      <c r="D80" t="str">
        <v>Finance</v>
      </c>
      <c r="E80">
        <v>12</v>
      </c>
      <c r="F80">
        <v>3</v>
      </c>
      <c r="G80">
        <v>148219.89000000001</v>
      </c>
      <c r="H80" t="str">
        <v>No</v>
      </c>
      <c r="I80">
        <v>4</v>
      </c>
      <c r="J80" t="str">
        <v>None</v>
      </c>
    </row>
    <row r="81" spans="1:10" x14ac:dyDescent="0.4">
      <c r="A81">
        <v>80</v>
      </c>
      <c r="B81">
        <v>22</v>
      </c>
      <c r="C81" t="str">
        <v>Female</v>
      </c>
      <c r="D81" t="str">
        <v>Finance</v>
      </c>
      <c r="E81">
        <v>29</v>
      </c>
      <c r="F81">
        <v>5</v>
      </c>
      <c r="G81">
        <v>42823.87</v>
      </c>
      <c r="H81" t="str">
        <v>No</v>
      </c>
      <c r="I81">
        <v>5</v>
      </c>
      <c r="J81" t="str">
        <v>Full-time</v>
      </c>
    </row>
    <row r="82" spans="1:10" x14ac:dyDescent="0.4">
      <c r="A82">
        <v>81</v>
      </c>
      <c r="B82">
        <v>29</v>
      </c>
      <c r="C82" t="str">
        <v>Male</v>
      </c>
      <c r="D82" t="str">
        <v>Finance</v>
      </c>
      <c r="E82">
        <v>18</v>
      </c>
      <c r="F82">
        <v>4</v>
      </c>
      <c r="G82">
        <v>58256.62</v>
      </c>
      <c r="H82" t="str">
        <v>Yes</v>
      </c>
      <c r="I82">
        <v>1</v>
      </c>
      <c r="J82" t="str">
        <v>None</v>
      </c>
    </row>
    <row r="83" spans="1:10" x14ac:dyDescent="0.4">
      <c r="A83">
        <v>82</v>
      </c>
      <c r="B83">
        <v>45</v>
      </c>
      <c r="C83" t="str">
        <v>Male</v>
      </c>
      <c r="D83" t="str">
        <v>Finance</v>
      </c>
      <c r="E83">
        <v>16</v>
      </c>
      <c r="F83">
        <v>1</v>
      </c>
      <c r="G83">
        <v>66857.55</v>
      </c>
      <c r="H83" t="str">
        <v>Yes</v>
      </c>
      <c r="I83">
        <v>5</v>
      </c>
      <c r="J83" t="str">
        <v>None</v>
      </c>
    </row>
    <row r="84" spans="1:10" x14ac:dyDescent="0.4">
      <c r="A84">
        <v>83</v>
      </c>
      <c r="B84">
        <v>32</v>
      </c>
      <c r="C84" t="str">
        <v>Male</v>
      </c>
      <c r="D84" t="str">
        <v>HR</v>
      </c>
      <c r="E84">
        <v>18</v>
      </c>
      <c r="F84">
        <v>5</v>
      </c>
      <c r="G84">
        <v>80063.97</v>
      </c>
      <c r="H84" t="str">
        <v>No</v>
      </c>
      <c r="I84">
        <v>3</v>
      </c>
      <c r="J84" t="str">
        <v>None</v>
      </c>
    </row>
    <row r="85" spans="1:10" x14ac:dyDescent="0.4">
      <c r="A85">
        <v>84</v>
      </c>
      <c r="B85">
        <v>38</v>
      </c>
      <c r="C85" t="str">
        <v>Female</v>
      </c>
      <c r="D85" t="str">
        <v>IT</v>
      </c>
      <c r="E85">
        <v>27</v>
      </c>
      <c r="F85">
        <v>5</v>
      </c>
      <c r="G85">
        <v>199291.33</v>
      </c>
      <c r="H85" t="str">
        <v>No</v>
      </c>
      <c r="I85">
        <v>4</v>
      </c>
      <c r="J85" t="str">
        <v>None</v>
      </c>
    </row>
    <row r="86" spans="1:10" x14ac:dyDescent="0.4">
      <c r="A86">
        <v>85</v>
      </c>
      <c r="B86">
        <v>29</v>
      </c>
      <c r="C86" t="str">
        <v>Female</v>
      </c>
      <c r="D86" t="str">
        <v>Finance</v>
      </c>
      <c r="E86">
        <v>25</v>
      </c>
      <c r="F86">
        <v>1</v>
      </c>
      <c r="G86">
        <v>148477.26</v>
      </c>
      <c r="H86" t="str">
        <v>No</v>
      </c>
      <c r="I86">
        <v>4</v>
      </c>
      <c r="J86" t="str">
        <v>None</v>
      </c>
    </row>
    <row r="87" spans="1:10" x14ac:dyDescent="0.4">
      <c r="A87">
        <v>86</v>
      </c>
      <c r="B87">
        <v>56</v>
      </c>
      <c r="C87" t="str">
        <v>Male</v>
      </c>
      <c r="D87" t="str">
        <v>Marketing</v>
      </c>
      <c r="E87">
        <v>36</v>
      </c>
      <c r="F87">
        <v>4</v>
      </c>
      <c r="G87">
        <v>95314.31</v>
      </c>
      <c r="H87" t="str">
        <v>No</v>
      </c>
      <c r="I87">
        <v>4</v>
      </c>
      <c r="J87" t="str">
        <v>None</v>
      </c>
    </row>
    <row r="88" spans="1:10" x14ac:dyDescent="0.4">
      <c r="A88">
        <v>87</v>
      </c>
      <c r="B88">
        <v>56</v>
      </c>
      <c r="C88" t="str">
        <v>Female</v>
      </c>
      <c r="D88" t="str">
        <v>IT</v>
      </c>
      <c r="E88">
        <v>25</v>
      </c>
      <c r="F88">
        <v>2</v>
      </c>
      <c r="G88">
        <v>155307.12</v>
      </c>
      <c r="H88" t="str">
        <v>No</v>
      </c>
      <c r="I88">
        <v>4</v>
      </c>
      <c r="J88" t="str">
        <v>Part-time</v>
      </c>
    </row>
    <row r="89" spans="1:10" x14ac:dyDescent="0.4">
      <c r="A89">
        <v>88</v>
      </c>
      <c r="B89">
        <v>54</v>
      </c>
      <c r="C89" t="str">
        <v>Male</v>
      </c>
      <c r="D89" t="str">
        <v>IT</v>
      </c>
      <c r="E89">
        <v>22</v>
      </c>
      <c r="F89">
        <v>5</v>
      </c>
      <c r="G89">
        <v>185593.24</v>
      </c>
      <c r="H89" t="str">
        <v>No</v>
      </c>
      <c r="I89">
        <v>3</v>
      </c>
      <c r="J89" t="str">
        <v>Full-time</v>
      </c>
    </row>
    <row r="90" spans="1:10" x14ac:dyDescent="0.4">
      <c r="A90">
        <v>89</v>
      </c>
      <c r="B90">
        <v>26</v>
      </c>
      <c r="C90" t="str">
        <v>Female</v>
      </c>
      <c r="D90" t="str">
        <v>Finance</v>
      </c>
      <c r="E90">
        <v>8</v>
      </c>
      <c r="F90">
        <v>1</v>
      </c>
      <c r="G90">
        <v>192979.41</v>
      </c>
      <c r="H90" t="str">
        <v>No</v>
      </c>
      <c r="I90">
        <v>4</v>
      </c>
      <c r="J90" t="str">
        <v>Part-time</v>
      </c>
    </row>
    <row r="91" spans="1:10" x14ac:dyDescent="0.4">
      <c r="A91">
        <v>90</v>
      </c>
      <c r="B91">
        <v>60</v>
      </c>
      <c r="C91" t="str">
        <v>Male</v>
      </c>
      <c r="D91" t="str">
        <v>HR</v>
      </c>
      <c r="E91">
        <v>11</v>
      </c>
      <c r="F91">
        <v>3</v>
      </c>
      <c r="G91">
        <v>39836.86</v>
      </c>
      <c r="H91" t="str">
        <v>No</v>
      </c>
      <c r="I91">
        <v>3</v>
      </c>
      <c r="J91" t="str">
        <v>Full-time</v>
      </c>
    </row>
    <row r="92" spans="1:10" x14ac:dyDescent="0.4">
      <c r="A92">
        <v>91</v>
      </c>
      <c r="B92">
        <v>49</v>
      </c>
      <c r="C92" t="str">
        <v>Female</v>
      </c>
      <c r="D92" t="str">
        <v>Finance</v>
      </c>
      <c r="E92">
        <v>0</v>
      </c>
      <c r="F92">
        <v>1</v>
      </c>
      <c r="G92">
        <v>97068.71</v>
      </c>
      <c r="H92" t="str">
        <v>No</v>
      </c>
      <c r="I92">
        <v>5</v>
      </c>
      <c r="J92" t="str">
        <v>None</v>
      </c>
    </row>
    <row r="93" spans="1:10" x14ac:dyDescent="0.4">
      <c r="A93">
        <v>92</v>
      </c>
      <c r="B93">
        <v>28</v>
      </c>
      <c r="C93" t="str">
        <v>Male</v>
      </c>
      <c r="D93" t="str">
        <v>HR</v>
      </c>
      <c r="E93">
        <v>0</v>
      </c>
      <c r="F93">
        <v>3</v>
      </c>
      <c r="G93">
        <v>48148.53</v>
      </c>
      <c r="H93" t="str">
        <v>No</v>
      </c>
      <c r="I93">
        <v>4</v>
      </c>
      <c r="J93" t="str">
        <v>None</v>
      </c>
    </row>
    <row r="94" spans="1:10" x14ac:dyDescent="0.4">
      <c r="A94">
        <v>93</v>
      </c>
      <c r="B94">
        <v>30</v>
      </c>
      <c r="C94" t="str">
        <v>Female</v>
      </c>
      <c r="D94" t="str">
        <v>Marketing</v>
      </c>
      <c r="E94">
        <v>33</v>
      </c>
      <c r="F94">
        <v>4</v>
      </c>
      <c r="G94">
        <v>87062.21</v>
      </c>
      <c r="H94" t="str">
        <v>Yes</v>
      </c>
      <c r="I94">
        <v>3</v>
      </c>
      <c r="J94" t="str">
        <v>Full-time</v>
      </c>
    </row>
    <row r="95" spans="1:10" x14ac:dyDescent="0.4">
      <c r="A95">
        <v>94</v>
      </c>
      <c r="B95">
        <v>29</v>
      </c>
      <c r="C95" t="str">
        <v>Male</v>
      </c>
      <c r="D95" t="str">
        <v>IT</v>
      </c>
      <c r="E95">
        <v>31</v>
      </c>
      <c r="F95">
        <v>2</v>
      </c>
      <c r="G95">
        <v>58845.58</v>
      </c>
      <c r="H95" t="str">
        <v>No</v>
      </c>
      <c r="I95">
        <v>4</v>
      </c>
      <c r="J95" t="str">
        <v>Full-time</v>
      </c>
    </row>
    <row r="96" spans="1:10" x14ac:dyDescent="0.4">
      <c r="A96">
        <v>95</v>
      </c>
      <c r="B96">
        <v>33</v>
      </c>
      <c r="C96" t="str">
        <v>Male</v>
      </c>
      <c r="D96" t="str">
        <v>Marketing</v>
      </c>
      <c r="E96">
        <v>24</v>
      </c>
      <c r="F96">
        <v>1</v>
      </c>
      <c r="G96">
        <v>139964.22</v>
      </c>
      <c r="H96" t="str">
        <v>No</v>
      </c>
      <c r="I96">
        <v>4</v>
      </c>
      <c r="J96" t="str">
        <v>Full-time</v>
      </c>
    </row>
    <row r="97" spans="1:10" x14ac:dyDescent="0.4">
      <c r="A97">
        <v>96</v>
      </c>
      <c r="B97">
        <v>55</v>
      </c>
      <c r="C97" t="str">
        <v>Male</v>
      </c>
      <c r="D97" t="str">
        <v>HR</v>
      </c>
      <c r="E97">
        <v>39</v>
      </c>
      <c r="F97">
        <v>5</v>
      </c>
      <c r="G97">
        <v>96005.63</v>
      </c>
      <c r="H97" t="str">
        <v>No</v>
      </c>
      <c r="I97">
        <v>4</v>
      </c>
      <c r="J97" t="str">
        <v>None</v>
      </c>
    </row>
    <row r="98" spans="1:10" x14ac:dyDescent="0.4">
      <c r="A98">
        <v>97</v>
      </c>
      <c r="B98">
        <v>54</v>
      </c>
      <c r="C98" t="str">
        <v>Female</v>
      </c>
      <c r="D98" t="str">
        <v>HR</v>
      </c>
      <c r="E98">
        <v>0</v>
      </c>
      <c r="F98">
        <v>4</v>
      </c>
      <c r="G98">
        <v>68997.11</v>
      </c>
      <c r="H98" t="str">
        <v>No</v>
      </c>
      <c r="I98">
        <v>4</v>
      </c>
      <c r="J98" t="str">
        <v>None</v>
      </c>
    </row>
    <row r="99" spans="1:10" x14ac:dyDescent="0.4">
      <c r="A99">
        <v>98</v>
      </c>
      <c r="B99">
        <v>44</v>
      </c>
      <c r="C99" t="str">
        <v>Female</v>
      </c>
      <c r="D99" t="str">
        <v>Marketing</v>
      </c>
      <c r="E99">
        <v>15</v>
      </c>
      <c r="F99">
        <v>1</v>
      </c>
      <c r="G99">
        <v>75209.45</v>
      </c>
      <c r="H99" t="str">
        <v>No</v>
      </c>
      <c r="I99">
        <v>2</v>
      </c>
      <c r="J99" t="str">
        <v>Full-time</v>
      </c>
    </row>
    <row r="100" spans="1:10" x14ac:dyDescent="0.4">
      <c r="A100">
        <v>99</v>
      </c>
      <c r="B100">
        <v>45</v>
      </c>
      <c r="C100" t="str">
        <v>Male</v>
      </c>
      <c r="D100" t="str">
        <v>HR</v>
      </c>
      <c r="E100">
        <v>38</v>
      </c>
      <c r="F100">
        <v>5</v>
      </c>
      <c r="G100">
        <v>91258.67</v>
      </c>
      <c r="H100" t="str">
        <v>No</v>
      </c>
      <c r="I100">
        <v>4</v>
      </c>
      <c r="J100" t="str">
        <v>None</v>
      </c>
    </row>
    <row r="101" spans="1:10" x14ac:dyDescent="0.4">
      <c r="A101">
        <v>100</v>
      </c>
      <c r="B101">
        <v>58</v>
      </c>
      <c r="C101" t="str">
        <v>Female</v>
      </c>
      <c r="D101" t="str">
        <v>Marketing</v>
      </c>
      <c r="E101">
        <v>4</v>
      </c>
      <c r="F101">
        <v>1</v>
      </c>
      <c r="G101">
        <v>74191.48</v>
      </c>
      <c r="H101" t="str">
        <v>No</v>
      </c>
      <c r="I101">
        <v>5</v>
      </c>
      <c r="J101" t="str">
        <v>None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Keeler</dc:creator>
  <cp:lastModifiedBy>Justin Keeler</cp:lastModifiedBy>
  <dcterms:created xsi:type="dcterms:W3CDTF">2024-04-07T00:09:58Z</dcterms:created>
  <dcterms:modified xsi:type="dcterms:W3CDTF">2024-04-07T00:27:12Z</dcterms:modified>
</cp:coreProperties>
</file>