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p Madden\Desktop\dataScience\project-2\Kip\"/>
    </mc:Choice>
  </mc:AlternateContent>
  <xr:revisionPtr revIDLastSave="0" documentId="13_ncr:40009_{528EAF13-5F83-4D55-940B-E8BE15090B18}" xr6:coauthVersionLast="45" xr6:coauthVersionMax="45" xr10:uidLastSave="{00000000-0000-0000-0000-000000000000}"/>
  <bookViews>
    <workbookView xWindow="32811" yWindow="-103" windowWidth="33120" windowHeight="18120"/>
  </bookViews>
  <sheets>
    <sheet name="corrcases40" sheetId="1" r:id="rId1"/>
  </sheets>
  <definedNames>
    <definedName name="_xlnm._FilterDatabase" localSheetId="0" hidden="1">corrcases40!$A$1:$Y$25</definedName>
  </definedNames>
  <calcPr calcId="0"/>
</workbook>
</file>

<file path=xl/sharedStrings.xml><?xml version="1.0" encoding="utf-8"?>
<sst xmlns="http://schemas.openxmlformats.org/spreadsheetml/2006/main" count="48" uniqueCount="24">
  <si>
    <t>pop_density</t>
  </si>
  <si>
    <t>gdp</t>
  </si>
  <si>
    <t>total_pop</t>
  </si>
  <si>
    <t>urban_pop</t>
  </si>
  <si>
    <t>rural_pop</t>
  </si>
  <si>
    <t>urban_pct</t>
  </si>
  <si>
    <t>rural_pct</t>
  </si>
  <si>
    <t>life_expectancy</t>
  </si>
  <si>
    <t>median_age</t>
  </si>
  <si>
    <t>pdi</t>
  </si>
  <si>
    <t>idv</t>
  </si>
  <si>
    <t>mas</t>
  </si>
  <si>
    <t>uai</t>
  </si>
  <si>
    <t>ltowvs</t>
  </si>
  <si>
    <t>ivr</t>
  </si>
  <si>
    <t>Date</t>
  </si>
  <si>
    <t>cases</t>
  </si>
  <si>
    <t>days_gt_100</t>
  </si>
  <si>
    <t>log_cases</t>
  </si>
  <si>
    <t>slope</t>
  </si>
  <si>
    <t>intercept</t>
  </si>
  <si>
    <t>rvalue</t>
  </si>
  <si>
    <t>pvalue</t>
  </si>
  <si>
    <t>stderr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</si>
</sst>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"/>
  <sheetViews>
    <sheetView tabSelected="1" workbookViewId="0">
      <selection activeCell="C33" sqref="C33"/>
    </sheetView>
  </sheetViews>
  <sheetFormatPr defaultRowHeight="14.6" x14ac:dyDescent="0.4"/>
  <cols>
    <col min="1" max="1" width="13.69140625" bestFit="1" customWidth="1"/>
  </cols>
  <sheetData>
    <row r="1" spans="1:25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4">
      <c r="A2" t="s">
        <v>10</v>
      </c>
      <c r="B2" s="1">
        <v>-0.51046800269906401</v>
      </c>
      <c r="C2" s="1">
        <v>-7.0693551634755597E-3</v>
      </c>
      <c r="D2" s="1">
        <v>-0.24095775202361899</v>
      </c>
      <c r="E2" s="1">
        <v>-0.177192810375978</v>
      </c>
      <c r="F2" s="1">
        <v>-0.307908839241677</v>
      </c>
      <c r="G2" s="1">
        <v>-0.15472851616243899</v>
      </c>
      <c r="H2" s="1">
        <v>0.15472852028952</v>
      </c>
      <c r="I2" s="1">
        <v>-2.1477025574533799E-2</v>
      </c>
      <c r="J2" s="1">
        <v>0.16337655966955</v>
      </c>
      <c r="K2" s="1">
        <v>-0.78165075443163001</v>
      </c>
      <c r="L2" s="1">
        <v>1</v>
      </c>
      <c r="M2" s="1">
        <v>0.26231437859573298</v>
      </c>
      <c r="N2" s="1">
        <v>0.22057292000036299</v>
      </c>
      <c r="O2" s="1">
        <v>-0.45638189518957301</v>
      </c>
      <c r="P2" s="1">
        <v>0.71943482282898197</v>
      </c>
      <c r="Q2" s="1">
        <v>0.46810170474968799</v>
      </c>
      <c r="R2" s="1">
        <v>0.63846156034797497</v>
      </c>
      <c r="S2" s="1"/>
      <c r="T2" s="1">
        <v>0.69123525452699397</v>
      </c>
      <c r="U2" s="1">
        <v>0.89352227486798896</v>
      </c>
      <c r="V2" s="1">
        <v>-0.89340497981037803</v>
      </c>
      <c r="W2" s="1">
        <v>0.508274205028724</v>
      </c>
      <c r="X2" s="1">
        <v>-0.38507184987055598</v>
      </c>
      <c r="Y2" s="1">
        <v>0.51670848871304897</v>
      </c>
    </row>
    <row r="3" spans="1:25" x14ac:dyDescent="0.4">
      <c r="A3" t="s">
        <v>19</v>
      </c>
      <c r="B3" s="1">
        <v>-0.38763019271435301</v>
      </c>
      <c r="C3" s="1">
        <v>0.123463553435066</v>
      </c>
      <c r="D3" s="1">
        <v>-0.29572945811067602</v>
      </c>
      <c r="E3" s="1">
        <v>-0.23298110304271</v>
      </c>
      <c r="F3" s="1">
        <v>-0.36067833362985702</v>
      </c>
      <c r="G3" s="1">
        <v>-5.1992353681119E-2</v>
      </c>
      <c r="H3" s="1">
        <v>5.1992363731109603E-2</v>
      </c>
      <c r="I3" s="1">
        <v>-4.1007387400588603E-2</v>
      </c>
      <c r="J3" s="1">
        <v>6.74699608734073E-2</v>
      </c>
      <c r="K3" s="1">
        <v>-0.71566481144768201</v>
      </c>
      <c r="L3" s="1">
        <v>0.89352227486798896</v>
      </c>
      <c r="M3" s="1">
        <v>-1.8153284888389701E-2</v>
      </c>
      <c r="N3" s="1">
        <v>0.149190777752469</v>
      </c>
      <c r="O3" s="1">
        <v>-0.57848944212357301</v>
      </c>
      <c r="P3" s="1">
        <v>0.76498793329558301</v>
      </c>
      <c r="Q3" s="1">
        <v>0.58802075604302695</v>
      </c>
      <c r="R3" s="1">
        <v>0.74422261377476195</v>
      </c>
      <c r="S3" s="1"/>
      <c r="T3" s="1">
        <v>0.72831801750169001</v>
      </c>
      <c r="U3" s="1">
        <v>1</v>
      </c>
      <c r="V3" s="1">
        <v>-0.99999876572516599</v>
      </c>
      <c r="W3" s="1">
        <v>0.54987843324404295</v>
      </c>
      <c r="X3" s="1">
        <v>-0.40239174030213398</v>
      </c>
      <c r="Y3" s="1">
        <v>0.65427154597414305</v>
      </c>
    </row>
    <row r="4" spans="1:25" x14ac:dyDescent="0.4">
      <c r="A4" t="s">
        <v>14</v>
      </c>
      <c r="B4" s="1">
        <v>-0.28024318652570701</v>
      </c>
      <c r="C4" s="1">
        <v>0.246923954930268</v>
      </c>
      <c r="D4" s="1">
        <v>-0.22448299255305201</v>
      </c>
      <c r="E4" s="1">
        <v>-0.153257270254721</v>
      </c>
      <c r="F4" s="1">
        <v>-0.302077981474974</v>
      </c>
      <c r="G4" s="1">
        <v>0.12222648914941001</v>
      </c>
      <c r="H4" s="1">
        <v>-0.12222646777009299</v>
      </c>
      <c r="I4" s="1">
        <v>-0.116426552039296</v>
      </c>
      <c r="J4" s="1">
        <v>-0.164549025104469</v>
      </c>
      <c r="K4" s="1">
        <v>-0.5911516085838</v>
      </c>
      <c r="L4" s="1">
        <v>0.71943482282898197</v>
      </c>
      <c r="M4" s="1">
        <v>5.5788167181524503E-2</v>
      </c>
      <c r="N4" s="1">
        <v>-5.1861038176575801E-2</v>
      </c>
      <c r="O4" s="1">
        <v>-0.46547028815958003</v>
      </c>
      <c r="P4" s="1">
        <v>1</v>
      </c>
      <c r="Q4" s="1">
        <v>0.48883433997618497</v>
      </c>
      <c r="R4" s="1">
        <v>0.58265237382139101</v>
      </c>
      <c r="S4" s="1"/>
      <c r="T4" s="1">
        <v>0.47074079506090699</v>
      </c>
      <c r="U4" s="1">
        <v>0.76498793329558301</v>
      </c>
      <c r="V4" s="1">
        <v>-0.76523767930668296</v>
      </c>
      <c r="W4" s="1">
        <v>0.48969621900438798</v>
      </c>
      <c r="X4" s="1">
        <v>-0.24840588358023399</v>
      </c>
      <c r="Y4" s="1">
        <v>0.24500251047999999</v>
      </c>
    </row>
    <row r="5" spans="1:25" x14ac:dyDescent="0.4">
      <c r="A5" t="s">
        <v>18</v>
      </c>
      <c r="B5" s="1">
        <v>-0.74577187511031995</v>
      </c>
      <c r="C5" s="1">
        <v>-0.43204779389341103</v>
      </c>
      <c r="D5" s="1">
        <v>0.23731360892384401</v>
      </c>
      <c r="E5" s="1">
        <v>0.27515391249637</v>
      </c>
      <c r="F5" s="1">
        <v>0.19332033488955699</v>
      </c>
      <c r="G5" s="1">
        <v>-0.70378724062318598</v>
      </c>
      <c r="H5" s="1">
        <v>0.70378724654375602</v>
      </c>
      <c r="I5" s="1">
        <v>-0.53021561730579403</v>
      </c>
      <c r="J5" s="1">
        <v>-0.22244077862842401</v>
      </c>
      <c r="K5" s="1">
        <v>-0.47692130286156897</v>
      </c>
      <c r="L5" s="1">
        <v>0.69123525452699397</v>
      </c>
      <c r="M5" s="1">
        <v>-0.117302514892463</v>
      </c>
      <c r="N5" s="1">
        <v>0.222347938170323</v>
      </c>
      <c r="O5" s="1">
        <v>-0.44841687032459498</v>
      </c>
      <c r="P5" s="1">
        <v>0.47074079506090699</v>
      </c>
      <c r="Q5" s="1">
        <v>-2.1536117327619699E-2</v>
      </c>
      <c r="R5" s="1">
        <v>0.70316887953198404</v>
      </c>
      <c r="S5" s="1"/>
      <c r="T5" s="1">
        <v>1</v>
      </c>
      <c r="U5" s="1">
        <v>0.72831801750169001</v>
      </c>
      <c r="V5" s="1">
        <v>-0.72725294053693501</v>
      </c>
      <c r="W5" s="1">
        <v>-0.109746719165204</v>
      </c>
      <c r="X5" s="1">
        <v>-0.188969870668726</v>
      </c>
      <c r="Y5" s="1">
        <v>0.88184583615952195</v>
      </c>
    </row>
    <row r="6" spans="1:25" x14ac:dyDescent="0.4">
      <c r="A6" t="s">
        <v>16</v>
      </c>
      <c r="B6" s="1">
        <v>-0.35998691027833601</v>
      </c>
      <c r="C6" s="1">
        <v>6.6601358609102199E-2</v>
      </c>
      <c r="D6" s="1">
        <v>0.128501603365306</v>
      </c>
      <c r="E6" s="1">
        <v>0.219274837948748</v>
      </c>
      <c r="F6" s="1">
        <v>2.4721405752155898E-2</v>
      </c>
      <c r="G6" s="1">
        <v>-0.20595732493125801</v>
      </c>
      <c r="H6" s="1">
        <v>0.205957332249282</v>
      </c>
      <c r="I6" s="1">
        <v>-0.31892076973850902</v>
      </c>
      <c r="J6" s="1">
        <v>-0.16449050532081599</v>
      </c>
      <c r="K6" s="1">
        <v>-0.47133479100353798</v>
      </c>
      <c r="L6" s="1">
        <v>0.63846156034797497</v>
      </c>
      <c r="M6" s="1">
        <v>3.2152841636814103E-2</v>
      </c>
      <c r="N6" s="1">
        <v>-1.5203266239915801E-2</v>
      </c>
      <c r="O6" s="1">
        <v>-0.53184332992111305</v>
      </c>
      <c r="P6" s="1">
        <v>0.58265237382139101</v>
      </c>
      <c r="Q6" s="1">
        <v>0.17748634299725</v>
      </c>
      <c r="R6" s="1">
        <v>1</v>
      </c>
      <c r="S6" s="1"/>
      <c r="T6" s="1">
        <v>0.70316887953198404</v>
      </c>
      <c r="U6" s="1">
        <v>0.74422261377476195</v>
      </c>
      <c r="V6" s="1">
        <v>-0.74384831840457699</v>
      </c>
      <c r="W6" s="1">
        <v>0.16238232178199299</v>
      </c>
      <c r="X6" s="1">
        <v>-0.20807454898532601</v>
      </c>
      <c r="Y6" s="1">
        <v>0.55237938148616905</v>
      </c>
    </row>
    <row r="7" spans="1:25" x14ac:dyDescent="0.4">
      <c r="A7" t="s">
        <v>23</v>
      </c>
      <c r="B7" s="1">
        <v>-0.67631682655904402</v>
      </c>
      <c r="C7" s="1">
        <v>-0.444246303545548</v>
      </c>
      <c r="D7" s="1">
        <v>-1.69855617602966E-2</v>
      </c>
      <c r="E7" s="1">
        <v>2.31089474621496E-3</v>
      </c>
      <c r="F7" s="1">
        <v>-3.54378202187993E-2</v>
      </c>
      <c r="G7" s="1">
        <v>-0.57472050110878603</v>
      </c>
      <c r="H7" s="1">
        <v>0.57472049890189802</v>
      </c>
      <c r="I7" s="1">
        <v>-0.33639395044029202</v>
      </c>
      <c r="J7" s="1">
        <v>-0.13751706498666799</v>
      </c>
      <c r="K7" s="1">
        <v>-0.413823554677478</v>
      </c>
      <c r="L7" s="1">
        <v>0.51670848871304897</v>
      </c>
      <c r="M7" s="1">
        <v>-0.394336727865221</v>
      </c>
      <c r="N7" s="1">
        <v>0.43890913015000299</v>
      </c>
      <c r="O7" s="1">
        <v>-0.41402420639903298</v>
      </c>
      <c r="P7" s="1">
        <v>0.24500251047999999</v>
      </c>
      <c r="Q7" s="1">
        <v>0.14365105633435499</v>
      </c>
      <c r="R7" s="1">
        <v>0.55237938148616905</v>
      </c>
      <c r="S7" s="1"/>
      <c r="T7" s="1">
        <v>0.88184583615952195</v>
      </c>
      <c r="U7" s="1">
        <v>0.65427154597414305</v>
      </c>
      <c r="V7" s="1">
        <v>-0.65334338107671797</v>
      </c>
      <c r="W7" s="1">
        <v>-0.13038200217166099</v>
      </c>
      <c r="X7" s="1">
        <v>2.7306903400318699E-2</v>
      </c>
      <c r="Y7" s="1">
        <v>1</v>
      </c>
    </row>
    <row r="8" spans="1:25" x14ac:dyDescent="0.4">
      <c r="A8" t="s">
        <v>21</v>
      </c>
      <c r="B8" s="1">
        <v>0.29178845987658297</v>
      </c>
      <c r="C8" s="1">
        <v>0.58396043500724304</v>
      </c>
      <c r="D8" s="1">
        <v>-0.68163520071096595</v>
      </c>
      <c r="E8" s="1">
        <v>-0.64546397131121802</v>
      </c>
      <c r="F8" s="1">
        <v>-0.712504354427417</v>
      </c>
      <c r="G8" s="1">
        <v>0.64306943029823005</v>
      </c>
      <c r="H8" s="1">
        <v>-0.643069422507204</v>
      </c>
      <c r="I8" s="1">
        <v>0.47074834033119001</v>
      </c>
      <c r="J8" s="1">
        <v>0.29598117081229602</v>
      </c>
      <c r="K8" s="1">
        <v>-0.424729934990066</v>
      </c>
      <c r="L8" s="1">
        <v>0.508274205028724</v>
      </c>
      <c r="M8" s="1">
        <v>0.224119338653293</v>
      </c>
      <c r="N8" s="1">
        <v>-4.8185928082533198E-2</v>
      </c>
      <c r="O8" s="1">
        <v>-0.42149111468758899</v>
      </c>
      <c r="P8" s="1">
        <v>0.48969621900438798</v>
      </c>
      <c r="Q8" s="1">
        <v>0.81281946623130696</v>
      </c>
      <c r="R8" s="1">
        <v>0.16238232178199299</v>
      </c>
      <c r="S8" s="1"/>
      <c r="T8" s="1">
        <v>-0.109746719165204</v>
      </c>
      <c r="U8" s="1">
        <v>0.54987843324404295</v>
      </c>
      <c r="V8" s="1">
        <v>-0.55100426554414605</v>
      </c>
      <c r="W8" s="1">
        <v>1</v>
      </c>
      <c r="X8" s="1">
        <v>-0.582575962693344</v>
      </c>
      <c r="Y8" s="1">
        <v>-0.13038200217166099</v>
      </c>
    </row>
    <row r="9" spans="1:25" x14ac:dyDescent="0.4">
      <c r="A9" t="s">
        <v>15</v>
      </c>
      <c r="B9" s="1">
        <v>0.20802098283103301</v>
      </c>
      <c r="C9" s="1">
        <v>0.53182012079816798</v>
      </c>
      <c r="D9" s="1">
        <v>-0.91254854716322598</v>
      </c>
      <c r="E9" s="1">
        <v>-0.88311905322361295</v>
      </c>
      <c r="F9" s="1">
        <v>-0.93099164107616195</v>
      </c>
      <c r="G9" s="1">
        <v>0.65633058791437604</v>
      </c>
      <c r="H9" s="1">
        <v>-0.65633058924723298</v>
      </c>
      <c r="I9" s="1">
        <v>0.48857945660067997</v>
      </c>
      <c r="J9" s="1">
        <v>0.191379151604712</v>
      </c>
      <c r="K9" s="1">
        <v>-0.53132609274222997</v>
      </c>
      <c r="L9" s="1">
        <v>0.46810170474968799</v>
      </c>
      <c r="M9" s="1">
        <v>-0.21049461543300799</v>
      </c>
      <c r="N9" s="1">
        <v>0.107958224022145</v>
      </c>
      <c r="O9" s="1">
        <v>-0.443193855673915</v>
      </c>
      <c r="P9" s="1">
        <v>0.48883433997618497</v>
      </c>
      <c r="Q9" s="1">
        <v>1</v>
      </c>
      <c r="R9" s="1">
        <v>0.17748634299725</v>
      </c>
      <c r="S9" s="1"/>
      <c r="T9" s="1">
        <v>-2.1536117327619699E-2</v>
      </c>
      <c r="U9" s="1">
        <v>0.58802075604302695</v>
      </c>
      <c r="V9" s="1">
        <v>-0.58907542516802203</v>
      </c>
      <c r="W9" s="1">
        <v>0.81281946623130696</v>
      </c>
      <c r="X9" s="1">
        <v>-0.107169495893375</v>
      </c>
      <c r="Y9" s="1">
        <v>0.14365105633435499</v>
      </c>
    </row>
    <row r="10" spans="1:25" x14ac:dyDescent="0.4">
      <c r="A10" t="s">
        <v>11</v>
      </c>
      <c r="B10" s="1">
        <v>-0.15955083821348801</v>
      </c>
      <c r="C10" s="1">
        <v>-2.98042684285993E-2</v>
      </c>
      <c r="D10" s="1">
        <v>0.21629111578232499</v>
      </c>
      <c r="E10" s="1">
        <v>0.25574388403693898</v>
      </c>
      <c r="F10" s="1">
        <v>0.165012312844392</v>
      </c>
      <c r="G10" s="1">
        <v>-1.6161762027723101E-2</v>
      </c>
      <c r="H10" s="1">
        <v>1.6161771693684601E-2</v>
      </c>
      <c r="I10" s="1">
        <v>0.120657387390416</v>
      </c>
      <c r="J10" s="1">
        <v>0.459252835044557</v>
      </c>
      <c r="K10" s="1">
        <v>-0.32342423761644901</v>
      </c>
      <c r="L10" s="1">
        <v>0.26231437859573298</v>
      </c>
      <c r="M10" s="1">
        <v>1</v>
      </c>
      <c r="N10" s="1">
        <v>3.9144479460843602E-2</v>
      </c>
      <c r="O10" s="1">
        <v>0.26166024265346499</v>
      </c>
      <c r="P10" s="1">
        <v>5.5788167181524503E-2</v>
      </c>
      <c r="Q10" s="1">
        <v>-0.21049461543300799</v>
      </c>
      <c r="R10" s="1">
        <v>3.2152841636814103E-2</v>
      </c>
      <c r="S10" s="1"/>
      <c r="T10" s="1">
        <v>-0.117302514892463</v>
      </c>
      <c r="U10" s="1">
        <v>-1.8153284888389701E-2</v>
      </c>
      <c r="V10" s="1">
        <v>1.80487665623267E-2</v>
      </c>
      <c r="W10" s="1">
        <v>0.224119338653293</v>
      </c>
      <c r="X10" s="1">
        <v>-0.37081699972232901</v>
      </c>
      <c r="Y10" s="1">
        <v>-0.394336727865221</v>
      </c>
    </row>
    <row r="11" spans="1:25" x14ac:dyDescent="0.4">
      <c r="A11" t="s">
        <v>12</v>
      </c>
      <c r="B11" s="1">
        <v>-0.65639088320969996</v>
      </c>
      <c r="C11" s="1">
        <v>-0.45072703973982398</v>
      </c>
      <c r="D11" s="1">
        <v>-0.28883355063463401</v>
      </c>
      <c r="E11" s="1">
        <v>-0.26725728604075</v>
      </c>
      <c r="F11" s="1">
        <v>-0.30804428291465902</v>
      </c>
      <c r="G11" s="1">
        <v>-0.20146844644738399</v>
      </c>
      <c r="H11" s="1">
        <v>0.20146843302394901</v>
      </c>
      <c r="I11" s="1">
        <v>0.24475188173606399</v>
      </c>
      <c r="J11" s="1">
        <v>0.34689681537002798</v>
      </c>
      <c r="K11" s="1">
        <v>-0.24047940351979899</v>
      </c>
      <c r="L11" s="1">
        <v>0.22057292000036299</v>
      </c>
      <c r="M11" s="1">
        <v>3.9144479460843602E-2</v>
      </c>
      <c r="N11" s="1">
        <v>1</v>
      </c>
      <c r="O11" s="1">
        <v>0.145235791871313</v>
      </c>
      <c r="P11" s="1">
        <v>-5.1861038176575801E-2</v>
      </c>
      <c r="Q11" s="1">
        <v>0.107958224022145</v>
      </c>
      <c r="R11" s="1">
        <v>-1.5203266239915801E-2</v>
      </c>
      <c r="S11" s="1"/>
      <c r="T11" s="1">
        <v>0.222347938170323</v>
      </c>
      <c r="U11" s="1">
        <v>0.149190777752469</v>
      </c>
      <c r="V11" s="1">
        <v>-0.14877553002560001</v>
      </c>
      <c r="W11" s="1">
        <v>-4.8185928082533198E-2</v>
      </c>
      <c r="X11" s="1">
        <v>0.304227901795732</v>
      </c>
      <c r="Y11" s="1">
        <v>0.43890913015000299</v>
      </c>
    </row>
    <row r="12" spans="1:25" x14ac:dyDescent="0.4">
      <c r="A12" t="s">
        <v>8</v>
      </c>
      <c r="B12" s="1">
        <v>8.0778142502557895E-2</v>
      </c>
      <c r="C12" s="1">
        <v>0.305927521300562</v>
      </c>
      <c r="D12" s="1">
        <v>-0.29271551495909298</v>
      </c>
      <c r="E12" s="1">
        <v>-0.29680846179825299</v>
      </c>
      <c r="F12" s="1">
        <v>-0.284164575996944</v>
      </c>
      <c r="G12" s="1">
        <v>0.28772106787353702</v>
      </c>
      <c r="H12" s="1">
        <v>-0.28772108129774399</v>
      </c>
      <c r="I12" s="1">
        <v>0.80562770898943703</v>
      </c>
      <c r="J12" s="1">
        <v>1</v>
      </c>
      <c r="K12" s="1">
        <v>-0.231661095508643</v>
      </c>
      <c r="L12" s="1">
        <v>0.16337655966955</v>
      </c>
      <c r="M12" s="1">
        <v>0.459252835044557</v>
      </c>
      <c r="N12" s="1">
        <v>0.34689681537002798</v>
      </c>
      <c r="O12" s="1">
        <v>0.57695896650551004</v>
      </c>
      <c r="P12" s="1">
        <v>-0.164549025104469</v>
      </c>
      <c r="Q12" s="1">
        <v>0.191379151604712</v>
      </c>
      <c r="R12" s="1">
        <v>-0.16449050532081599</v>
      </c>
      <c r="S12" s="1"/>
      <c r="T12" s="1">
        <v>-0.22244077862842401</v>
      </c>
      <c r="U12" s="1">
        <v>6.74699608734073E-2</v>
      </c>
      <c r="V12" s="1">
        <v>-6.7961695548619097E-2</v>
      </c>
      <c r="W12" s="1">
        <v>0.29598117081229602</v>
      </c>
      <c r="X12" s="1">
        <v>-6.6826200621975798E-3</v>
      </c>
      <c r="Y12" s="1">
        <v>-0.13751706498666799</v>
      </c>
    </row>
    <row r="13" spans="1:25" x14ac:dyDescent="0.4">
      <c r="A13" t="s">
        <v>6</v>
      </c>
      <c r="B13" s="1">
        <v>-0.72443436863143496</v>
      </c>
      <c r="C13" s="1">
        <v>-0.801760303918571</v>
      </c>
      <c r="D13" s="1">
        <v>0.67033025695108495</v>
      </c>
      <c r="E13" s="1">
        <v>0.65833015256300598</v>
      </c>
      <c r="F13" s="1">
        <v>0.67533908565512601</v>
      </c>
      <c r="G13" s="1">
        <v>-0.999999999999998</v>
      </c>
      <c r="H13" s="1">
        <v>1</v>
      </c>
      <c r="I13" s="1">
        <v>-0.69833467445943698</v>
      </c>
      <c r="J13" s="1">
        <v>-0.28772108129774399</v>
      </c>
      <c r="K13" s="1">
        <v>-5.1651828752358499E-3</v>
      </c>
      <c r="L13" s="1">
        <v>0.15472852028952</v>
      </c>
      <c r="M13" s="1">
        <v>1.6161771693684601E-2</v>
      </c>
      <c r="N13" s="1">
        <v>0.20146843302394901</v>
      </c>
      <c r="O13" s="1">
        <v>-2.9230663126024199E-2</v>
      </c>
      <c r="P13" s="1">
        <v>-0.12222646777009299</v>
      </c>
      <c r="Q13" s="1">
        <v>-0.65633058924723298</v>
      </c>
      <c r="R13" s="1">
        <v>0.205957332249282</v>
      </c>
      <c r="S13" s="1"/>
      <c r="T13" s="1">
        <v>0.70378724654375602</v>
      </c>
      <c r="U13" s="1">
        <v>5.1992363731109603E-2</v>
      </c>
      <c r="V13" s="1">
        <v>-5.0453389750678299E-2</v>
      </c>
      <c r="W13" s="1">
        <v>-0.643069422507204</v>
      </c>
      <c r="X13" s="1">
        <v>-1.55991896003336E-2</v>
      </c>
      <c r="Y13" s="1">
        <v>0.57472049890189802</v>
      </c>
    </row>
    <row r="14" spans="1:25" x14ac:dyDescent="0.4">
      <c r="A14" t="s">
        <v>1</v>
      </c>
      <c r="B14" s="1">
        <v>0.75279478434536995</v>
      </c>
      <c r="C14" s="1">
        <v>1</v>
      </c>
      <c r="D14" s="1">
        <v>-0.45961714442770701</v>
      </c>
      <c r="E14" s="1">
        <v>-0.44339593862452997</v>
      </c>
      <c r="F14" s="1">
        <v>-0.47124481949605901</v>
      </c>
      <c r="G14" s="1">
        <v>0.80176029417797301</v>
      </c>
      <c r="H14" s="1">
        <v>-0.801760303918571</v>
      </c>
      <c r="I14" s="1">
        <v>0.54642870895342799</v>
      </c>
      <c r="J14" s="1">
        <v>0.305927521300562</v>
      </c>
      <c r="K14" s="1">
        <v>-1.7757508716143899E-2</v>
      </c>
      <c r="L14" s="1">
        <v>-7.0693551634755597E-3</v>
      </c>
      <c r="M14" s="1">
        <v>-2.98042684285993E-2</v>
      </c>
      <c r="N14" s="1">
        <v>-0.45072703973982398</v>
      </c>
      <c r="O14" s="1">
        <v>6.6832924720578904E-2</v>
      </c>
      <c r="P14" s="1">
        <v>0.246923954930268</v>
      </c>
      <c r="Q14" s="1">
        <v>0.53182012079816798</v>
      </c>
      <c r="R14" s="1">
        <v>6.6601358609102199E-2</v>
      </c>
      <c r="S14" s="1"/>
      <c r="T14" s="1">
        <v>-0.43204779389341103</v>
      </c>
      <c r="U14" s="1">
        <v>0.123463553435066</v>
      </c>
      <c r="V14" s="1">
        <v>-0.124695990585048</v>
      </c>
      <c r="W14" s="1">
        <v>0.58396043500724304</v>
      </c>
      <c r="X14" s="1">
        <v>-9.9362163865292993E-2</v>
      </c>
      <c r="Y14" s="1">
        <v>-0.444246303545548</v>
      </c>
    </row>
    <row r="15" spans="1:25" x14ac:dyDescent="0.4">
      <c r="A15" t="s">
        <v>7</v>
      </c>
      <c r="B15" s="1">
        <v>0.42096319748112698</v>
      </c>
      <c r="C15" s="1">
        <v>0.54642870895342799</v>
      </c>
      <c r="D15" s="1">
        <v>-0.62013403332283901</v>
      </c>
      <c r="E15" s="1">
        <v>-0.63286738230048001</v>
      </c>
      <c r="F15" s="1">
        <v>-0.59649392869575801</v>
      </c>
      <c r="G15" s="1">
        <v>0.698334664758545</v>
      </c>
      <c r="H15" s="1">
        <v>-0.69833467445943698</v>
      </c>
      <c r="I15" s="1">
        <v>1</v>
      </c>
      <c r="J15" s="1">
        <v>0.80562770898943703</v>
      </c>
      <c r="K15" s="1">
        <v>-1.3573989434673899E-2</v>
      </c>
      <c r="L15" s="1">
        <v>-2.1477025574533799E-2</v>
      </c>
      <c r="M15" s="1">
        <v>0.120657387390416</v>
      </c>
      <c r="N15" s="1">
        <v>0.24475188173606399</v>
      </c>
      <c r="O15" s="1">
        <v>0.38562736964750099</v>
      </c>
      <c r="P15" s="1">
        <v>-0.116426552039296</v>
      </c>
      <c r="Q15" s="1">
        <v>0.48857945660067997</v>
      </c>
      <c r="R15" s="1">
        <v>-0.31892076973850902</v>
      </c>
      <c r="S15" s="1"/>
      <c r="T15" s="1">
        <v>-0.53021561730579403</v>
      </c>
      <c r="U15" s="1">
        <v>-4.1007387400588603E-2</v>
      </c>
      <c r="V15" s="1">
        <v>3.9931248638068899E-2</v>
      </c>
      <c r="W15" s="1">
        <v>0.47074834033119001</v>
      </c>
      <c r="X15" s="1">
        <v>0.108852132925851</v>
      </c>
      <c r="Y15" s="1">
        <v>-0.33639395044029202</v>
      </c>
    </row>
    <row r="16" spans="1:25" x14ac:dyDescent="0.4">
      <c r="A16" t="s">
        <v>5</v>
      </c>
      <c r="B16" s="1">
        <v>0.72443436423830698</v>
      </c>
      <c r="C16" s="1">
        <v>0.80176029417797301</v>
      </c>
      <c r="D16" s="1">
        <v>-0.67033024483884895</v>
      </c>
      <c r="E16" s="1">
        <v>-0.65833013987283895</v>
      </c>
      <c r="F16" s="1">
        <v>-0.675339074572892</v>
      </c>
      <c r="G16" s="1">
        <v>1</v>
      </c>
      <c r="H16" s="1">
        <v>-0.999999999999998</v>
      </c>
      <c r="I16" s="1">
        <v>0.698334664758545</v>
      </c>
      <c r="J16" s="1">
        <v>0.28772106787353702</v>
      </c>
      <c r="K16" s="1">
        <v>5.1651783958283704E-3</v>
      </c>
      <c r="L16" s="1">
        <v>-0.15472851616243899</v>
      </c>
      <c r="M16" s="1">
        <v>-1.6161762027723101E-2</v>
      </c>
      <c r="N16" s="1">
        <v>-0.20146844644738399</v>
      </c>
      <c r="O16" s="1">
        <v>2.9230642059097499E-2</v>
      </c>
      <c r="P16" s="1">
        <v>0.12222648914941001</v>
      </c>
      <c r="Q16" s="1">
        <v>0.65633058791437604</v>
      </c>
      <c r="R16" s="1">
        <v>-0.20595732493125801</v>
      </c>
      <c r="S16" s="1"/>
      <c r="T16" s="1">
        <v>-0.70378724062318598</v>
      </c>
      <c r="U16" s="1">
        <v>-5.1992353681119E-2</v>
      </c>
      <c r="V16" s="1">
        <v>5.0453379694954899E-2</v>
      </c>
      <c r="W16" s="1">
        <v>0.64306943029823005</v>
      </c>
      <c r="X16" s="1">
        <v>1.55991673991828E-2</v>
      </c>
      <c r="Y16" s="1">
        <v>-0.57472050110878603</v>
      </c>
    </row>
    <row r="17" spans="1:25" x14ac:dyDescent="0.4">
      <c r="A17" t="s">
        <v>3</v>
      </c>
      <c r="B17" s="1">
        <v>-0.271949799760064</v>
      </c>
      <c r="C17" s="1">
        <v>-0.44339593862452997</v>
      </c>
      <c r="D17" s="1">
        <v>0.99335439755951604</v>
      </c>
      <c r="E17" s="1">
        <v>1</v>
      </c>
      <c r="F17" s="1">
        <v>0.96955032548340303</v>
      </c>
      <c r="G17" s="1">
        <v>-0.65833013987283895</v>
      </c>
      <c r="H17" s="1">
        <v>0.65833015256300598</v>
      </c>
      <c r="I17" s="1">
        <v>-0.63286738230048001</v>
      </c>
      <c r="J17" s="1">
        <v>-0.29680846179825299</v>
      </c>
      <c r="K17" s="1">
        <v>0.33298018350774999</v>
      </c>
      <c r="L17" s="1">
        <v>-0.177192810375978</v>
      </c>
      <c r="M17" s="1">
        <v>0.25574388403693898</v>
      </c>
      <c r="N17" s="1">
        <v>-0.26725728604075</v>
      </c>
      <c r="O17" s="1">
        <v>0.175131740608749</v>
      </c>
      <c r="P17" s="1">
        <v>-0.153257270254721</v>
      </c>
      <c r="Q17" s="1">
        <v>-0.88311905322361295</v>
      </c>
      <c r="R17" s="1">
        <v>0.219274837948748</v>
      </c>
      <c r="S17" s="1"/>
      <c r="T17" s="1">
        <v>0.27515391249637</v>
      </c>
      <c r="U17" s="1">
        <v>-0.23298110304271</v>
      </c>
      <c r="V17" s="1">
        <v>0.234000550511994</v>
      </c>
      <c r="W17" s="1">
        <v>-0.64546397131121802</v>
      </c>
      <c r="X17" s="1">
        <v>-0.12417552743904001</v>
      </c>
      <c r="Y17" s="1">
        <v>2.31089474621496E-3</v>
      </c>
    </row>
    <row r="18" spans="1:25" x14ac:dyDescent="0.4">
      <c r="A18" t="s">
        <v>2</v>
      </c>
      <c r="B18" s="1">
        <v>-0.23223810696942301</v>
      </c>
      <c r="C18" s="1">
        <v>-0.45961714442770701</v>
      </c>
      <c r="D18" s="1">
        <v>1</v>
      </c>
      <c r="E18" s="1">
        <v>0.99335439755951604</v>
      </c>
      <c r="F18" s="1">
        <v>0.99128588021018704</v>
      </c>
      <c r="G18" s="1">
        <v>-0.67033024483884895</v>
      </c>
      <c r="H18" s="1">
        <v>0.67033025695108495</v>
      </c>
      <c r="I18" s="1">
        <v>-0.62013403332283901</v>
      </c>
      <c r="J18" s="1">
        <v>-0.29271551495909298</v>
      </c>
      <c r="K18" s="1">
        <v>0.39352357424136802</v>
      </c>
      <c r="L18" s="1">
        <v>-0.24095775202361899</v>
      </c>
      <c r="M18" s="1">
        <v>0.21629111578232499</v>
      </c>
      <c r="N18" s="1">
        <v>-0.28883355063463401</v>
      </c>
      <c r="O18" s="1">
        <v>0.21358539484545999</v>
      </c>
      <c r="P18" s="1">
        <v>-0.22448299255305201</v>
      </c>
      <c r="Q18" s="1">
        <v>-0.91254854716322598</v>
      </c>
      <c r="R18" s="1">
        <v>0.128501603365306</v>
      </c>
      <c r="S18" s="1"/>
      <c r="T18" s="1">
        <v>0.23731360892384401</v>
      </c>
      <c r="U18" s="1">
        <v>-0.29572945811067602</v>
      </c>
      <c r="V18" s="1">
        <v>0.29675887067281798</v>
      </c>
      <c r="W18" s="1">
        <v>-0.68163520071096595</v>
      </c>
      <c r="X18" s="1">
        <v>-0.114653718897078</v>
      </c>
      <c r="Y18" s="1">
        <v>-1.69855617602966E-2</v>
      </c>
    </row>
    <row r="19" spans="1:25" x14ac:dyDescent="0.4">
      <c r="A19" t="s">
        <v>4</v>
      </c>
      <c r="B19" s="1">
        <v>-0.18429624909582201</v>
      </c>
      <c r="C19" s="1">
        <v>-0.47124481949605901</v>
      </c>
      <c r="D19" s="1">
        <v>0.99128588021018704</v>
      </c>
      <c r="E19" s="1">
        <v>0.96955032548340303</v>
      </c>
      <c r="F19" s="1">
        <v>1</v>
      </c>
      <c r="G19" s="1">
        <v>-0.675339074572892</v>
      </c>
      <c r="H19" s="1">
        <v>0.67533908565512601</v>
      </c>
      <c r="I19" s="1">
        <v>-0.59649392869575801</v>
      </c>
      <c r="J19" s="1">
        <v>-0.284164575996944</v>
      </c>
      <c r="K19" s="1">
        <v>0.45658439301259901</v>
      </c>
      <c r="L19" s="1">
        <v>-0.307908839241677</v>
      </c>
      <c r="M19" s="1">
        <v>0.165012312844392</v>
      </c>
      <c r="N19" s="1">
        <v>-0.30804428291465902</v>
      </c>
      <c r="O19" s="1">
        <v>0.25245540841020397</v>
      </c>
      <c r="P19" s="1">
        <v>-0.302077981474974</v>
      </c>
      <c r="Q19" s="1">
        <v>-0.93099164107616195</v>
      </c>
      <c r="R19" s="1">
        <v>2.4721405752155898E-2</v>
      </c>
      <c r="S19" s="1"/>
      <c r="T19" s="1">
        <v>0.19332033488955699</v>
      </c>
      <c r="U19" s="1">
        <v>-0.36067833362985702</v>
      </c>
      <c r="V19" s="1">
        <v>0.36170609372004298</v>
      </c>
      <c r="W19" s="1">
        <v>-0.712504354427417</v>
      </c>
      <c r="X19" s="1">
        <v>-0.101820975300338</v>
      </c>
      <c r="Y19" s="1">
        <v>-3.54378202187993E-2</v>
      </c>
    </row>
    <row r="20" spans="1:25" x14ac:dyDescent="0.4">
      <c r="A20" t="s">
        <v>22</v>
      </c>
      <c r="B20" s="1">
        <v>-9.8359473533266906E-2</v>
      </c>
      <c r="C20" s="1">
        <v>-9.9362163865292993E-2</v>
      </c>
      <c r="D20" s="1">
        <v>-0.114653718897078</v>
      </c>
      <c r="E20" s="1">
        <v>-0.12417552743904001</v>
      </c>
      <c r="F20" s="1">
        <v>-0.101820975300338</v>
      </c>
      <c r="G20" s="1">
        <v>1.55991673991828E-2</v>
      </c>
      <c r="H20" s="1">
        <v>-1.55991896003336E-2</v>
      </c>
      <c r="I20" s="1">
        <v>0.108852132925851</v>
      </c>
      <c r="J20" s="1">
        <v>-6.6826200621975798E-3</v>
      </c>
      <c r="K20" s="1">
        <v>7.3181332656202996E-2</v>
      </c>
      <c r="L20" s="1">
        <v>-0.38507184987055598</v>
      </c>
      <c r="M20" s="1">
        <v>-0.37081699972232901</v>
      </c>
      <c r="N20" s="1">
        <v>0.304227901795732</v>
      </c>
      <c r="O20" s="1">
        <v>0.45761569248992701</v>
      </c>
      <c r="P20" s="1">
        <v>-0.24840588358023399</v>
      </c>
      <c r="Q20" s="1">
        <v>-0.107169495893375</v>
      </c>
      <c r="R20" s="1">
        <v>-0.20807454898532601</v>
      </c>
      <c r="S20" s="1"/>
      <c r="T20" s="1">
        <v>-0.188969870668726</v>
      </c>
      <c r="U20" s="1">
        <v>-0.40239174030213398</v>
      </c>
      <c r="V20" s="1">
        <v>0.40258202438410001</v>
      </c>
      <c r="W20" s="1">
        <v>-0.582575962693344</v>
      </c>
      <c r="X20" s="1">
        <v>1</v>
      </c>
      <c r="Y20" s="1">
        <v>2.7306903400318699E-2</v>
      </c>
    </row>
    <row r="21" spans="1:25" x14ac:dyDescent="0.4">
      <c r="A21" t="s">
        <v>13</v>
      </c>
      <c r="B21" s="1">
        <v>0.110013368492191</v>
      </c>
      <c r="C21" s="1">
        <v>6.6832924720578904E-2</v>
      </c>
      <c r="D21" s="1">
        <v>0.21358539484545999</v>
      </c>
      <c r="E21" s="1">
        <v>0.175131740608749</v>
      </c>
      <c r="F21" s="1">
        <v>0.25245540841020397</v>
      </c>
      <c r="G21" s="1">
        <v>2.9230642059097499E-2</v>
      </c>
      <c r="H21" s="1">
        <v>-2.9230663126024199E-2</v>
      </c>
      <c r="I21" s="1">
        <v>0.38562736964750099</v>
      </c>
      <c r="J21" s="1">
        <v>0.57695896650551004</v>
      </c>
      <c r="K21" s="1">
        <v>0.274341653063293</v>
      </c>
      <c r="L21" s="1">
        <v>-0.45638189518957301</v>
      </c>
      <c r="M21" s="1">
        <v>0.26166024265346499</v>
      </c>
      <c r="N21" s="1">
        <v>0.145235791871313</v>
      </c>
      <c r="O21" s="1">
        <v>1</v>
      </c>
      <c r="P21" s="1">
        <v>-0.46547028815958003</v>
      </c>
      <c r="Q21" s="1">
        <v>-0.443193855673915</v>
      </c>
      <c r="R21" s="1">
        <v>-0.53184332992111305</v>
      </c>
      <c r="S21" s="1"/>
      <c r="T21" s="1">
        <v>-0.44841687032459498</v>
      </c>
      <c r="U21" s="1">
        <v>-0.57848944212357301</v>
      </c>
      <c r="V21" s="1">
        <v>0.578484931300563</v>
      </c>
      <c r="W21" s="1">
        <v>-0.42149111468758899</v>
      </c>
      <c r="X21" s="1">
        <v>0.45761569248992701</v>
      </c>
      <c r="Y21" s="1">
        <v>-0.41402420639903298</v>
      </c>
    </row>
    <row r="22" spans="1:25" x14ac:dyDescent="0.4">
      <c r="A22" t="s">
        <v>0</v>
      </c>
      <c r="B22" s="1">
        <v>1</v>
      </c>
      <c r="C22" s="1">
        <v>0.75279478434536995</v>
      </c>
      <c r="D22" s="1">
        <v>-0.23223810696942301</v>
      </c>
      <c r="E22" s="1">
        <v>-0.271949799760064</v>
      </c>
      <c r="F22" s="1">
        <v>-0.18429624909582201</v>
      </c>
      <c r="G22" s="1">
        <v>0.72443436423830698</v>
      </c>
      <c r="H22" s="1">
        <v>-0.72443436863143496</v>
      </c>
      <c r="I22" s="1">
        <v>0.42096319748112698</v>
      </c>
      <c r="J22" s="1">
        <v>8.0778142502557895E-2</v>
      </c>
      <c r="K22" s="1">
        <v>0.45914872923302702</v>
      </c>
      <c r="L22" s="1">
        <v>-0.51046800269906401</v>
      </c>
      <c r="M22" s="1">
        <v>-0.15955083821348801</v>
      </c>
      <c r="N22" s="1">
        <v>-0.65639088320969996</v>
      </c>
      <c r="O22" s="1">
        <v>0.110013368492191</v>
      </c>
      <c r="P22" s="1">
        <v>-0.28024318652570701</v>
      </c>
      <c r="Q22" s="1">
        <v>0.20802098283103301</v>
      </c>
      <c r="R22" s="1">
        <v>-0.35998691027833601</v>
      </c>
      <c r="S22" s="1"/>
      <c r="T22" s="1">
        <v>-0.74577187511031995</v>
      </c>
      <c r="U22" s="1">
        <v>-0.38763019271435301</v>
      </c>
      <c r="V22" s="1">
        <v>0.38649694168458498</v>
      </c>
      <c r="W22" s="1">
        <v>0.29178845987658297</v>
      </c>
      <c r="X22" s="1">
        <v>-9.8359473533266906E-2</v>
      </c>
      <c r="Y22" s="1">
        <v>-0.67631682655904402</v>
      </c>
    </row>
    <row r="23" spans="1:25" x14ac:dyDescent="0.4">
      <c r="A23" t="s">
        <v>9</v>
      </c>
      <c r="B23" s="1">
        <v>0.45914872923302702</v>
      </c>
      <c r="C23" s="1">
        <v>-1.7757508716143899E-2</v>
      </c>
      <c r="D23" s="1">
        <v>0.39352357424136802</v>
      </c>
      <c r="E23" s="1">
        <v>0.33298018350774999</v>
      </c>
      <c r="F23" s="1">
        <v>0.45658439301259901</v>
      </c>
      <c r="G23" s="1">
        <v>5.1651783958283704E-3</v>
      </c>
      <c r="H23" s="1">
        <v>-5.1651828752358499E-3</v>
      </c>
      <c r="I23" s="1">
        <v>-1.3573989434673899E-2</v>
      </c>
      <c r="J23" s="1">
        <v>-0.231661095508643</v>
      </c>
      <c r="K23" s="1">
        <v>1</v>
      </c>
      <c r="L23" s="1">
        <v>-0.78165075443163001</v>
      </c>
      <c r="M23" s="1">
        <v>-0.32342423761644901</v>
      </c>
      <c r="N23" s="1">
        <v>-0.24047940351979899</v>
      </c>
      <c r="O23" s="1">
        <v>0.274341653063293</v>
      </c>
      <c r="P23" s="1">
        <v>-0.5911516085838</v>
      </c>
      <c r="Q23" s="1">
        <v>-0.53132609274222997</v>
      </c>
      <c r="R23" s="1">
        <v>-0.47133479100353798</v>
      </c>
      <c r="S23" s="1"/>
      <c r="T23" s="1">
        <v>-0.47692130286156897</v>
      </c>
      <c r="U23" s="1">
        <v>-0.71566481144768201</v>
      </c>
      <c r="V23" s="1">
        <v>0.71574870217300401</v>
      </c>
      <c r="W23" s="1">
        <v>-0.424729934990066</v>
      </c>
      <c r="X23" s="1">
        <v>7.3181332656202996E-2</v>
      </c>
      <c r="Y23" s="1">
        <v>-0.413823554677478</v>
      </c>
    </row>
    <row r="24" spans="1:25" x14ac:dyDescent="0.4">
      <c r="A24" t="s">
        <v>20</v>
      </c>
      <c r="B24" s="1">
        <v>0.38649694168458498</v>
      </c>
      <c r="C24" s="1">
        <v>-0.124695990585048</v>
      </c>
      <c r="D24" s="1">
        <v>0.29675887067281798</v>
      </c>
      <c r="E24" s="1">
        <v>0.234000550511994</v>
      </c>
      <c r="F24" s="1">
        <v>0.36170609372004298</v>
      </c>
      <c r="G24" s="1">
        <v>5.0453379694954899E-2</v>
      </c>
      <c r="H24" s="1">
        <v>-5.0453389750678299E-2</v>
      </c>
      <c r="I24" s="1">
        <v>3.9931248638068899E-2</v>
      </c>
      <c r="J24" s="1">
        <v>-6.7961695548619097E-2</v>
      </c>
      <c r="K24" s="1">
        <v>0.71574870217300401</v>
      </c>
      <c r="L24" s="1">
        <v>-0.89340497981037803</v>
      </c>
      <c r="M24" s="1">
        <v>1.80487665623267E-2</v>
      </c>
      <c r="N24" s="1">
        <v>-0.14877553002560001</v>
      </c>
      <c r="O24" s="1">
        <v>0.578484931300563</v>
      </c>
      <c r="P24" s="1">
        <v>-0.76523767930668296</v>
      </c>
      <c r="Q24" s="1">
        <v>-0.58907542516802203</v>
      </c>
      <c r="R24" s="1">
        <v>-0.74384831840457699</v>
      </c>
      <c r="S24" s="1"/>
      <c r="T24" s="1">
        <v>-0.72725294053693501</v>
      </c>
      <c r="U24" s="1">
        <v>-0.99999876572516599</v>
      </c>
      <c r="V24" s="1">
        <v>1</v>
      </c>
      <c r="W24" s="1">
        <v>-0.55100426554414605</v>
      </c>
      <c r="X24" s="1">
        <v>0.40258202438410001</v>
      </c>
      <c r="Y24" s="1">
        <v>-0.65334338107671797</v>
      </c>
    </row>
    <row r="25" spans="1:25" x14ac:dyDescent="0.4">
      <c r="A25" t="s">
        <v>17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</sheetData>
  <autoFilter ref="A1:Y25">
    <sortState xmlns:xlrd2="http://schemas.microsoft.com/office/spreadsheetml/2017/richdata2" ref="A2:Y25">
      <sortCondition descending="1" ref="L1:L25"/>
    </sortState>
  </autoFilter>
  <conditionalFormatting sqref="B2:Y25">
    <cfRule type="cellIs" dxfId="0" priority="1" operator="lessThan">
      <formula>-0.999</formula>
    </cfRule>
    <cfRule type="cellIs" dxfId="1" priority="2" operator="equal">
      <formula>1</formula>
    </cfRule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corrcases40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Kip Madden</cp:lastModifiedBy>
  <dcterms:created xsi:type="dcterms:W3CDTF">2020-04-15T23:34:54Z</dcterms:created>
  <dcterms:modified xsi:type="dcterms:W3CDTF">2020-04-16T00:41:12Z</dcterms:modified>
</cp:coreProperties>
</file>