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 11-29-2024 LH report" sheetId="1" r:id="rId4"/>
  </sheets>
  <definedNames/>
  <calcPr/>
  <extLst>
    <ext uri="GoogleSheetsCustomDataVersion2">
      <go:sheetsCustomData xmlns:go="http://customooxmlschemas.google.com/" r:id="rId5" roundtripDataChecksum="CkI7n57XCdtSIHO/bM79/oiEhqoXB4PU0tOQdlWTAqs="/>
    </ext>
  </extLst>
</workbook>
</file>

<file path=xl/sharedStrings.xml><?xml version="1.0" encoding="utf-8"?>
<sst xmlns="http://schemas.openxmlformats.org/spreadsheetml/2006/main" count="32" uniqueCount="24">
  <si>
    <t>Environment: DEV</t>
  </si>
  <si>
    <t>Lighthouse 11-29-2024</t>
  </si>
  <si>
    <t>URL</t>
  </si>
  <si>
    <t>Mobile</t>
  </si>
  <si>
    <t>Tablet</t>
  </si>
  <si>
    <t>Performance</t>
  </si>
  <si>
    <t>Accessibility</t>
  </si>
  <si>
    <t>Best Practices</t>
  </si>
  <si>
    <t>SEO</t>
  </si>
  <si>
    <t>Desktop</t>
  </si>
  <si>
    <t>https://www.apollotheater.org/about</t>
  </si>
  <si>
    <t>https://www.apollotheater.org/visit-the-apollo</t>
  </si>
  <si>
    <t>https://www.apollotheater.org/ticket-and-events</t>
  </si>
  <si>
    <t>https://www.apollotheater.org/membership</t>
  </si>
  <si>
    <t>https://www.apollotheater.org/signature-seats</t>
  </si>
  <si>
    <t>https://www.apollotheater.org/giving</t>
  </si>
  <si>
    <t>https://www.apollotheater.org/education</t>
  </si>
  <si>
    <t>https://www.apollotheater.org/education/school-tours</t>
  </si>
  <si>
    <t>https://www.apollotheater.org/education/schools-programs</t>
  </si>
  <si>
    <t>https://www.apollotheater.org/education/apollo-theater-academy</t>
  </si>
  <si>
    <t>https://www.apollotheater.org/rent-the-apollo</t>
  </si>
  <si>
    <t>https://www.apollotheater.org/tours</t>
  </si>
  <si>
    <t>https://www.apollotheater.org/press-page</t>
  </si>
  <si>
    <t>https://www.apollotheater.org/amateur-night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</si>
</sst>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b/>
      <sz val="12.0"/>
      <color rgb="FFFFFFFF"/>
      <name val="Calibri"/>
      <scheme val="minor"/>
    </font>
    <font/>
    <font>
      <b/>
      <sz val="12.0"/>
      <color theme="1"/>
      <name val="Calibri"/>
      <scheme val="minor"/>
    </font>
    <font>
      <sz val="10.0"/>
      <color rgb="FFFF0000"/>
      <name val="Calibri"/>
      <scheme val="minor"/>
    </font>
    <font>
      <sz val="10.0"/>
      <color rgb="FFFFA500"/>
      <name val="Calibri"/>
      <scheme val="minor"/>
    </font>
    <font>
      <sz val="10.0"/>
      <color rgb="FF008000"/>
      <name val="Calibri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9EAD3"/>
        <bgColor rgb="FFD9EAD3"/>
      </patternFill>
    </fill>
    <fill>
      <patternFill patternType="solid">
        <fgColor rgb="FF4F81BD"/>
        <bgColor rgb="FF4F81BD"/>
      </patternFill>
    </fill>
  </fills>
  <borders count="7">
    <border/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4" fontId="2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5" fontId="4" numFmtId="0" xfId="0" applyAlignment="1" applyBorder="1" applyFill="1" applyFont="1">
      <alignment horizontal="center" vertical="center"/>
    </xf>
    <xf borderId="2" fillId="6" fontId="2" numFmtId="0" xfId="0" applyAlignment="1" applyBorder="1" applyFill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URL vs. URL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'DEV 11-29-2024 LH report'!$A$8:$A$21</c:f>
            </c:strRef>
          </c:cat>
          <c:val>
            <c:numRef>
              <c:f>'DEV 11-29-2024 LH report'!$B$8:$B$21</c:f>
              <c:numCache/>
            </c:numRef>
          </c:val>
        </c:ser>
        <c:axId val="328337643"/>
        <c:axId val="1813643041"/>
      </c:barChart>
      <c:catAx>
        <c:axId val="328337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643041"/>
      </c:catAx>
      <c:valAx>
        <c:axId val="1813643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337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6</xdr:row>
      <xdr:rowOff>209550</xdr:rowOff>
    </xdr:from>
    <xdr:ext cx="5715000" cy="3533775"/>
    <xdr:graphicFrame>
      <xdr:nvGraphicFramePr>
        <xdr:cNvPr id="212597863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pollotheater.org/rent-the-apollo" TargetMode="External"/><Relationship Id="rId10" Type="http://schemas.openxmlformats.org/officeDocument/2006/relationships/hyperlink" Target="https://www.apollotheater.org/education/apollo-theater-academy" TargetMode="External"/><Relationship Id="rId13" Type="http://schemas.openxmlformats.org/officeDocument/2006/relationships/hyperlink" Target="https://www.apollotheater.org/press-page" TargetMode="External"/><Relationship Id="rId12" Type="http://schemas.openxmlformats.org/officeDocument/2006/relationships/hyperlink" Target="https://www.apollotheater.org/tours" TargetMode="External"/><Relationship Id="rId1" Type="http://schemas.openxmlformats.org/officeDocument/2006/relationships/hyperlink" Target="https://www.apollotheater.org/about" TargetMode="External"/><Relationship Id="rId2" Type="http://schemas.openxmlformats.org/officeDocument/2006/relationships/hyperlink" Target="https://www.apollotheater.org/visit-the-apollo" TargetMode="External"/><Relationship Id="rId3" Type="http://schemas.openxmlformats.org/officeDocument/2006/relationships/hyperlink" Target="https://www.apollotheater.org/ticket-and-events" TargetMode="External"/><Relationship Id="rId4" Type="http://schemas.openxmlformats.org/officeDocument/2006/relationships/hyperlink" Target="https://www.apollotheater.org/membership" TargetMode="External"/><Relationship Id="rId9" Type="http://schemas.openxmlformats.org/officeDocument/2006/relationships/hyperlink" Target="https://www.apollotheater.org/education/schools-programs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apollotheater.org/amateur-night" TargetMode="External"/><Relationship Id="rId5" Type="http://schemas.openxmlformats.org/officeDocument/2006/relationships/hyperlink" Target="https://www.apollotheater.org/signature-seats" TargetMode="External"/><Relationship Id="rId6" Type="http://schemas.openxmlformats.org/officeDocument/2006/relationships/hyperlink" Target="https://www.apollotheater.org/giving" TargetMode="External"/><Relationship Id="rId7" Type="http://schemas.openxmlformats.org/officeDocument/2006/relationships/hyperlink" Target="https://www.apollotheater.org/education" TargetMode="External"/><Relationship Id="rId8" Type="http://schemas.openxmlformats.org/officeDocument/2006/relationships/hyperlink" Target="https://www.apollotheater.org/education/school-tou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0"/>
    <col customWidth="1" min="2" max="13" width="15.0"/>
    <col customWidth="1" min="14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F4" s="3" t="s">
        <v>3</v>
      </c>
      <c r="G4" s="4"/>
      <c r="H4" s="4"/>
      <c r="I4" s="5"/>
      <c r="J4" s="6" t="s">
        <v>4</v>
      </c>
      <c r="K4" s="4"/>
      <c r="L4" s="4"/>
      <c r="M4" s="5"/>
    </row>
    <row r="5">
      <c r="A5" s="7"/>
      <c r="F5" s="8" t="s">
        <v>5</v>
      </c>
      <c r="G5" s="8" t="s">
        <v>6</v>
      </c>
      <c r="H5" s="8" t="s">
        <v>7</v>
      </c>
      <c r="I5" s="8" t="s">
        <v>8</v>
      </c>
      <c r="J5" s="8" t="s">
        <v>5</v>
      </c>
      <c r="K5" s="8" t="s">
        <v>6</v>
      </c>
      <c r="L5" s="8" t="s">
        <v>7</v>
      </c>
      <c r="M5" s="8" t="s">
        <v>8</v>
      </c>
    </row>
    <row r="6" ht="19.5" customHeight="1">
      <c r="B6" s="9" t="s">
        <v>9</v>
      </c>
      <c r="C6" s="4"/>
      <c r="D6" s="4"/>
      <c r="E6" s="5"/>
      <c r="F6" s="10">
        <v>44.0</v>
      </c>
      <c r="G6" s="11">
        <v>88.0</v>
      </c>
      <c r="H6" s="11">
        <v>54.0</v>
      </c>
      <c r="I6" s="12">
        <v>92.0</v>
      </c>
      <c r="J6" s="10">
        <v>46.0</v>
      </c>
      <c r="K6" s="11">
        <v>87.0</v>
      </c>
      <c r="L6" s="11">
        <v>50.0</v>
      </c>
      <c r="M6" s="12">
        <v>92.0</v>
      </c>
    </row>
    <row r="7" ht="19.5" customHeight="1">
      <c r="B7" s="8" t="s">
        <v>5</v>
      </c>
      <c r="C7" s="8" t="s">
        <v>6</v>
      </c>
      <c r="D7" s="8" t="s">
        <v>7</v>
      </c>
      <c r="E7" s="8" t="s">
        <v>8</v>
      </c>
      <c r="F7" s="10">
        <v>34.0</v>
      </c>
      <c r="G7" s="12">
        <v>90.0</v>
      </c>
      <c r="H7" s="11">
        <v>57.0</v>
      </c>
      <c r="I7" s="12">
        <v>92.0</v>
      </c>
      <c r="J7" s="10">
        <v>46.0</v>
      </c>
      <c r="K7" s="11">
        <v>87.0</v>
      </c>
      <c r="L7" s="11">
        <v>54.0</v>
      </c>
      <c r="M7" s="12">
        <v>92.0</v>
      </c>
    </row>
    <row r="8" ht="19.5" customHeight="1">
      <c r="A8" s="13" t="s">
        <v>10</v>
      </c>
      <c r="B8" s="11">
        <v>80.0</v>
      </c>
      <c r="C8" s="12">
        <v>90.0</v>
      </c>
      <c r="D8" s="11">
        <v>52.0</v>
      </c>
      <c r="E8" s="12">
        <v>92.0</v>
      </c>
      <c r="F8" s="10">
        <v>44.0</v>
      </c>
      <c r="G8" s="11">
        <v>85.0</v>
      </c>
      <c r="H8" s="11">
        <v>54.0</v>
      </c>
      <c r="I8" s="12">
        <v>92.0</v>
      </c>
      <c r="J8" s="10">
        <v>46.0</v>
      </c>
      <c r="K8" s="11">
        <v>85.0</v>
      </c>
      <c r="L8" s="11">
        <v>54.0</v>
      </c>
      <c r="M8" s="12">
        <v>92.0</v>
      </c>
    </row>
    <row r="9" ht="19.5" customHeight="1">
      <c r="A9" s="13" t="s">
        <v>11</v>
      </c>
      <c r="B9" s="11">
        <v>86.0</v>
      </c>
      <c r="C9" s="12">
        <v>90.0</v>
      </c>
      <c r="D9" s="11">
        <v>52.0</v>
      </c>
      <c r="E9" s="12">
        <v>92.0</v>
      </c>
      <c r="F9" s="10">
        <v>29.0</v>
      </c>
      <c r="G9" s="11">
        <v>83.0</v>
      </c>
      <c r="H9" s="11">
        <v>75.0</v>
      </c>
      <c r="I9" s="11">
        <v>83.0</v>
      </c>
      <c r="J9" s="10">
        <v>29.0</v>
      </c>
      <c r="K9" s="11">
        <v>83.0</v>
      </c>
      <c r="L9" s="11">
        <v>75.0</v>
      </c>
      <c r="M9" s="11">
        <v>83.0</v>
      </c>
    </row>
    <row r="10" ht="19.5" customHeight="1">
      <c r="A10" s="13" t="s">
        <v>12</v>
      </c>
      <c r="B10" s="11">
        <v>75.0</v>
      </c>
      <c r="C10" s="11">
        <v>85.0</v>
      </c>
      <c r="D10" s="11">
        <v>52.0</v>
      </c>
      <c r="E10" s="12">
        <v>92.0</v>
      </c>
      <c r="F10" s="10">
        <v>27.0</v>
      </c>
      <c r="G10" s="11">
        <v>85.0</v>
      </c>
      <c r="H10" s="11">
        <v>71.0</v>
      </c>
      <c r="I10" s="12">
        <v>92.0</v>
      </c>
      <c r="J10" s="10">
        <v>18.0</v>
      </c>
      <c r="K10" s="11">
        <v>85.0</v>
      </c>
      <c r="L10" s="11">
        <v>75.0</v>
      </c>
      <c r="M10" s="12">
        <v>92.0</v>
      </c>
    </row>
    <row r="11" ht="19.5" customHeight="1">
      <c r="A11" s="13" t="s">
        <v>13</v>
      </c>
      <c r="B11" s="11">
        <v>72.0</v>
      </c>
      <c r="C11" s="11">
        <v>86.0</v>
      </c>
      <c r="D11" s="11">
        <v>78.0</v>
      </c>
      <c r="E11" s="11">
        <v>83.0</v>
      </c>
      <c r="F11" s="10">
        <v>26.0</v>
      </c>
      <c r="G11" s="11">
        <v>84.0</v>
      </c>
      <c r="H11" s="11">
        <v>71.0</v>
      </c>
      <c r="I11" s="11">
        <v>83.0</v>
      </c>
      <c r="J11" s="10">
        <v>36.0</v>
      </c>
      <c r="K11" s="11">
        <v>84.0</v>
      </c>
      <c r="L11" s="11">
        <v>75.0</v>
      </c>
      <c r="M11" s="11">
        <v>83.0</v>
      </c>
    </row>
    <row r="12" ht="19.5" customHeight="1">
      <c r="A12" s="13" t="s">
        <v>14</v>
      </c>
      <c r="B12" s="11">
        <v>69.0</v>
      </c>
      <c r="C12" s="11">
        <v>89.0</v>
      </c>
      <c r="D12" s="11">
        <v>78.0</v>
      </c>
      <c r="E12" s="12">
        <v>92.0</v>
      </c>
      <c r="F12" s="10">
        <v>41.0</v>
      </c>
      <c r="G12" s="11">
        <v>89.0</v>
      </c>
      <c r="H12" s="11">
        <v>71.0</v>
      </c>
      <c r="I12" s="12">
        <v>92.0</v>
      </c>
      <c r="J12" s="10">
        <v>46.0</v>
      </c>
      <c r="K12" s="12">
        <v>90.0</v>
      </c>
      <c r="L12" s="11">
        <v>71.0</v>
      </c>
      <c r="M12" s="12">
        <v>92.0</v>
      </c>
    </row>
    <row r="13" ht="19.5" customHeight="1">
      <c r="A13" s="13" t="s">
        <v>15</v>
      </c>
      <c r="B13" s="11">
        <v>86.0</v>
      </c>
      <c r="C13" s="11">
        <v>88.0</v>
      </c>
      <c r="D13" s="11">
        <v>78.0</v>
      </c>
      <c r="E13" s="11">
        <v>83.0</v>
      </c>
      <c r="F13" s="10">
        <v>47.0</v>
      </c>
      <c r="G13" s="12">
        <v>90.0</v>
      </c>
      <c r="H13" s="11">
        <v>75.0</v>
      </c>
      <c r="I13" s="11">
        <v>83.0</v>
      </c>
      <c r="J13" s="11">
        <v>50.0</v>
      </c>
      <c r="K13" s="12">
        <v>90.0</v>
      </c>
      <c r="L13" s="11">
        <v>75.0</v>
      </c>
      <c r="M13" s="11">
        <v>83.0</v>
      </c>
    </row>
    <row r="14" ht="19.5" customHeight="1">
      <c r="A14" s="13" t="s">
        <v>16</v>
      </c>
      <c r="B14" s="11">
        <v>86.0</v>
      </c>
      <c r="C14" s="12">
        <v>93.0</v>
      </c>
      <c r="D14" s="11">
        <v>70.0</v>
      </c>
      <c r="E14" s="12">
        <v>92.0</v>
      </c>
      <c r="F14" s="10">
        <v>46.0</v>
      </c>
      <c r="G14" s="11">
        <v>85.0</v>
      </c>
      <c r="H14" s="11">
        <v>75.0</v>
      </c>
      <c r="I14" s="12">
        <v>92.0</v>
      </c>
      <c r="J14" s="10">
        <v>49.0</v>
      </c>
      <c r="K14" s="11">
        <v>85.0</v>
      </c>
      <c r="L14" s="11">
        <v>75.0</v>
      </c>
      <c r="M14" s="12">
        <v>92.0</v>
      </c>
    </row>
    <row r="15" ht="19.5" customHeight="1">
      <c r="A15" s="13" t="s">
        <v>17</v>
      </c>
      <c r="B15" s="11">
        <v>84.0</v>
      </c>
      <c r="C15" s="12">
        <v>93.0</v>
      </c>
      <c r="D15" s="11">
        <v>78.0</v>
      </c>
      <c r="E15" s="11">
        <v>83.0</v>
      </c>
      <c r="F15" s="10">
        <v>47.0</v>
      </c>
      <c r="G15" s="12">
        <v>92.0</v>
      </c>
      <c r="H15" s="11">
        <v>75.0</v>
      </c>
      <c r="I15" s="12">
        <v>92.0</v>
      </c>
      <c r="J15" s="10">
        <v>44.0</v>
      </c>
      <c r="K15" s="11">
        <v>86.0</v>
      </c>
      <c r="L15" s="11">
        <v>75.0</v>
      </c>
      <c r="M15" s="12">
        <v>92.0</v>
      </c>
    </row>
    <row r="16" ht="19.5" customHeight="1">
      <c r="A16" s="13" t="s">
        <v>18</v>
      </c>
      <c r="B16" s="11">
        <v>76.0</v>
      </c>
      <c r="C16" s="12">
        <v>91.0</v>
      </c>
      <c r="D16" s="11">
        <v>78.0</v>
      </c>
      <c r="E16" s="12">
        <v>92.0</v>
      </c>
      <c r="F16" s="10">
        <v>44.0</v>
      </c>
      <c r="G16" s="11">
        <v>75.0</v>
      </c>
      <c r="H16" s="11">
        <v>75.0</v>
      </c>
      <c r="I16" s="12">
        <v>92.0</v>
      </c>
      <c r="J16" s="10">
        <v>40.0</v>
      </c>
      <c r="K16" s="11">
        <v>79.0</v>
      </c>
      <c r="L16" s="11">
        <v>75.0</v>
      </c>
      <c r="M16" s="12">
        <v>92.0</v>
      </c>
    </row>
    <row r="17" ht="19.5" customHeight="1">
      <c r="A17" s="13" t="s">
        <v>19</v>
      </c>
      <c r="B17" s="11">
        <v>71.0</v>
      </c>
      <c r="C17" s="11">
        <v>89.0</v>
      </c>
      <c r="D17" s="11">
        <v>74.0</v>
      </c>
      <c r="E17" s="12">
        <v>92.0</v>
      </c>
      <c r="F17" s="10">
        <v>47.0</v>
      </c>
      <c r="G17" s="11">
        <v>88.0</v>
      </c>
      <c r="H17" s="11">
        <v>75.0</v>
      </c>
      <c r="I17" s="12">
        <v>100.0</v>
      </c>
      <c r="J17" s="11">
        <v>51.0</v>
      </c>
      <c r="K17" s="11">
        <v>88.0</v>
      </c>
      <c r="L17" s="11">
        <v>75.0</v>
      </c>
      <c r="M17" s="12">
        <v>100.0</v>
      </c>
    </row>
    <row r="18" ht="19.5" customHeight="1">
      <c r="A18" s="13" t="s">
        <v>20</v>
      </c>
      <c r="B18" s="11">
        <v>73.0</v>
      </c>
      <c r="C18" s="11">
        <v>79.0</v>
      </c>
      <c r="D18" s="11">
        <v>70.0</v>
      </c>
      <c r="E18" s="12">
        <v>92.0</v>
      </c>
      <c r="F18" s="10">
        <v>42.0</v>
      </c>
      <c r="G18" s="11">
        <v>80.0</v>
      </c>
      <c r="H18" s="11">
        <v>75.0</v>
      </c>
      <c r="I18" s="12">
        <v>92.0</v>
      </c>
      <c r="J18" s="10">
        <v>43.0</v>
      </c>
      <c r="K18" s="11">
        <v>80.0</v>
      </c>
      <c r="L18" s="11">
        <v>75.0</v>
      </c>
      <c r="M18" s="12">
        <v>92.0</v>
      </c>
    </row>
    <row r="19" ht="19.5" customHeight="1">
      <c r="A19" s="13" t="s">
        <v>21</v>
      </c>
      <c r="B19" s="11">
        <v>84.0</v>
      </c>
      <c r="C19" s="12">
        <v>92.0</v>
      </c>
      <c r="D19" s="11">
        <v>74.0</v>
      </c>
      <c r="E19" s="12">
        <v>100.0</v>
      </c>
      <c r="F19" s="10">
        <v>40.0</v>
      </c>
      <c r="G19" s="11">
        <v>87.0</v>
      </c>
      <c r="H19" s="11">
        <v>71.0</v>
      </c>
      <c r="I19" s="12">
        <v>92.0</v>
      </c>
      <c r="J19" s="10">
        <v>40.0</v>
      </c>
      <c r="K19" s="12">
        <v>90.0</v>
      </c>
      <c r="L19" s="11">
        <v>71.0</v>
      </c>
      <c r="M19" s="12">
        <v>92.0</v>
      </c>
    </row>
    <row r="20">
      <c r="A20" s="13" t="s">
        <v>22</v>
      </c>
      <c r="B20" s="11">
        <v>68.0</v>
      </c>
      <c r="C20" s="11">
        <v>86.0</v>
      </c>
      <c r="D20" s="11">
        <v>78.0</v>
      </c>
      <c r="E20" s="12">
        <v>92.0</v>
      </c>
    </row>
    <row r="21" ht="15.75" customHeight="1">
      <c r="A21" s="13" t="s">
        <v>23</v>
      </c>
      <c r="B21" s="11">
        <v>69.0</v>
      </c>
      <c r="C21" s="12">
        <v>90.0</v>
      </c>
      <c r="D21" s="11">
        <v>74.0</v>
      </c>
      <c r="E21" s="12">
        <v>92.0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M1"/>
    <mergeCell ref="A2:M2"/>
    <mergeCell ref="A4:A5"/>
    <mergeCell ref="F4:I4"/>
    <mergeCell ref="J4:M4"/>
    <mergeCell ref="B6:E6"/>
  </mergeCells>
  <hyperlinks>
    <hyperlink r:id="rId1" ref="A8"/>
    <hyperlink r:id="rId2" ref="A9"/>
    <hyperlink r:id="rId3" ref="A10"/>
    <hyperlink r:id="rId4" ref="A11"/>
    <hyperlink r:id="rId5" ref="A12"/>
    <hyperlink r:id="rId6" ref="A13"/>
    <hyperlink r:id="rId7" ref="A14"/>
    <hyperlink r:id="rId8" ref="A15"/>
    <hyperlink r:id="rId9" ref="A16"/>
    <hyperlink r:id="rId10" ref="A17"/>
    <hyperlink r:id="rId11" ref="A18"/>
    <hyperlink r:id="rId12" ref="A19"/>
    <hyperlink r:id="rId13" ref="A20"/>
    <hyperlink r:id="rId14" ref="A21"/>
  </hyperlinks>
  <printOptions/>
  <pageMargins bottom="0.75" footer="0.0" header="0.0" left="0.7" right="0.7" top="0.75"/>
  <pageSetup orientation="portrait"/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2024-11-29T00:15:32Z</dcterms:created>
  <dc:creator>Unknown</dc:creator>
</cp:coreProperties>
</file>