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autoCompressPictures="0"/>
  <bookViews>
    <workbookView xWindow="240" yWindow="240" windowWidth="18340" windowHeight="170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8" i="1" l="1"/>
  <c r="D2" i="1"/>
  <c r="E2" i="1"/>
  <c r="D3" i="1"/>
  <c r="E3" i="1"/>
  <c r="D4" i="1"/>
  <c r="E4" i="1"/>
  <c r="D5" i="1"/>
  <c r="E5" i="1"/>
  <c r="D6" i="1"/>
  <c r="E6" i="1"/>
  <c r="D7" i="1"/>
  <c r="E7" i="1"/>
  <c r="E8" i="1"/>
  <c r="D8" i="1"/>
</calcChain>
</file>

<file path=xl/sharedStrings.xml><?xml version="1.0" encoding="utf-8"?>
<sst xmlns="http://schemas.openxmlformats.org/spreadsheetml/2006/main" count="11" uniqueCount="11">
  <si>
    <t>White</t>
  </si>
  <si>
    <t>Black</t>
  </si>
  <si>
    <t>Silver/Gray</t>
  </si>
  <si>
    <t>Red</t>
  </si>
  <si>
    <t>Blue</t>
  </si>
  <si>
    <t>Yellow</t>
  </si>
  <si>
    <t>Percent / 100</t>
  </si>
  <si>
    <t>SUM</t>
  </si>
  <si>
    <t>Percent /92</t>
  </si>
  <si>
    <t>* 1000</t>
  </si>
  <si>
    <t>FIXED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</si>
</sst>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tabSelected="1" workbookViewId="0">
      <selection activeCell="A3" sqref="A3"/>
    </sheetView>
  </sheetViews>
  <sheetFormatPr baseColWidth="10" defaultRowHeight="15" x14ac:dyDescent="0"/>
  <cols>
    <col min="3" max="3" width="12.1640625" customWidth="1"/>
  </cols>
  <sheetData>
    <row r="1" spans="1:5">
      <c r="C1" t="s">
        <v>6</v>
      </c>
      <c r="D1" t="s">
        <v>8</v>
      </c>
      <c r="E1" t="s">
        <v>9</v>
      </c>
    </row>
    <row r="2" spans="1:5">
      <c r="A2" t="s">
        <v>10</v>
      </c>
      <c r="B2" t="s">
        <v>0</v>
      </c>
      <c r="C2">
        <v>23</v>
      </c>
      <c r="D2">
        <f xml:space="preserve"> 23/C8</f>
        <v>0.25</v>
      </c>
      <c r="E2">
        <f xml:space="preserve"> 1000*D2</f>
        <v>250</v>
      </c>
    </row>
    <row r="3" spans="1:5">
      <c r="B3" t="s">
        <v>1</v>
      </c>
      <c r="C3">
        <v>18</v>
      </c>
      <c r="D3">
        <f>C3/C8</f>
        <v>0.19565217391304349</v>
      </c>
      <c r="E3">
        <f t="shared" ref="E3:E7" si="0" xml:space="preserve"> 1000*D3</f>
        <v>195.6521739130435</v>
      </c>
    </row>
    <row r="4" spans="1:5">
      <c r="B4" t="s">
        <v>2</v>
      </c>
      <c r="C4">
        <v>29</v>
      </c>
      <c r="D4">
        <f xml:space="preserve"> C4/C8</f>
        <v>0.31521739130434784</v>
      </c>
      <c r="E4">
        <f t="shared" si="0"/>
        <v>315.21739130434781</v>
      </c>
    </row>
    <row r="5" spans="1:5">
      <c r="B5" t="s">
        <v>3</v>
      </c>
      <c r="C5">
        <v>10</v>
      </c>
      <c r="D5">
        <f>C5/C8</f>
        <v>0.10869565217391304</v>
      </c>
      <c r="E5">
        <f t="shared" si="0"/>
        <v>108.69565217391305</v>
      </c>
    </row>
    <row r="6" spans="1:5">
      <c r="B6" t="s">
        <v>4</v>
      </c>
      <c r="C6">
        <v>9</v>
      </c>
      <c r="D6">
        <f>C6/C8</f>
        <v>9.7826086956521743E-2</v>
      </c>
      <c r="E6">
        <f t="shared" si="0"/>
        <v>97.826086956521749</v>
      </c>
    </row>
    <row r="7" spans="1:5">
      <c r="B7" t="s">
        <v>5</v>
      </c>
      <c r="C7">
        <v>3</v>
      </c>
      <c r="D7">
        <f>C7/C8</f>
        <v>3.2608695652173912E-2</v>
      </c>
      <c r="E7">
        <f t="shared" si="0"/>
        <v>32.608695652173914</v>
      </c>
    </row>
    <row r="8" spans="1:5">
      <c r="B8" t="s">
        <v>7</v>
      </c>
      <c r="C8">
        <f>SUM(C2:C7)</f>
        <v>92</v>
      </c>
      <c r="D8">
        <f>SUM(D2:D7)</f>
        <v>1</v>
      </c>
      <c r="E8">
        <f>SUM(E2:E7)</f>
        <v>999.99999999999989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Ishan Somshekar</dc:creator>
  <cp:lastModifiedBy>Ishan Somshekar</cp:lastModifiedBy>
  <dcterms:created xsi:type="dcterms:W3CDTF">2014-12-04T11:02:53Z</dcterms:created>
  <dcterms:modified xsi:type="dcterms:W3CDTF">2014-12-04T11:08:12Z</dcterms:modified>
</cp:coreProperties>
</file>