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2116\Source\Repos\VariousBenchmarks\"/>
    </mc:Choice>
  </mc:AlternateContent>
  <bookViews>
    <workbookView xWindow="0" yWindow="0" windowWidth="27375" windowHeight="10500" activeTab="6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<sst xmlns="http://schemas.openxmlformats.org/spreadsheetml/2006/main" count="66" uniqueCount="58">
  <si>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</si>
  <si>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</si>
  <si>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</si>
  <si>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</si>
  <si>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</si>
  <si>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</si>
  <si>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</si>
  <si>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</si>
  <si>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</si>
  <si>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</si>
  <si>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</si>
  <si>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</si>
  <si>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</si>
  <si>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</si>
  <si>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</si>
  <si>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</si>
  <si>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</si>
  <si>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</si>
  <si>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</si>
  <si>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</si>
  <si>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</si>
  <si>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</si>
  <si>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</si>
  <si>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</si>
  <si>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</si>
  <si>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</si>
  <si>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</si>
  <si>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</si>
  <si>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</si>
  <si>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</si>
  <si>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</si>
  <si>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</si>
  <si>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</si>
  <si>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</si>
  <si>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</si>
  <si>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</si>
  <si>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</si>
  <si>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</si>
  <si>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</si>
  <si>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</si>
  <si>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</si>
  <si>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</si>
  <si>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</si>
  <si>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</si>
  <si>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</si>
  <si>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</si>
  <si>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</si>
  <si>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</si>
  <si>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</si>
  <si>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</si>
  <si>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GetWithoutLINQ</t>
  </si>
  <si>
    <t>GetWithoutLINQNoToUpper</t>
  </si>
  <si>
    <t>Ratio</t>
  </si>
  <si>
    <t>Rank</t>
  </si>
  <si>
    <t>Gen 0</t>
  </si>
  <si>
    <t>Benchmark</t>
  </si>
  <si>
    <t>Allocated Bytes</t>
  </si>
  <si>
    <t>Mean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</si>
</sst>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7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</cellXfs>
  <cellStyles count="3">
    <cellStyle name="Heading 2" xfId="1" builtinId="17"/>
    <cellStyle name="Heading 3" xfId="2" builtinId="1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0"/>
          <c:order val="0"/>
          <c:tx>
            <c:strRef>
              <c:f>'String Concatention'!$A$2</c:f>
              <c:strCache>
                <c:ptCount val="1"/>
                <c:pt idx="0">
                  <c:v>PlusOperator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Concatention'!$B$2:$J$2</c:f>
              <c:numCache>
                <c:formatCode>General</c:formatCode>
                <c:ptCount val="9"/>
                <c:pt idx="0">
                  <c:v>35.18</c:v>
                </c:pt>
                <c:pt idx="1">
                  <c:v>48.49</c:v>
                </c:pt>
                <c:pt idx="2">
                  <c:v>63.77</c:v>
                </c:pt>
                <c:pt idx="3">
                  <c:v>100.7</c:v>
                </c:pt>
                <c:pt idx="4">
                  <c:v>116.58</c:v>
                </c:pt>
                <c:pt idx="5">
                  <c:v>147.13999999999999</c:v>
                </c:pt>
                <c:pt idx="6">
                  <c:v>188</c:v>
                </c:pt>
                <c:pt idx="7">
                  <c:v>201.92</c:v>
                </c:pt>
                <c:pt idx="8">
                  <c:v>202.92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36.770000000000003</c:v>
                </c:pt>
                <c:pt idx="1">
                  <c:v>79.45</c:v>
                </c:pt>
                <c:pt idx="2">
                  <c:v>130.53</c:v>
                </c:pt>
                <c:pt idx="3">
                  <c:v>190.99</c:v>
                </c:pt>
                <c:pt idx="4">
                  <c:v>256.54000000000002</c:v>
                </c:pt>
                <c:pt idx="5">
                  <c:v>358.8</c:v>
                </c:pt>
                <c:pt idx="6">
                  <c:v>488.48</c:v>
                </c:pt>
                <c:pt idx="7">
                  <c:v>559.79999999999995</c:v>
                </c:pt>
                <c:pt idx="8">
                  <c:v>651.79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37.15</c:v>
                </c:pt>
                <c:pt idx="1">
                  <c:v>48.36</c:v>
                </c:pt>
                <c:pt idx="2">
                  <c:v>62.73</c:v>
                </c:pt>
                <c:pt idx="3">
                  <c:v>81.739999999999995</c:v>
                </c:pt>
                <c:pt idx="4">
                  <c:v>100.52</c:v>
                </c:pt>
                <c:pt idx="5">
                  <c:v>121.92</c:v>
                </c:pt>
                <c:pt idx="6">
                  <c:v>137</c:v>
                </c:pt>
                <c:pt idx="7">
                  <c:v>171.35</c:v>
                </c:pt>
                <c:pt idx="8">
                  <c:v>177.58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36.89</c:v>
                </c:pt>
                <c:pt idx="1">
                  <c:v>80.849999999999994</c:v>
                </c:pt>
                <c:pt idx="2">
                  <c:v>129.88999999999999</c:v>
                </c:pt>
                <c:pt idx="3">
                  <c:v>212.4</c:v>
                </c:pt>
                <c:pt idx="4">
                  <c:v>324.85000000000002</c:v>
                </c:pt>
                <c:pt idx="5">
                  <c:v>400.4</c:v>
                </c:pt>
                <c:pt idx="6">
                  <c:v>448.09</c:v>
                </c:pt>
                <c:pt idx="7">
                  <c:v>657.48</c:v>
                </c:pt>
                <c:pt idx="8">
                  <c:v>700.75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133.80000000000001</c:v>
                </c:pt>
                <c:pt idx="1">
                  <c:v>191.67</c:v>
                </c:pt>
                <c:pt idx="2">
                  <c:v>212.86</c:v>
                </c:pt>
                <c:pt idx="3">
                  <c:v>285.92</c:v>
                </c:pt>
                <c:pt idx="4">
                  <c:v>326.55</c:v>
                </c:pt>
                <c:pt idx="5">
                  <c:v>350.79</c:v>
                </c:pt>
                <c:pt idx="6">
                  <c:v>366.17</c:v>
                </c:pt>
                <c:pt idx="7">
                  <c:v>504.34</c:v>
                </c:pt>
                <c:pt idx="8">
                  <c:v>464.81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5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132.9</c:v>
                </c:pt>
                <c:pt idx="1">
                  <c:v>193.09</c:v>
                </c:pt>
                <c:pt idx="2">
                  <c:v>217.53</c:v>
                </c:pt>
                <c:pt idx="3">
                  <c:v>289.44</c:v>
                </c:pt>
                <c:pt idx="4">
                  <c:v>332.43</c:v>
                </c:pt>
                <c:pt idx="5">
                  <c:v>350.39</c:v>
                </c:pt>
                <c:pt idx="6">
                  <c:v>368.79</c:v>
                </c:pt>
                <c:pt idx="7">
                  <c:v>523.46</c:v>
                </c:pt>
                <c:pt idx="8">
                  <c:v>475.01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51.35</c:v>
                </c:pt>
                <c:pt idx="1">
                  <c:v>67.06</c:v>
                </c:pt>
                <c:pt idx="2">
                  <c:v>88.24</c:v>
                </c:pt>
                <c:pt idx="3">
                  <c:v>100.33</c:v>
                </c:pt>
                <c:pt idx="4">
                  <c:v>128.13</c:v>
                </c:pt>
                <c:pt idx="5">
                  <c:v>149.41999999999999</c:v>
                </c:pt>
                <c:pt idx="6">
                  <c:v>165.35</c:v>
                </c:pt>
                <c:pt idx="7">
                  <c:v>194.97</c:v>
                </c:pt>
                <c:pt idx="8">
                  <c:v>197.98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44523660761895"/>
          <c:y val="0.1086587733111383"/>
          <c:w val="0.2486101663462332"/>
          <c:h val="0.3189574688414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33337</xdr:rowOff>
    </xdr:from>
    <xdr:to>
      <xdr:col>21</xdr:col>
      <xdr:colOff>152399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8" totalsRowShown="0" headerRowDxfId="0" dataDxfId="1">
  <autoFilter ref="A1:F8"/>
  <tableColumns count="6">
    <tableColumn id="1" name="Benchmark" dataDxfId="7"/>
    <tableColumn id="2" name="Mean (ns)" dataDxfId="6"/>
    <tableColumn id="3" name="Ratio" dataDxfId="5"/>
    <tableColumn id="4" name="Rank" dataDxfId="4"/>
    <tableColumn id="5" name="Gen 0" dataDxfId="3"/>
    <tableColumn id="6" name="Allocated By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"/>
  <sheetViews>
    <sheetView workbookViewId="0">
      <selection activeCell="B2" sqref="B2"/>
    </sheetView>
  </sheetViews>
  <sheetFormatPr defaultRowHeight="15" x14ac:dyDescent="0.25"/>
  <cols>
    <col min="1" max="1" width="25.5703125" style="22" bestFit="1" customWidth="1"/>
    <col min="2" max="16384" width="9.140625" style="22"/>
  </cols>
  <sheetData>
    <row r="2" spans="1:17" ht="19.5" thickBot="1" x14ac:dyDescent="0.4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8" thickTop="1" thickBot="1" x14ac:dyDescent="0.3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7.25" thickBot="1" x14ac:dyDescent="0.3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7.25" thickBot="1" x14ac:dyDescent="0.3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7.25" thickBot="1" x14ac:dyDescent="0.3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zoomScaleNormal="100" workbookViewId="0">
      <selection activeCell="Q8" sqref="Q8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M21" sqref="M21"/>
    </sheetView>
  </sheetViews>
  <sheetFormatPr defaultRowHeight="15" x14ac:dyDescent="0.25"/>
  <cols>
    <col min="1" max="1" width="32" style="34" bestFit="1" customWidth="1"/>
    <col min="2" max="5" width="11.28515625" style="34" bestFit="1" customWidth="1"/>
    <col min="6" max="9" width="9.140625" style="34"/>
    <col min="10" max="10" width="9.42578125" style="34" bestFit="1" customWidth="1"/>
    <col min="11" max="16384" width="9.140625" style="34"/>
  </cols>
  <sheetData>
    <row r="1" spans="1:8" ht="19.5" thickBot="1" x14ac:dyDescent="0.4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8" thickTop="1" thickBot="1" x14ac:dyDescent="0.3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7.25" thickBot="1" x14ac:dyDescent="0.3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7.25" thickBot="1" x14ac:dyDescent="0.3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7.25" thickBot="1" x14ac:dyDescent="0.3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7.25" thickBot="1" x14ac:dyDescent="0.3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7.25" thickBot="1" x14ac:dyDescent="0.3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3" sqref="J23"/>
    </sheetView>
  </sheetViews>
  <sheetFormatPr defaultRowHeight="15" x14ac:dyDescent="0.25"/>
  <cols>
    <col min="1" max="1" width="19.85546875" style="13" bestFit="1" customWidth="1"/>
    <col min="2" max="16384" width="9.140625" style="13"/>
  </cols>
  <sheetData>
    <row r="1" spans="1:10" ht="19.5" thickBot="1" x14ac:dyDescent="0.4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</row>
    <row r="2" spans="1:10" ht="18" thickTop="1" thickBot="1" x14ac:dyDescent="0.35">
      <c r="A2" s="15" t="s">
        <v>20</v>
      </c>
      <c r="B2" s="16">
        <v>35.18</v>
      </c>
      <c r="C2" s="16">
        <v>48.49</v>
      </c>
      <c r="D2" s="16">
        <v>63.77</v>
      </c>
      <c r="E2" s="16">
        <v>100.7</v>
      </c>
      <c r="F2" s="16">
        <v>116.58</v>
      </c>
      <c r="G2" s="16">
        <v>147.13999999999999</v>
      </c>
      <c r="H2" s="16">
        <v>188</v>
      </c>
      <c r="I2" s="16">
        <v>201.92</v>
      </c>
      <c r="J2" s="16">
        <v>202.92</v>
      </c>
    </row>
    <row r="3" spans="1:10" ht="17.25" thickBot="1" x14ac:dyDescent="0.35">
      <c r="A3" s="15" t="s">
        <v>21</v>
      </c>
      <c r="B3" s="16">
        <v>36.770000000000003</v>
      </c>
      <c r="C3" s="16">
        <v>79.45</v>
      </c>
      <c r="D3" s="16">
        <v>130.53</v>
      </c>
      <c r="E3" s="16">
        <v>190.99</v>
      </c>
      <c r="F3" s="16">
        <v>256.54000000000002</v>
      </c>
      <c r="G3" s="16">
        <v>358.8</v>
      </c>
      <c r="H3" s="16">
        <v>488.48</v>
      </c>
      <c r="I3" s="16">
        <v>559.79999999999995</v>
      </c>
      <c r="J3" s="16">
        <v>651.79</v>
      </c>
    </row>
    <row r="4" spans="1:10" ht="17.25" thickBot="1" x14ac:dyDescent="0.35">
      <c r="A4" s="15" t="s">
        <v>22</v>
      </c>
      <c r="B4" s="16">
        <v>37.15</v>
      </c>
      <c r="C4" s="16">
        <v>48.36</v>
      </c>
      <c r="D4" s="16">
        <v>62.73</v>
      </c>
      <c r="E4" s="16">
        <v>81.739999999999995</v>
      </c>
      <c r="F4" s="16">
        <v>100.52</v>
      </c>
      <c r="G4" s="16">
        <v>121.92</v>
      </c>
      <c r="H4" s="16">
        <v>137</v>
      </c>
      <c r="I4" s="16">
        <v>171.35</v>
      </c>
      <c r="J4" s="16">
        <v>177.58</v>
      </c>
    </row>
    <row r="5" spans="1:10" ht="17.25" thickBot="1" x14ac:dyDescent="0.35">
      <c r="A5" s="15" t="s">
        <v>23</v>
      </c>
      <c r="B5" s="16">
        <v>36.89</v>
      </c>
      <c r="C5" s="16">
        <v>80.849999999999994</v>
      </c>
      <c r="D5" s="16">
        <v>129.88999999999999</v>
      </c>
      <c r="E5" s="16">
        <v>212.4</v>
      </c>
      <c r="F5" s="16">
        <v>324.85000000000002</v>
      </c>
      <c r="G5" s="16">
        <v>400.4</v>
      </c>
      <c r="H5" s="16">
        <v>448.09</v>
      </c>
      <c r="I5" s="16">
        <v>657.48</v>
      </c>
      <c r="J5" s="16">
        <v>700.75</v>
      </c>
    </row>
    <row r="6" spans="1:10" ht="17.25" thickBot="1" x14ac:dyDescent="0.35">
      <c r="A6" s="15" t="s">
        <v>24</v>
      </c>
      <c r="B6" s="16">
        <v>133.80000000000001</v>
      </c>
      <c r="C6" s="16">
        <v>191.67</v>
      </c>
      <c r="D6" s="16">
        <v>212.86</v>
      </c>
      <c r="E6" s="16">
        <v>285.92</v>
      </c>
      <c r="F6" s="16">
        <v>326.55</v>
      </c>
      <c r="G6" s="16">
        <v>350.79</v>
      </c>
      <c r="H6" s="16">
        <v>366.17</v>
      </c>
      <c r="I6" s="16">
        <v>504.34</v>
      </c>
      <c r="J6" s="16">
        <v>464.81</v>
      </c>
    </row>
    <row r="7" spans="1:10" ht="17.25" thickBot="1" x14ac:dyDescent="0.35">
      <c r="A7" s="15" t="s">
        <v>25</v>
      </c>
      <c r="B7" s="16">
        <v>132.9</v>
      </c>
      <c r="C7" s="16">
        <v>193.09</v>
      </c>
      <c r="D7" s="16">
        <v>217.53</v>
      </c>
      <c r="E7" s="16">
        <v>289.44</v>
      </c>
      <c r="F7" s="16">
        <v>332.43</v>
      </c>
      <c r="G7" s="16">
        <v>350.39</v>
      </c>
      <c r="H7" s="16">
        <v>368.79</v>
      </c>
      <c r="I7" s="16">
        <v>523.46</v>
      </c>
      <c r="J7" s="16">
        <v>475.01</v>
      </c>
    </row>
    <row r="8" spans="1:10" ht="17.25" thickBot="1" x14ac:dyDescent="0.35">
      <c r="A8" s="15" t="s">
        <v>26</v>
      </c>
      <c r="B8" s="16">
        <v>51.35</v>
      </c>
      <c r="C8" s="16">
        <v>67.06</v>
      </c>
      <c r="D8" s="16">
        <v>88.24</v>
      </c>
      <c r="E8" s="16">
        <v>100.33</v>
      </c>
      <c r="F8" s="16">
        <v>128.13</v>
      </c>
      <c r="G8" s="16">
        <v>149.41999999999999</v>
      </c>
      <c r="H8" s="16">
        <v>165.35</v>
      </c>
      <c r="I8" s="16">
        <v>194.97</v>
      </c>
      <c r="J8" s="16">
        <v>197.98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3" sqref="B3"/>
    </sheetView>
  </sheetViews>
  <sheetFormatPr defaultRowHeight="15" x14ac:dyDescent="0.25"/>
  <cols>
    <col min="1" max="1" width="31.5703125" style="9" bestFit="1" customWidth="1"/>
    <col min="2" max="22" width="9.140625" style="9"/>
    <col min="23" max="23" width="11.28515625" style="9" bestFit="1" customWidth="1"/>
    <col min="24" max="16384" width="9.140625" style="9"/>
  </cols>
  <sheetData>
    <row r="1" spans="1:23" ht="19.5" thickBot="1" x14ac:dyDescent="0.4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8" thickTop="1" thickBot="1" x14ac:dyDescent="0.3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7.25" thickBot="1" x14ac:dyDescent="0.3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7.25" thickBot="1" x14ac:dyDescent="0.3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7.25" thickBot="1" x14ac:dyDescent="0.3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7.25" thickBot="1" x14ac:dyDescent="0.3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5" sqref="K15"/>
    </sheetView>
  </sheetViews>
  <sheetFormatPr defaultRowHeight="15" x14ac:dyDescent="0.25"/>
  <cols>
    <col min="1" max="1" width="20.140625" style="17" bestFit="1" customWidth="1"/>
    <col min="2" max="2" width="13" style="17" bestFit="1" customWidth="1"/>
    <col min="3" max="3" width="13.5703125" style="17" bestFit="1" customWidth="1"/>
    <col min="4" max="4" width="14.42578125" style="17" bestFit="1" customWidth="1"/>
    <col min="5" max="7" width="13.5703125" style="17" bestFit="1" customWidth="1"/>
    <col min="8" max="8" width="13.42578125" style="17" bestFit="1" customWidth="1"/>
    <col min="9" max="9" width="9.140625" style="17"/>
    <col min="10" max="10" width="13.5703125" style="17" bestFit="1" customWidth="1"/>
    <col min="11" max="11" width="96.5703125" style="17" bestFit="1" customWidth="1"/>
    <col min="12" max="16384" width="9.140625" style="17"/>
  </cols>
  <sheetData>
    <row r="1" spans="1:11" ht="19.5" thickBot="1" x14ac:dyDescent="0.4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8" thickTop="1" thickBot="1" x14ac:dyDescent="0.3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7.25" thickBot="1" x14ac:dyDescent="0.3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7.25" thickBot="1" x14ac:dyDescent="0.3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19.5" thickBot="1" x14ac:dyDescent="0.4">
      <c r="J7" s="18" t="s">
        <v>31</v>
      </c>
      <c r="K7" s="21" t="s">
        <v>38</v>
      </c>
    </row>
    <row r="8" spans="1:11" ht="20.25" thickTop="1" thickBot="1" x14ac:dyDescent="0.4">
      <c r="J8" s="18" t="s">
        <v>32</v>
      </c>
      <c r="K8" s="21" t="s">
        <v>39</v>
      </c>
    </row>
    <row r="9" spans="1:11" ht="20.25" thickTop="1" thickBot="1" x14ac:dyDescent="0.4">
      <c r="J9" s="18" t="s">
        <v>37</v>
      </c>
      <c r="K9" s="21" t="s">
        <v>40</v>
      </c>
    </row>
    <row r="10" spans="1:11" ht="20.25" thickTop="1" thickBot="1" x14ac:dyDescent="0.4">
      <c r="J10" s="18" t="s">
        <v>36</v>
      </c>
      <c r="K10" s="21" t="s">
        <v>41</v>
      </c>
    </row>
    <row r="11" spans="1:11" ht="20.25" thickTop="1" thickBot="1" x14ac:dyDescent="0.4">
      <c r="J11" s="18" t="s">
        <v>35</v>
      </c>
      <c r="K11" s="21" t="s">
        <v>42</v>
      </c>
    </row>
    <row r="12" spans="1:11" ht="20.25" thickTop="1" thickBot="1" x14ac:dyDescent="0.4">
      <c r="J12" s="18" t="s">
        <v>34</v>
      </c>
      <c r="K12" s="21" t="s">
        <v>43</v>
      </c>
    </row>
    <row r="13" spans="1:11" ht="20.25" thickTop="1" thickBot="1" x14ac:dyDescent="0.4">
      <c r="J13" s="18" t="s">
        <v>33</v>
      </c>
      <c r="K13" s="21" t="s">
        <v>44</v>
      </c>
    </row>
    <row r="14" spans="1:11" ht="15.75" thickTop="1" x14ac:dyDescent="0.2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9" sqref="A9"/>
    </sheetView>
  </sheetViews>
  <sheetFormatPr defaultRowHeight="16.5" x14ac:dyDescent="0.3"/>
  <cols>
    <col min="1" max="1" width="42.5703125" style="4" bestFit="1" customWidth="1"/>
    <col min="2" max="2" width="13.5703125" style="4" bestFit="1" customWidth="1"/>
    <col min="3" max="5" width="11.140625" style="4" customWidth="1"/>
    <col min="6" max="6" width="19.28515625" style="4" bestFit="1" customWidth="1"/>
    <col min="7" max="16384" width="9.140625" style="4"/>
  </cols>
  <sheetData>
    <row r="1" spans="1:6" x14ac:dyDescent="0.3">
      <c r="A1" s="4" t="s">
        <v>55</v>
      </c>
      <c r="B1" s="4" t="s">
        <v>57</v>
      </c>
      <c r="C1" s="4" t="s">
        <v>52</v>
      </c>
      <c r="D1" s="4" t="s">
        <v>53</v>
      </c>
      <c r="E1" s="4" t="s">
        <v>54</v>
      </c>
      <c r="F1" s="4" t="s">
        <v>56</v>
      </c>
    </row>
    <row r="2" spans="1:6" x14ac:dyDescent="0.3">
      <c r="A2" s="4" t="s">
        <v>45</v>
      </c>
      <c r="B2" s="5">
        <v>1142.5</v>
      </c>
      <c r="C2" s="4">
        <v>1</v>
      </c>
      <c r="D2" s="4">
        <v>6</v>
      </c>
      <c r="E2" s="4">
        <v>8.0100000000000005E-2</v>
      </c>
      <c r="F2" s="4">
        <v>256</v>
      </c>
    </row>
    <row r="3" spans="1:6" x14ac:dyDescent="0.3">
      <c r="A3" s="4" t="s">
        <v>46</v>
      </c>
      <c r="B3" s="4">
        <v>890.7</v>
      </c>
      <c r="C3" s="4">
        <v>0.78</v>
      </c>
      <c r="D3" s="4">
        <v>5</v>
      </c>
      <c r="E3" s="4">
        <v>8.9599999999999999E-2</v>
      </c>
      <c r="F3" s="4">
        <v>284</v>
      </c>
    </row>
    <row r="4" spans="1:6" x14ac:dyDescent="0.3">
      <c r="A4" s="4" t="s">
        <v>47</v>
      </c>
      <c r="B4" s="5">
        <v>1884.4</v>
      </c>
      <c r="C4" s="4">
        <v>1.65</v>
      </c>
      <c r="D4" s="4">
        <v>7</v>
      </c>
      <c r="E4" s="4">
        <v>0.18310000000000001</v>
      </c>
      <c r="F4" s="4">
        <v>585</v>
      </c>
    </row>
    <row r="5" spans="1:6" x14ac:dyDescent="0.3">
      <c r="A5" s="4" t="s">
        <v>48</v>
      </c>
      <c r="B5" s="4">
        <v>828.8</v>
      </c>
      <c r="C5" s="4">
        <v>0.73</v>
      </c>
      <c r="D5" s="4">
        <v>4</v>
      </c>
      <c r="E5" s="4">
        <v>9.35E-2</v>
      </c>
      <c r="F5" s="4">
        <v>296</v>
      </c>
    </row>
    <row r="6" spans="1:6" x14ac:dyDescent="0.3">
      <c r="A6" s="4" t="s">
        <v>49</v>
      </c>
      <c r="B6" s="4">
        <v>689.6</v>
      </c>
      <c r="C6" s="4">
        <v>0.61</v>
      </c>
      <c r="D6" s="4">
        <v>3</v>
      </c>
      <c r="E6" s="4">
        <v>5.5300000000000002E-2</v>
      </c>
      <c r="F6" s="4">
        <v>176</v>
      </c>
    </row>
    <row r="7" spans="1:6" x14ac:dyDescent="0.3">
      <c r="A7" s="4" t="s">
        <v>50</v>
      </c>
      <c r="B7" s="4">
        <v>564.6</v>
      </c>
      <c r="C7" s="4">
        <v>0.49</v>
      </c>
      <c r="D7" s="4">
        <v>2</v>
      </c>
      <c r="E7" s="4">
        <v>3.5299999999999998E-2</v>
      </c>
      <c r="F7" s="4">
        <v>112</v>
      </c>
    </row>
    <row r="8" spans="1:6" x14ac:dyDescent="0.3">
      <c r="A8" s="4" t="s">
        <v>51</v>
      </c>
      <c r="B8" s="4">
        <v>186.5</v>
      </c>
      <c r="C8" s="4">
        <v>0.16</v>
      </c>
      <c r="D8" s="4">
        <v>1</v>
      </c>
      <c r="E8" s="4">
        <v>1.6500000000000001E-2</v>
      </c>
      <c r="F8" s="4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Kumar, Shiv</cp:lastModifiedBy>
  <dcterms:created xsi:type="dcterms:W3CDTF">2019-04-15T13:47:40Z</dcterms:created>
  <dcterms:modified xsi:type="dcterms:W3CDTF">2019-12-10T14:42:29Z</dcterms:modified>
</cp:coreProperties>
</file>