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2116\Source\Repos\ArrayVsDictionaryBenchmark\"/>
    </mc:Choice>
  </mc:AlternateContent>
  <bookViews>
    <workbookView xWindow="0" yWindow="0" windowWidth="27375" windowHeight="10500" activeTab="2"/>
  </bookViews>
  <sheets>
    <sheet name="VaueType Array-Dictionary" sheetId="1" r:id="rId1"/>
    <sheet name="ReferenceType Array-Dictionary" sheetId="2" r:id="rId2"/>
    <sheet name="String Equality" sheetId="3" r:id="rId3"/>
    <sheet name="String Concatention" sheetId="5" r:id="rId4"/>
    <sheet name="TableValuedParameters" sheetId="4" r:id="rId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<sst xmlns="http://schemas.openxmlformats.org/spreadsheetml/2006/main" count="19" uniqueCount="17">
  <si>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Sorted Array</t>
  </si>
  <si>
    <t>Dictionary</t>
  </si>
  <si>
    <t>Dictionary Contains</t>
  </si>
  <si>
    <t>Array</t>
  </si>
  <si>
    <t>Array Sorted</t>
  </si>
  <si>
    <t>Array Ordinal</t>
  </si>
  <si>
    <t>Array SCom Ordinal</t>
  </si>
  <si>
    <t>Array SCom Ordinal Ig.C</t>
  </si>
  <si>
    <t>Method</t>
  </si>
  <si>
    <t>With Table Valued Parameters</t>
  </si>
  <si>
    <t>Without Table Valued Parameters</t>
  </si>
  <si>
    <t>EqualsOperator</t>
  </si>
  <si>
    <t>EqualsMethod</t>
  </si>
  <si>
    <t>EqualsOrdinalCompare</t>
  </si>
  <si>
    <t>EqualsOrdinalIgnoreCase</t>
  </si>
  <si>
    <t>StringComparerOrdinal</t>
  </si>
  <si>
    <t>StringComparerOrdinalIgnoreCase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</si>
</sst>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1">
    <xf numFmtId="0" fontId="0" fillId="0" borderId="0" xfId="0"/>
    <xf numFmtId="0" fontId="3" fillId="2" borderId="1" xfId="1" applyFont="1" applyFill="1" applyAlignment="1">
      <alignment horizontal="center"/>
    </xf>
    <xf numFmtId="0" fontId="4" fillId="0" borderId="2" xfId="2" applyFont="1"/>
    <xf numFmtId="0" fontId="5" fillId="3" borderId="0" xfId="0" applyFont="1" applyFill="1"/>
    <xf numFmtId="0" fontId="5" fillId="0" borderId="0" xfId="0" applyFont="1"/>
    <xf numFmtId="4" fontId="5" fillId="0" borderId="0" xfId="0" applyNumberFormat="1" applyFont="1"/>
    <xf numFmtId="4" fontId="5" fillId="3" borderId="0" xfId="0" applyNumberFormat="1" applyFont="1" applyFill="1"/>
    <xf numFmtId="4" fontId="5" fillId="5" borderId="0" xfId="0" applyNumberFormat="1" applyFont="1" applyFill="1"/>
    <xf numFmtId="0" fontId="5" fillId="5" borderId="0" xfId="0" applyFont="1" applyFill="1"/>
    <xf numFmtId="0" fontId="6" fillId="0" borderId="0" xfId="0" applyFont="1"/>
    <xf numFmtId="0" fontId="7" fillId="2" borderId="1" xfId="1" applyFont="1" applyFill="1" applyAlignment="1">
      <alignment horizontal="center"/>
    </xf>
    <xf numFmtId="0" fontId="8" fillId="0" borderId="2" xfId="2" applyFont="1"/>
    <xf numFmtId="0" fontId="9" fillId="3" borderId="0" xfId="0" applyFont="1" applyFill="1"/>
    <xf numFmtId="0" fontId="9" fillId="0" borderId="0" xfId="0" applyFont="1"/>
    <xf numFmtId="4" fontId="9" fillId="0" borderId="0" xfId="0" applyNumberFormat="1" applyFont="1"/>
    <xf numFmtId="4" fontId="9" fillId="4" borderId="0" xfId="0" applyNumberFormat="1" applyFont="1" applyFill="1"/>
    <xf numFmtId="0" fontId="9" fillId="4" borderId="0" xfId="0" applyFont="1" applyFill="1"/>
    <xf numFmtId="0" fontId="10" fillId="6" borderId="0" xfId="0" applyFont="1" applyFill="1"/>
    <xf numFmtId="4" fontId="9" fillId="3" borderId="0" xfId="0" applyNumberFormat="1" applyFont="1" applyFill="1"/>
    <xf numFmtId="4" fontId="0" fillId="0" borderId="0" xfId="0" applyNumberFormat="1"/>
    <xf numFmtId="0" fontId="3" fillId="2" borderId="0" xfId="1" applyFont="1" applyFill="1" applyBorder="1" applyAlignment="1">
      <alignment horizontal="center"/>
    </xf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14598039865959E-2"/>
          <c:y val="2.84789644012945E-2"/>
          <c:w val="0.89516731549495909"/>
          <c:h val="0.85656101725148437"/>
        </c:manualLayout>
      </c:layout>
      <c:lineChart>
        <c:grouping val="standard"/>
        <c:varyColors val="0"/>
        <c:ser>
          <c:idx val="0"/>
          <c:order val="0"/>
          <c:tx>
            <c:strRef>
              <c:f>'VaueType Array-Dictionary'!$A$3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Array-Dictionary'!$B$3:$Q$3</c:f>
              <c:numCache>
                <c:formatCode>General</c:formatCode>
                <c:ptCount val="16"/>
                <c:pt idx="0">
                  <c:v>15.73</c:v>
                </c:pt>
                <c:pt idx="1">
                  <c:v>54.49</c:v>
                </c:pt>
                <c:pt idx="2">
                  <c:v>119.56</c:v>
                </c:pt>
                <c:pt idx="3">
                  <c:v>230.24</c:v>
                </c:pt>
                <c:pt idx="4">
                  <c:v>328.7</c:v>
                </c:pt>
                <c:pt idx="5">
                  <c:v>498.11</c:v>
                </c:pt>
                <c:pt idx="6">
                  <c:v>706.84</c:v>
                </c:pt>
                <c:pt idx="7">
                  <c:v>935.54</c:v>
                </c:pt>
                <c:pt idx="8" formatCode="#,##0.00">
                  <c:v>1229.3800000000001</c:v>
                </c:pt>
                <c:pt idx="9" formatCode="#,##0.00">
                  <c:v>1495.37</c:v>
                </c:pt>
                <c:pt idx="10" formatCode="#,##0.00">
                  <c:v>1884.6</c:v>
                </c:pt>
                <c:pt idx="11" formatCode="#,##0.00">
                  <c:v>2253.4</c:v>
                </c:pt>
                <c:pt idx="12" formatCode="#,##0.00">
                  <c:v>2653.5</c:v>
                </c:pt>
                <c:pt idx="13" formatCode="#,##0.00">
                  <c:v>3054.3</c:v>
                </c:pt>
                <c:pt idx="14" formatCode="#,##0.00">
                  <c:v>3488.1</c:v>
                </c:pt>
                <c:pt idx="15" formatCode="#,##0.00">
                  <c:v>4024.3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270-B521-E7BB8950891A}"/>
            </c:ext>
          </c:extLst>
        </c:ser>
        <c:ser>
          <c:idx val="1"/>
          <c:order val="1"/>
          <c:tx>
            <c:strRef>
              <c:f>'VaueType Array-Dictionary'!$A$4</c:f>
              <c:strCache>
                <c:ptCount val="1"/>
                <c:pt idx="0">
                  <c:v>Array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Array-Dictionary'!$B$4:$Q$4</c:f>
              <c:numCache>
                <c:formatCode>General</c:formatCode>
                <c:ptCount val="16"/>
                <c:pt idx="0">
                  <c:v>69</c:v>
                </c:pt>
                <c:pt idx="1">
                  <c:v>178.29</c:v>
                </c:pt>
                <c:pt idx="2">
                  <c:v>299.27</c:v>
                </c:pt>
                <c:pt idx="3">
                  <c:v>421.2</c:v>
                </c:pt>
                <c:pt idx="4">
                  <c:v>568.62</c:v>
                </c:pt>
                <c:pt idx="5">
                  <c:v>682.98</c:v>
                </c:pt>
                <c:pt idx="6">
                  <c:v>828.24</c:v>
                </c:pt>
                <c:pt idx="7" formatCode="#,##0.00">
                  <c:v>979.91</c:v>
                </c:pt>
                <c:pt idx="8" formatCode="#,##0.00">
                  <c:v>1132.77</c:v>
                </c:pt>
                <c:pt idx="9" formatCode="#,##0.00">
                  <c:v>1271.56</c:v>
                </c:pt>
                <c:pt idx="10" formatCode="#,##0.00">
                  <c:v>1463</c:v>
                </c:pt>
                <c:pt idx="11" formatCode="#,##0.00">
                  <c:v>1613.1</c:v>
                </c:pt>
                <c:pt idx="12" formatCode="#,##0.00">
                  <c:v>1737.2</c:v>
                </c:pt>
                <c:pt idx="13" formatCode="#,##0.00">
                  <c:v>1964.6</c:v>
                </c:pt>
                <c:pt idx="14" formatCode="#,##0.00">
                  <c:v>2152.1</c:v>
                </c:pt>
                <c:pt idx="15" formatCode="#,##0.00">
                  <c:v>2303.1999999999998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9C-4270-B521-E7BB8950891A}"/>
            </c:ext>
          </c:extLst>
        </c:ser>
        <c:ser>
          <c:idx val="2"/>
          <c:order val="2"/>
          <c:tx>
            <c:strRef>
              <c:f>'VaueType Array-Dictionary'!$A$5</c:f>
              <c:strCache>
                <c:ptCount val="1"/>
                <c:pt idx="0">
                  <c:v>Dictionary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Array-Dictionary'!$B$5:$Q$5</c:f>
              <c:numCache>
                <c:formatCode>General</c:formatCode>
                <c:ptCount val="16"/>
                <c:pt idx="0">
                  <c:v>42.58</c:v>
                </c:pt>
                <c:pt idx="1">
                  <c:v>101.48</c:v>
                </c:pt>
                <c:pt idx="2">
                  <c:v>157.25</c:v>
                </c:pt>
                <c:pt idx="3">
                  <c:v>206.18</c:v>
                </c:pt>
                <c:pt idx="4">
                  <c:v>249.16</c:v>
                </c:pt>
                <c:pt idx="5">
                  <c:v>313.43</c:v>
                </c:pt>
                <c:pt idx="6">
                  <c:v>384.29</c:v>
                </c:pt>
                <c:pt idx="7">
                  <c:v>416.34</c:v>
                </c:pt>
                <c:pt idx="8">
                  <c:v>521.36</c:v>
                </c:pt>
                <c:pt idx="9">
                  <c:v>703.1</c:v>
                </c:pt>
                <c:pt idx="10">
                  <c:v>613.4</c:v>
                </c:pt>
                <c:pt idx="11">
                  <c:v>686.2</c:v>
                </c:pt>
                <c:pt idx="12">
                  <c:v>707</c:v>
                </c:pt>
                <c:pt idx="13">
                  <c:v>759.4</c:v>
                </c:pt>
                <c:pt idx="14">
                  <c:v>860.4</c:v>
                </c:pt>
                <c:pt idx="15">
                  <c:v>962.1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9C-4270-B521-E7BB8950891A}"/>
            </c:ext>
          </c:extLst>
        </c:ser>
        <c:ser>
          <c:idx val="3"/>
          <c:order val="3"/>
          <c:tx>
            <c:strRef>
              <c:f>'VaueType Array-Dictionary'!$A$6</c:f>
              <c:strCache>
                <c:ptCount val="1"/>
                <c:pt idx="0">
                  <c:v>Dictionary Contains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Array-Dictionary'!$B$6:$Q$6</c:f>
              <c:numCache>
                <c:formatCode>General</c:formatCode>
                <c:ptCount val="16"/>
                <c:pt idx="0">
                  <c:v>77.91</c:v>
                </c:pt>
                <c:pt idx="1">
                  <c:v>166.23</c:v>
                </c:pt>
                <c:pt idx="2">
                  <c:v>267.25</c:v>
                </c:pt>
                <c:pt idx="3">
                  <c:v>361.71</c:v>
                </c:pt>
                <c:pt idx="4">
                  <c:v>491.72</c:v>
                </c:pt>
                <c:pt idx="5">
                  <c:v>568.28</c:v>
                </c:pt>
                <c:pt idx="6">
                  <c:v>690.62</c:v>
                </c:pt>
                <c:pt idx="7">
                  <c:v>773.99</c:v>
                </c:pt>
                <c:pt idx="8">
                  <c:v>862.26</c:v>
                </c:pt>
                <c:pt idx="9" formatCode="#,##0.00">
                  <c:v>1077.33</c:v>
                </c:pt>
                <c:pt idx="10" formatCode="#,##0.00">
                  <c:v>1120.7</c:v>
                </c:pt>
                <c:pt idx="11" formatCode="#,##0.00">
                  <c:v>1155.9000000000001</c:v>
                </c:pt>
                <c:pt idx="12" formatCode="#,##0.00">
                  <c:v>1306.3</c:v>
                </c:pt>
                <c:pt idx="13" formatCode="#,##0.00">
                  <c:v>1461.2</c:v>
                </c:pt>
                <c:pt idx="14" formatCode="#,##0.00">
                  <c:v>1592.1</c:v>
                </c:pt>
                <c:pt idx="15" formatCode="#,##0.00">
                  <c:v>1590.8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9C-4270-B521-E7BB89508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640704"/>
        <c:axId val="615642016"/>
      </c:lineChart>
      <c:catAx>
        <c:axId val="61564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42016"/>
        <c:crosses val="autoZero"/>
        <c:auto val="1"/>
        <c:lblAlgn val="ctr"/>
        <c:lblOffset val="100"/>
        <c:noMultiLvlLbl val="0"/>
      </c:catAx>
      <c:valAx>
        <c:axId val="6156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2716484536578"/>
          <c:y val="6.4413531040992913E-2"/>
          <c:w val="0.12994020203071852"/>
          <c:h val="0.21692686546361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vs Dictionary (Reference Types)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44571701264611E-2"/>
          <c:y val="2.5209995092076904E-2"/>
          <c:w val="0.89839179193509899"/>
          <c:h val="0.90307867614109216"/>
        </c:manualLayout>
      </c:layout>
      <c:lineChart>
        <c:grouping val="standard"/>
        <c:varyColors val="0"/>
        <c:ser>
          <c:idx val="0"/>
          <c:order val="0"/>
          <c:tx>
            <c:strRef>
              <c:f>'ReferenceType Array-Dictionary'!$A$3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Array-Dictionary'!$B$3:$Q$3</c:f>
              <c:numCache>
                <c:formatCode>General</c:formatCode>
                <c:ptCount val="16"/>
                <c:pt idx="0">
                  <c:v>79.66</c:v>
                </c:pt>
                <c:pt idx="1">
                  <c:v>360.85</c:v>
                </c:pt>
                <c:pt idx="2">
                  <c:v>914.58</c:v>
                </c:pt>
                <c:pt idx="3" formatCode="#,##0.00">
                  <c:v>1519.83</c:v>
                </c:pt>
                <c:pt idx="4" formatCode="#,##0.00">
                  <c:v>2111.5100000000002</c:v>
                </c:pt>
                <c:pt idx="5" formatCode="#,##0.00">
                  <c:v>2977.77</c:v>
                </c:pt>
                <c:pt idx="6" formatCode="#,##0.00">
                  <c:v>3971.29</c:v>
                </c:pt>
                <c:pt idx="7" formatCode="#,##0.00">
                  <c:v>5152.37</c:v>
                </c:pt>
                <c:pt idx="8" formatCode="#,##0.00">
                  <c:v>6519.94</c:v>
                </c:pt>
                <c:pt idx="9" formatCode="#,##0.00">
                  <c:v>7915.05</c:v>
                </c:pt>
                <c:pt idx="10" formatCode="#,##0.00">
                  <c:v>9784.4</c:v>
                </c:pt>
                <c:pt idx="11" formatCode="#,##0.00">
                  <c:v>11749.26</c:v>
                </c:pt>
                <c:pt idx="12" formatCode="#,##0.00">
                  <c:v>13578.86</c:v>
                </c:pt>
                <c:pt idx="13" formatCode="#,##0.00">
                  <c:v>15665.82</c:v>
                </c:pt>
                <c:pt idx="14" formatCode="#,##0.00">
                  <c:v>17931.439999999999</c:v>
                </c:pt>
                <c:pt idx="15" formatCode="#,##0.00">
                  <c:v>20544.34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D-4C20-A836-58197B596EC6}"/>
            </c:ext>
          </c:extLst>
        </c:ser>
        <c:ser>
          <c:idx val="1"/>
          <c:order val="1"/>
          <c:tx>
            <c:strRef>
              <c:f>'ReferenceType Array-Dictionary'!$A$4</c:f>
              <c:strCache>
                <c:ptCount val="1"/>
                <c:pt idx="0">
                  <c:v>Array Ordinal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Array-Dictionary'!$B$4:$Q$4</c:f>
              <c:numCache>
                <c:formatCode>#,##0.00</c:formatCode>
                <c:ptCount val="16"/>
                <c:pt idx="0" formatCode="General">
                  <c:v>234.9</c:v>
                </c:pt>
                <c:pt idx="1">
                  <c:v>962.49</c:v>
                </c:pt>
                <c:pt idx="2">
                  <c:v>2422.63</c:v>
                </c:pt>
                <c:pt idx="3">
                  <c:v>3919</c:v>
                </c:pt>
                <c:pt idx="4">
                  <c:v>5459.08</c:v>
                </c:pt>
                <c:pt idx="5">
                  <c:v>7827.65</c:v>
                </c:pt>
                <c:pt idx="6">
                  <c:v>10596.47</c:v>
                </c:pt>
                <c:pt idx="7">
                  <c:v>13825.63</c:v>
                </c:pt>
                <c:pt idx="8">
                  <c:v>17243.71</c:v>
                </c:pt>
                <c:pt idx="9">
                  <c:v>21219.58</c:v>
                </c:pt>
                <c:pt idx="10">
                  <c:v>26603.84</c:v>
                </c:pt>
                <c:pt idx="11">
                  <c:v>31282.32</c:v>
                </c:pt>
                <c:pt idx="12">
                  <c:v>37325.660000000003</c:v>
                </c:pt>
                <c:pt idx="13">
                  <c:v>42045.69</c:v>
                </c:pt>
                <c:pt idx="14">
                  <c:v>48333.120000000003</c:v>
                </c:pt>
                <c:pt idx="15">
                  <c:v>54899.68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D-4C20-A836-58197B596EC6}"/>
            </c:ext>
          </c:extLst>
        </c:ser>
        <c:ser>
          <c:idx val="2"/>
          <c:order val="2"/>
          <c:tx>
            <c:strRef>
              <c:f>'ReferenceType Array-Dictionary'!$A$5</c:f>
              <c:strCache>
                <c:ptCount val="1"/>
                <c:pt idx="0">
                  <c:v>Array SCom Ordinal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Array-Dictionary'!$B$5:$Q$5</c:f>
              <c:numCache>
                <c:formatCode>#,##0.00</c:formatCode>
                <c:ptCount val="16"/>
                <c:pt idx="0" formatCode="General">
                  <c:v>93.77</c:v>
                </c:pt>
                <c:pt idx="1">
                  <c:v>430.08</c:v>
                </c:pt>
                <c:pt idx="2">
                  <c:v>1064.71</c:v>
                </c:pt>
                <c:pt idx="3">
                  <c:v>1793.13</c:v>
                </c:pt>
                <c:pt idx="4">
                  <c:v>2534.64</c:v>
                </c:pt>
                <c:pt idx="5">
                  <c:v>3591.78</c:v>
                </c:pt>
                <c:pt idx="6">
                  <c:v>4740.04</c:v>
                </c:pt>
                <c:pt idx="7">
                  <c:v>6215.33</c:v>
                </c:pt>
                <c:pt idx="8">
                  <c:v>7679.21</c:v>
                </c:pt>
                <c:pt idx="9">
                  <c:v>9389.35</c:v>
                </c:pt>
                <c:pt idx="10">
                  <c:v>11556.14</c:v>
                </c:pt>
                <c:pt idx="11">
                  <c:v>13623.79</c:v>
                </c:pt>
                <c:pt idx="12">
                  <c:v>16161.8</c:v>
                </c:pt>
                <c:pt idx="13">
                  <c:v>18447.71</c:v>
                </c:pt>
                <c:pt idx="14">
                  <c:v>21127.19</c:v>
                </c:pt>
                <c:pt idx="15">
                  <c:v>23633.95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D-4C20-A836-58197B596EC6}"/>
            </c:ext>
          </c:extLst>
        </c:ser>
        <c:ser>
          <c:idx val="3"/>
          <c:order val="3"/>
          <c:tx>
            <c:strRef>
              <c:f>'ReferenceType Array-Dictionary'!$A$6</c:f>
              <c:strCache>
                <c:ptCount val="1"/>
                <c:pt idx="0">
                  <c:v>Array SCom Ordinal Ig.C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'ReferenceType Array-Dictionary'!$B$6:$Q$6</c:f>
              <c:numCache>
                <c:formatCode>General</c:formatCode>
                <c:ptCount val="16"/>
                <c:pt idx="0">
                  <c:v>289.48</c:v>
                </c:pt>
                <c:pt idx="1">
                  <c:v>1279.27</c:v>
                </c:pt>
                <c:pt idx="2">
                  <c:v>2995.95</c:v>
                </c:pt>
                <c:pt idx="3" formatCode="#,##0.00">
                  <c:v>4974.1099999999997</c:v>
                </c:pt>
                <c:pt idx="4" formatCode="#,##0.00">
                  <c:v>7193.41</c:v>
                </c:pt>
                <c:pt idx="5" formatCode="#,##0.00">
                  <c:v>10067.99</c:v>
                </c:pt>
                <c:pt idx="6" formatCode="#,##0.00">
                  <c:v>13693.8</c:v>
                </c:pt>
                <c:pt idx="7" formatCode="#,##0.00">
                  <c:v>17932.61</c:v>
                </c:pt>
                <c:pt idx="8" formatCode="#,##0.00">
                  <c:v>22849.83</c:v>
                </c:pt>
                <c:pt idx="9" formatCode="#,##0.00">
                  <c:v>27930.77</c:v>
                </c:pt>
                <c:pt idx="10" formatCode="#,##0.00">
                  <c:v>34587.26</c:v>
                </c:pt>
                <c:pt idx="11" formatCode="#,##0.00">
                  <c:v>41617</c:v>
                </c:pt>
                <c:pt idx="12" formatCode="#,##0.00">
                  <c:v>48202.080000000002</c:v>
                </c:pt>
                <c:pt idx="13" formatCode="#,##0.00">
                  <c:v>55528.91</c:v>
                </c:pt>
                <c:pt idx="14" formatCode="#,##0.00">
                  <c:v>64030.09</c:v>
                </c:pt>
                <c:pt idx="15" formatCode="#,##0.00">
                  <c:v>72404.929999999993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DD-4C20-A836-58197B596EC6}"/>
            </c:ext>
          </c:extLst>
        </c:ser>
        <c:ser>
          <c:idx val="4"/>
          <c:order val="4"/>
          <c:tx>
            <c:strRef>
              <c:f>'ReferenceType Array-Dictionary'!$A$7</c:f>
              <c:strCache>
                <c:ptCount val="1"/>
                <c:pt idx="0">
                  <c:v>Sorted Array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'ReferenceType Array-Dictionary'!$B$7:$Q$7</c:f>
              <c:numCache>
                <c:formatCode>General</c:formatCode>
                <c:ptCount val="16"/>
                <c:pt idx="0">
                  <c:v>155.27000000000001</c:v>
                </c:pt>
                <c:pt idx="1">
                  <c:v>661.42</c:v>
                </c:pt>
                <c:pt idx="2" formatCode="#,##0.00">
                  <c:v>1332.91</c:v>
                </c:pt>
                <c:pt idx="3" formatCode="#,##0.00">
                  <c:v>2147.38</c:v>
                </c:pt>
                <c:pt idx="4" formatCode="#,##0.00">
                  <c:v>2903.75</c:v>
                </c:pt>
                <c:pt idx="5" formatCode="#,##0.00">
                  <c:v>4027.69</c:v>
                </c:pt>
                <c:pt idx="6" formatCode="#,##0.00">
                  <c:v>5395.13</c:v>
                </c:pt>
                <c:pt idx="7" formatCode="#,##0.00">
                  <c:v>6967.2</c:v>
                </c:pt>
                <c:pt idx="8" formatCode="#,##0.00">
                  <c:v>8463.65</c:v>
                </c:pt>
                <c:pt idx="9" formatCode="#,##0.00">
                  <c:v>10396.93</c:v>
                </c:pt>
                <c:pt idx="10" formatCode="#,##0.00">
                  <c:v>12926.7</c:v>
                </c:pt>
                <c:pt idx="11" formatCode="#,##0.00">
                  <c:v>15100.36</c:v>
                </c:pt>
                <c:pt idx="12" formatCode="#,##0.00">
                  <c:v>17321.419999999998</c:v>
                </c:pt>
                <c:pt idx="13" formatCode="#,##0.00">
                  <c:v>20568.43</c:v>
                </c:pt>
                <c:pt idx="14" formatCode="#,##0.00">
                  <c:v>22930.27</c:v>
                </c:pt>
                <c:pt idx="15" formatCode="#,##0.00">
                  <c:v>25939.16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DD-4C20-A836-58197B596EC6}"/>
            </c:ext>
          </c:extLst>
        </c:ser>
        <c:ser>
          <c:idx val="5"/>
          <c:order val="5"/>
          <c:tx>
            <c:strRef>
              <c:f>'ReferenceType Array-Dictionary'!$A$8</c:f>
              <c:strCache>
                <c:ptCount val="1"/>
                <c:pt idx="0">
                  <c:v>Dictionary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'ReferenceType Array-Dictionary'!$B$8:$Q$8</c:f>
              <c:numCache>
                <c:formatCode>General</c:formatCode>
                <c:ptCount val="16"/>
                <c:pt idx="0">
                  <c:v>231.36</c:v>
                </c:pt>
                <c:pt idx="1">
                  <c:v>544.42999999999995</c:v>
                </c:pt>
                <c:pt idx="2">
                  <c:v>912.18</c:v>
                </c:pt>
                <c:pt idx="3" formatCode="#,##0.00">
                  <c:v>1058.4000000000001</c:v>
                </c:pt>
                <c:pt idx="4" formatCode="#,##0.00">
                  <c:v>1286.56</c:v>
                </c:pt>
                <c:pt idx="5" formatCode="#,##0.00">
                  <c:v>1517.19</c:v>
                </c:pt>
                <c:pt idx="6" formatCode="#,##0.00">
                  <c:v>1906.48</c:v>
                </c:pt>
                <c:pt idx="7" formatCode="#,##0.00">
                  <c:v>1984.25</c:v>
                </c:pt>
                <c:pt idx="8" formatCode="#,##0.00">
                  <c:v>2301.21</c:v>
                </c:pt>
                <c:pt idx="9" formatCode="#,##0.00">
                  <c:v>2348.89</c:v>
                </c:pt>
                <c:pt idx="10" formatCode="#,##0.00">
                  <c:v>2840.58</c:v>
                </c:pt>
                <c:pt idx="11" formatCode="#,##0.00">
                  <c:v>3022.47</c:v>
                </c:pt>
                <c:pt idx="12" formatCode="#,##0.00">
                  <c:v>3643.39</c:v>
                </c:pt>
                <c:pt idx="13" formatCode="#,##0.00">
                  <c:v>3463.31</c:v>
                </c:pt>
                <c:pt idx="14" formatCode="#,##0.00">
                  <c:v>4209.01</c:v>
                </c:pt>
                <c:pt idx="15" formatCode="#,##0.00">
                  <c:v>4092.08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DD-4C20-A836-58197B59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75520"/>
        <c:axId val="618979456"/>
      </c:lineChart>
      <c:catAx>
        <c:axId val="6189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9456"/>
        <c:crosses val="autoZero"/>
        <c:auto val="1"/>
        <c:lblAlgn val="ctr"/>
        <c:lblOffset val="100"/>
        <c:noMultiLvlLbl val="0"/>
      </c:catAx>
      <c:valAx>
        <c:axId val="6189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435561321880219"/>
          <c:y val="5.9116827953757674E-2"/>
          <c:w val="0.21806008232257876"/>
          <c:h val="0.25665578874883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46329194619171E-2"/>
          <c:y val="7.5043006391296185E-2"/>
          <c:w val="0.92442817513086006"/>
          <c:h val="0.83511720775010378"/>
        </c:manualLayout>
      </c:layout>
      <c:lineChart>
        <c:grouping val="standard"/>
        <c:varyColors val="0"/>
        <c:ser>
          <c:idx val="0"/>
          <c:order val="0"/>
          <c:tx>
            <c:strRef>
              <c:f>'String Equality'!$A$2</c:f>
              <c:strCache>
                <c:ptCount val="1"/>
                <c:pt idx="0">
                  <c:v>EqualsOperator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Equality'!$B$2:$G$2</c:f>
              <c:numCache>
                <c:formatCode>#,##0.00</c:formatCode>
                <c:ptCount val="6"/>
                <c:pt idx="0">
                  <c:v>1.446</c:v>
                </c:pt>
                <c:pt idx="1">
                  <c:v>1.47</c:v>
                </c:pt>
                <c:pt idx="2">
                  <c:v>1.514</c:v>
                </c:pt>
                <c:pt idx="3">
                  <c:v>1.4410000000000001</c:v>
                </c:pt>
                <c:pt idx="4">
                  <c:v>1.647</c:v>
                </c:pt>
                <c:pt idx="5">
                  <c:v>1.5389999999999999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A3-497A-A18A-2462857F8915}"/>
            </c:ext>
          </c:extLst>
        </c:ser>
        <c:ser>
          <c:idx val="1"/>
          <c:order val="1"/>
          <c:tx>
            <c:strRef>
              <c:f>'String Equality'!$A$3</c:f>
              <c:strCache>
                <c:ptCount val="1"/>
                <c:pt idx="0">
                  <c:v>EqualsMethod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Equality'!$B$3:$G$3</c:f>
              <c:numCache>
                <c:formatCode>#,##0.00</c:formatCode>
                <c:ptCount val="6"/>
                <c:pt idx="0">
                  <c:v>1.3680000000000001</c:v>
                </c:pt>
                <c:pt idx="1">
                  <c:v>1.5089999999999999</c:v>
                </c:pt>
                <c:pt idx="2">
                  <c:v>1.6419999999999999</c:v>
                </c:pt>
                <c:pt idx="3">
                  <c:v>1.62</c:v>
                </c:pt>
                <c:pt idx="4">
                  <c:v>1.6439999999999999</c:v>
                </c:pt>
                <c:pt idx="5">
                  <c:v>1.556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A3-497A-A18A-2462857F8915}"/>
            </c:ext>
          </c:extLst>
        </c:ser>
        <c:ser>
          <c:idx val="2"/>
          <c:order val="2"/>
          <c:tx>
            <c:strRef>
              <c:f>'String Equality'!$A$4</c:f>
              <c:strCache>
                <c:ptCount val="1"/>
                <c:pt idx="0">
                  <c:v>EqualsOrdinalCompare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Equality'!$B$4:$G$4</c:f>
              <c:numCache>
                <c:formatCode>#,##0.00</c:formatCode>
                <c:ptCount val="6"/>
                <c:pt idx="0">
                  <c:v>14.057</c:v>
                </c:pt>
                <c:pt idx="1">
                  <c:v>12.813000000000001</c:v>
                </c:pt>
                <c:pt idx="2">
                  <c:v>13.53</c:v>
                </c:pt>
                <c:pt idx="3">
                  <c:v>12.962999999999999</c:v>
                </c:pt>
                <c:pt idx="4">
                  <c:v>13.013</c:v>
                </c:pt>
                <c:pt idx="5">
                  <c:v>12.465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A3-497A-A18A-2462857F8915}"/>
            </c:ext>
          </c:extLst>
        </c:ser>
        <c:ser>
          <c:idx val="3"/>
          <c:order val="3"/>
          <c:tx>
            <c:strRef>
              <c:f>'String Equality'!$A$5</c:f>
              <c:strCache>
                <c:ptCount val="1"/>
                <c:pt idx="0">
                  <c:v>EqualsOrdinalIgnoreCase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Equality'!$B$5:$G$5</c:f>
              <c:numCache>
                <c:formatCode>#,##0.00</c:formatCode>
                <c:ptCount val="6"/>
                <c:pt idx="0">
                  <c:v>13.779</c:v>
                </c:pt>
                <c:pt idx="1">
                  <c:v>12.997</c:v>
                </c:pt>
                <c:pt idx="2">
                  <c:v>14.000999999999999</c:v>
                </c:pt>
                <c:pt idx="3">
                  <c:v>12.867000000000001</c:v>
                </c:pt>
                <c:pt idx="4">
                  <c:v>12.904</c:v>
                </c:pt>
                <c:pt idx="5">
                  <c:v>12.762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A3-497A-A18A-2462857F8915}"/>
            </c:ext>
          </c:extLst>
        </c:ser>
        <c:ser>
          <c:idx val="4"/>
          <c:order val="4"/>
          <c:tx>
            <c:strRef>
              <c:f>'String Equality'!$A$6</c:f>
              <c:strCache>
                <c:ptCount val="1"/>
                <c:pt idx="0">
                  <c:v>StringComparerOrdinal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Equality'!$B$6:$G$6</c:f>
              <c:numCache>
                <c:formatCode>#,##0.00</c:formatCode>
                <c:ptCount val="6"/>
                <c:pt idx="0">
                  <c:v>1.7669999999999999</c:v>
                </c:pt>
                <c:pt idx="1">
                  <c:v>2.125</c:v>
                </c:pt>
                <c:pt idx="2">
                  <c:v>2.3359999999999999</c:v>
                </c:pt>
                <c:pt idx="3">
                  <c:v>2.0299999999999998</c:v>
                </c:pt>
                <c:pt idx="4">
                  <c:v>1.9510000000000001</c:v>
                </c:pt>
                <c:pt idx="5">
                  <c:v>2.052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3-497A-A18A-2462857F8915}"/>
            </c:ext>
          </c:extLst>
        </c:ser>
        <c:ser>
          <c:idx val="5"/>
          <c:order val="5"/>
          <c:tx>
            <c:strRef>
              <c:f>'String Equality'!$A$7</c:f>
              <c:strCache>
                <c:ptCount val="1"/>
                <c:pt idx="0">
                  <c:v>StringComparerOrdinalIgnoreCase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Equality'!$B$7:$G$7</c:f>
              <c:numCache>
                <c:formatCode>#,##0.00</c:formatCode>
                <c:ptCount val="6"/>
                <c:pt idx="0">
                  <c:v>12.372</c:v>
                </c:pt>
                <c:pt idx="1">
                  <c:v>13.018000000000001</c:v>
                </c:pt>
                <c:pt idx="2">
                  <c:v>14.196999999999999</c:v>
                </c:pt>
                <c:pt idx="3">
                  <c:v>12.509</c:v>
                </c:pt>
                <c:pt idx="4">
                  <c:v>12.648</c:v>
                </c:pt>
                <c:pt idx="5">
                  <c:v>12.743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A3-497A-A18A-2462857F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42776"/>
        <c:axId val="777838512"/>
      </c:lineChart>
      <c:catAx>
        <c:axId val="777842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38512"/>
        <c:crosses val="autoZero"/>
        <c:auto val="1"/>
        <c:lblAlgn val="ctr"/>
        <c:lblOffset val="100"/>
        <c:noMultiLvlLbl val="0"/>
      </c:catAx>
      <c:valAx>
        <c:axId val="7778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40056378151976"/>
          <c:y val="0.36933656249014252"/>
          <c:w val="0.22160309370337769"/>
          <c:h val="0.26367377453940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TableValuedParameters!$A$2</c:f>
              <c:strCache>
                <c:ptCount val="1"/>
                <c:pt idx="0">
                  <c:v>With Table Valued Parameters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TableValuedParameters!$B$1:$H$1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TableValuedParameters!$B$2:$H$2</c:f>
              <c:numCache>
                <c:formatCode>General</c:formatCode>
                <c:ptCount val="7"/>
                <c:pt idx="0">
                  <c:v>7.2729999999999997</c:v>
                </c:pt>
                <c:pt idx="1">
                  <c:v>7.4809999999999999</c:v>
                </c:pt>
                <c:pt idx="2">
                  <c:v>8.1470000000000002</c:v>
                </c:pt>
                <c:pt idx="3">
                  <c:v>8.7680000000000007</c:v>
                </c:pt>
                <c:pt idx="4">
                  <c:v>9.5020000000000007</c:v>
                </c:pt>
                <c:pt idx="5">
                  <c:v>12.478999999999999</c:v>
                </c:pt>
                <c:pt idx="6">
                  <c:v>61.713999999999999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2-4405-9651-6254E9CFBCC1}"/>
            </c:ext>
          </c:extLst>
        </c:ser>
        <c:ser>
          <c:idx val="1"/>
          <c:order val="1"/>
          <c:tx>
            <c:strRef>
              <c:f>TableValuedParameters!$A$3</c:f>
              <c:strCache>
                <c:ptCount val="1"/>
                <c:pt idx="0">
                  <c:v>Without Table Valued Parameters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TableValuedParameters!$B$1:$H$1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TableValuedParameters!$B$3:$H$3</c:f>
              <c:numCache>
                <c:formatCode>General</c:formatCode>
                <c:ptCount val="7"/>
                <c:pt idx="0">
                  <c:v>5.7839999999999998</c:v>
                </c:pt>
                <c:pt idx="1">
                  <c:v>7.8490000000000002</c:v>
                </c:pt>
                <c:pt idx="2">
                  <c:v>10.94</c:v>
                </c:pt>
                <c:pt idx="3">
                  <c:v>13.086</c:v>
                </c:pt>
                <c:pt idx="4">
                  <c:v>15.3</c:v>
                </c:pt>
                <c:pt idx="5">
                  <c:v>22.326000000000001</c:v>
                </c:pt>
                <c:pt idx="6">
                  <c:v>145.15199999999999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2-4405-9651-6254E9CF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75840"/>
        <c:axId val="433184696"/>
      </c:lineChart>
      <c:catAx>
        <c:axId val="4331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4696"/>
        <c:crosses val="autoZero"/>
        <c:auto val="1"/>
        <c:lblAlgn val="ctr"/>
        <c:lblOffset val="100"/>
        <c:noMultiLvlLbl val="0"/>
      </c:catAx>
      <c:valAx>
        <c:axId val="4331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23486496701423E-2"/>
          <c:y val="9.9865021765006612E-2"/>
          <c:w val="0.25286574411580059"/>
          <c:h val="0.159514384388565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19049</xdr:rowOff>
    </xdr:from>
    <xdr:to>
      <xdr:col>17</xdr:col>
      <xdr:colOff>9525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84357-2FF6-44E6-AC37-0A7B500DF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19051</xdr:rowOff>
    </xdr:from>
    <xdr:to>
      <xdr:col>16</xdr:col>
      <xdr:colOff>638174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725EA-2796-45FC-A2B2-31F3EB12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7</xdr:row>
      <xdr:rowOff>38100</xdr:rowOff>
    </xdr:from>
    <xdr:to>
      <xdr:col>11</xdr:col>
      <xdr:colOff>123825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A1F3F-E959-4F68-B64A-DC47AEB9C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3</xdr:row>
      <xdr:rowOff>33336</xdr:rowOff>
    </xdr:from>
    <xdr:to>
      <xdr:col>9</xdr:col>
      <xdr:colOff>600074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5FFDC-EE26-4C62-B130-183875DF2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"/>
  <sheetViews>
    <sheetView workbookViewId="0">
      <selection activeCell="S30" sqref="S30"/>
    </sheetView>
  </sheetViews>
  <sheetFormatPr defaultRowHeight="15" x14ac:dyDescent="0.25"/>
  <cols>
    <col min="1" max="1" width="25.5703125" style="9" bestFit="1" customWidth="1"/>
    <col min="2" max="16384" width="9.140625" style="9"/>
  </cols>
  <sheetData>
    <row r="2" spans="1:17" ht="19.5" thickBot="1" x14ac:dyDescent="0.4">
      <c r="B2" s="10">
        <v>5</v>
      </c>
      <c r="C2" s="10">
        <v>10</v>
      </c>
      <c r="D2" s="10">
        <v>15</v>
      </c>
      <c r="E2" s="10">
        <v>20</v>
      </c>
      <c r="F2" s="10">
        <v>25</v>
      </c>
      <c r="G2" s="10">
        <v>30</v>
      </c>
      <c r="H2" s="10">
        <v>35</v>
      </c>
      <c r="I2" s="10">
        <v>40</v>
      </c>
      <c r="J2" s="10">
        <v>45</v>
      </c>
      <c r="K2" s="10">
        <v>50</v>
      </c>
      <c r="L2" s="10">
        <v>55</v>
      </c>
      <c r="M2" s="10">
        <v>60</v>
      </c>
      <c r="N2" s="10">
        <v>65</v>
      </c>
      <c r="O2" s="10">
        <v>70</v>
      </c>
      <c r="P2" s="10">
        <v>75</v>
      </c>
      <c r="Q2" s="10">
        <v>80</v>
      </c>
    </row>
    <row r="3" spans="1:17" ht="18" thickTop="1" thickBot="1" x14ac:dyDescent="0.35">
      <c r="A3" s="11" t="s">
        <v>3</v>
      </c>
      <c r="B3" s="12">
        <v>15.73</v>
      </c>
      <c r="C3" s="12">
        <v>54.49</v>
      </c>
      <c r="D3" s="12">
        <v>119.56</v>
      </c>
      <c r="E3" s="12">
        <v>230.24</v>
      </c>
      <c r="F3" s="12">
        <v>328.7</v>
      </c>
      <c r="G3" s="12">
        <v>498.11</v>
      </c>
      <c r="H3" s="13">
        <v>706.84</v>
      </c>
      <c r="I3" s="13">
        <v>935.54</v>
      </c>
      <c r="J3" s="14">
        <v>1229.3800000000001</v>
      </c>
      <c r="K3" s="15">
        <v>1495.37</v>
      </c>
      <c r="L3" s="14">
        <v>1884.6</v>
      </c>
      <c r="M3" s="14">
        <v>2253.4</v>
      </c>
      <c r="N3" s="14">
        <v>2653.5</v>
      </c>
      <c r="O3" s="14">
        <v>3054.3</v>
      </c>
      <c r="P3" s="14">
        <v>3488.1</v>
      </c>
      <c r="Q3" s="14">
        <v>4024.3</v>
      </c>
    </row>
    <row r="4" spans="1:17" ht="17.25" thickBot="1" x14ac:dyDescent="0.35">
      <c r="A4" s="11" t="s">
        <v>4</v>
      </c>
      <c r="B4" s="13">
        <v>69</v>
      </c>
      <c r="C4" s="16">
        <v>178.29</v>
      </c>
      <c r="D4" s="16">
        <v>299.27</v>
      </c>
      <c r="E4" s="16">
        <v>421.2</v>
      </c>
      <c r="F4" s="16">
        <v>568.62</v>
      </c>
      <c r="G4" s="16">
        <v>682.98</v>
      </c>
      <c r="H4" s="16">
        <v>828.24</v>
      </c>
      <c r="I4" s="15">
        <v>979.91</v>
      </c>
      <c r="J4" s="15">
        <v>1132.77</v>
      </c>
      <c r="K4" s="14">
        <v>1271.56</v>
      </c>
      <c r="L4" s="14">
        <v>1463</v>
      </c>
      <c r="M4" s="14">
        <v>1613.1</v>
      </c>
      <c r="N4" s="14">
        <v>1737.2</v>
      </c>
      <c r="O4" s="14">
        <v>1964.6</v>
      </c>
      <c r="P4" s="14">
        <v>2152.1</v>
      </c>
      <c r="Q4" s="14">
        <v>2303.1999999999998</v>
      </c>
    </row>
    <row r="5" spans="1:17" ht="17.25" thickBot="1" x14ac:dyDescent="0.35">
      <c r="A5" s="11" t="s">
        <v>1</v>
      </c>
      <c r="B5" s="13">
        <v>42.58</v>
      </c>
      <c r="C5" s="13">
        <v>101.48</v>
      </c>
      <c r="D5" s="13">
        <v>157.25</v>
      </c>
      <c r="E5" s="17">
        <v>206.18</v>
      </c>
      <c r="F5" s="13">
        <v>249.16</v>
      </c>
      <c r="G5" s="13">
        <v>313.43</v>
      </c>
      <c r="H5" s="13">
        <v>384.29</v>
      </c>
      <c r="I5" s="13">
        <v>416.34</v>
      </c>
      <c r="J5" s="13">
        <v>521.36</v>
      </c>
      <c r="K5" s="13">
        <v>703.1</v>
      </c>
      <c r="L5" s="13">
        <v>613.4</v>
      </c>
      <c r="M5" s="13">
        <v>686.2</v>
      </c>
      <c r="N5" s="13">
        <v>707</v>
      </c>
      <c r="O5" s="13">
        <v>759.4</v>
      </c>
      <c r="P5" s="13">
        <v>860.4</v>
      </c>
      <c r="Q5" s="13">
        <v>962.1</v>
      </c>
    </row>
    <row r="6" spans="1:17" ht="17.25" thickBot="1" x14ac:dyDescent="0.35">
      <c r="A6" s="11" t="s">
        <v>2</v>
      </c>
      <c r="B6" s="16">
        <v>77.91</v>
      </c>
      <c r="C6" s="13">
        <v>166.23</v>
      </c>
      <c r="D6" s="13">
        <v>267.25</v>
      </c>
      <c r="E6" s="13">
        <v>361.71</v>
      </c>
      <c r="F6" s="13">
        <v>491.72</v>
      </c>
      <c r="G6" s="13">
        <v>568.28</v>
      </c>
      <c r="H6" s="12">
        <v>690.62</v>
      </c>
      <c r="I6" s="12">
        <v>773.99</v>
      </c>
      <c r="J6" s="12">
        <v>862.26</v>
      </c>
      <c r="K6" s="18">
        <v>1077.33</v>
      </c>
      <c r="L6" s="14">
        <v>1120.7</v>
      </c>
      <c r="M6" s="14">
        <v>1155.9000000000001</v>
      </c>
      <c r="N6" s="14">
        <v>1306.3</v>
      </c>
      <c r="O6" s="14">
        <v>1461.2</v>
      </c>
      <c r="P6" s="14">
        <v>1592.1</v>
      </c>
      <c r="Q6" s="14">
        <v>1590.8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"/>
  <sheetViews>
    <sheetView zoomScaleNormal="100" workbookViewId="0">
      <selection activeCell="E3" sqref="E3"/>
    </sheetView>
  </sheetViews>
  <sheetFormatPr defaultRowHeight="16.5" x14ac:dyDescent="0.3"/>
  <cols>
    <col min="1" max="1" width="31.28515625" style="4" bestFit="1" customWidth="1"/>
    <col min="2" max="9" width="9.140625" style="4"/>
    <col min="10" max="10" width="9.85546875" style="4" bestFit="1" customWidth="1"/>
    <col min="11" max="11" width="9.7109375" style="4" bestFit="1" customWidth="1"/>
    <col min="12" max="12" width="9.85546875" style="4" bestFit="1" customWidth="1"/>
    <col min="13" max="13" width="9.5703125" style="4" bestFit="1" customWidth="1"/>
    <col min="14" max="14" width="9.7109375" style="4" bestFit="1" customWidth="1"/>
    <col min="15" max="15" width="9.85546875" style="4" bestFit="1" customWidth="1"/>
    <col min="16" max="16" width="9.7109375" style="4" bestFit="1" customWidth="1"/>
    <col min="17" max="17" width="9.5703125" style="4" bestFit="1" customWidth="1"/>
    <col min="18" max="16384" width="9.140625" style="4"/>
  </cols>
  <sheetData>
    <row r="2" spans="1:17" ht="19.5" thickBot="1" x14ac:dyDescent="0.4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  <c r="J2" s="1">
        <v>45</v>
      </c>
      <c r="K2" s="1">
        <v>50</v>
      </c>
      <c r="L2" s="1">
        <v>55</v>
      </c>
      <c r="M2" s="1">
        <v>60</v>
      </c>
      <c r="N2" s="1">
        <v>65</v>
      </c>
      <c r="O2" s="1">
        <v>70</v>
      </c>
      <c r="P2" s="1">
        <v>75</v>
      </c>
      <c r="Q2" s="1">
        <v>80</v>
      </c>
    </row>
    <row r="3" spans="1:17" ht="18" thickTop="1" thickBot="1" x14ac:dyDescent="0.35">
      <c r="A3" s="2" t="s">
        <v>3</v>
      </c>
      <c r="B3" s="3">
        <v>79.66</v>
      </c>
      <c r="C3" s="3">
        <v>360.85</v>
      </c>
      <c r="D3" s="3">
        <v>914.58</v>
      </c>
      <c r="E3" s="5">
        <v>1519.83</v>
      </c>
      <c r="F3" s="5">
        <v>2111.5100000000002</v>
      </c>
      <c r="G3" s="5">
        <v>2977.77</v>
      </c>
      <c r="H3" s="5">
        <v>3971.29</v>
      </c>
      <c r="I3" s="5">
        <v>5152.37</v>
      </c>
      <c r="J3" s="5">
        <v>6519.94</v>
      </c>
      <c r="K3" s="5">
        <v>7915.05</v>
      </c>
      <c r="L3" s="5">
        <v>9784.4</v>
      </c>
      <c r="M3" s="5">
        <v>11749.26</v>
      </c>
      <c r="N3" s="5">
        <v>13578.86</v>
      </c>
      <c r="O3" s="5">
        <v>15665.82</v>
      </c>
      <c r="P3" s="5">
        <v>17931.439999999999</v>
      </c>
      <c r="Q3" s="5">
        <v>20544.34</v>
      </c>
    </row>
    <row r="4" spans="1:17" ht="17.25" thickBot="1" x14ac:dyDescent="0.35">
      <c r="A4" s="2" t="s">
        <v>5</v>
      </c>
      <c r="B4" s="4">
        <v>234.9</v>
      </c>
      <c r="C4" s="5">
        <v>962.49</v>
      </c>
      <c r="D4" s="5">
        <v>2422.63</v>
      </c>
      <c r="E4" s="5">
        <v>3919</v>
      </c>
      <c r="F4" s="5">
        <v>5459.08</v>
      </c>
      <c r="G4" s="5">
        <v>7827.65</v>
      </c>
      <c r="H4" s="5">
        <v>10596.47</v>
      </c>
      <c r="I4" s="5">
        <v>13825.63</v>
      </c>
      <c r="J4" s="5">
        <v>17243.71</v>
      </c>
      <c r="K4" s="5">
        <v>21219.58</v>
      </c>
      <c r="L4" s="5">
        <v>26603.84</v>
      </c>
      <c r="M4" s="5">
        <v>31282.32</v>
      </c>
      <c r="N4" s="5">
        <v>37325.660000000003</v>
      </c>
      <c r="O4" s="5">
        <v>42045.69</v>
      </c>
      <c r="P4" s="5">
        <v>48333.120000000003</v>
      </c>
      <c r="Q4" s="5">
        <v>54899.68</v>
      </c>
    </row>
    <row r="5" spans="1:17" ht="17.25" thickBot="1" x14ac:dyDescent="0.35">
      <c r="A5" s="2" t="s">
        <v>6</v>
      </c>
      <c r="B5" s="4">
        <v>93.77</v>
      </c>
      <c r="C5" s="5">
        <v>430.08</v>
      </c>
      <c r="D5" s="5">
        <v>1064.71</v>
      </c>
      <c r="E5" s="5">
        <v>1793.13</v>
      </c>
      <c r="F5" s="5">
        <v>2534.64</v>
      </c>
      <c r="G5" s="5">
        <v>3591.78</v>
      </c>
      <c r="H5" s="5">
        <v>4740.04</v>
      </c>
      <c r="I5" s="5">
        <v>6215.33</v>
      </c>
      <c r="J5" s="5">
        <v>7679.21</v>
      </c>
      <c r="K5" s="5">
        <v>9389.35</v>
      </c>
      <c r="L5" s="5">
        <v>11556.14</v>
      </c>
      <c r="M5" s="5">
        <v>13623.79</v>
      </c>
      <c r="N5" s="5">
        <v>16161.8</v>
      </c>
      <c r="O5" s="5">
        <v>18447.71</v>
      </c>
      <c r="P5" s="5">
        <v>21127.19</v>
      </c>
      <c r="Q5" s="5">
        <v>23633.95</v>
      </c>
    </row>
    <row r="6" spans="1:17" ht="17.25" thickBot="1" x14ac:dyDescent="0.35">
      <c r="A6" s="2" t="s">
        <v>7</v>
      </c>
      <c r="B6" s="8">
        <v>289.48</v>
      </c>
      <c r="C6" s="8">
        <v>1279.27</v>
      </c>
      <c r="D6" s="8">
        <v>2995.95</v>
      </c>
      <c r="E6" s="7">
        <v>4974.1099999999997</v>
      </c>
      <c r="F6" s="7">
        <v>7193.41</v>
      </c>
      <c r="G6" s="7">
        <v>10067.99</v>
      </c>
      <c r="H6" s="7">
        <v>13693.8</v>
      </c>
      <c r="I6" s="7">
        <v>17932.61</v>
      </c>
      <c r="J6" s="7">
        <v>22849.83</v>
      </c>
      <c r="K6" s="7">
        <v>27930.77</v>
      </c>
      <c r="L6" s="7">
        <v>34587.26</v>
      </c>
      <c r="M6" s="7">
        <v>41617</v>
      </c>
      <c r="N6" s="7">
        <v>48202.080000000002</v>
      </c>
      <c r="O6" s="7">
        <v>55528.91</v>
      </c>
      <c r="P6" s="7">
        <v>64030.09</v>
      </c>
      <c r="Q6" s="7">
        <v>72404.929999999993</v>
      </c>
    </row>
    <row r="7" spans="1:17" ht="17.25" thickBot="1" x14ac:dyDescent="0.35">
      <c r="A7" s="2" t="s">
        <v>0</v>
      </c>
      <c r="B7" s="4">
        <v>155.27000000000001</v>
      </c>
      <c r="C7" s="4">
        <v>661.42</v>
      </c>
      <c r="D7" s="5">
        <v>1332.91</v>
      </c>
      <c r="E7" s="5">
        <v>2147.38</v>
      </c>
      <c r="F7" s="5">
        <v>2903.75</v>
      </c>
      <c r="G7" s="5">
        <v>4027.69</v>
      </c>
      <c r="H7" s="5">
        <v>5395.13</v>
      </c>
      <c r="I7" s="5">
        <v>6967.2</v>
      </c>
      <c r="J7" s="5">
        <v>8463.65</v>
      </c>
      <c r="K7" s="5">
        <v>10396.93</v>
      </c>
      <c r="L7" s="5">
        <v>12926.7</v>
      </c>
      <c r="M7" s="5">
        <v>15100.36</v>
      </c>
      <c r="N7" s="5">
        <v>17321.419999999998</v>
      </c>
      <c r="O7" s="5">
        <v>20568.43</v>
      </c>
      <c r="P7" s="5">
        <v>22930.27</v>
      </c>
      <c r="Q7" s="5">
        <v>25939.16</v>
      </c>
    </row>
    <row r="8" spans="1:17" ht="17.25" thickBot="1" x14ac:dyDescent="0.35">
      <c r="A8" s="2" t="s">
        <v>1</v>
      </c>
      <c r="B8" s="4">
        <v>231.36</v>
      </c>
      <c r="C8" s="4">
        <v>544.42999999999995</v>
      </c>
      <c r="D8" s="3">
        <v>912.18</v>
      </c>
      <c r="E8" s="6">
        <v>1058.4000000000001</v>
      </c>
      <c r="F8" s="6">
        <v>1286.56</v>
      </c>
      <c r="G8" s="6">
        <v>1517.19</v>
      </c>
      <c r="H8" s="6">
        <v>1906.48</v>
      </c>
      <c r="I8" s="6">
        <v>1984.25</v>
      </c>
      <c r="J8" s="6">
        <v>2301.21</v>
      </c>
      <c r="K8" s="6">
        <v>2348.89</v>
      </c>
      <c r="L8" s="6">
        <v>2840.58</v>
      </c>
      <c r="M8" s="6">
        <v>3022.47</v>
      </c>
      <c r="N8" s="6">
        <v>3643.39</v>
      </c>
      <c r="O8" s="6">
        <v>3463.31</v>
      </c>
      <c r="P8" s="6">
        <v>4209.01</v>
      </c>
      <c r="Q8" s="6">
        <v>4092.08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Normal="100" workbookViewId="0">
      <selection activeCell="H3" sqref="H3"/>
    </sheetView>
  </sheetViews>
  <sheetFormatPr defaultRowHeight="15" x14ac:dyDescent="0.25"/>
  <cols>
    <col min="1" max="1" width="32" bestFit="1" customWidth="1"/>
    <col min="2" max="5" width="11.28515625" bestFit="1" customWidth="1"/>
    <col min="10" max="10" width="9.42578125" bestFit="1" customWidth="1"/>
  </cols>
  <sheetData>
    <row r="1" spans="1:8" ht="19.5" thickBot="1" x14ac:dyDescent="0.4">
      <c r="A1" s="1" t="s">
        <v>8</v>
      </c>
      <c r="B1" s="1">
        <v>10</v>
      </c>
      <c r="C1" s="1">
        <v>100</v>
      </c>
      <c r="D1" s="1">
        <v>200</v>
      </c>
      <c r="E1" s="1">
        <v>300</v>
      </c>
      <c r="F1" s="20">
        <v>500</v>
      </c>
      <c r="G1" s="20">
        <v>1000</v>
      </c>
    </row>
    <row r="2" spans="1:8" ht="18" thickTop="1" thickBot="1" x14ac:dyDescent="0.35">
      <c r="A2" s="2" t="s">
        <v>11</v>
      </c>
      <c r="B2" s="5">
        <v>1.446</v>
      </c>
      <c r="C2" s="5">
        <v>1.47</v>
      </c>
      <c r="D2" s="5">
        <v>1.514</v>
      </c>
      <c r="E2" s="5">
        <v>1.4410000000000001</v>
      </c>
      <c r="F2" s="5">
        <v>1.647</v>
      </c>
      <c r="G2" s="5">
        <v>1.5389999999999999</v>
      </c>
    </row>
    <row r="3" spans="1:8" ht="17.25" thickBot="1" x14ac:dyDescent="0.35">
      <c r="A3" s="2" t="s">
        <v>12</v>
      </c>
      <c r="B3" s="5">
        <v>1.3680000000000001</v>
      </c>
      <c r="C3" s="5">
        <v>1.5089999999999999</v>
      </c>
      <c r="D3" s="5">
        <v>1.6419999999999999</v>
      </c>
      <c r="E3" s="5">
        <v>1.62</v>
      </c>
      <c r="F3" s="5">
        <v>1.6439999999999999</v>
      </c>
      <c r="G3" s="5">
        <v>1.556</v>
      </c>
      <c r="H3" s="5"/>
    </row>
    <row r="4" spans="1:8" ht="17.25" thickBot="1" x14ac:dyDescent="0.35">
      <c r="A4" s="2" t="s">
        <v>13</v>
      </c>
      <c r="B4" s="5">
        <v>14.057</v>
      </c>
      <c r="C4" s="5">
        <v>12.813000000000001</v>
      </c>
      <c r="D4" s="5">
        <v>13.53</v>
      </c>
      <c r="E4" s="5">
        <v>12.962999999999999</v>
      </c>
      <c r="F4" s="5">
        <v>13.013</v>
      </c>
      <c r="G4" s="5">
        <v>12.465</v>
      </c>
    </row>
    <row r="5" spans="1:8" ht="17.25" thickBot="1" x14ac:dyDescent="0.35">
      <c r="A5" s="2" t="s">
        <v>14</v>
      </c>
      <c r="B5" s="5">
        <v>13.779</v>
      </c>
      <c r="C5" s="5">
        <v>12.997</v>
      </c>
      <c r="D5" s="5">
        <v>14.000999999999999</v>
      </c>
      <c r="E5" s="5">
        <v>12.867000000000001</v>
      </c>
      <c r="F5" s="5">
        <v>12.904</v>
      </c>
      <c r="G5" s="5">
        <v>12.762</v>
      </c>
    </row>
    <row r="6" spans="1:8" ht="17.25" thickBot="1" x14ac:dyDescent="0.35">
      <c r="A6" s="2" t="s">
        <v>15</v>
      </c>
      <c r="B6" s="5">
        <v>1.7669999999999999</v>
      </c>
      <c r="C6" s="5">
        <v>2.125</v>
      </c>
      <c r="D6" s="5">
        <v>2.3359999999999999</v>
      </c>
      <c r="E6" s="5">
        <v>2.0299999999999998</v>
      </c>
      <c r="F6" s="5">
        <v>1.9510000000000001</v>
      </c>
      <c r="G6" s="5">
        <v>2.052</v>
      </c>
    </row>
    <row r="7" spans="1:8" ht="17.25" thickBot="1" x14ac:dyDescent="0.35">
      <c r="A7" s="2" t="s">
        <v>16</v>
      </c>
      <c r="B7" s="5">
        <v>12.372</v>
      </c>
      <c r="C7" s="5">
        <v>13.018000000000001</v>
      </c>
      <c r="D7" s="5">
        <v>14.196999999999999</v>
      </c>
      <c r="E7" s="5">
        <v>12.509</v>
      </c>
      <c r="F7" s="5">
        <v>12.648</v>
      </c>
      <c r="G7" s="5">
        <v>12.743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H2" sqref="H2"/>
    </sheetView>
  </sheetViews>
  <sheetFormatPr defaultRowHeight="15" x14ac:dyDescent="0.25"/>
  <cols>
    <col min="1" max="1" width="31.5703125" bestFit="1" customWidth="1"/>
  </cols>
  <sheetData>
    <row r="1" spans="1:10" x14ac:dyDescent="0.25">
      <c r="B1">
        <v>10</v>
      </c>
      <c r="C1">
        <v>20</v>
      </c>
      <c r="D1">
        <v>30</v>
      </c>
      <c r="E1">
        <v>40</v>
      </c>
      <c r="F1">
        <v>50</v>
      </c>
      <c r="G1">
        <v>100</v>
      </c>
      <c r="H1">
        <v>1000</v>
      </c>
      <c r="I1">
        <v>10000</v>
      </c>
      <c r="J1">
        <v>100000</v>
      </c>
    </row>
    <row r="2" spans="1:10" x14ac:dyDescent="0.25">
      <c r="A2" t="s">
        <v>9</v>
      </c>
      <c r="B2">
        <v>7.2729999999999997</v>
      </c>
      <c r="C2">
        <v>7.4809999999999999</v>
      </c>
      <c r="D2">
        <v>8.1470000000000002</v>
      </c>
      <c r="E2">
        <v>8.7680000000000007</v>
      </c>
      <c r="F2">
        <v>9.5020000000000007</v>
      </c>
      <c r="G2">
        <v>12.478999999999999</v>
      </c>
      <c r="H2">
        <v>61.713999999999999</v>
      </c>
      <c r="I2">
        <v>611.97500000000002</v>
      </c>
      <c r="J2" s="19">
        <v>4680.0720000000001</v>
      </c>
    </row>
    <row r="3" spans="1:10" x14ac:dyDescent="0.25">
      <c r="A3" t="s">
        <v>10</v>
      </c>
      <c r="B3">
        <v>5.7839999999999998</v>
      </c>
      <c r="C3">
        <v>7.8490000000000002</v>
      </c>
      <c r="D3">
        <v>10.94</v>
      </c>
      <c r="E3">
        <v>13.086</v>
      </c>
      <c r="F3">
        <v>15.3</v>
      </c>
      <c r="G3">
        <v>22.326000000000001</v>
      </c>
      <c r="H3">
        <v>145.15199999999999</v>
      </c>
      <c r="I3" s="19">
        <v>1560.829</v>
      </c>
      <c r="J3" s="19">
        <v>14226.618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VaueType Array-Dictionary</vt:lpstr>
      <vt:lpstr>ReferenceType Array-Dictionary</vt:lpstr>
      <vt:lpstr>String Equality</vt:lpstr>
      <vt:lpstr>String Concatention</vt:lpstr>
      <vt:lpstr>TableValuedParameters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Shiv</dc:creator>
  <cp:lastModifiedBy>Kumar, Shiv</cp:lastModifiedBy>
  <dcterms:created xsi:type="dcterms:W3CDTF">2019-04-15T13:47:40Z</dcterms:created>
  <dcterms:modified xsi:type="dcterms:W3CDTF">2019-04-23T19:11:19Z</dcterms:modified>
</cp:coreProperties>
</file>