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/>
  <mc:AlternateContent xmlns:mc="http://schemas.openxmlformats.org/markup-compatibility/2006">
    <mc:Choice Requires="x15">
      <x15ac:absPath xmlns:x15ac="http://schemas.microsoft.com/office/spreadsheetml/2010/11/ac" url="/Users/jiho/Desktop/"/>
    </mc:Choice>
  </mc:AlternateContent>
  <xr:revisionPtr revIDLastSave="0" documentId="13_ncr:9_{7E2A6CDB-5E5C-3C47-AE4F-A96359584D93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baltimore_pivot_table" sheetId="3" r:id="rId1"/>
    <sheet name="baltimore_household_data" sheetId="1" r:id="rId2"/>
  </sheets>
  <definedNames>
    <definedName name="_xlnm._FilterDatabase" localSheetId="1" hidden="1">baltimore_household_data!$A$2:$C$329</definedName>
  </definedNames>
  <calcPr calcId="181029"/>
  <pivotCaches>
    <pivotCache cacheId="50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<sst xmlns="http://purl.oclc.org/ooxml/spreadsheetml/main" count="342" uniqueCount="167">
  <si>
    <t>tract</t>
  </si>
  <si>
    <t>Name</t>
  </si>
  <si>
    <t>Towson, MD</t>
  </si>
  <si>
    <t>Baltimore, MD</t>
  </si>
  <si>
    <t>Pikesville, MD</t>
  </si>
  <si>
    <t>Evergreen, Baltimore, MD</t>
  </si>
  <si>
    <t>Mount Washington, Baltimore, MD</t>
  </si>
  <si>
    <t>Roland Park, Baltimore, MD</t>
  </si>
  <si>
    <t>Ellicott City, MD</t>
  </si>
  <si>
    <t>Homeland, Baltimore, MD</t>
  </si>
  <si>
    <t>Catonsville, MD</t>
  </si>
  <si>
    <t>Mid-Charles, Baltimore, MD</t>
  </si>
  <si>
    <t>Tuscany - Canterbury, Baltimore, MD</t>
  </si>
  <si>
    <t>Linthicum Heights, MD</t>
  </si>
  <si>
    <t>Relay, Halethorpe, MD</t>
  </si>
  <si>
    <t>West Elkridge, Elkridge, MD</t>
  </si>
  <si>
    <t>Nottingham, MD</t>
  </si>
  <si>
    <t>Cross Country, Baltimore, MD</t>
  </si>
  <si>
    <t>Fells Point, Baltimore, MD</t>
  </si>
  <si>
    <t>Middle River, MD</t>
  </si>
  <si>
    <t>Elkridge, MD</t>
  </si>
  <si>
    <t>Rosedale, MD</t>
  </si>
  <si>
    <t>Parkville, MD</t>
  </si>
  <si>
    <t>Riverside, Baltimore, MD</t>
  </si>
  <si>
    <t>North Harford Road, Baltimore, MD</t>
  </si>
  <si>
    <t>Dundalk, MD</t>
  </si>
  <si>
    <t>Halethorpe, MD</t>
  </si>
  <si>
    <t>Glen Burnie, MD</t>
  </si>
  <si>
    <t>White Marsh, MD</t>
  </si>
  <si>
    <t>Edgemere, MD</t>
  </si>
  <si>
    <t>Cheswolde, Baltimore, MD</t>
  </si>
  <si>
    <t>Essex, MD</t>
  </si>
  <si>
    <t>Woodring, Baltimore, MD</t>
  </si>
  <si>
    <t>Sparrows Point, MD</t>
  </si>
  <si>
    <t>Cross Keys, Baltimore, MD</t>
  </si>
  <si>
    <t>Lochearn, Pikesville, MD</t>
  </si>
  <si>
    <t>Brooklyn Park, MD</t>
  </si>
  <si>
    <t>Canton, Baltimore, MD</t>
  </si>
  <si>
    <t>Chestnut Hill Cove, Riviera Beach, MD</t>
  </si>
  <si>
    <t>Glenham-Belford, Baltimore, MD</t>
  </si>
  <si>
    <t>Locust Point, Baltimore, MD</t>
  </si>
  <si>
    <t>Lake Walker, Baltimore, MD</t>
  </si>
  <si>
    <t>Violetville, Baltimore, MD</t>
  </si>
  <si>
    <t>Waltherson, Baltimore, MD</t>
  </si>
  <si>
    <t>Lansdowne - Baltimore Highlands, Halethorpe, MD</t>
  </si>
  <si>
    <t>Arcadia, Baltimore, MD</t>
  </si>
  <si>
    <t>Radnor - Winston, Baltimore, MD</t>
  </si>
  <si>
    <t>Gwynn Oak, Pikesville, MD</t>
  </si>
  <si>
    <t>Harford - Echodale - Perring Parkway, Baltimore, MD</t>
  </si>
  <si>
    <t>Lansdowne - Baltimore Highlands, Lansdowne, MD</t>
  </si>
  <si>
    <t>Glen, Baltimore, MD</t>
  </si>
  <si>
    <t>Hampden, Baltimore, MD</t>
  </si>
  <si>
    <t>Cold Springs, Baltimore, MD</t>
  </si>
  <si>
    <t>Lauraville, Baltimore, MD</t>
  </si>
  <si>
    <t>Fallstaff, Baltimore, MD</t>
  </si>
  <si>
    <t>Westgate, Baltimore, MD</t>
  </si>
  <si>
    <t>Bolton Hill, Baltimore, MD</t>
  </si>
  <si>
    <t>Riverside Park, Baltimore, MD</t>
  </si>
  <si>
    <t>Woodlawn, MD</t>
  </si>
  <si>
    <t>Brooklyn, Baltimore, MD</t>
  </si>
  <si>
    <t>Joseph Lee, Baltimore, MD</t>
  </si>
  <si>
    <t>Medfield, Baltimore, MD</t>
  </si>
  <si>
    <t>Gwynn Oak, Woodlawn, MD</t>
  </si>
  <si>
    <t>Gwynn Oak, Baltimore, MD</t>
  </si>
  <si>
    <t>Medford - Broening, Baltimore, MD</t>
  </si>
  <si>
    <t>Cedmont, Baltimore, MD</t>
  </si>
  <si>
    <t>South Baltimore, Baltimore, MD</t>
  </si>
  <si>
    <t>Gwynn Oak, Lochearn, MD</t>
  </si>
  <si>
    <t>Morrell Park, Baltimore, MD</t>
  </si>
  <si>
    <t>Windsor Mill, Baltimore, MD</t>
  </si>
  <si>
    <t>Upper Fells Point, Baltimore, MD</t>
  </si>
  <si>
    <t>Downtown, Baltimore, MD</t>
  </si>
  <si>
    <t>Woodberry, Baltimore, MD</t>
  </si>
  <si>
    <t>Fifteenth Street, Baltimore, MD</t>
  </si>
  <si>
    <t>Hillen, Baltimore, MD</t>
  </si>
  <si>
    <t>Belair - Edison, Baltimore, MD</t>
  </si>
  <si>
    <t>Ednor Gardens - Lakeside, Baltimore, MD</t>
  </si>
  <si>
    <t>Ramblewood, Baltimore, MD</t>
  </si>
  <si>
    <t>Patterson Park, Baltimore, MD</t>
  </si>
  <si>
    <t>Frankford, Baltimore, MD</t>
  </si>
  <si>
    <t>Loch Raven, Baltimore, MD</t>
  </si>
  <si>
    <t>Baltimore Highlands, Baltimore, MD</t>
  </si>
  <si>
    <t>Armistead Gardens, Baltimore, MD</t>
  </si>
  <si>
    <t>Idlewood, Baltimore, MD</t>
  </si>
  <si>
    <t>Perring Loch, Baltimore, MD</t>
  </si>
  <si>
    <t>East Arlington, Baltimore, MD</t>
  </si>
  <si>
    <t>Beechfield, Baltimore, MD</t>
  </si>
  <si>
    <t>New Northwood, Baltimore, MD</t>
  </si>
  <si>
    <t>Mid-Govans, Baltimore, MD</t>
  </si>
  <si>
    <t>Little Italy, Baltimore, MD</t>
  </si>
  <si>
    <t>Rognel Heights, Baltimore, MD</t>
  </si>
  <si>
    <t>Walbrook, Baltimore, MD</t>
  </si>
  <si>
    <t>Irvington, Baltimore, MD</t>
  </si>
  <si>
    <t>West Forest Park, Baltimore, MD</t>
  </si>
  <si>
    <t>Hanlon Longwood, Baltimore, MD</t>
  </si>
  <si>
    <t>Lakeland, Baltimore, MD</t>
  </si>
  <si>
    <t>Parkside, Baltimore, MD</t>
  </si>
  <si>
    <t>Yale Heights, Baltimore, MD</t>
  </si>
  <si>
    <t>Garwyn Oaks, Baltimore, MD</t>
  </si>
  <si>
    <t>Pigtown, Baltimore, MD</t>
  </si>
  <si>
    <t>Remington, Baltimore, MD</t>
  </si>
  <si>
    <t>Allendale, Baltimore, MD</t>
  </si>
  <si>
    <t>Windsor Hills, Baltimore, MD</t>
  </si>
  <si>
    <t>Curtis Bay, Baltimore, MD</t>
  </si>
  <si>
    <t>Burleith-Leighton, Baltimore, MD</t>
  </si>
  <si>
    <t>Winston - Govans, Baltimore, MD</t>
  </si>
  <si>
    <t>Better Waverly, Baltimore, MD</t>
  </si>
  <si>
    <t>Reisterstown Station, Baltimore, MD</t>
  </si>
  <si>
    <t>Edmondson, Baltimore, MD</t>
  </si>
  <si>
    <t>Dorchester, Baltimore, MD</t>
  </si>
  <si>
    <t>Central Park Heights, Baltimore, MD</t>
  </si>
  <si>
    <t>Woodbrook, Baltimore, MD</t>
  </si>
  <si>
    <t>Old Goucher, Baltimore, MD</t>
  </si>
  <si>
    <t>Saint Joseph's, Baltimore, MD</t>
  </si>
  <si>
    <t>Darley Park, Baltimore, MD</t>
  </si>
  <si>
    <t>Poppleton, Baltimore, MD</t>
  </si>
  <si>
    <t>Cedonia, Baltimore, MD</t>
  </si>
  <si>
    <t>Arlington, Baltimore, MD</t>
  </si>
  <si>
    <t>Mosher, Baltimore, MD</t>
  </si>
  <si>
    <t>Coppin Heights, Baltimore, MD</t>
  </si>
  <si>
    <t>Harwood, Baltimore, MD</t>
  </si>
  <si>
    <t>Hollins Market, Baltimore, MD</t>
  </si>
  <si>
    <t>Park Circle, Baltimore, MD</t>
  </si>
  <si>
    <t>Cherry Hill, Baltimore, MD</t>
  </si>
  <si>
    <t>Bridgeview-Greenlawn, Baltimore, MD</t>
  </si>
  <si>
    <t>Coldstream - Homestead - Montebello, Baltimore, MD</t>
  </si>
  <si>
    <t>Berea, Baltimore, MD</t>
  </si>
  <si>
    <t>Rosemont, Baltimore, MD</t>
  </si>
  <si>
    <t>Lexington, Baltimore, MD</t>
  </si>
  <si>
    <t>Edgecomb, Baltimore, MD</t>
  </si>
  <si>
    <t>Reservoir Hill, Baltimore, MD</t>
  </si>
  <si>
    <t>Pratt Monroe, Baltimore, MD</t>
  </si>
  <si>
    <t>Greenmount West, Baltimore, MD</t>
  </si>
  <si>
    <t>Barclay, Baltimore, MD</t>
  </si>
  <si>
    <t>Langston Hughes, Baltimore, MD</t>
  </si>
  <si>
    <t>Butchers Hill, Baltimore, MD</t>
  </si>
  <si>
    <t>Broadway East, Baltimore, MD</t>
  </si>
  <si>
    <t>Penn North, Baltimore, MD</t>
  </si>
  <si>
    <t>Mondawmin, Baltimore, MD</t>
  </si>
  <si>
    <t>Harlem Park, Baltimore, MD</t>
  </si>
  <si>
    <t>Sandtown-Winchester, Baltimore, MD</t>
  </si>
  <si>
    <t>NW Community Action, Baltimore, MD</t>
  </si>
  <si>
    <t>Mill Hill, Baltimore, MD</t>
  </si>
  <si>
    <t>Madison - Eastend, Baltimore, MD</t>
  </si>
  <si>
    <t>Perkins Homes, Baltimore, MD</t>
  </si>
  <si>
    <t>Midtown Edmondson, Baltimore, MD</t>
  </si>
  <si>
    <t>Mount Clare, Baltimore, MD</t>
  </si>
  <si>
    <t>East Baltimore Midway, Baltimore, MD</t>
  </si>
  <si>
    <t>O'Donnell Heights, Baltimore, MD</t>
  </si>
  <si>
    <t>Upton, Baltimore, MD</t>
  </si>
  <si>
    <t>Gay Street, Baltimore, MD</t>
  </si>
  <si>
    <t>Bentalou-Smallwood, Baltimore, MD</t>
  </si>
  <si>
    <t>Oliver, Baltimore, MD</t>
  </si>
  <si>
    <t>Westport, Baltimore, MD</t>
  </si>
  <si>
    <t>McCulloh Homes, Baltimore, MD</t>
  </si>
  <si>
    <t>Claremont - Freedom, Baltimore, MD</t>
  </si>
  <si>
    <t>Druid Heights, Baltimore, MD</t>
  </si>
  <si>
    <t>Pleasant View Gardens, Baltimore, MD</t>
  </si>
  <si>
    <t>Franklin Square, Baltimore, MD</t>
  </si>
  <si>
    <t>Shipley Hill, Baltimore, MD</t>
  </si>
  <si>
    <t>Johnson Square, Baltimore, MD</t>
  </si>
  <si>
    <t>Milton - Montford, Baltimore, MD</t>
  </si>
  <si>
    <t>Penn - Fallsway, Baltimore, MD</t>
  </si>
  <si>
    <t>Row Labels</t>
  </si>
  <si>
    <t>Grand Total</t>
  </si>
  <si>
    <t>Average Household Income</t>
  </si>
  <si>
    <t>Average of Household Income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</si>
</sst>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start/>
      <end/>
      <top/>
      <bottom/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1"/>
      </bottom>
      <diagonal/>
    </border>
    <border>
      <start style="thin">
        <color indexed="10"/>
      </start>
      <end style="thin">
        <color indexed="11"/>
      </end>
      <top style="thin">
        <color indexed="11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1"/>
      </end>
      <top style="thin">
        <color indexed="10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rgb="FF999999"/>
      </start>
      <end/>
      <top style="thin">
        <color indexed="65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indexed="65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8" xfId="0" pivotButton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2" xfId="0" applyNumberFormat="1" applyFont="1" applyBorder="1" applyAlignment="1">
      <alignment vertical="top" wrapText="1"/>
    </xf>
    <xf numFmtId="0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Baltimore Average Household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baltimore_household_data!$C$2</c:f>
              <c:strCache>
                <c:ptCount val="1"/>
                <c:pt idx="0">
                  <c:v>Average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baltimore_household_data!$B$3:$B$40</c:f>
              <c:strCache>
                <c:ptCount val="31"/>
                <c:pt idx="0">
                  <c:v>Baltimore, MD</c:v>
                </c:pt>
                <c:pt idx="1">
                  <c:v>Baltimore, MD</c:v>
                </c:pt>
                <c:pt idx="2">
                  <c:v>Baltimore, MD</c:v>
                </c:pt>
                <c:pt idx="3">
                  <c:v>Baltimore, MD</c:v>
                </c:pt>
                <c:pt idx="4">
                  <c:v>Baltimore, MD</c:v>
                </c:pt>
                <c:pt idx="5">
                  <c:v>Baltimore, MD</c:v>
                </c:pt>
                <c:pt idx="6">
                  <c:v>Baltimore, MD</c:v>
                </c:pt>
                <c:pt idx="7">
                  <c:v>Baltimore, MD</c:v>
                </c:pt>
                <c:pt idx="8">
                  <c:v>Baltimore, MD</c:v>
                </c:pt>
                <c:pt idx="9">
                  <c:v>Baltimore, MD</c:v>
                </c:pt>
                <c:pt idx="10">
                  <c:v>Baltimore, MD</c:v>
                </c:pt>
                <c:pt idx="11">
                  <c:v>Baltimore, MD</c:v>
                </c:pt>
                <c:pt idx="12">
                  <c:v>Baltimore, MD</c:v>
                </c:pt>
                <c:pt idx="13">
                  <c:v>Baltimore, MD</c:v>
                </c:pt>
                <c:pt idx="14">
                  <c:v>Baltimore, MD</c:v>
                </c:pt>
                <c:pt idx="15">
                  <c:v>Baltimore, MD</c:v>
                </c:pt>
                <c:pt idx="16">
                  <c:v>Baltimore, MD</c:v>
                </c:pt>
                <c:pt idx="17">
                  <c:v>Baltimore, MD</c:v>
                </c:pt>
                <c:pt idx="18">
                  <c:v>Baltimore, MD</c:v>
                </c:pt>
                <c:pt idx="19">
                  <c:v>Baltimore, MD</c:v>
                </c:pt>
                <c:pt idx="20">
                  <c:v>Baltimore, MD</c:v>
                </c:pt>
                <c:pt idx="21">
                  <c:v>Baltimore, MD</c:v>
                </c:pt>
                <c:pt idx="22">
                  <c:v>Baltimore, MD</c:v>
                </c:pt>
                <c:pt idx="23">
                  <c:v>Baltimore, MD</c:v>
                </c:pt>
                <c:pt idx="24">
                  <c:v>Baltimore, MD</c:v>
                </c:pt>
                <c:pt idx="25">
                  <c:v>Baltimore, MD</c:v>
                </c:pt>
                <c:pt idx="26">
                  <c:v>Baltimore, MD</c:v>
                </c:pt>
                <c:pt idx="27">
                  <c:v>Baltimore, MD</c:v>
                </c:pt>
                <c:pt idx="28">
                  <c:v>Baltimore, MD</c:v>
                </c:pt>
                <c:pt idx="29">
                  <c:v>Baltimore, MD</c:v>
                </c:pt>
                <c:pt idx="30">
                  <c:v>Baltimore, MD</c:v>
                </c:pt>
              </c:strCache>
            </c:strRef>
          </c:cat>
          <c:val>
            <c:numRef>
              <c:f>baltimore_household_data!$C$3:$C$40</c:f>
              <c:numCache>
                <c:formatCode>General</c:formatCode>
                <c:ptCount val="31"/>
                <c:pt idx="0">
                  <c:v>35359</c:v>
                </c:pt>
                <c:pt idx="1">
                  <c:v>37879</c:v>
                </c:pt>
                <c:pt idx="2">
                  <c:v>48236</c:v>
                </c:pt>
                <c:pt idx="3">
                  <c:v>75513</c:v>
                </c:pt>
                <c:pt idx="4">
                  <c:v>58546</c:v>
                </c:pt>
                <c:pt idx="5">
                  <c:v>45165</c:v>
                </c:pt>
                <c:pt idx="6">
                  <c:v>42635</c:v>
                </c:pt>
                <c:pt idx="7">
                  <c:v>35768</c:v>
                </c:pt>
                <c:pt idx="8">
                  <c:v>40369</c:v>
                </c:pt>
                <c:pt idx="9">
                  <c:v>55609</c:v>
                </c:pt>
                <c:pt idx="10">
                  <c:v>48375</c:v>
                </c:pt>
                <c:pt idx="11">
                  <c:v>34100</c:v>
                </c:pt>
                <c:pt idx="12">
                  <c:v>32553</c:v>
                </c:pt>
                <c:pt idx="13">
                  <c:v>64049</c:v>
                </c:pt>
                <c:pt idx="14">
                  <c:v>63507</c:v>
                </c:pt>
                <c:pt idx="15">
                  <c:v>68851</c:v>
                </c:pt>
                <c:pt idx="16">
                  <c:v>57223</c:v>
                </c:pt>
                <c:pt idx="17">
                  <c:v>50529</c:v>
                </c:pt>
                <c:pt idx="18">
                  <c:v>24081</c:v>
                </c:pt>
                <c:pt idx="19">
                  <c:v>20617</c:v>
                </c:pt>
                <c:pt idx="20">
                  <c:v>23304</c:v>
                </c:pt>
                <c:pt idx="21">
                  <c:v>18919</c:v>
                </c:pt>
                <c:pt idx="22">
                  <c:v>38508</c:v>
                </c:pt>
                <c:pt idx="23">
                  <c:v>53304</c:v>
                </c:pt>
                <c:pt idx="24">
                  <c:v>22959</c:v>
                </c:pt>
                <c:pt idx="25">
                  <c:v>48714</c:v>
                </c:pt>
                <c:pt idx="26">
                  <c:v>21648</c:v>
                </c:pt>
                <c:pt idx="27">
                  <c:v>32706</c:v>
                </c:pt>
                <c:pt idx="28">
                  <c:v>20760</c:v>
                </c:pt>
                <c:pt idx="29">
                  <c:v>43493</c:v>
                </c:pt>
                <c:pt idx="30">
                  <c:v>31896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864E-BF90-A573BBFCC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1887312"/>
        <c:axId val="1527176064"/>
      </c:barChart>
      <c:catAx>
        <c:axId val="130188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176064"/>
        <c:crosses val="autoZero"/>
        <c:auto val="1"/>
        <c:lblAlgn val="ctr"/>
        <c:lblOffset val="100"/>
        <c:noMultiLvlLbl val="0"/>
      </c:catAx>
      <c:valAx>
        <c:axId val="15271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88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88900</xdr:colOff>
      <xdr:row>15</xdr:row>
      <xdr:rowOff>127000</xdr:rowOff>
    </xdr:from>
    <xdr:to>
      <xdr:col>14</xdr:col>
      <xdr:colOff>76200</xdr:colOff>
      <xdr:row>33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C0E8059-F68F-154A-AD9D-886CE0EF1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76200</xdr:colOff>
      <xdr:row>24</xdr:row>
      <xdr:rowOff>241300</xdr:rowOff>
    </xdr:from>
    <xdr:to>
      <xdr:col>11</xdr:col>
      <xdr:colOff>88900</xdr:colOff>
      <xdr:row>25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FCD788C-4EA0-A644-A710-35823218E910}"/>
            </a:ext>
          </a:extLst>
        </xdr:cNvPr>
        <xdr:cNvCxnSpPr/>
      </xdr:nvCxnSpPr>
      <xdr:spPr>
        <a:xfrm>
          <a:off x="6426200" y="4902200"/>
          <a:ext cx="3822700" cy="127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iho Lee" refreshedDateIso="2021-02-11T15:11:08.57999986968934725" createdVersion="6" refreshedVersion="6" minRefreshableVersion="3" recordCount="327" xr:uid="{0E38BD66-C602-714E-9420-7388EED69921}">
  <cacheSource type="worksheet">
    <worksheetSource ref="A2:C329" sheet="baltimore_household_data"/>
  </cacheSource>
  <cacheFields count="3">
    <cacheField name="tract" numFmtId="0">
      <sharedItems containsSemiMixedTypes="0" containsString="0" containsNumber="1" containsInteger="1" minValue="24003730100" maxValue="24510280500" count="327">
        <n v="24510200701"/>
        <n v="24510270101"/>
        <n v="24510271801"/>
        <n v="24510260401"/>
        <n v="24510260800"/>
        <n v="24510260404"/>
        <n v="24005403601"/>
        <n v="24005491000"/>
        <n v="24005490601"/>
        <n v="24005490603"/>
        <n v="24005403602"/>
        <n v="24005491100"/>
        <n v="24005440100"/>
        <n v="24510120202"/>
        <n v="24005491300"/>
        <n v="24510220100"/>
        <n v="24005440400"/>
        <n v="24005400702"/>
        <n v="24005420500"/>
        <n v="24510272003"/>
        <n v="24005420600"/>
        <n v="24005430900"/>
        <n v="24510120201"/>
        <n v="24003750203"/>
        <n v="24005421101"/>
        <n v="24003750102"/>
        <n v="24005441000"/>
        <n v="24510260900"/>
        <n v="24005452300"/>
        <n v="24510280401"/>
        <n v="24510060200"/>
        <n v="24510070100"/>
        <n v="24510200600"/>
        <n v="24510230100"/>
        <n v="24510271001"/>
        <n v="24510060400"/>
        <n v="24510100200"/>
        <n v="24005492500"/>
        <n v="24510120400"/>
        <n v="24510250101"/>
        <n v="24510080101"/>
        <n v="24510260302"/>
        <n v="24510260301"/>
        <n v="24510080102"/>
        <n v="24510200300"/>
        <n v="24510080302"/>
        <n v="24510080301"/>
        <n v="24510090500"/>
        <n v="24510090400"/>
        <n v="24510140100"/>
        <n v="24510160500"/>
        <n v="24510080600"/>
        <n v="24510080400"/>
        <n v="24510080700"/>
        <n v="24510080200"/>
        <n v="24510080800"/>
        <n v="24003750202"/>
        <n v="24003750101"/>
        <n v="24003750201"/>
        <n v="24510250401"/>
        <n v="24510250402"/>
        <n v="24510250600"/>
        <n v="24510150500"/>
        <n v="24510060300"/>
        <n v="24510010400"/>
        <n v="24510261100"/>
        <n v="24510010100"/>
        <n v="24510010300"/>
        <n v="24005400500"/>
        <n v="24005400400"/>
        <n v="24005401000"/>
        <n v="24005400100"/>
        <n v="24005400200"/>
        <n v="24005401505"/>
        <n v="24005400900"/>
        <n v="24005400800"/>
        <n v="24005400600"/>
        <n v="24005400701"/>
        <n v="24510260101"/>
        <n v="24510260403"/>
        <n v="24510271700"/>
        <n v="24510151300"/>
        <n v="24510250207"/>
        <n v="24510250203"/>
        <n v="24510250204"/>
        <n v="24003730100"/>
        <n v="24510272004"/>
        <n v="24510260303"/>
        <n v="24510130805"/>
        <n v="24510090700"/>
        <n v="24510090600"/>
        <n v="24510150300"/>
        <n v="24510272005"/>
        <n v="24510271503"/>
        <n v="24510250500"/>
        <n v="24510080500"/>
        <n v="24510151000"/>
        <n v="24510040100"/>
        <n v="24510170100"/>
        <n v="24510110100"/>
        <n v="24510110200"/>
        <n v="24510040200"/>
        <n v="24510140300"/>
        <n v="24005420702"/>
        <n v="24005420200"/>
        <n v="24005420303"/>
        <n v="24005452400"/>
        <n v="24005420100"/>
        <n v="24005420701"/>
        <n v="24005420800"/>
        <n v="24005420900"/>
        <n v="24005421200"/>
        <n v="24005452500"/>
        <n v="24005420402"/>
        <n v="24005421102"/>
        <n v="24005420302"/>
        <n v="24005420301"/>
        <n v="24005420401"/>
        <n v="24005421000"/>
        <n v="24005421300"/>
        <n v="24510151100"/>
        <n v="24510090800"/>
        <n v="24510271600"/>
        <n v="24005451900"/>
        <n v="24510160801"/>
        <n v="24510160802"/>
        <n v="24510090200"/>
        <n v="24510090300"/>
        <n v="24510090100"/>
        <n v="24027601201"/>
        <n v="24027601204"/>
        <n v="24027601104"/>
        <n v="24005450900"/>
        <n v="24005451000"/>
        <n v="24005450300"/>
        <n v="24005450200"/>
        <n v="24005450400"/>
        <n v="24005450501"/>
        <n v="24005451100"/>
        <n v="24005492300"/>
        <n v="24005450800"/>
        <n v="24005450504"/>
        <n v="24005450503"/>
        <n v="24510271400"/>
        <n v="24510272007"/>
        <n v="24510020300"/>
        <n v="24510260700"/>
        <n v="24510260102"/>
        <n v="24510260201"/>
        <n v="24510260203"/>
        <n v="24510260402"/>
        <n v="24510190100"/>
        <n v="24510150800"/>
        <n v="24510070400"/>
        <n v="24003750801"/>
        <n v="24003750804"/>
        <n v="24003751102"/>
        <n v="24003750803"/>
        <n v="24510272006"/>
        <n v="24510271900"/>
        <n v="24510270402"/>
        <n v="24510270401"/>
        <n v="24510120500"/>
        <n v="24005402403"/>
        <n v="24005401302"/>
        <n v="24005402304"/>
        <n v="24005402405"/>
        <n v="24005403202"/>
        <n v="24510280200"/>
        <n v="24510280301"/>
        <n v="24510280102"/>
        <n v="24005403201"/>
        <n v="24005402404"/>
        <n v="24005403100"/>
        <n v="24005401102"/>
        <n v="24005430400"/>
        <n v="24005430700"/>
        <n v="24005430800"/>
        <n v="24510130700"/>
        <n v="24510130600"/>
        <n v="24510130804"/>
        <n v="24510150701"/>
        <n v="24510270600"/>
        <n v="24510270702"/>
        <n v="24510270701"/>
        <n v="24510160100"/>
        <n v="24510120300"/>
        <n v="24510270903"/>
        <n v="24510180300"/>
        <n v="24510271200"/>
        <n v="24510270801"/>
        <n v="24510200800"/>
        <n v="24510280404"/>
        <n v="24510100100"/>
        <n v="24510260501"/>
        <n v="24510270804"/>
        <n v="24510250205"/>
        <n v="24510271802"/>
        <n v="24005430104"/>
        <n v="24005430300"/>
        <n v="24005980200"/>
        <n v="24005430200"/>
        <n v="24005430101"/>
        <n v="24510270200"/>
        <n v="24510270301"/>
        <n v="24510200100"/>
        <n v="24510200200"/>
        <n v="24003750400"/>
        <n v="24003751200"/>
        <n v="24003750300"/>
        <n v="24510030200"/>
        <n v="24510270803"/>
        <n v="24005403300"/>
        <n v="24005402305"/>
        <n v="24510240100"/>
        <n v="24510070200"/>
        <n v="24510170200"/>
        <n v="24510130803"/>
        <n v="24510260605"/>
        <n v="24510271102"/>
        <n v="24510270805"/>
        <n v="24005451702"/>
        <n v="24005451200"/>
        <n v="24005451701"/>
        <n v="24005451600"/>
        <n v="24005451300"/>
        <n v="24005451500"/>
        <n v="24005451402"/>
        <n v="24005451401"/>
        <n v="24510160400"/>
        <n v="24510200500"/>
        <n v="24510070300"/>
        <n v="24510150400"/>
        <n v="24510250206"/>
        <n v="24510250303"/>
        <n v="24510160600"/>
        <n v="24510190300"/>
        <n v="24510271501"/>
        <n v="24510270901"/>
        <n v="24510270703"/>
        <n v="24510270502"/>
        <n v="24005440500"/>
        <n v="24005440200"/>
        <n v="24005440300"/>
        <n v="24510150600"/>
        <n v="24510260604"/>
        <n v="24510120600"/>
        <n v="24510090900"/>
        <n v="24510151200"/>
        <n v="24510260202"/>
        <n v="24005492101"/>
        <n v="24005492102"/>
        <n v="24005491402"/>
        <n v="24005491401"/>
        <n v="24510010200"/>
        <n v="24510261000"/>
        <n v="24510060100"/>
        <n v="24510100300"/>
        <n v="24510130300"/>
        <n v="24510030100"/>
        <n v="24510270902"/>
        <n v="24510210200"/>
        <n v="24510210100"/>
        <n v="24005403500"/>
        <n v="24005403401"/>
        <n v="24005403402"/>
        <n v="24510280500"/>
        <n v="24510180200"/>
        <n v="24510180100"/>
        <n v="24510190200"/>
        <n v="24510271101"/>
        <n v="24510270802"/>
        <n v="24510280101"/>
        <n v="24005430600"/>
        <n v="24510120700"/>
        <n v="24510130200"/>
        <n v="24510130100"/>
        <n v="24510240400"/>
        <n v="24510240200"/>
        <n v="24510240300"/>
        <n v="24510280402"/>
        <n v="24510271300"/>
        <n v="24005440600"/>
        <n v="24005440800"/>
        <n v="24005441101"/>
        <n v="24005441102"/>
        <n v="24005440900"/>
        <n v="24005440702"/>
        <n v="24005450100"/>
        <n v="24005440701"/>
        <n v="24510160700"/>
        <n v="24510200702"/>
        <n v="24510150200"/>
        <n v="24510160200"/>
        <n v="24510160300"/>
        <n v="24510150100"/>
        <n v="24510200400"/>
        <n v="24510230200"/>
        <n v="24510230300"/>
        <n v="24005452100"/>
        <n v="24005452000"/>
        <n v="24005490500"/>
        <n v="24510120100"/>
        <n v="24510010500"/>
        <n v="24510020200"/>
        <n v="24510020100"/>
        <n v="24510170300"/>
        <n v="24510140200"/>
        <n v="24510250103"/>
        <n v="24510150702"/>
        <n v="24510270302"/>
        <n v="24510270102"/>
        <n v="24027601103"/>
        <n v="24510280302"/>
        <n v="24510280403"/>
        <n v="24510250301"/>
        <n v="24005411302"/>
        <n v="24510150900"/>
        <n v="24005401507"/>
        <n v="24510271002"/>
        <n v="24510130806"/>
        <n v="24510130400"/>
        <n v="24005401301"/>
        <n v="24005401101"/>
        <n v="24005401200"/>
        <n v="24510270501"/>
        <n v="24510250102"/>
      </sharedItems>
    </cacheField>
    <cacheField name="Name" numFmtId="49">
      <sharedItems count="161">
        <s v="Allendale, Baltimore, MD"/>
        <s v="Arcadia, Baltimore, MD"/>
        <s v="Arlington, Baltimore, MD"/>
        <s v="Armistead Gardens, Baltimore, MD"/>
        <s v="Baltimore Highlands, Baltimore, MD"/>
        <s v="Baltimore, MD"/>
        <s v="Barclay, Baltimore, MD"/>
        <s v="Beechfield, Baltimore, MD"/>
        <s v="Belair - Edison, Baltimore, MD"/>
        <s v="Bentalou-Smallwood, Baltimore, MD"/>
        <s v="Berea, Baltimore, MD"/>
        <s v="Better Waverly, Baltimore, MD"/>
        <s v="Bolton Hill, Baltimore, MD"/>
        <s v="Bridgeview-Greenlawn, Baltimore, MD"/>
        <s v="Broadway East, Baltimore, MD"/>
        <s v="Brooklyn Park, MD"/>
        <s v="Brooklyn, Baltimore, MD"/>
        <s v="Burleith-Leighton, Baltimore, MD"/>
        <s v="Butchers Hill, Baltimore, MD"/>
        <s v="Canton, Baltimore, MD"/>
        <s v="Catonsville, MD"/>
        <s v="Cedmont, Baltimore, MD"/>
        <s v="Cedonia, Baltimore, MD"/>
        <s v="Central Park Heights, Baltimore, MD"/>
        <s v="Cherry Hill, Baltimore, MD"/>
        <s v="Chestnut Hill Cove, Riviera Beach, MD"/>
        <s v="Cheswolde, Baltimore, MD"/>
        <s v="Claremont - Freedom, Baltimore, MD"/>
        <s v="Cold Springs, Baltimore, MD"/>
        <s v="Coldstream - Homestead - Montebello, Baltimore, MD"/>
        <s v="Coppin Heights, Baltimore, MD"/>
        <s v="Cross Country, Baltimore, MD"/>
        <s v="Cross Keys, Baltimore, MD"/>
        <s v="Curtis Bay, Baltimore, MD"/>
        <s v="Darley Park, Baltimore, MD"/>
        <s v="Dorchester, Baltimore, MD"/>
        <s v="Downtown, Baltimore, MD"/>
        <s v="Druid Heights, Baltimore, MD"/>
        <s v="Dundalk, MD"/>
        <s v="East Arlington, Baltimore, MD"/>
        <s v="East Baltimore Midway, Baltimore, MD"/>
        <s v="Edgecomb, Baltimore, MD"/>
        <s v="Edgemere, MD"/>
        <s v="Edmondson, Baltimore, MD"/>
        <s v="Ednor Gardens - Lakeside, Baltimore, MD"/>
        <s v="Elkridge, MD"/>
        <s v="Ellicott City, MD"/>
        <s v="Essex, MD"/>
        <s v="Evergreen, Baltimore, MD"/>
        <s v="Fallstaff, Baltimore, MD"/>
        <s v="Fells Point, Baltimore, MD"/>
        <s v="Fifteenth Street, Baltimore, MD"/>
        <s v="Frankford, Baltimore, MD"/>
        <s v="Franklin Square, Baltimore, MD"/>
        <s v="Garwyn Oaks, Baltimore, MD"/>
        <s v="Gay Street, Baltimore, MD"/>
        <s v="Glen Burnie, MD"/>
        <s v="Glen, Baltimore, MD"/>
        <s v="Glenham-Belford, Baltimore, MD"/>
        <s v="Greenmount West, Baltimore, MD"/>
        <s v="Gwynn Oak, Baltimore, MD"/>
        <s v="Gwynn Oak, Lochearn, MD"/>
        <s v="Gwynn Oak, Pikesville, MD"/>
        <s v="Gwynn Oak, Woodlawn, MD"/>
        <s v="Halethorpe, MD"/>
        <s v="Hampden, Baltimore, MD"/>
        <s v="Hanlon Longwood, Baltimore, MD"/>
        <s v="Harford - Echodale - Perring Parkway, Baltimore, MD"/>
        <s v="Harlem Park, Baltimore, MD"/>
        <s v="Harwood, Baltimore, MD"/>
        <s v="Hillen, Baltimore, MD"/>
        <s v="Hollins Market, Baltimore, MD"/>
        <s v="Homeland, Baltimore, MD"/>
        <s v="Idlewood, Baltimore, MD"/>
        <s v="Irvington, Baltimore, MD"/>
        <s v="Johnson Square, Baltimore, MD"/>
        <s v="Joseph Lee, Baltimore, MD"/>
        <s v="Lake Walker, Baltimore, MD"/>
        <s v="Lakeland, Baltimore, MD"/>
        <s v="Langston Hughes, Baltimore, MD"/>
        <s v="Lansdowne - Baltimore Highlands, Halethorpe, MD"/>
        <s v="Lansdowne - Baltimore Highlands, Lansdowne, MD"/>
        <s v="Lauraville, Baltimore, MD"/>
        <s v="Lexington, Baltimore, MD"/>
        <s v="Linthicum Heights, MD"/>
        <s v="Little Italy, Baltimore, MD"/>
        <s v="Loch Raven, Baltimore, MD"/>
        <s v="Lochearn, Pikesville, MD"/>
        <s v="Locust Point, Baltimore, MD"/>
        <s v="Madison - Eastend, Baltimore, MD"/>
        <s v="McCulloh Homes, Baltimore, MD"/>
        <s v="Medfield, Baltimore, MD"/>
        <s v="Medford - Broening, Baltimore, MD"/>
        <s v="Mid-Charles, Baltimore, MD"/>
        <s v="Mid-Govans, Baltimore, MD"/>
        <s v="Middle River, MD"/>
        <s v="Midtown Edmondson, Baltimore, MD"/>
        <s v="Mill Hill, Baltimore, MD"/>
        <s v="Milton - Montford, Baltimore, MD"/>
        <s v="Mondawmin, Baltimore, MD"/>
        <s v="Morrell Park, Baltimore, MD"/>
        <s v="Mosher, Baltimore, MD"/>
        <s v="Mount Clare, Baltimore, MD"/>
        <s v="Mount Washington, Baltimore, MD"/>
        <s v="New Northwood, Baltimore, MD"/>
        <s v="North Harford Road, Baltimore, MD"/>
        <s v="Nottingham, MD"/>
        <s v="NW Community Action, Baltimore, MD"/>
        <s v="O'Donnell Heights, Baltimore, MD"/>
        <s v="Old Goucher, Baltimore, MD"/>
        <s v="Oliver, Baltimore, MD"/>
        <s v="Park Circle, Baltimore, MD"/>
        <s v="Parkside, Baltimore, MD"/>
        <s v="Parkville, MD"/>
        <s v="Patterson Park, Baltimore, MD"/>
        <s v="Penn - Fallsway, Baltimore, MD"/>
        <s v="Penn North, Baltimore, MD"/>
        <s v="Perkins Homes, Baltimore, MD"/>
        <s v="Perring Loch, Baltimore, MD"/>
        <s v="Pigtown, Baltimore, MD"/>
        <s v="Pikesville, MD"/>
        <s v="Pleasant View Gardens, Baltimore, MD"/>
        <s v="Poppleton, Baltimore, MD"/>
        <s v="Pratt Monroe, Baltimore, MD"/>
        <s v="Radnor - Winston, Baltimore, MD"/>
        <s v="Ramblewood, Baltimore, MD"/>
        <s v="Reisterstown Station, Baltimore, MD"/>
        <s v="Relay, Halethorpe, MD"/>
        <s v="Remington, Baltimore, MD"/>
        <s v="Reservoir Hill, Baltimore, MD"/>
        <s v="Riverside Park, Baltimore, MD"/>
        <s v="Riverside, Baltimore, MD"/>
        <s v="Rognel Heights, Baltimore, MD"/>
        <s v="Roland Park, Baltimore, MD"/>
        <s v="Rosedale, MD"/>
        <s v="Rosemont, Baltimore, MD"/>
        <s v="Saint Joseph's, Baltimore, MD"/>
        <s v="Sandtown-Winchester, Baltimore, MD"/>
        <s v="Shipley Hill, Baltimore, MD"/>
        <s v="South Baltimore, Baltimore, MD"/>
        <s v="Sparrows Point, MD"/>
        <s v="Towson, MD"/>
        <s v="Tuscany - Canterbury, Baltimore, MD"/>
        <s v="Upper Fells Point, Baltimore, MD"/>
        <s v="Upton, Baltimore, MD"/>
        <s v="Violetville, Baltimore, MD"/>
        <s v="Walbrook, Baltimore, MD"/>
        <s v="Waltherson, Baltimore, MD"/>
        <s v="West Elkridge, Elkridge, MD"/>
        <s v="West Forest Park, Baltimore, MD"/>
        <s v="Westgate, Baltimore, MD"/>
        <s v="Westport, Baltimore, MD"/>
        <s v="White Marsh, MD"/>
        <s v="Windsor Hills, Baltimore, MD"/>
        <s v="Windsor Mill, Baltimore, MD"/>
        <s v="Winston - Govans, Baltimore, MD"/>
        <s v="Woodberry, Baltimore, MD"/>
        <s v="Woodbrook, Baltimore, MD"/>
        <s v="Woodlawn, MD"/>
        <s v="Woodring, Baltimore, MD"/>
        <s v="Yale Heights, Baltimore, MD"/>
      </sharedItems>
    </cacheField>
    <cacheField name="Household_Income_rP_gP_pall" numFmtId="0">
      <sharedItems containsString="0" containsBlank="1" containsNumber="1" containsInteger="1" minValue="15979" maxValue="77836" count="322">
        <n v="25104"/>
        <n v="39473"/>
        <n v="22834"/>
        <n v="30027"/>
        <n v="30040"/>
        <n v="24252"/>
        <n v="75513"/>
        <n v="68851"/>
        <n v="64049"/>
        <n v="63507"/>
        <n v="58546"/>
        <n v="57223"/>
        <n v="55609"/>
        <n v="53304"/>
        <n v="50529"/>
        <n v="48714"/>
        <n v="48375"/>
        <n v="48236"/>
        <n v="45165"/>
        <n v="43493"/>
        <n v="42635"/>
        <n v="40369"/>
        <n v="38508"/>
        <n v="37879"/>
        <n v="35768"/>
        <n v="35359"/>
        <n v="34100"/>
        <n v="32706"/>
        <n v="32553"/>
        <n v="31896"/>
        <n v="24081"/>
        <n v="23304"/>
        <n v="22959"/>
        <n v="21648"/>
        <n v="20760"/>
        <n v="20617"/>
        <n v="18919"/>
        <m/>
        <n v="21057"/>
        <n v="28901"/>
        <n v="31912"/>
        <n v="28615"/>
        <n v="24400"/>
        <n v="21607"/>
        <n v="19404"/>
        <n v="21714"/>
        <n v="19744"/>
        <n v="24301"/>
        <n v="23006"/>
        <n v="37731"/>
        <n v="22158"/>
        <n v="20471"/>
        <n v="20089"/>
        <n v="19370"/>
        <n v="19122"/>
        <n v="17386"/>
        <n v="44262"/>
        <n v="34081"/>
        <n v="37194"/>
        <n v="31454"/>
        <n v="25348"/>
        <n v="23009"/>
        <n v="24561"/>
        <n v="20803"/>
        <n v="44105"/>
        <n v="39841"/>
        <n v="39259"/>
        <n v="33660"/>
        <n v="66377"/>
        <n v="65126"/>
        <n v="58481"/>
        <n v="53078"/>
        <n v="49112"/>
        <n v="43997"/>
        <n v="43959"/>
        <n v="43524"/>
        <n v="43297"/>
        <n v="42451"/>
        <n v="34720"/>
        <n v="22835"/>
        <n v="23612"/>
        <n v="21395"/>
        <n v="22207"/>
        <n v="21642"/>
        <n v="17902"/>
        <n v="43897"/>
        <n v="48007"/>
        <n v="18894"/>
        <n v="38207"/>
        <n v="21938"/>
        <n v="21017"/>
        <n v="22687"/>
        <n v="53447"/>
        <n v="46668"/>
        <n v="24644"/>
        <n v="23070"/>
        <n v="23654"/>
        <n v="33047"/>
        <n v="24776"/>
        <n v="23998"/>
        <n v="23225"/>
        <n v="21579"/>
        <n v="18429"/>
        <n v="49581"/>
        <n v="44941"/>
        <n v="44154"/>
        <n v="44135"/>
        <n v="42569"/>
        <n v="42075"/>
        <n v="41885"/>
        <n v="41469"/>
        <n v="40741"/>
        <n v="40144"/>
        <n v="39808"/>
        <n v="39446"/>
        <n v="38301"/>
        <n v="34648"/>
        <n v="34536"/>
        <n v="31916"/>
        <n v="27891"/>
        <n v="28912"/>
        <n v="19724"/>
        <n v="21588"/>
        <n v="48240"/>
        <n v="23701"/>
        <n v="31759"/>
        <n v="28147"/>
        <n v="24827"/>
        <n v="52268"/>
        <n v="47128"/>
        <n v="67394"/>
        <n v="47931"/>
        <n v="47753"/>
        <n v="44261"/>
        <n v="41514"/>
        <n v="40542"/>
        <n v="38166"/>
        <n v="36274"/>
        <n v="34083"/>
        <n v="31609"/>
        <n v="30668"/>
        <n v="30234"/>
        <n v="71859"/>
        <n v="38111"/>
        <n v="52863"/>
        <n v="32278"/>
        <n v="30843"/>
        <n v="27754"/>
        <n v="25018"/>
        <n v="23702"/>
        <n v="18168"/>
        <n v="25381"/>
        <n v="19477"/>
        <n v="49411"/>
        <n v="48803"/>
        <n v="36862"/>
        <n v="35219"/>
        <n v="39001"/>
        <n v="31367"/>
        <n v="42492"/>
        <n v="34074"/>
        <n v="21169"/>
        <n v="34843"/>
        <n v="33599"/>
        <n v="31559"/>
        <n v="31306"/>
        <n v="29898"/>
        <n v="27936"/>
        <n v="27223"/>
        <n v="25637"/>
        <n v="34053"/>
        <n v="30334"/>
        <n v="39243"/>
        <n v="34865"/>
        <n v="49576"/>
        <n v="49150"/>
        <n v="45689"/>
        <n v="38765"/>
        <n v="35464"/>
        <n v="34707"/>
        <n v="25970"/>
        <n v="39237"/>
        <n v="34637"/>
        <n v="23004"/>
        <n v="20279"/>
        <n v="22463"/>
        <n v="32121"/>
        <n v="22384"/>
        <n v="66907"/>
        <n v="29990"/>
        <n v="26669"/>
        <n v="26152"/>
        <n v="17650"/>
        <n v="36983"/>
        <n v="41890"/>
        <n v="25836"/>
        <n v="20829"/>
        <n v="40272"/>
        <n v="33057"/>
        <n v="39123"/>
        <n v="31213"/>
        <n v="38140"/>
        <n v="36213"/>
        <n v="21614"/>
        <n v="19401"/>
        <n v="59813"/>
        <n v="51090"/>
        <n v="47265"/>
        <n v="27607"/>
        <n v="30166"/>
        <n v="46253"/>
        <n v="29706"/>
        <n v="41988"/>
        <n v="19977"/>
        <n v="19019"/>
        <n v="35857"/>
        <n v="34779"/>
        <n v="62714"/>
        <n v="28019"/>
        <n v="52656"/>
        <n v="50924"/>
        <n v="48449"/>
        <n v="42826"/>
        <n v="39944"/>
        <n v="36342"/>
        <n v="35435"/>
        <n v="32982"/>
        <n v="19802"/>
        <n v="20019"/>
        <n v="17213"/>
        <n v="20286"/>
        <n v="33943"/>
        <n v="31533"/>
        <n v="22748"/>
        <n v="19764"/>
        <n v="69634"/>
        <n v="28134"/>
        <n v="49708"/>
        <n v="41953"/>
        <n v="54149"/>
        <n v="52968"/>
        <n v="39373"/>
        <n v="20233"/>
        <n v="19532"/>
        <n v="23281"/>
        <n v="19381"/>
        <n v="25652"/>
        <n v="51282"/>
        <n v="44711"/>
        <n v="36825"/>
        <n v="31447"/>
        <n v="31108"/>
        <n v="26563"/>
        <n v="19473"/>
        <n v="20316"/>
        <n v="19867"/>
        <n v="29687"/>
        <n v="25184"/>
        <n v="19924"/>
        <n v="72847"/>
        <n v="53270"/>
        <n v="42362"/>
        <n v="18192"/>
        <n v="22926"/>
        <n v="15979"/>
        <n v="21278"/>
        <n v="39299"/>
        <n v="31168"/>
        <n v="23921"/>
        <n v="59646"/>
        <n v="25123"/>
        <n v="21377"/>
        <n v="17306"/>
        <n v="37546"/>
        <n v="50598"/>
        <n v="33259"/>
        <n v="27472"/>
        <n v="68340"/>
        <n v="52257"/>
        <n v="49659"/>
        <n v="47500"/>
        <n v="47266"/>
        <n v="46746"/>
        <n v="44500"/>
        <n v="43492"/>
        <n v="38139"/>
        <n v="21705"/>
        <n v="23275"/>
        <n v="20270"/>
        <n v="19809"/>
        <n v="17709"/>
        <n v="17979"/>
        <n v="34584"/>
        <n v="26589"/>
        <n v="47019"/>
        <n v="41064"/>
        <n v="77836"/>
        <n v="60859"/>
        <n v="33161"/>
        <n v="31059"/>
        <n v="29083"/>
        <n v="19493"/>
        <n v="19350"/>
        <n v="40634"/>
        <n v="26952"/>
        <n v="40535"/>
        <n v="35963"/>
        <n v="58596"/>
        <n v="26262"/>
        <n v="37885"/>
        <n v="19279"/>
        <n v="49379"/>
        <n v="24977"/>
        <n v="33273"/>
        <n v="24373"/>
        <n v="32483"/>
        <n v="23598"/>
        <n v="37492"/>
        <n v="35817"/>
        <n v="33091"/>
        <n v="47909"/>
        <n v="2556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27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4"/>
    <x v="5"/>
  </r>
  <r>
    <x v="6"/>
    <x v="5"/>
    <x v="6"/>
  </r>
  <r>
    <x v="7"/>
    <x v="5"/>
    <x v="7"/>
  </r>
  <r>
    <x v="8"/>
    <x v="5"/>
    <x v="8"/>
  </r>
  <r>
    <x v="9"/>
    <x v="5"/>
    <x v="9"/>
  </r>
  <r>
    <x v="10"/>
    <x v="5"/>
    <x v="10"/>
  </r>
  <r>
    <x v="11"/>
    <x v="5"/>
    <x v="11"/>
  </r>
  <r>
    <x v="12"/>
    <x v="5"/>
    <x v="12"/>
  </r>
  <r>
    <x v="13"/>
    <x v="5"/>
    <x v="13"/>
  </r>
  <r>
    <x v="14"/>
    <x v="5"/>
    <x v="14"/>
  </r>
  <r>
    <x v="15"/>
    <x v="5"/>
    <x v="15"/>
  </r>
  <r>
    <x v="16"/>
    <x v="5"/>
    <x v="16"/>
  </r>
  <r>
    <x v="17"/>
    <x v="5"/>
    <x v="17"/>
  </r>
  <r>
    <x v="18"/>
    <x v="5"/>
    <x v="18"/>
  </r>
  <r>
    <x v="19"/>
    <x v="5"/>
    <x v="19"/>
  </r>
  <r>
    <x v="20"/>
    <x v="5"/>
    <x v="20"/>
  </r>
  <r>
    <x v="21"/>
    <x v="5"/>
    <x v="21"/>
  </r>
  <r>
    <x v="22"/>
    <x v="5"/>
    <x v="22"/>
  </r>
  <r>
    <x v="23"/>
    <x v="5"/>
    <x v="23"/>
  </r>
  <r>
    <x v="24"/>
    <x v="5"/>
    <x v="24"/>
  </r>
  <r>
    <x v="25"/>
    <x v="5"/>
    <x v="25"/>
  </r>
  <r>
    <x v="26"/>
    <x v="5"/>
    <x v="26"/>
  </r>
  <r>
    <x v="27"/>
    <x v="5"/>
    <x v="27"/>
  </r>
  <r>
    <x v="28"/>
    <x v="5"/>
    <x v="28"/>
  </r>
  <r>
    <x v="29"/>
    <x v="5"/>
    <x v="29"/>
  </r>
  <r>
    <x v="30"/>
    <x v="5"/>
    <x v="30"/>
  </r>
  <r>
    <x v="31"/>
    <x v="5"/>
    <x v="31"/>
  </r>
  <r>
    <x v="32"/>
    <x v="5"/>
    <x v="32"/>
  </r>
  <r>
    <x v="33"/>
    <x v="5"/>
    <x v="33"/>
  </r>
  <r>
    <x v="34"/>
    <x v="5"/>
    <x v="34"/>
  </r>
  <r>
    <x v="35"/>
    <x v="5"/>
    <x v="35"/>
  </r>
  <r>
    <x v="36"/>
    <x v="5"/>
    <x v="36"/>
  </r>
  <r>
    <x v="37"/>
    <x v="5"/>
    <x v="37"/>
  </r>
  <r>
    <x v="38"/>
    <x v="6"/>
    <x v="38"/>
  </r>
  <r>
    <x v="39"/>
    <x v="7"/>
    <x v="39"/>
  </r>
  <r>
    <x v="40"/>
    <x v="8"/>
    <x v="40"/>
  </r>
  <r>
    <x v="41"/>
    <x v="8"/>
    <x v="41"/>
  </r>
  <r>
    <x v="42"/>
    <x v="8"/>
    <x v="42"/>
  </r>
  <r>
    <x v="43"/>
    <x v="8"/>
    <x v="43"/>
  </r>
  <r>
    <x v="44"/>
    <x v="9"/>
    <x v="44"/>
  </r>
  <r>
    <x v="45"/>
    <x v="10"/>
    <x v="45"/>
  </r>
  <r>
    <x v="46"/>
    <x v="10"/>
    <x v="46"/>
  </r>
  <r>
    <x v="47"/>
    <x v="11"/>
    <x v="47"/>
  </r>
  <r>
    <x v="48"/>
    <x v="11"/>
    <x v="48"/>
  </r>
  <r>
    <x v="49"/>
    <x v="12"/>
    <x v="49"/>
  </r>
  <r>
    <x v="50"/>
    <x v="13"/>
    <x v="50"/>
  </r>
  <r>
    <x v="51"/>
    <x v="14"/>
    <x v="51"/>
  </r>
  <r>
    <x v="52"/>
    <x v="14"/>
    <x v="52"/>
  </r>
  <r>
    <x v="53"/>
    <x v="14"/>
    <x v="53"/>
  </r>
  <r>
    <x v="54"/>
    <x v="14"/>
    <x v="54"/>
  </r>
  <r>
    <x v="55"/>
    <x v="14"/>
    <x v="55"/>
  </r>
  <r>
    <x v="56"/>
    <x v="15"/>
    <x v="56"/>
  </r>
  <r>
    <x v="57"/>
    <x v="15"/>
    <x v="57"/>
  </r>
  <r>
    <x v="58"/>
    <x v="16"/>
    <x v="58"/>
  </r>
  <r>
    <x v="59"/>
    <x v="16"/>
    <x v="59"/>
  </r>
  <r>
    <x v="60"/>
    <x v="16"/>
    <x v="60"/>
  </r>
  <r>
    <x v="61"/>
    <x v="16"/>
    <x v="61"/>
  </r>
  <r>
    <x v="62"/>
    <x v="17"/>
    <x v="62"/>
  </r>
  <r>
    <x v="63"/>
    <x v="18"/>
    <x v="63"/>
  </r>
  <r>
    <x v="64"/>
    <x v="19"/>
    <x v="64"/>
  </r>
  <r>
    <x v="65"/>
    <x v="19"/>
    <x v="65"/>
  </r>
  <r>
    <x v="66"/>
    <x v="19"/>
    <x v="66"/>
  </r>
  <r>
    <x v="67"/>
    <x v="19"/>
    <x v="67"/>
  </r>
  <r>
    <x v="68"/>
    <x v="20"/>
    <x v="68"/>
  </r>
  <r>
    <x v="69"/>
    <x v="20"/>
    <x v="69"/>
  </r>
  <r>
    <x v="70"/>
    <x v="20"/>
    <x v="70"/>
  </r>
  <r>
    <x v="71"/>
    <x v="20"/>
    <x v="71"/>
  </r>
  <r>
    <x v="72"/>
    <x v="20"/>
    <x v="72"/>
  </r>
  <r>
    <x v="73"/>
    <x v="20"/>
    <x v="73"/>
  </r>
  <r>
    <x v="74"/>
    <x v="20"/>
    <x v="74"/>
  </r>
  <r>
    <x v="75"/>
    <x v="20"/>
    <x v="75"/>
  </r>
  <r>
    <x v="76"/>
    <x v="20"/>
    <x v="76"/>
  </r>
  <r>
    <x v="77"/>
    <x v="20"/>
    <x v="77"/>
  </r>
  <r>
    <x v="78"/>
    <x v="21"/>
    <x v="78"/>
  </r>
  <r>
    <x v="79"/>
    <x v="22"/>
    <x v="79"/>
  </r>
  <r>
    <x v="80"/>
    <x v="23"/>
    <x v="80"/>
  </r>
  <r>
    <x v="81"/>
    <x v="23"/>
    <x v="81"/>
  </r>
  <r>
    <x v="82"/>
    <x v="24"/>
    <x v="82"/>
  </r>
  <r>
    <x v="83"/>
    <x v="24"/>
    <x v="83"/>
  </r>
  <r>
    <x v="84"/>
    <x v="24"/>
    <x v="84"/>
  </r>
  <r>
    <x v="85"/>
    <x v="25"/>
    <x v="85"/>
  </r>
  <r>
    <x v="86"/>
    <x v="26"/>
    <x v="86"/>
  </r>
  <r>
    <x v="87"/>
    <x v="27"/>
    <x v="87"/>
  </r>
  <r>
    <x v="88"/>
    <x v="28"/>
    <x v="88"/>
  </r>
  <r>
    <x v="89"/>
    <x v="29"/>
    <x v="89"/>
  </r>
  <r>
    <x v="90"/>
    <x v="29"/>
    <x v="90"/>
  </r>
  <r>
    <x v="91"/>
    <x v="30"/>
    <x v="91"/>
  </r>
  <r>
    <x v="92"/>
    <x v="31"/>
    <x v="92"/>
  </r>
  <r>
    <x v="93"/>
    <x v="32"/>
    <x v="93"/>
  </r>
  <r>
    <x v="94"/>
    <x v="33"/>
    <x v="94"/>
  </r>
  <r>
    <x v="95"/>
    <x v="34"/>
    <x v="95"/>
  </r>
  <r>
    <x v="96"/>
    <x v="35"/>
    <x v="96"/>
  </r>
  <r>
    <x v="97"/>
    <x v="36"/>
    <x v="97"/>
  </r>
  <r>
    <x v="98"/>
    <x v="36"/>
    <x v="98"/>
  </r>
  <r>
    <x v="99"/>
    <x v="36"/>
    <x v="99"/>
  </r>
  <r>
    <x v="100"/>
    <x v="36"/>
    <x v="100"/>
  </r>
  <r>
    <x v="101"/>
    <x v="36"/>
    <x v="101"/>
  </r>
  <r>
    <x v="102"/>
    <x v="37"/>
    <x v="102"/>
  </r>
  <r>
    <x v="103"/>
    <x v="38"/>
    <x v="103"/>
  </r>
  <r>
    <x v="104"/>
    <x v="38"/>
    <x v="104"/>
  </r>
  <r>
    <x v="105"/>
    <x v="38"/>
    <x v="105"/>
  </r>
  <r>
    <x v="106"/>
    <x v="38"/>
    <x v="106"/>
  </r>
  <r>
    <x v="107"/>
    <x v="38"/>
    <x v="107"/>
  </r>
  <r>
    <x v="108"/>
    <x v="38"/>
    <x v="108"/>
  </r>
  <r>
    <x v="109"/>
    <x v="38"/>
    <x v="109"/>
  </r>
  <r>
    <x v="110"/>
    <x v="38"/>
    <x v="110"/>
  </r>
  <r>
    <x v="111"/>
    <x v="38"/>
    <x v="111"/>
  </r>
  <r>
    <x v="112"/>
    <x v="38"/>
    <x v="112"/>
  </r>
  <r>
    <x v="113"/>
    <x v="38"/>
    <x v="113"/>
  </r>
  <r>
    <x v="114"/>
    <x v="38"/>
    <x v="114"/>
  </r>
  <r>
    <x v="115"/>
    <x v="38"/>
    <x v="115"/>
  </r>
  <r>
    <x v="116"/>
    <x v="38"/>
    <x v="116"/>
  </r>
  <r>
    <x v="117"/>
    <x v="38"/>
    <x v="117"/>
  </r>
  <r>
    <x v="118"/>
    <x v="38"/>
    <x v="118"/>
  </r>
  <r>
    <x v="119"/>
    <x v="38"/>
    <x v="119"/>
  </r>
  <r>
    <x v="120"/>
    <x v="39"/>
    <x v="120"/>
  </r>
  <r>
    <x v="121"/>
    <x v="40"/>
    <x v="121"/>
  </r>
  <r>
    <x v="122"/>
    <x v="41"/>
    <x v="122"/>
  </r>
  <r>
    <x v="123"/>
    <x v="42"/>
    <x v="123"/>
  </r>
  <r>
    <x v="124"/>
    <x v="43"/>
    <x v="124"/>
  </r>
  <r>
    <x v="125"/>
    <x v="43"/>
    <x v="2"/>
  </r>
  <r>
    <x v="126"/>
    <x v="44"/>
    <x v="125"/>
  </r>
  <r>
    <x v="127"/>
    <x v="44"/>
    <x v="126"/>
  </r>
  <r>
    <x v="128"/>
    <x v="44"/>
    <x v="127"/>
  </r>
  <r>
    <x v="129"/>
    <x v="45"/>
    <x v="128"/>
  </r>
  <r>
    <x v="130"/>
    <x v="45"/>
    <x v="129"/>
  </r>
  <r>
    <x v="131"/>
    <x v="46"/>
    <x v="130"/>
  </r>
  <r>
    <x v="132"/>
    <x v="47"/>
    <x v="131"/>
  </r>
  <r>
    <x v="133"/>
    <x v="47"/>
    <x v="132"/>
  </r>
  <r>
    <x v="134"/>
    <x v="47"/>
    <x v="133"/>
  </r>
  <r>
    <x v="135"/>
    <x v="47"/>
    <x v="134"/>
  </r>
  <r>
    <x v="136"/>
    <x v="47"/>
    <x v="135"/>
  </r>
  <r>
    <x v="137"/>
    <x v="47"/>
    <x v="136"/>
  </r>
  <r>
    <x v="138"/>
    <x v="47"/>
    <x v="137"/>
  </r>
  <r>
    <x v="139"/>
    <x v="47"/>
    <x v="138"/>
  </r>
  <r>
    <x v="140"/>
    <x v="47"/>
    <x v="139"/>
  </r>
  <r>
    <x v="141"/>
    <x v="47"/>
    <x v="140"/>
  </r>
  <r>
    <x v="142"/>
    <x v="47"/>
    <x v="141"/>
  </r>
  <r>
    <x v="143"/>
    <x v="48"/>
    <x v="142"/>
  </r>
  <r>
    <x v="144"/>
    <x v="49"/>
    <x v="143"/>
  </r>
  <r>
    <x v="145"/>
    <x v="50"/>
    <x v="144"/>
  </r>
  <r>
    <x v="146"/>
    <x v="51"/>
    <x v="145"/>
  </r>
  <r>
    <x v="147"/>
    <x v="52"/>
    <x v="146"/>
  </r>
  <r>
    <x v="148"/>
    <x v="52"/>
    <x v="147"/>
  </r>
  <r>
    <x v="149"/>
    <x v="52"/>
    <x v="148"/>
  </r>
  <r>
    <x v="150"/>
    <x v="52"/>
    <x v="149"/>
  </r>
  <r>
    <x v="151"/>
    <x v="53"/>
    <x v="150"/>
  </r>
  <r>
    <x v="152"/>
    <x v="54"/>
    <x v="151"/>
  </r>
  <r>
    <x v="153"/>
    <x v="55"/>
    <x v="152"/>
  </r>
  <r>
    <x v="154"/>
    <x v="56"/>
    <x v="153"/>
  </r>
  <r>
    <x v="155"/>
    <x v="56"/>
    <x v="154"/>
  </r>
  <r>
    <x v="156"/>
    <x v="56"/>
    <x v="155"/>
  </r>
  <r>
    <x v="157"/>
    <x v="56"/>
    <x v="156"/>
  </r>
  <r>
    <x v="158"/>
    <x v="57"/>
    <x v="157"/>
  </r>
  <r>
    <x v="159"/>
    <x v="57"/>
    <x v="158"/>
  </r>
  <r>
    <x v="160"/>
    <x v="58"/>
    <x v="159"/>
  </r>
  <r>
    <x v="161"/>
    <x v="58"/>
    <x v="160"/>
  </r>
  <r>
    <x v="162"/>
    <x v="59"/>
    <x v="161"/>
  </r>
  <r>
    <x v="163"/>
    <x v="60"/>
    <x v="162"/>
  </r>
  <r>
    <x v="164"/>
    <x v="60"/>
    <x v="163"/>
  </r>
  <r>
    <x v="165"/>
    <x v="60"/>
    <x v="164"/>
  </r>
  <r>
    <x v="166"/>
    <x v="60"/>
    <x v="165"/>
  </r>
  <r>
    <x v="167"/>
    <x v="60"/>
    <x v="166"/>
  </r>
  <r>
    <x v="168"/>
    <x v="60"/>
    <x v="167"/>
  </r>
  <r>
    <x v="169"/>
    <x v="60"/>
    <x v="168"/>
  </r>
  <r>
    <x v="170"/>
    <x v="60"/>
    <x v="169"/>
  </r>
  <r>
    <x v="171"/>
    <x v="61"/>
    <x v="170"/>
  </r>
  <r>
    <x v="172"/>
    <x v="61"/>
    <x v="171"/>
  </r>
  <r>
    <x v="173"/>
    <x v="62"/>
    <x v="172"/>
  </r>
  <r>
    <x v="174"/>
    <x v="63"/>
    <x v="173"/>
  </r>
  <r>
    <x v="175"/>
    <x v="64"/>
    <x v="174"/>
  </r>
  <r>
    <x v="176"/>
    <x v="64"/>
    <x v="175"/>
  </r>
  <r>
    <x v="177"/>
    <x v="64"/>
    <x v="176"/>
  </r>
  <r>
    <x v="178"/>
    <x v="65"/>
    <x v="177"/>
  </r>
  <r>
    <x v="179"/>
    <x v="65"/>
    <x v="178"/>
  </r>
  <r>
    <x v="180"/>
    <x v="65"/>
    <x v="179"/>
  </r>
  <r>
    <x v="181"/>
    <x v="66"/>
    <x v="180"/>
  </r>
  <r>
    <x v="182"/>
    <x v="67"/>
    <x v="181"/>
  </r>
  <r>
    <x v="183"/>
    <x v="67"/>
    <x v="182"/>
  </r>
  <r>
    <x v="184"/>
    <x v="67"/>
    <x v="183"/>
  </r>
  <r>
    <x v="185"/>
    <x v="68"/>
    <x v="184"/>
  </r>
  <r>
    <x v="186"/>
    <x v="69"/>
    <x v="185"/>
  </r>
  <r>
    <x v="187"/>
    <x v="70"/>
    <x v="186"/>
  </r>
  <r>
    <x v="188"/>
    <x v="71"/>
    <x v="187"/>
  </r>
  <r>
    <x v="189"/>
    <x v="72"/>
    <x v="188"/>
  </r>
  <r>
    <x v="190"/>
    <x v="73"/>
    <x v="189"/>
  </r>
  <r>
    <x v="191"/>
    <x v="74"/>
    <x v="190"/>
  </r>
  <r>
    <x v="192"/>
    <x v="74"/>
    <x v="191"/>
  </r>
  <r>
    <x v="193"/>
    <x v="75"/>
    <x v="192"/>
  </r>
  <r>
    <x v="194"/>
    <x v="76"/>
    <x v="193"/>
  </r>
  <r>
    <x v="195"/>
    <x v="77"/>
    <x v="194"/>
  </r>
  <r>
    <x v="196"/>
    <x v="78"/>
    <x v="195"/>
  </r>
  <r>
    <x v="197"/>
    <x v="79"/>
    <x v="196"/>
  </r>
  <r>
    <x v="198"/>
    <x v="80"/>
    <x v="197"/>
  </r>
  <r>
    <x v="199"/>
    <x v="80"/>
    <x v="198"/>
  </r>
  <r>
    <x v="200"/>
    <x v="80"/>
    <x v="37"/>
  </r>
  <r>
    <x v="201"/>
    <x v="81"/>
    <x v="199"/>
  </r>
  <r>
    <x v="202"/>
    <x v="81"/>
    <x v="200"/>
  </r>
  <r>
    <x v="203"/>
    <x v="82"/>
    <x v="201"/>
  </r>
  <r>
    <x v="204"/>
    <x v="82"/>
    <x v="202"/>
  </r>
  <r>
    <x v="205"/>
    <x v="83"/>
    <x v="203"/>
  </r>
  <r>
    <x v="206"/>
    <x v="83"/>
    <x v="204"/>
  </r>
  <r>
    <x v="207"/>
    <x v="84"/>
    <x v="205"/>
  </r>
  <r>
    <x v="208"/>
    <x v="84"/>
    <x v="206"/>
  </r>
  <r>
    <x v="209"/>
    <x v="84"/>
    <x v="207"/>
  </r>
  <r>
    <x v="210"/>
    <x v="85"/>
    <x v="208"/>
  </r>
  <r>
    <x v="211"/>
    <x v="86"/>
    <x v="209"/>
  </r>
  <r>
    <x v="212"/>
    <x v="87"/>
    <x v="210"/>
  </r>
  <r>
    <x v="213"/>
    <x v="87"/>
    <x v="211"/>
  </r>
  <r>
    <x v="214"/>
    <x v="88"/>
    <x v="212"/>
  </r>
  <r>
    <x v="215"/>
    <x v="89"/>
    <x v="213"/>
  </r>
  <r>
    <x v="216"/>
    <x v="90"/>
    <x v="214"/>
  </r>
  <r>
    <x v="217"/>
    <x v="91"/>
    <x v="215"/>
  </r>
  <r>
    <x v="218"/>
    <x v="92"/>
    <x v="216"/>
  </r>
  <r>
    <x v="219"/>
    <x v="93"/>
    <x v="217"/>
  </r>
  <r>
    <x v="220"/>
    <x v="94"/>
    <x v="218"/>
  </r>
  <r>
    <x v="221"/>
    <x v="95"/>
    <x v="219"/>
  </r>
  <r>
    <x v="222"/>
    <x v="95"/>
    <x v="220"/>
  </r>
  <r>
    <x v="223"/>
    <x v="95"/>
    <x v="221"/>
  </r>
  <r>
    <x v="224"/>
    <x v="95"/>
    <x v="222"/>
  </r>
  <r>
    <x v="225"/>
    <x v="95"/>
    <x v="223"/>
  </r>
  <r>
    <x v="226"/>
    <x v="95"/>
    <x v="224"/>
  </r>
  <r>
    <x v="227"/>
    <x v="95"/>
    <x v="225"/>
  </r>
  <r>
    <x v="228"/>
    <x v="95"/>
    <x v="226"/>
  </r>
  <r>
    <x v="229"/>
    <x v="96"/>
    <x v="227"/>
  </r>
  <r>
    <x v="230"/>
    <x v="97"/>
    <x v="228"/>
  </r>
  <r>
    <x v="231"/>
    <x v="98"/>
    <x v="229"/>
  </r>
  <r>
    <x v="232"/>
    <x v="99"/>
    <x v="230"/>
  </r>
  <r>
    <x v="233"/>
    <x v="100"/>
    <x v="231"/>
  </r>
  <r>
    <x v="234"/>
    <x v="100"/>
    <x v="232"/>
  </r>
  <r>
    <x v="235"/>
    <x v="101"/>
    <x v="233"/>
  </r>
  <r>
    <x v="236"/>
    <x v="102"/>
    <x v="234"/>
  </r>
  <r>
    <x v="237"/>
    <x v="103"/>
    <x v="235"/>
  </r>
  <r>
    <x v="238"/>
    <x v="104"/>
    <x v="236"/>
  </r>
  <r>
    <x v="239"/>
    <x v="105"/>
    <x v="237"/>
  </r>
  <r>
    <x v="240"/>
    <x v="105"/>
    <x v="238"/>
  </r>
  <r>
    <x v="241"/>
    <x v="106"/>
    <x v="239"/>
  </r>
  <r>
    <x v="242"/>
    <x v="106"/>
    <x v="240"/>
  </r>
  <r>
    <x v="243"/>
    <x v="106"/>
    <x v="241"/>
  </r>
  <r>
    <x v="244"/>
    <x v="107"/>
    <x v="242"/>
  </r>
  <r>
    <x v="245"/>
    <x v="108"/>
    <x v="243"/>
  </r>
  <r>
    <x v="246"/>
    <x v="109"/>
    <x v="244"/>
  </r>
  <r>
    <x v="247"/>
    <x v="110"/>
    <x v="245"/>
  </r>
  <r>
    <x v="248"/>
    <x v="111"/>
    <x v="187"/>
  </r>
  <r>
    <x v="249"/>
    <x v="112"/>
    <x v="246"/>
  </r>
  <r>
    <x v="250"/>
    <x v="113"/>
    <x v="247"/>
  </r>
  <r>
    <x v="251"/>
    <x v="113"/>
    <x v="248"/>
  </r>
  <r>
    <x v="252"/>
    <x v="113"/>
    <x v="249"/>
  </r>
  <r>
    <x v="253"/>
    <x v="113"/>
    <x v="250"/>
  </r>
  <r>
    <x v="254"/>
    <x v="114"/>
    <x v="251"/>
  </r>
  <r>
    <x v="255"/>
    <x v="114"/>
    <x v="252"/>
  </r>
  <r>
    <x v="256"/>
    <x v="114"/>
    <x v="253"/>
  </r>
  <r>
    <x v="257"/>
    <x v="115"/>
    <x v="37"/>
  </r>
  <r>
    <x v="258"/>
    <x v="116"/>
    <x v="254"/>
  </r>
  <r>
    <x v="259"/>
    <x v="117"/>
    <x v="255"/>
  </r>
  <r>
    <x v="260"/>
    <x v="118"/>
    <x v="256"/>
  </r>
  <r>
    <x v="261"/>
    <x v="119"/>
    <x v="257"/>
  </r>
  <r>
    <x v="262"/>
    <x v="119"/>
    <x v="258"/>
  </r>
  <r>
    <x v="263"/>
    <x v="120"/>
    <x v="259"/>
  </r>
  <r>
    <x v="264"/>
    <x v="120"/>
    <x v="260"/>
  </r>
  <r>
    <x v="265"/>
    <x v="120"/>
    <x v="261"/>
  </r>
  <r>
    <x v="266"/>
    <x v="121"/>
    <x v="262"/>
  </r>
  <r>
    <x v="267"/>
    <x v="122"/>
    <x v="263"/>
  </r>
  <r>
    <x v="268"/>
    <x v="122"/>
    <x v="264"/>
  </r>
  <r>
    <x v="269"/>
    <x v="123"/>
    <x v="265"/>
  </r>
  <r>
    <x v="270"/>
    <x v="124"/>
    <x v="266"/>
  </r>
  <r>
    <x v="271"/>
    <x v="125"/>
    <x v="267"/>
  </r>
  <r>
    <x v="272"/>
    <x v="126"/>
    <x v="268"/>
  </r>
  <r>
    <x v="273"/>
    <x v="127"/>
    <x v="269"/>
  </r>
  <r>
    <x v="274"/>
    <x v="128"/>
    <x v="270"/>
  </r>
  <r>
    <x v="275"/>
    <x v="129"/>
    <x v="271"/>
  </r>
  <r>
    <x v="276"/>
    <x v="129"/>
    <x v="272"/>
  </r>
  <r>
    <x v="277"/>
    <x v="130"/>
    <x v="273"/>
  </r>
  <r>
    <x v="278"/>
    <x v="131"/>
    <x v="274"/>
  </r>
  <r>
    <x v="279"/>
    <x v="131"/>
    <x v="275"/>
  </r>
  <r>
    <x v="280"/>
    <x v="132"/>
    <x v="276"/>
  </r>
  <r>
    <x v="281"/>
    <x v="133"/>
    <x v="277"/>
  </r>
  <r>
    <x v="282"/>
    <x v="134"/>
    <x v="278"/>
  </r>
  <r>
    <x v="283"/>
    <x v="134"/>
    <x v="279"/>
  </r>
  <r>
    <x v="284"/>
    <x v="134"/>
    <x v="280"/>
  </r>
  <r>
    <x v="285"/>
    <x v="134"/>
    <x v="281"/>
  </r>
  <r>
    <x v="286"/>
    <x v="134"/>
    <x v="282"/>
  </r>
  <r>
    <x v="287"/>
    <x v="134"/>
    <x v="283"/>
  </r>
  <r>
    <x v="288"/>
    <x v="134"/>
    <x v="284"/>
  </r>
  <r>
    <x v="289"/>
    <x v="134"/>
    <x v="285"/>
  </r>
  <r>
    <x v="290"/>
    <x v="135"/>
    <x v="286"/>
  </r>
  <r>
    <x v="291"/>
    <x v="136"/>
    <x v="287"/>
  </r>
  <r>
    <x v="292"/>
    <x v="137"/>
    <x v="288"/>
  </r>
  <r>
    <x v="293"/>
    <x v="137"/>
    <x v="289"/>
  </r>
  <r>
    <x v="294"/>
    <x v="137"/>
    <x v="204"/>
  </r>
  <r>
    <x v="295"/>
    <x v="137"/>
    <x v="290"/>
  </r>
  <r>
    <x v="296"/>
    <x v="138"/>
    <x v="291"/>
  </r>
  <r>
    <x v="297"/>
    <x v="139"/>
    <x v="292"/>
  </r>
  <r>
    <x v="298"/>
    <x v="139"/>
    <x v="293"/>
  </r>
  <r>
    <x v="299"/>
    <x v="140"/>
    <x v="294"/>
  </r>
  <r>
    <x v="300"/>
    <x v="140"/>
    <x v="295"/>
  </r>
  <r>
    <x v="301"/>
    <x v="141"/>
    <x v="296"/>
  </r>
  <r>
    <x v="302"/>
    <x v="142"/>
    <x v="297"/>
  </r>
  <r>
    <x v="303"/>
    <x v="143"/>
    <x v="298"/>
  </r>
  <r>
    <x v="304"/>
    <x v="143"/>
    <x v="299"/>
  </r>
  <r>
    <x v="305"/>
    <x v="143"/>
    <x v="300"/>
  </r>
  <r>
    <x v="306"/>
    <x v="144"/>
    <x v="301"/>
  </r>
  <r>
    <x v="307"/>
    <x v="144"/>
    <x v="302"/>
  </r>
  <r>
    <x v="308"/>
    <x v="145"/>
    <x v="303"/>
  </r>
  <r>
    <x v="309"/>
    <x v="146"/>
    <x v="304"/>
  </r>
  <r>
    <x v="310"/>
    <x v="147"/>
    <x v="305"/>
  </r>
  <r>
    <x v="311"/>
    <x v="147"/>
    <x v="306"/>
  </r>
  <r>
    <x v="312"/>
    <x v="148"/>
    <x v="307"/>
  </r>
  <r>
    <x v="313"/>
    <x v="149"/>
    <x v="308"/>
  </r>
  <r>
    <x v="314"/>
    <x v="150"/>
    <x v="309"/>
  </r>
  <r>
    <x v="315"/>
    <x v="151"/>
    <x v="310"/>
  </r>
  <r>
    <x v="316"/>
    <x v="152"/>
    <x v="311"/>
  </r>
  <r>
    <x v="317"/>
    <x v="153"/>
    <x v="312"/>
  </r>
  <r>
    <x v="318"/>
    <x v="154"/>
    <x v="313"/>
  </r>
  <r>
    <x v="319"/>
    <x v="155"/>
    <x v="314"/>
  </r>
  <r>
    <x v="320"/>
    <x v="156"/>
    <x v="315"/>
  </r>
  <r>
    <x v="321"/>
    <x v="157"/>
    <x v="316"/>
  </r>
  <r>
    <x v="322"/>
    <x v="158"/>
    <x v="317"/>
  </r>
  <r>
    <x v="323"/>
    <x v="158"/>
    <x v="318"/>
  </r>
  <r>
    <x v="324"/>
    <x v="158"/>
    <x v="319"/>
  </r>
  <r>
    <x v="325"/>
    <x v="159"/>
    <x v="320"/>
  </r>
  <r>
    <x v="326"/>
    <x v="160"/>
    <x v="32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5CC0093-B24A-7746-885A-FEF7188574DD}" name="PivotTable8" cacheId="5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3" firstHeaderRow="1" firstDataRow="1" firstDataCol="1"/>
  <pivotFields count="3">
    <pivotField showAll="0"/>
    <pivotField axis="axisRow" showAll="0">
      <items count="16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x="150"/>
        <item x="151"/>
        <item h="1" x="152"/>
        <item x="153"/>
        <item x="154"/>
        <item x="155"/>
        <item x="156"/>
        <item x="157"/>
        <item h="1" x="158"/>
        <item x="159"/>
        <item x="160"/>
        <item t="default"/>
      </items>
    </pivotField>
    <pivotField dataField="1" showAll="0">
      <items count="323">
        <item x="264"/>
        <item x="229"/>
        <item x="272"/>
        <item x="55"/>
        <item x="192"/>
        <item x="290"/>
        <item x="84"/>
        <item x="291"/>
        <item x="150"/>
        <item x="262"/>
        <item x="102"/>
        <item x="87"/>
        <item x="36"/>
        <item x="214"/>
        <item x="54"/>
        <item x="310"/>
        <item x="302"/>
        <item x="53"/>
        <item x="245"/>
        <item x="204"/>
        <item x="44"/>
        <item x="253"/>
        <item x="152"/>
        <item x="301"/>
        <item x="243"/>
        <item x="121"/>
        <item x="46"/>
        <item x="234"/>
        <item x="227"/>
        <item x="289"/>
        <item x="255"/>
        <item x="258"/>
        <item x="213"/>
        <item x="228"/>
        <item x="52"/>
        <item x="242"/>
        <item x="288"/>
        <item x="184"/>
        <item x="230"/>
        <item x="254"/>
        <item x="51"/>
        <item x="35"/>
        <item x="34"/>
        <item x="63"/>
        <item x="196"/>
        <item x="90"/>
        <item x="38"/>
        <item x="161"/>
        <item x="265"/>
        <item x="271"/>
        <item x="81"/>
        <item x="101"/>
        <item x="122"/>
        <item x="43"/>
        <item x="203"/>
        <item x="83"/>
        <item x="33"/>
        <item x="286"/>
        <item x="45"/>
        <item x="89"/>
        <item x="50"/>
        <item x="82"/>
        <item x="187"/>
        <item x="185"/>
        <item x="91"/>
        <item x="233"/>
        <item x="2"/>
        <item x="79"/>
        <item x="263"/>
        <item x="32"/>
        <item x="183"/>
        <item x="48"/>
        <item x="61"/>
        <item x="95"/>
        <item x="100"/>
        <item x="287"/>
        <item x="244"/>
        <item x="31"/>
        <item x="316"/>
        <item x="80"/>
        <item x="96"/>
        <item x="124"/>
        <item x="149"/>
        <item x="268"/>
        <item x="99"/>
        <item x="30"/>
        <item x="5"/>
        <item x="47"/>
        <item x="314"/>
        <item x="42"/>
        <item x="62"/>
        <item x="94"/>
        <item x="98"/>
        <item x="127"/>
        <item x="312"/>
        <item x="148"/>
        <item x="0"/>
        <item x="270"/>
        <item x="257"/>
        <item x="60"/>
        <item x="151"/>
        <item x="321"/>
        <item x="169"/>
        <item x="246"/>
        <item x="195"/>
        <item x="180"/>
        <item x="191"/>
        <item x="308"/>
        <item x="252"/>
        <item x="293"/>
        <item x="190"/>
        <item x="304"/>
        <item x="168"/>
        <item x="276"/>
        <item x="208"/>
        <item x="147"/>
        <item x="119"/>
        <item x="167"/>
        <item x="218"/>
        <item x="236"/>
        <item x="126"/>
        <item x="41"/>
        <item x="39"/>
        <item x="120"/>
        <item x="300"/>
        <item x="256"/>
        <item x="211"/>
        <item x="166"/>
        <item x="189"/>
        <item x="3"/>
        <item x="4"/>
        <item x="209"/>
        <item x="141"/>
        <item x="171"/>
        <item x="140"/>
        <item x="146"/>
        <item x="299"/>
        <item x="251"/>
        <item x="267"/>
        <item x="200"/>
        <item x="165"/>
        <item x="158"/>
        <item x="250"/>
        <item x="59"/>
        <item x="232"/>
        <item x="164"/>
        <item x="139"/>
        <item x="125"/>
        <item x="29"/>
        <item x="40"/>
        <item x="118"/>
        <item x="186"/>
        <item x="145"/>
        <item x="315"/>
        <item x="28"/>
        <item x="27"/>
        <item x="226"/>
        <item x="97"/>
        <item x="198"/>
        <item x="319"/>
        <item x="298"/>
        <item x="275"/>
        <item x="313"/>
        <item x="163"/>
        <item x="67"/>
        <item x="231"/>
        <item x="170"/>
        <item x="160"/>
        <item x="57"/>
        <item x="138"/>
        <item x="26"/>
        <item x="117"/>
        <item x="292"/>
        <item x="182"/>
        <item x="116"/>
        <item x="179"/>
        <item x="78"/>
        <item x="216"/>
        <item x="162"/>
        <item x="173"/>
        <item x="156"/>
        <item x="25"/>
        <item x="225"/>
        <item x="178"/>
        <item x="24"/>
        <item x="318"/>
        <item x="215"/>
        <item x="306"/>
        <item x="202"/>
        <item x="137"/>
        <item x="224"/>
        <item x="249"/>
        <item x="155"/>
        <item x="193"/>
        <item x="58"/>
        <item x="317"/>
        <item x="273"/>
        <item x="49"/>
        <item x="23"/>
        <item x="309"/>
        <item x="143"/>
        <item x="285"/>
        <item x="201"/>
        <item x="136"/>
        <item x="88"/>
        <item x="115"/>
        <item x="22"/>
        <item x="177"/>
        <item x="157"/>
        <item x="199"/>
        <item x="181"/>
        <item x="172"/>
        <item x="66"/>
        <item x="266"/>
        <item x="241"/>
        <item x="114"/>
        <item x="1"/>
        <item x="113"/>
        <item x="65"/>
        <item x="223"/>
        <item x="112"/>
        <item x="197"/>
        <item x="21"/>
        <item x="305"/>
        <item x="135"/>
        <item x="303"/>
        <item x="111"/>
        <item x="295"/>
        <item x="110"/>
        <item x="134"/>
        <item x="109"/>
        <item x="194"/>
        <item x="238"/>
        <item x="212"/>
        <item x="108"/>
        <item x="261"/>
        <item x="77"/>
        <item x="159"/>
        <item x="107"/>
        <item x="20"/>
        <item x="222"/>
        <item x="76"/>
        <item x="284"/>
        <item x="19"/>
        <item x="75"/>
        <item x="85"/>
        <item x="74"/>
        <item x="73"/>
        <item x="64"/>
        <item x="106"/>
        <item x="105"/>
        <item x="133"/>
        <item x="56"/>
        <item x="283"/>
        <item x="248"/>
        <item x="104"/>
        <item x="18"/>
        <item x="176"/>
        <item x="210"/>
        <item x="93"/>
        <item x="282"/>
        <item x="294"/>
        <item x="129"/>
        <item x="207"/>
        <item x="281"/>
        <item x="280"/>
        <item x="132"/>
        <item x="320"/>
        <item x="131"/>
        <item x="86"/>
        <item x="17"/>
        <item x="123"/>
        <item x="16"/>
        <item x="221"/>
        <item x="15"/>
        <item x="154"/>
        <item x="72"/>
        <item x="175"/>
        <item x="311"/>
        <item x="153"/>
        <item x="174"/>
        <item x="103"/>
        <item x="279"/>
        <item x="237"/>
        <item x="14"/>
        <item x="274"/>
        <item x="220"/>
        <item x="206"/>
        <item x="247"/>
        <item x="278"/>
        <item x="128"/>
        <item x="219"/>
        <item x="144"/>
        <item x="240"/>
        <item x="71"/>
        <item x="260"/>
        <item x="13"/>
        <item x="92"/>
        <item x="239"/>
        <item x="12"/>
        <item x="11"/>
        <item x="70"/>
        <item x="10"/>
        <item x="307"/>
        <item x="269"/>
        <item x="205"/>
        <item x="297"/>
        <item x="217"/>
        <item x="9"/>
        <item x="8"/>
        <item x="69"/>
        <item x="68"/>
        <item x="188"/>
        <item x="130"/>
        <item x="277"/>
        <item x="7"/>
        <item x="235"/>
        <item x="142"/>
        <item x="259"/>
        <item x="6"/>
        <item x="296"/>
        <item x="37"/>
        <item t="default"/>
      </items>
    </pivotField>
  </pivotFields>
  <rowFields count="1">
    <field x="1"/>
  </rowFields>
  <rowItems count="10">
    <i>
      <x v="150"/>
    </i>
    <i>
      <x v="151"/>
    </i>
    <i>
      <x v="153"/>
    </i>
    <i>
      <x v="154"/>
    </i>
    <i>
      <x v="155"/>
    </i>
    <i>
      <x v="156"/>
    </i>
    <i>
      <x v="157"/>
    </i>
    <i>
      <x v="159"/>
    </i>
    <i>
      <x v="160"/>
    </i>
    <i t="grand">
      <x/>
    </i>
  </rowItems>
  <colItems count="1">
    <i/>
  </colItems>
  <dataFields count="1">
    <dataField name="Average of Household Income" fld="2" subtotal="average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29.999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4.999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%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%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lnDef>
    <a:txDef>
      <a:spPr>
        <a:noFill/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FD69-A6A5-BB41-B2F4-C820A32BDC93}">
  <dimension ref="A3:B13"/>
  <sheetViews>
    <sheetView workbookViewId="0">
      <selection activeCell="B4" sqref="B4"/>
    </sheetView>
  </sheetViews>
  <sheetFormatPr baseColWidth="10" defaultRowHeight="13" x14ac:dyDescent="0.15"/>
  <cols>
    <col min="1" max="1" width="12.5" bestFit="1" customWidth="1"/>
    <col min="2" max="2" width="11.6640625" bestFit="1" customWidth="1"/>
  </cols>
  <sheetData>
    <row r="3" spans="1:2" ht="56" x14ac:dyDescent="0.15">
      <c r="A3" s="11" t="s">
        <v>163</v>
      </c>
      <c r="B3" s="12" t="s">
        <v>166</v>
      </c>
    </row>
    <row r="4" spans="1:2" ht="28" x14ac:dyDescent="0.15">
      <c r="A4" s="13" t="s">
        <v>55</v>
      </c>
      <c r="B4" s="14">
        <v>37885</v>
      </c>
    </row>
    <row r="5" spans="1:2" ht="28" x14ac:dyDescent="0.15">
      <c r="A5" s="15" t="s">
        <v>153</v>
      </c>
      <c r="B5" s="16">
        <v>19279</v>
      </c>
    </row>
    <row r="6" spans="1:2" ht="28" x14ac:dyDescent="0.15">
      <c r="A6" s="15" t="s">
        <v>102</v>
      </c>
      <c r="B6" s="16">
        <v>24977</v>
      </c>
    </row>
    <row r="7" spans="1:2" ht="28" x14ac:dyDescent="0.15">
      <c r="A7" s="15" t="s">
        <v>69</v>
      </c>
      <c r="B7" s="16">
        <v>33273</v>
      </c>
    </row>
    <row r="8" spans="1:2" ht="42" x14ac:dyDescent="0.15">
      <c r="A8" s="15" t="s">
        <v>105</v>
      </c>
      <c r="B8" s="16">
        <v>24373</v>
      </c>
    </row>
    <row r="9" spans="1:2" ht="28" x14ac:dyDescent="0.15">
      <c r="A9" s="15" t="s">
        <v>72</v>
      </c>
      <c r="B9" s="16">
        <v>32483</v>
      </c>
    </row>
    <row r="10" spans="1:2" ht="28" x14ac:dyDescent="0.15">
      <c r="A10" s="15" t="s">
        <v>111</v>
      </c>
      <c r="B10" s="16">
        <v>23598</v>
      </c>
    </row>
    <row r="11" spans="1:2" ht="28" x14ac:dyDescent="0.15">
      <c r="A11" s="15" t="s">
        <v>32</v>
      </c>
      <c r="B11" s="16">
        <v>47909</v>
      </c>
    </row>
    <row r="12" spans="1:2" ht="28" x14ac:dyDescent="0.15">
      <c r="A12" s="15" t="s">
        <v>97</v>
      </c>
      <c r="B12" s="16">
        <v>25562</v>
      </c>
    </row>
    <row r="13" spans="1:2" ht="14" x14ac:dyDescent="0.15">
      <c r="A13" s="17" t="s">
        <v>164</v>
      </c>
      <c r="B13" s="18">
        <v>29926.555555555555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C330"/>
  <sheetViews>
    <sheetView showGridLines="0" tabSelected="1" workbookViewId="0">
      <selection activeCell="G10" sqref="G10"/>
    </sheetView>
  </sheetViews>
  <sheetFormatPr baseColWidth="10" defaultColWidth="8.33203125" defaultRowHeight="20" customHeight="1" x14ac:dyDescent="0.15"/>
  <cols>
    <col min="1" max="1" width="11.6640625" style="1" customWidth="1"/>
    <col min="2" max="2" width="29" style="1" customWidth="1"/>
    <col min="3" max="3" width="26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10"/>
      <c r="B1" s="10"/>
      <c r="C1" s="10"/>
    </row>
    <row r="2" spans="1:3" ht="20.25" customHeight="1" x14ac:dyDescent="0.15">
      <c r="A2" s="2" t="s">
        <v>0</v>
      </c>
      <c r="B2" s="2" t="s">
        <v>1</v>
      </c>
      <c r="C2" s="2" t="s">
        <v>165</v>
      </c>
    </row>
    <row r="3" spans="1:3" ht="20.25" hidden="1" customHeight="1" x14ac:dyDescent="0.15">
      <c r="A3" s="3">
        <v>24510200701</v>
      </c>
      <c r="B3" s="4" t="s">
        <v>101</v>
      </c>
      <c r="C3" s="5">
        <v>25104</v>
      </c>
    </row>
    <row r="4" spans="1:3" ht="20" hidden="1" customHeight="1" x14ac:dyDescent="0.15">
      <c r="A4" s="6">
        <v>24510270101</v>
      </c>
      <c r="B4" s="7" t="s">
        <v>45</v>
      </c>
      <c r="C4" s="8">
        <v>39473</v>
      </c>
    </row>
    <row r="5" spans="1:3" ht="20" hidden="1" customHeight="1" x14ac:dyDescent="0.15">
      <c r="A5" s="6">
        <v>24510271801</v>
      </c>
      <c r="B5" s="7" t="s">
        <v>117</v>
      </c>
      <c r="C5" s="8">
        <v>22834</v>
      </c>
    </row>
    <row r="6" spans="1:3" ht="20" hidden="1" customHeight="1" x14ac:dyDescent="0.15">
      <c r="A6" s="6">
        <v>24510260401</v>
      </c>
      <c r="B6" s="7" t="s">
        <v>82</v>
      </c>
      <c r="C6" s="8">
        <v>30027</v>
      </c>
    </row>
    <row r="7" spans="1:3" ht="20" hidden="1" customHeight="1" x14ac:dyDescent="0.15">
      <c r="A7" s="6">
        <v>24510260800</v>
      </c>
      <c r="B7" s="7" t="s">
        <v>81</v>
      </c>
      <c r="C7" s="8">
        <v>30040</v>
      </c>
    </row>
    <row r="8" spans="1:3" ht="20" hidden="1" customHeight="1" x14ac:dyDescent="0.15">
      <c r="A8" s="6">
        <v>24510260404</v>
      </c>
      <c r="B8" s="7" t="s">
        <v>81</v>
      </c>
      <c r="C8" s="8">
        <v>24252</v>
      </c>
    </row>
    <row r="9" spans="1:3" ht="20" customHeight="1" x14ac:dyDescent="0.15">
      <c r="A9" s="6">
        <v>24003750102</v>
      </c>
      <c r="B9" s="7" t="s">
        <v>3</v>
      </c>
      <c r="C9" s="8">
        <v>35359</v>
      </c>
    </row>
    <row r="10" spans="1:3" ht="20" customHeight="1" x14ac:dyDescent="0.15">
      <c r="A10" s="6">
        <v>24003750203</v>
      </c>
      <c r="B10" s="7" t="s">
        <v>3</v>
      </c>
      <c r="C10" s="8">
        <v>37879</v>
      </c>
    </row>
    <row r="11" spans="1:3" ht="20" customHeight="1" x14ac:dyDescent="0.15">
      <c r="A11" s="6">
        <v>24005400702</v>
      </c>
      <c r="B11" s="7" t="s">
        <v>3</v>
      </c>
      <c r="C11" s="8">
        <v>48236</v>
      </c>
    </row>
    <row r="12" spans="1:3" ht="20" customHeight="1" x14ac:dyDescent="0.15">
      <c r="A12" s="6">
        <v>24005403601</v>
      </c>
      <c r="B12" s="7" t="s">
        <v>3</v>
      </c>
      <c r="C12" s="8">
        <v>75513</v>
      </c>
    </row>
    <row r="13" spans="1:3" ht="20" customHeight="1" x14ac:dyDescent="0.15">
      <c r="A13" s="6">
        <v>24005403602</v>
      </c>
      <c r="B13" s="7" t="s">
        <v>3</v>
      </c>
      <c r="C13" s="8">
        <v>58546</v>
      </c>
    </row>
    <row r="14" spans="1:3" ht="20" customHeight="1" x14ac:dyDescent="0.15">
      <c r="A14" s="6">
        <v>24005420500</v>
      </c>
      <c r="B14" s="7" t="s">
        <v>3</v>
      </c>
      <c r="C14" s="8">
        <v>45165</v>
      </c>
    </row>
    <row r="15" spans="1:3" ht="20" customHeight="1" x14ac:dyDescent="0.15">
      <c r="A15" s="6">
        <v>24005420600</v>
      </c>
      <c r="B15" s="7" t="s">
        <v>3</v>
      </c>
      <c r="C15" s="8">
        <v>42635</v>
      </c>
    </row>
    <row r="16" spans="1:3" ht="20" customHeight="1" x14ac:dyDescent="0.15">
      <c r="A16" s="6">
        <v>24005421101</v>
      </c>
      <c r="B16" s="7" t="s">
        <v>3</v>
      </c>
      <c r="C16" s="8">
        <v>35768</v>
      </c>
    </row>
    <row r="17" spans="1:3" ht="20" customHeight="1" x14ac:dyDescent="0.15">
      <c r="A17" s="6">
        <v>24005430900</v>
      </c>
      <c r="B17" s="7" t="s">
        <v>3</v>
      </c>
      <c r="C17" s="8">
        <v>40369</v>
      </c>
    </row>
    <row r="18" spans="1:3" ht="20" customHeight="1" x14ac:dyDescent="0.15">
      <c r="A18" s="6">
        <v>24005440100</v>
      </c>
      <c r="B18" s="7" t="s">
        <v>3</v>
      </c>
      <c r="C18" s="8">
        <v>55609</v>
      </c>
    </row>
    <row r="19" spans="1:3" ht="20" customHeight="1" x14ac:dyDescent="0.15">
      <c r="A19" s="6">
        <v>24005440400</v>
      </c>
      <c r="B19" s="7" t="s">
        <v>3</v>
      </c>
      <c r="C19" s="8">
        <v>48375</v>
      </c>
    </row>
    <row r="20" spans="1:3" ht="20" customHeight="1" x14ac:dyDescent="0.15">
      <c r="A20" s="6">
        <v>24005441000</v>
      </c>
      <c r="B20" s="7" t="s">
        <v>3</v>
      </c>
      <c r="C20" s="8">
        <v>34100</v>
      </c>
    </row>
    <row r="21" spans="1:3" ht="20" customHeight="1" x14ac:dyDescent="0.15">
      <c r="A21" s="6">
        <v>24005452300</v>
      </c>
      <c r="B21" s="7" t="s">
        <v>3</v>
      </c>
      <c r="C21" s="8">
        <v>32553</v>
      </c>
    </row>
    <row r="22" spans="1:3" ht="20" customHeight="1" x14ac:dyDescent="0.15">
      <c r="A22" s="6">
        <v>24005490601</v>
      </c>
      <c r="B22" s="7" t="s">
        <v>3</v>
      </c>
      <c r="C22" s="8">
        <v>64049</v>
      </c>
    </row>
    <row r="23" spans="1:3" ht="20" customHeight="1" x14ac:dyDescent="0.15">
      <c r="A23" s="6">
        <v>24005490603</v>
      </c>
      <c r="B23" s="7" t="s">
        <v>3</v>
      </c>
      <c r="C23" s="8">
        <v>63507</v>
      </c>
    </row>
    <row r="24" spans="1:3" ht="20" customHeight="1" x14ac:dyDescent="0.15">
      <c r="A24" s="6">
        <v>24005491000</v>
      </c>
      <c r="B24" s="7" t="s">
        <v>3</v>
      </c>
      <c r="C24" s="8">
        <v>68851</v>
      </c>
    </row>
    <row r="25" spans="1:3" ht="20" customHeight="1" x14ac:dyDescent="0.15">
      <c r="A25" s="6">
        <v>24005491100</v>
      </c>
      <c r="B25" s="7" t="s">
        <v>3</v>
      </c>
      <c r="C25" s="8">
        <v>57223</v>
      </c>
    </row>
    <row r="26" spans="1:3" ht="20" customHeight="1" x14ac:dyDescent="0.15">
      <c r="A26" s="6">
        <v>24005491300</v>
      </c>
      <c r="B26" s="7" t="s">
        <v>3</v>
      </c>
      <c r="C26" s="8">
        <v>50529</v>
      </c>
    </row>
    <row r="27" spans="1:3" ht="20" hidden="1" customHeight="1" x14ac:dyDescent="0.15">
      <c r="A27" s="6">
        <v>24005492500</v>
      </c>
      <c r="B27" s="7" t="s">
        <v>3</v>
      </c>
      <c r="C27" s="9"/>
    </row>
    <row r="28" spans="1:3" ht="20" customHeight="1" x14ac:dyDescent="0.15">
      <c r="A28" s="6">
        <v>24510060200</v>
      </c>
      <c r="B28" s="7" t="s">
        <v>3</v>
      </c>
      <c r="C28" s="8">
        <v>24081</v>
      </c>
    </row>
    <row r="29" spans="1:3" ht="20" customHeight="1" x14ac:dyDescent="0.15">
      <c r="A29" s="6">
        <v>24510060400</v>
      </c>
      <c r="B29" s="7" t="s">
        <v>3</v>
      </c>
      <c r="C29" s="8">
        <v>20617</v>
      </c>
    </row>
    <row r="30" spans="1:3" ht="20" customHeight="1" x14ac:dyDescent="0.15">
      <c r="A30" s="6">
        <v>24510070100</v>
      </c>
      <c r="B30" s="7" t="s">
        <v>3</v>
      </c>
      <c r="C30" s="8">
        <v>23304</v>
      </c>
    </row>
    <row r="31" spans="1:3" ht="20" customHeight="1" x14ac:dyDescent="0.15">
      <c r="A31" s="6">
        <v>24510100200</v>
      </c>
      <c r="B31" s="7" t="s">
        <v>3</v>
      </c>
      <c r="C31" s="8">
        <v>18919</v>
      </c>
    </row>
    <row r="32" spans="1:3" ht="20" customHeight="1" x14ac:dyDescent="0.15">
      <c r="A32" s="6">
        <v>24510120201</v>
      </c>
      <c r="B32" s="7" t="s">
        <v>3</v>
      </c>
      <c r="C32" s="8">
        <v>38508</v>
      </c>
    </row>
    <row r="33" spans="1:3" ht="20" customHeight="1" x14ac:dyDescent="0.15">
      <c r="A33" s="6">
        <v>24510120202</v>
      </c>
      <c r="B33" s="7" t="s">
        <v>3</v>
      </c>
      <c r="C33" s="8">
        <v>53304</v>
      </c>
    </row>
    <row r="34" spans="1:3" ht="20" customHeight="1" x14ac:dyDescent="0.15">
      <c r="A34" s="6">
        <v>24510200600</v>
      </c>
      <c r="B34" s="7" t="s">
        <v>3</v>
      </c>
      <c r="C34" s="8">
        <v>22959</v>
      </c>
    </row>
    <row r="35" spans="1:3" ht="20" customHeight="1" x14ac:dyDescent="0.15">
      <c r="A35" s="6">
        <v>24510220100</v>
      </c>
      <c r="B35" s="7" t="s">
        <v>3</v>
      </c>
      <c r="C35" s="8">
        <v>48714</v>
      </c>
    </row>
    <row r="36" spans="1:3" ht="20" customHeight="1" x14ac:dyDescent="0.15">
      <c r="A36" s="6">
        <v>24510230100</v>
      </c>
      <c r="B36" s="7" t="s">
        <v>3</v>
      </c>
      <c r="C36" s="8">
        <v>21648</v>
      </c>
    </row>
    <row r="37" spans="1:3" ht="20" customHeight="1" x14ac:dyDescent="0.15">
      <c r="A37" s="6">
        <v>24510260900</v>
      </c>
      <c r="B37" s="7" t="s">
        <v>3</v>
      </c>
      <c r="C37" s="8">
        <v>32706</v>
      </c>
    </row>
    <row r="38" spans="1:3" ht="20" customHeight="1" x14ac:dyDescent="0.15">
      <c r="A38" s="6">
        <v>24510271001</v>
      </c>
      <c r="B38" s="7" t="s">
        <v>3</v>
      </c>
      <c r="C38" s="8">
        <v>20760</v>
      </c>
    </row>
    <row r="39" spans="1:3" ht="20" customHeight="1" x14ac:dyDescent="0.15">
      <c r="A39" s="6">
        <v>24510272003</v>
      </c>
      <c r="B39" s="7" t="s">
        <v>3</v>
      </c>
      <c r="C39" s="8">
        <v>43493</v>
      </c>
    </row>
    <row r="40" spans="1:3" ht="20" customHeight="1" x14ac:dyDescent="0.15">
      <c r="A40" s="6">
        <v>24510280401</v>
      </c>
      <c r="B40" s="7" t="s">
        <v>3</v>
      </c>
      <c r="C40" s="8">
        <v>31896</v>
      </c>
    </row>
    <row r="41" spans="1:3" ht="20" hidden="1" customHeight="1" x14ac:dyDescent="0.15">
      <c r="A41" s="6">
        <v>24510120400</v>
      </c>
      <c r="B41" s="7" t="s">
        <v>133</v>
      </c>
      <c r="C41" s="8">
        <v>21057</v>
      </c>
    </row>
    <row r="42" spans="1:3" ht="20" hidden="1" customHeight="1" x14ac:dyDescent="0.15">
      <c r="A42" s="6">
        <v>24510250101</v>
      </c>
      <c r="B42" s="7" t="s">
        <v>86</v>
      </c>
      <c r="C42" s="8">
        <v>28901</v>
      </c>
    </row>
    <row r="43" spans="1:3" ht="20" hidden="1" customHeight="1" x14ac:dyDescent="0.15">
      <c r="A43" s="6">
        <v>24510080101</v>
      </c>
      <c r="B43" s="7" t="s">
        <v>75</v>
      </c>
      <c r="C43" s="8">
        <v>31912</v>
      </c>
    </row>
    <row r="44" spans="1:3" ht="20" hidden="1" customHeight="1" x14ac:dyDescent="0.15">
      <c r="A44" s="6">
        <v>24510260302</v>
      </c>
      <c r="B44" s="7" t="s">
        <v>75</v>
      </c>
      <c r="C44" s="8">
        <v>28615</v>
      </c>
    </row>
    <row r="45" spans="1:3" ht="20" hidden="1" customHeight="1" x14ac:dyDescent="0.15">
      <c r="A45" s="6">
        <v>24510260301</v>
      </c>
      <c r="B45" s="7" t="s">
        <v>75</v>
      </c>
      <c r="C45" s="8">
        <v>24400</v>
      </c>
    </row>
    <row r="46" spans="1:3" ht="20" hidden="1" customHeight="1" x14ac:dyDescent="0.15">
      <c r="A46" s="6">
        <v>24510080102</v>
      </c>
      <c r="B46" s="7" t="s">
        <v>75</v>
      </c>
      <c r="C46" s="8">
        <v>21607</v>
      </c>
    </row>
    <row r="47" spans="1:3" ht="20" hidden="1" customHeight="1" x14ac:dyDescent="0.15">
      <c r="A47" s="6">
        <v>24510200300</v>
      </c>
      <c r="B47" s="7" t="s">
        <v>151</v>
      </c>
      <c r="C47" s="8">
        <v>19404</v>
      </c>
    </row>
    <row r="48" spans="1:3" ht="20" hidden="1" customHeight="1" x14ac:dyDescent="0.15">
      <c r="A48" s="6">
        <v>24510080302</v>
      </c>
      <c r="B48" s="7" t="s">
        <v>126</v>
      </c>
      <c r="C48" s="8">
        <v>21714</v>
      </c>
    </row>
    <row r="49" spans="1:3" ht="20" hidden="1" customHeight="1" x14ac:dyDescent="0.15">
      <c r="A49" s="6">
        <v>24510080301</v>
      </c>
      <c r="B49" s="7" t="s">
        <v>126</v>
      </c>
      <c r="C49" s="8">
        <v>19744</v>
      </c>
    </row>
    <row r="50" spans="1:3" ht="20" hidden="1" customHeight="1" x14ac:dyDescent="0.15">
      <c r="A50" s="6">
        <v>24510090500</v>
      </c>
      <c r="B50" s="7" t="s">
        <v>106</v>
      </c>
      <c r="C50" s="8">
        <v>24301</v>
      </c>
    </row>
    <row r="51" spans="1:3" ht="20" hidden="1" customHeight="1" x14ac:dyDescent="0.15">
      <c r="A51" s="6">
        <v>24510090400</v>
      </c>
      <c r="B51" s="7" t="s">
        <v>106</v>
      </c>
      <c r="C51" s="8">
        <v>23006</v>
      </c>
    </row>
    <row r="52" spans="1:3" ht="20" hidden="1" customHeight="1" x14ac:dyDescent="0.15">
      <c r="A52" s="6">
        <v>24510140100</v>
      </c>
      <c r="B52" s="7" t="s">
        <v>56</v>
      </c>
      <c r="C52" s="8">
        <v>37731</v>
      </c>
    </row>
    <row r="53" spans="1:3" ht="20" hidden="1" customHeight="1" x14ac:dyDescent="0.15">
      <c r="A53" s="6">
        <v>24510160500</v>
      </c>
      <c r="B53" s="7" t="s">
        <v>124</v>
      </c>
      <c r="C53" s="8">
        <v>22158</v>
      </c>
    </row>
    <row r="54" spans="1:3" ht="20" hidden="1" customHeight="1" x14ac:dyDescent="0.15">
      <c r="A54" s="6">
        <v>24510080600</v>
      </c>
      <c r="B54" s="7" t="s">
        <v>136</v>
      </c>
      <c r="C54" s="8">
        <v>20471</v>
      </c>
    </row>
    <row r="55" spans="1:3" ht="20" hidden="1" customHeight="1" x14ac:dyDescent="0.15">
      <c r="A55" s="6">
        <v>24510080400</v>
      </c>
      <c r="B55" s="7" t="s">
        <v>136</v>
      </c>
      <c r="C55" s="8">
        <v>20089</v>
      </c>
    </row>
    <row r="56" spans="1:3" ht="20" hidden="1" customHeight="1" x14ac:dyDescent="0.15">
      <c r="A56" s="6">
        <v>24510080700</v>
      </c>
      <c r="B56" s="7" t="s">
        <v>136</v>
      </c>
      <c r="C56" s="8">
        <v>19370</v>
      </c>
    </row>
    <row r="57" spans="1:3" ht="20" hidden="1" customHeight="1" x14ac:dyDescent="0.15">
      <c r="A57" s="6">
        <v>24510080200</v>
      </c>
      <c r="B57" s="7" t="s">
        <v>136</v>
      </c>
      <c r="C57" s="8">
        <v>19122</v>
      </c>
    </row>
    <row r="58" spans="1:3" ht="20" hidden="1" customHeight="1" x14ac:dyDescent="0.15">
      <c r="A58" s="6">
        <v>24510080800</v>
      </c>
      <c r="B58" s="7" t="s">
        <v>136</v>
      </c>
      <c r="C58" s="8">
        <v>17386</v>
      </c>
    </row>
    <row r="59" spans="1:3" ht="20" hidden="1" customHeight="1" x14ac:dyDescent="0.15">
      <c r="A59" s="6">
        <v>24003750202</v>
      </c>
      <c r="B59" s="7" t="s">
        <v>36</v>
      </c>
      <c r="C59" s="8">
        <v>44262</v>
      </c>
    </row>
    <row r="60" spans="1:3" ht="20" hidden="1" customHeight="1" x14ac:dyDescent="0.15">
      <c r="A60" s="6">
        <v>24003750101</v>
      </c>
      <c r="B60" s="7" t="s">
        <v>36</v>
      </c>
      <c r="C60" s="8">
        <v>34081</v>
      </c>
    </row>
    <row r="61" spans="1:3" ht="20" hidden="1" customHeight="1" x14ac:dyDescent="0.15">
      <c r="A61" s="6">
        <v>24003750201</v>
      </c>
      <c r="B61" s="7" t="s">
        <v>59</v>
      </c>
      <c r="C61" s="8">
        <v>37194</v>
      </c>
    </row>
    <row r="62" spans="1:3" ht="20" hidden="1" customHeight="1" x14ac:dyDescent="0.15">
      <c r="A62" s="6">
        <v>24510250401</v>
      </c>
      <c r="B62" s="7" t="s">
        <v>59</v>
      </c>
      <c r="C62" s="8">
        <v>31454</v>
      </c>
    </row>
    <row r="63" spans="1:3" ht="20" hidden="1" customHeight="1" x14ac:dyDescent="0.15">
      <c r="A63" s="6">
        <v>24510250402</v>
      </c>
      <c r="B63" s="7" t="s">
        <v>59</v>
      </c>
      <c r="C63" s="8">
        <v>25348</v>
      </c>
    </row>
    <row r="64" spans="1:3" ht="20" hidden="1" customHeight="1" x14ac:dyDescent="0.15">
      <c r="A64" s="6">
        <v>24510250600</v>
      </c>
      <c r="B64" s="7" t="s">
        <v>59</v>
      </c>
      <c r="C64" s="8">
        <v>23009</v>
      </c>
    </row>
    <row r="65" spans="1:3" ht="20" hidden="1" customHeight="1" x14ac:dyDescent="0.15">
      <c r="A65" s="6">
        <v>24510150500</v>
      </c>
      <c r="B65" s="7" t="s">
        <v>104</v>
      </c>
      <c r="C65" s="8">
        <v>24561</v>
      </c>
    </row>
    <row r="66" spans="1:3" ht="20" hidden="1" customHeight="1" x14ac:dyDescent="0.15">
      <c r="A66" s="6">
        <v>24510060300</v>
      </c>
      <c r="B66" s="7" t="s">
        <v>135</v>
      </c>
      <c r="C66" s="8">
        <v>20803</v>
      </c>
    </row>
    <row r="67" spans="1:3" ht="20" hidden="1" customHeight="1" x14ac:dyDescent="0.15">
      <c r="A67" s="6">
        <v>24510010400</v>
      </c>
      <c r="B67" s="7" t="s">
        <v>37</v>
      </c>
      <c r="C67" s="8">
        <v>44105</v>
      </c>
    </row>
    <row r="68" spans="1:3" ht="20" hidden="1" customHeight="1" x14ac:dyDescent="0.15">
      <c r="A68" s="6">
        <v>24510261100</v>
      </c>
      <c r="B68" s="7" t="s">
        <v>37</v>
      </c>
      <c r="C68" s="8">
        <v>39841</v>
      </c>
    </row>
    <row r="69" spans="1:3" ht="20" hidden="1" customHeight="1" x14ac:dyDescent="0.15">
      <c r="A69" s="6">
        <v>24510010100</v>
      </c>
      <c r="B69" s="7" t="s">
        <v>37</v>
      </c>
      <c r="C69" s="8">
        <v>39259</v>
      </c>
    </row>
    <row r="70" spans="1:3" ht="20" hidden="1" customHeight="1" x14ac:dyDescent="0.15">
      <c r="A70" s="6">
        <v>24510010300</v>
      </c>
      <c r="B70" s="7" t="s">
        <v>37</v>
      </c>
      <c r="C70" s="8">
        <v>33660</v>
      </c>
    </row>
    <row r="71" spans="1:3" ht="20" hidden="1" customHeight="1" x14ac:dyDescent="0.15">
      <c r="A71" s="6">
        <v>24005400500</v>
      </c>
      <c r="B71" s="7" t="s">
        <v>10</v>
      </c>
      <c r="C71" s="8">
        <v>66377</v>
      </c>
    </row>
    <row r="72" spans="1:3" ht="20" hidden="1" customHeight="1" x14ac:dyDescent="0.15">
      <c r="A72" s="6">
        <v>24005400400</v>
      </c>
      <c r="B72" s="7" t="s">
        <v>10</v>
      </c>
      <c r="C72" s="8">
        <v>65126</v>
      </c>
    </row>
    <row r="73" spans="1:3" ht="20" hidden="1" customHeight="1" x14ac:dyDescent="0.15">
      <c r="A73" s="6">
        <v>24005401000</v>
      </c>
      <c r="B73" s="7" t="s">
        <v>10</v>
      </c>
      <c r="C73" s="8">
        <v>58481</v>
      </c>
    </row>
    <row r="74" spans="1:3" ht="20" hidden="1" customHeight="1" x14ac:dyDescent="0.15">
      <c r="A74" s="6">
        <v>24005400100</v>
      </c>
      <c r="B74" s="7" t="s">
        <v>10</v>
      </c>
      <c r="C74" s="8">
        <v>53078</v>
      </c>
    </row>
    <row r="75" spans="1:3" ht="20" hidden="1" customHeight="1" x14ac:dyDescent="0.15">
      <c r="A75" s="6">
        <v>24005400200</v>
      </c>
      <c r="B75" s="7" t="s">
        <v>10</v>
      </c>
      <c r="C75" s="8">
        <v>49112</v>
      </c>
    </row>
    <row r="76" spans="1:3" ht="20" hidden="1" customHeight="1" x14ac:dyDescent="0.15">
      <c r="A76" s="6">
        <v>24005401505</v>
      </c>
      <c r="B76" s="7" t="s">
        <v>10</v>
      </c>
      <c r="C76" s="8">
        <v>43997</v>
      </c>
    </row>
    <row r="77" spans="1:3" ht="20" hidden="1" customHeight="1" x14ac:dyDescent="0.15">
      <c r="A77" s="6">
        <v>24005400900</v>
      </c>
      <c r="B77" s="7" t="s">
        <v>10</v>
      </c>
      <c r="C77" s="8">
        <v>43959</v>
      </c>
    </row>
    <row r="78" spans="1:3" ht="20" hidden="1" customHeight="1" x14ac:dyDescent="0.15">
      <c r="A78" s="6">
        <v>24005400800</v>
      </c>
      <c r="B78" s="7" t="s">
        <v>10</v>
      </c>
      <c r="C78" s="8">
        <v>43524</v>
      </c>
    </row>
    <row r="79" spans="1:3" ht="20" hidden="1" customHeight="1" x14ac:dyDescent="0.15">
      <c r="A79" s="6">
        <v>24005400600</v>
      </c>
      <c r="B79" s="7" t="s">
        <v>10</v>
      </c>
      <c r="C79" s="8">
        <v>43297</v>
      </c>
    </row>
    <row r="80" spans="1:3" ht="20" hidden="1" customHeight="1" x14ac:dyDescent="0.15">
      <c r="A80" s="6">
        <v>24005400701</v>
      </c>
      <c r="B80" s="7" t="s">
        <v>10</v>
      </c>
      <c r="C80" s="8">
        <v>42451</v>
      </c>
    </row>
    <row r="81" spans="1:3" ht="20" hidden="1" customHeight="1" x14ac:dyDescent="0.15">
      <c r="A81" s="6">
        <v>24510260101</v>
      </c>
      <c r="B81" s="7" t="s">
        <v>65</v>
      </c>
      <c r="C81" s="8">
        <v>34720</v>
      </c>
    </row>
    <row r="82" spans="1:3" ht="20" hidden="1" customHeight="1" x14ac:dyDescent="0.15">
      <c r="A82" s="6">
        <v>24510260403</v>
      </c>
      <c r="B82" s="7" t="s">
        <v>116</v>
      </c>
      <c r="C82" s="8">
        <v>22835</v>
      </c>
    </row>
    <row r="83" spans="1:3" ht="20" hidden="1" customHeight="1" x14ac:dyDescent="0.15">
      <c r="A83" s="6">
        <v>24510271700</v>
      </c>
      <c r="B83" s="7" t="s">
        <v>110</v>
      </c>
      <c r="C83" s="8">
        <v>23612</v>
      </c>
    </row>
    <row r="84" spans="1:3" ht="20" hidden="1" customHeight="1" x14ac:dyDescent="0.15">
      <c r="A84" s="6">
        <v>24510151300</v>
      </c>
      <c r="B84" s="7" t="s">
        <v>110</v>
      </c>
      <c r="C84" s="8">
        <v>21395</v>
      </c>
    </row>
    <row r="85" spans="1:3" ht="20" hidden="1" customHeight="1" x14ac:dyDescent="0.15">
      <c r="A85" s="6">
        <v>24510250207</v>
      </c>
      <c r="B85" s="7" t="s">
        <v>123</v>
      </c>
      <c r="C85" s="8">
        <v>22207</v>
      </c>
    </row>
    <row r="86" spans="1:3" ht="20" hidden="1" customHeight="1" x14ac:dyDescent="0.15">
      <c r="A86" s="6">
        <v>24510250203</v>
      </c>
      <c r="B86" s="7" t="s">
        <v>123</v>
      </c>
      <c r="C86" s="8">
        <v>21642</v>
      </c>
    </row>
    <row r="87" spans="1:3" ht="20" hidden="1" customHeight="1" x14ac:dyDescent="0.15">
      <c r="A87" s="6">
        <v>24510250204</v>
      </c>
      <c r="B87" s="7" t="s">
        <v>123</v>
      </c>
      <c r="C87" s="8">
        <v>17902</v>
      </c>
    </row>
    <row r="88" spans="1:3" ht="20" hidden="1" customHeight="1" x14ac:dyDescent="0.15">
      <c r="A88" s="6">
        <v>24003730100</v>
      </c>
      <c r="B88" s="7" t="s">
        <v>38</v>
      </c>
      <c r="C88" s="8">
        <v>43897</v>
      </c>
    </row>
    <row r="89" spans="1:3" ht="20" hidden="1" customHeight="1" x14ac:dyDescent="0.15">
      <c r="A89" s="6">
        <v>24510272004</v>
      </c>
      <c r="B89" s="7" t="s">
        <v>30</v>
      </c>
      <c r="C89" s="8">
        <v>48007</v>
      </c>
    </row>
    <row r="90" spans="1:3" ht="20" hidden="1" customHeight="1" x14ac:dyDescent="0.15">
      <c r="A90" s="6">
        <v>24510260303</v>
      </c>
      <c r="B90" s="7" t="s">
        <v>155</v>
      </c>
      <c r="C90" s="8">
        <v>18894</v>
      </c>
    </row>
    <row r="91" spans="1:3" ht="20" hidden="1" customHeight="1" x14ac:dyDescent="0.15">
      <c r="A91" s="6">
        <v>24510130805</v>
      </c>
      <c r="B91" s="7" t="s">
        <v>52</v>
      </c>
      <c r="C91" s="8">
        <v>38207</v>
      </c>
    </row>
    <row r="92" spans="1:3" ht="20" hidden="1" customHeight="1" x14ac:dyDescent="0.15">
      <c r="A92" s="6">
        <v>24510090700</v>
      </c>
      <c r="B92" s="7" t="s">
        <v>125</v>
      </c>
      <c r="C92" s="8">
        <v>21938</v>
      </c>
    </row>
    <row r="93" spans="1:3" ht="20" hidden="1" customHeight="1" x14ac:dyDescent="0.15">
      <c r="A93" s="6">
        <v>24510090600</v>
      </c>
      <c r="B93" s="7" t="s">
        <v>125</v>
      </c>
      <c r="C93" s="8">
        <v>21017</v>
      </c>
    </row>
    <row r="94" spans="1:3" ht="20" hidden="1" customHeight="1" x14ac:dyDescent="0.15">
      <c r="A94" s="6">
        <v>24510150300</v>
      </c>
      <c r="B94" s="7" t="s">
        <v>119</v>
      </c>
      <c r="C94" s="8">
        <v>22687</v>
      </c>
    </row>
    <row r="95" spans="1:3" ht="20" hidden="1" customHeight="1" x14ac:dyDescent="0.15">
      <c r="A95" s="6">
        <v>24510272005</v>
      </c>
      <c r="B95" s="7" t="s">
        <v>17</v>
      </c>
      <c r="C95" s="8">
        <v>53447</v>
      </c>
    </row>
    <row r="96" spans="1:3" ht="20" hidden="1" customHeight="1" x14ac:dyDescent="0.15">
      <c r="A96" s="6">
        <v>24510271503</v>
      </c>
      <c r="B96" s="7" t="s">
        <v>34</v>
      </c>
      <c r="C96" s="8">
        <v>46668</v>
      </c>
    </row>
    <row r="97" spans="1:3" ht="20" hidden="1" customHeight="1" x14ac:dyDescent="0.15">
      <c r="A97" s="6">
        <v>24510250500</v>
      </c>
      <c r="B97" s="7" t="s">
        <v>103</v>
      </c>
      <c r="C97" s="8">
        <v>24644</v>
      </c>
    </row>
    <row r="98" spans="1:3" ht="20" hidden="1" customHeight="1" x14ac:dyDescent="0.15">
      <c r="A98" s="6">
        <v>24510080500</v>
      </c>
      <c r="B98" s="7" t="s">
        <v>114</v>
      </c>
      <c r="C98" s="8">
        <v>23070</v>
      </c>
    </row>
    <row r="99" spans="1:3" ht="20" hidden="1" customHeight="1" x14ac:dyDescent="0.15">
      <c r="A99" s="6">
        <v>24510151000</v>
      </c>
      <c r="B99" s="7" t="s">
        <v>109</v>
      </c>
      <c r="C99" s="8">
        <v>23654</v>
      </c>
    </row>
    <row r="100" spans="1:3" ht="20" hidden="1" customHeight="1" x14ac:dyDescent="0.15">
      <c r="A100" s="6">
        <v>24510040100</v>
      </c>
      <c r="B100" s="7" t="s">
        <v>71</v>
      </c>
      <c r="C100" s="8">
        <v>33047</v>
      </c>
    </row>
    <row r="101" spans="1:3" ht="20" hidden="1" customHeight="1" x14ac:dyDescent="0.15">
      <c r="A101" s="6">
        <v>24510170100</v>
      </c>
      <c r="B101" s="7" t="s">
        <v>71</v>
      </c>
      <c r="C101" s="8">
        <v>24776</v>
      </c>
    </row>
    <row r="102" spans="1:3" ht="20" hidden="1" customHeight="1" x14ac:dyDescent="0.15">
      <c r="A102" s="6">
        <v>24510110100</v>
      </c>
      <c r="B102" s="7" t="s">
        <v>71</v>
      </c>
      <c r="C102" s="8">
        <v>23998</v>
      </c>
    </row>
    <row r="103" spans="1:3" ht="20" hidden="1" customHeight="1" x14ac:dyDescent="0.15">
      <c r="A103" s="6">
        <v>24510110200</v>
      </c>
      <c r="B103" s="7" t="s">
        <v>71</v>
      </c>
      <c r="C103" s="8">
        <v>23225</v>
      </c>
    </row>
    <row r="104" spans="1:3" ht="20" hidden="1" customHeight="1" x14ac:dyDescent="0.15">
      <c r="A104" s="6">
        <v>24510040200</v>
      </c>
      <c r="B104" s="7" t="s">
        <v>71</v>
      </c>
      <c r="C104" s="8">
        <v>21579</v>
      </c>
    </row>
    <row r="105" spans="1:3" ht="20" hidden="1" customHeight="1" x14ac:dyDescent="0.15">
      <c r="A105" s="6">
        <v>24510140300</v>
      </c>
      <c r="B105" s="7" t="s">
        <v>156</v>
      </c>
      <c r="C105" s="8">
        <v>18429</v>
      </c>
    </row>
    <row r="106" spans="1:3" ht="20" hidden="1" customHeight="1" x14ac:dyDescent="0.15">
      <c r="A106" s="6">
        <v>24005420702</v>
      </c>
      <c r="B106" s="7" t="s">
        <v>25</v>
      </c>
      <c r="C106" s="8">
        <v>49581</v>
      </c>
    </row>
    <row r="107" spans="1:3" ht="20" hidden="1" customHeight="1" x14ac:dyDescent="0.15">
      <c r="A107" s="6">
        <v>24005420200</v>
      </c>
      <c r="B107" s="7" t="s">
        <v>25</v>
      </c>
      <c r="C107" s="8">
        <v>44941</v>
      </c>
    </row>
    <row r="108" spans="1:3" ht="20" hidden="1" customHeight="1" x14ac:dyDescent="0.15">
      <c r="A108" s="6">
        <v>24005420303</v>
      </c>
      <c r="B108" s="7" t="s">
        <v>25</v>
      </c>
      <c r="C108" s="8">
        <v>44154</v>
      </c>
    </row>
    <row r="109" spans="1:3" ht="20" hidden="1" customHeight="1" x14ac:dyDescent="0.15">
      <c r="A109" s="6">
        <v>24005452400</v>
      </c>
      <c r="B109" s="7" t="s">
        <v>25</v>
      </c>
      <c r="C109" s="8">
        <v>44135</v>
      </c>
    </row>
    <row r="110" spans="1:3" ht="20" hidden="1" customHeight="1" x14ac:dyDescent="0.15">
      <c r="A110" s="6">
        <v>24005420100</v>
      </c>
      <c r="B110" s="7" t="s">
        <v>25</v>
      </c>
      <c r="C110" s="8">
        <v>42569</v>
      </c>
    </row>
    <row r="111" spans="1:3" ht="20" hidden="1" customHeight="1" x14ac:dyDescent="0.15">
      <c r="A111" s="6">
        <v>24005420701</v>
      </c>
      <c r="B111" s="7" t="s">
        <v>25</v>
      </c>
      <c r="C111" s="8">
        <v>42075</v>
      </c>
    </row>
    <row r="112" spans="1:3" ht="20" hidden="1" customHeight="1" x14ac:dyDescent="0.15">
      <c r="A112" s="6">
        <v>24005420800</v>
      </c>
      <c r="B112" s="7" t="s">
        <v>25</v>
      </c>
      <c r="C112" s="8">
        <v>41885</v>
      </c>
    </row>
    <row r="113" spans="1:3" ht="20" hidden="1" customHeight="1" x14ac:dyDescent="0.15">
      <c r="A113" s="6">
        <v>24005420900</v>
      </c>
      <c r="B113" s="7" t="s">
        <v>25</v>
      </c>
      <c r="C113" s="8">
        <v>41469</v>
      </c>
    </row>
    <row r="114" spans="1:3" ht="20" hidden="1" customHeight="1" x14ac:dyDescent="0.15">
      <c r="A114" s="6">
        <v>24005421200</v>
      </c>
      <c r="B114" s="7" t="s">
        <v>25</v>
      </c>
      <c r="C114" s="8">
        <v>40741</v>
      </c>
    </row>
    <row r="115" spans="1:3" ht="20" hidden="1" customHeight="1" x14ac:dyDescent="0.15">
      <c r="A115" s="6">
        <v>24005452500</v>
      </c>
      <c r="B115" s="7" t="s">
        <v>25</v>
      </c>
      <c r="C115" s="8">
        <v>40144</v>
      </c>
    </row>
    <row r="116" spans="1:3" ht="20" hidden="1" customHeight="1" x14ac:dyDescent="0.15">
      <c r="A116" s="6">
        <v>24005420402</v>
      </c>
      <c r="B116" s="7" t="s">
        <v>25</v>
      </c>
      <c r="C116" s="8">
        <v>39808</v>
      </c>
    </row>
    <row r="117" spans="1:3" ht="20" hidden="1" customHeight="1" x14ac:dyDescent="0.15">
      <c r="A117" s="6">
        <v>24005421102</v>
      </c>
      <c r="B117" s="7" t="s">
        <v>25</v>
      </c>
      <c r="C117" s="8">
        <v>39446</v>
      </c>
    </row>
    <row r="118" spans="1:3" ht="20" hidden="1" customHeight="1" x14ac:dyDescent="0.15">
      <c r="A118" s="6">
        <v>24005420302</v>
      </c>
      <c r="B118" s="7" t="s">
        <v>25</v>
      </c>
      <c r="C118" s="8">
        <v>38301</v>
      </c>
    </row>
    <row r="119" spans="1:3" ht="20" hidden="1" customHeight="1" x14ac:dyDescent="0.15">
      <c r="A119" s="6">
        <v>24005420301</v>
      </c>
      <c r="B119" s="7" t="s">
        <v>25</v>
      </c>
      <c r="C119" s="8">
        <v>34648</v>
      </c>
    </row>
    <row r="120" spans="1:3" ht="20" hidden="1" customHeight="1" x14ac:dyDescent="0.15">
      <c r="A120" s="6">
        <v>24005420401</v>
      </c>
      <c r="B120" s="7" t="s">
        <v>25</v>
      </c>
      <c r="C120" s="8">
        <v>34536</v>
      </c>
    </row>
    <row r="121" spans="1:3" ht="20" hidden="1" customHeight="1" x14ac:dyDescent="0.15">
      <c r="A121" s="6">
        <v>24005421000</v>
      </c>
      <c r="B121" s="7" t="s">
        <v>25</v>
      </c>
      <c r="C121" s="8">
        <v>31916</v>
      </c>
    </row>
    <row r="122" spans="1:3" ht="20" hidden="1" customHeight="1" x14ac:dyDescent="0.15">
      <c r="A122" s="6">
        <v>24005421300</v>
      </c>
      <c r="B122" s="7" t="s">
        <v>25</v>
      </c>
      <c r="C122" s="8">
        <v>27891</v>
      </c>
    </row>
    <row r="123" spans="1:3" ht="20" hidden="1" customHeight="1" x14ac:dyDescent="0.15">
      <c r="A123" s="6">
        <v>24510151100</v>
      </c>
      <c r="B123" s="7" t="s">
        <v>85</v>
      </c>
      <c r="C123" s="8">
        <v>28912</v>
      </c>
    </row>
    <row r="124" spans="1:3" ht="20" hidden="1" customHeight="1" x14ac:dyDescent="0.15">
      <c r="A124" s="6">
        <v>24510090800</v>
      </c>
      <c r="B124" s="7" t="s">
        <v>147</v>
      </c>
      <c r="C124" s="8">
        <v>19724</v>
      </c>
    </row>
    <row r="125" spans="1:3" ht="20" hidden="1" customHeight="1" x14ac:dyDescent="0.15">
      <c r="A125" s="6">
        <v>24510271600</v>
      </c>
      <c r="B125" s="7" t="s">
        <v>129</v>
      </c>
      <c r="C125" s="8">
        <v>21588</v>
      </c>
    </row>
    <row r="126" spans="1:3" ht="20" hidden="1" customHeight="1" x14ac:dyDescent="0.15">
      <c r="A126" s="6">
        <v>24005451900</v>
      </c>
      <c r="B126" s="7" t="s">
        <v>29</v>
      </c>
      <c r="C126" s="8">
        <v>48240</v>
      </c>
    </row>
    <row r="127" spans="1:3" ht="20" hidden="1" customHeight="1" x14ac:dyDescent="0.15">
      <c r="A127" s="6">
        <v>24510160801</v>
      </c>
      <c r="B127" s="7" t="s">
        <v>108</v>
      </c>
      <c r="C127" s="8">
        <v>23701</v>
      </c>
    </row>
    <row r="128" spans="1:3" ht="20" hidden="1" customHeight="1" x14ac:dyDescent="0.15">
      <c r="A128" s="6">
        <v>24510160802</v>
      </c>
      <c r="B128" s="7" t="s">
        <v>108</v>
      </c>
      <c r="C128" s="8">
        <v>22834</v>
      </c>
    </row>
    <row r="129" spans="1:3" ht="20" hidden="1" customHeight="1" x14ac:dyDescent="0.15">
      <c r="A129" s="6">
        <v>24510090200</v>
      </c>
      <c r="B129" s="7" t="s">
        <v>76</v>
      </c>
      <c r="C129" s="8">
        <v>31759</v>
      </c>
    </row>
    <row r="130" spans="1:3" ht="20" hidden="1" customHeight="1" x14ac:dyDescent="0.15">
      <c r="A130" s="6">
        <v>24510090300</v>
      </c>
      <c r="B130" s="7" t="s">
        <v>76</v>
      </c>
      <c r="C130" s="8">
        <v>28147</v>
      </c>
    </row>
    <row r="131" spans="1:3" ht="20" hidden="1" customHeight="1" x14ac:dyDescent="0.15">
      <c r="A131" s="6">
        <v>24510090100</v>
      </c>
      <c r="B131" s="7" t="s">
        <v>76</v>
      </c>
      <c r="C131" s="8">
        <v>24827</v>
      </c>
    </row>
    <row r="132" spans="1:3" ht="20" hidden="1" customHeight="1" x14ac:dyDescent="0.15">
      <c r="A132" s="6">
        <v>24027601201</v>
      </c>
      <c r="B132" s="7" t="s">
        <v>20</v>
      </c>
      <c r="C132" s="8">
        <v>52268</v>
      </c>
    </row>
    <row r="133" spans="1:3" ht="20" hidden="1" customHeight="1" x14ac:dyDescent="0.15">
      <c r="A133" s="6">
        <v>24027601204</v>
      </c>
      <c r="B133" s="7" t="s">
        <v>20</v>
      </c>
      <c r="C133" s="8">
        <v>47128</v>
      </c>
    </row>
    <row r="134" spans="1:3" ht="20" hidden="1" customHeight="1" x14ac:dyDescent="0.15">
      <c r="A134" s="6">
        <v>24027601104</v>
      </c>
      <c r="B134" s="7" t="s">
        <v>8</v>
      </c>
      <c r="C134" s="8">
        <v>67394</v>
      </c>
    </row>
    <row r="135" spans="1:3" ht="20" hidden="1" customHeight="1" x14ac:dyDescent="0.15">
      <c r="A135" s="6">
        <v>24005450900</v>
      </c>
      <c r="B135" s="7" t="s">
        <v>31</v>
      </c>
      <c r="C135" s="8">
        <v>47931</v>
      </c>
    </row>
    <row r="136" spans="1:3" ht="20" hidden="1" customHeight="1" x14ac:dyDescent="0.15">
      <c r="A136" s="6">
        <v>24005451000</v>
      </c>
      <c r="B136" s="7" t="s">
        <v>31</v>
      </c>
      <c r="C136" s="8">
        <v>47753</v>
      </c>
    </row>
    <row r="137" spans="1:3" ht="20" hidden="1" customHeight="1" x14ac:dyDescent="0.15">
      <c r="A137" s="6">
        <v>24005450300</v>
      </c>
      <c r="B137" s="7" t="s">
        <v>31</v>
      </c>
      <c r="C137" s="8">
        <v>44261</v>
      </c>
    </row>
    <row r="138" spans="1:3" ht="20" hidden="1" customHeight="1" x14ac:dyDescent="0.15">
      <c r="A138" s="6">
        <v>24005450200</v>
      </c>
      <c r="B138" s="7" t="s">
        <v>31</v>
      </c>
      <c r="C138" s="8">
        <v>41514</v>
      </c>
    </row>
    <row r="139" spans="1:3" ht="20" hidden="1" customHeight="1" x14ac:dyDescent="0.15">
      <c r="A139" s="6">
        <v>24005450400</v>
      </c>
      <c r="B139" s="7" t="s">
        <v>31</v>
      </c>
      <c r="C139" s="8">
        <v>40542</v>
      </c>
    </row>
    <row r="140" spans="1:3" ht="20" hidden="1" customHeight="1" x14ac:dyDescent="0.15">
      <c r="A140" s="6">
        <v>24005450501</v>
      </c>
      <c r="B140" s="7" t="s">
        <v>31</v>
      </c>
      <c r="C140" s="8">
        <v>38166</v>
      </c>
    </row>
    <row r="141" spans="1:3" ht="20" hidden="1" customHeight="1" x14ac:dyDescent="0.15">
      <c r="A141" s="6">
        <v>24005451100</v>
      </c>
      <c r="B141" s="7" t="s">
        <v>31</v>
      </c>
      <c r="C141" s="8">
        <v>36274</v>
      </c>
    </row>
    <row r="142" spans="1:3" ht="20" hidden="1" customHeight="1" x14ac:dyDescent="0.15">
      <c r="A142" s="6">
        <v>24005492300</v>
      </c>
      <c r="B142" s="7" t="s">
        <v>31</v>
      </c>
      <c r="C142" s="8">
        <v>34083</v>
      </c>
    </row>
    <row r="143" spans="1:3" ht="20" hidden="1" customHeight="1" x14ac:dyDescent="0.15">
      <c r="A143" s="6">
        <v>24005450800</v>
      </c>
      <c r="B143" s="7" t="s">
        <v>31</v>
      </c>
      <c r="C143" s="8">
        <v>31609</v>
      </c>
    </row>
    <row r="144" spans="1:3" ht="20" hidden="1" customHeight="1" x14ac:dyDescent="0.15">
      <c r="A144" s="6">
        <v>24005450504</v>
      </c>
      <c r="B144" s="7" t="s">
        <v>31</v>
      </c>
      <c r="C144" s="8">
        <v>30668</v>
      </c>
    </row>
    <row r="145" spans="1:3" ht="20" hidden="1" customHeight="1" x14ac:dyDescent="0.15">
      <c r="A145" s="6">
        <v>24005450503</v>
      </c>
      <c r="B145" s="7" t="s">
        <v>31</v>
      </c>
      <c r="C145" s="8">
        <v>30234</v>
      </c>
    </row>
    <row r="146" spans="1:3" ht="20" hidden="1" customHeight="1" x14ac:dyDescent="0.15">
      <c r="A146" s="6">
        <v>24510271400</v>
      </c>
      <c r="B146" s="7" t="s">
        <v>5</v>
      </c>
      <c r="C146" s="8">
        <v>71859</v>
      </c>
    </row>
    <row r="147" spans="1:3" ht="20" hidden="1" customHeight="1" x14ac:dyDescent="0.15">
      <c r="A147" s="6">
        <v>24510272007</v>
      </c>
      <c r="B147" s="7" t="s">
        <v>54</v>
      </c>
      <c r="C147" s="8">
        <v>38111</v>
      </c>
    </row>
    <row r="148" spans="1:3" ht="20" hidden="1" customHeight="1" x14ac:dyDescent="0.15">
      <c r="A148" s="6">
        <v>24510020300</v>
      </c>
      <c r="B148" s="7" t="s">
        <v>18</v>
      </c>
      <c r="C148" s="8">
        <v>52863</v>
      </c>
    </row>
    <row r="149" spans="1:3" ht="20" hidden="1" customHeight="1" x14ac:dyDescent="0.15">
      <c r="A149" s="6">
        <v>24510260700</v>
      </c>
      <c r="B149" s="7" t="s">
        <v>73</v>
      </c>
      <c r="C149" s="8">
        <v>32278</v>
      </c>
    </row>
    <row r="150" spans="1:3" ht="20" hidden="1" customHeight="1" x14ac:dyDescent="0.15">
      <c r="A150" s="6">
        <v>24510260102</v>
      </c>
      <c r="B150" s="7" t="s">
        <v>79</v>
      </c>
      <c r="C150" s="8">
        <v>30843</v>
      </c>
    </row>
    <row r="151" spans="1:3" ht="20" hidden="1" customHeight="1" x14ac:dyDescent="0.15">
      <c r="A151" s="6">
        <v>24510260201</v>
      </c>
      <c r="B151" s="7" t="s">
        <v>79</v>
      </c>
      <c r="C151" s="8">
        <v>27754</v>
      </c>
    </row>
    <row r="152" spans="1:3" ht="20" hidden="1" customHeight="1" x14ac:dyDescent="0.15">
      <c r="A152" s="6">
        <v>24510260203</v>
      </c>
      <c r="B152" s="7" t="s">
        <v>79</v>
      </c>
      <c r="C152" s="8">
        <v>25018</v>
      </c>
    </row>
    <row r="153" spans="1:3" ht="20" hidden="1" customHeight="1" x14ac:dyDescent="0.15">
      <c r="A153" s="6">
        <v>24510260402</v>
      </c>
      <c r="B153" s="7" t="s">
        <v>79</v>
      </c>
      <c r="C153" s="8">
        <v>23702</v>
      </c>
    </row>
    <row r="154" spans="1:3" ht="20" hidden="1" customHeight="1" x14ac:dyDescent="0.15">
      <c r="A154" s="6">
        <v>24510190100</v>
      </c>
      <c r="B154" s="7" t="s">
        <v>158</v>
      </c>
      <c r="C154" s="8">
        <v>18168</v>
      </c>
    </row>
    <row r="155" spans="1:3" ht="20" hidden="1" customHeight="1" x14ac:dyDescent="0.15">
      <c r="A155" s="6">
        <v>24510150800</v>
      </c>
      <c r="B155" s="7" t="s">
        <v>98</v>
      </c>
      <c r="C155" s="8">
        <v>25381</v>
      </c>
    </row>
    <row r="156" spans="1:3" ht="20" hidden="1" customHeight="1" x14ac:dyDescent="0.15">
      <c r="A156" s="6">
        <v>24510070400</v>
      </c>
      <c r="B156" s="7" t="s">
        <v>150</v>
      </c>
      <c r="C156" s="8">
        <v>19477</v>
      </c>
    </row>
    <row r="157" spans="1:3" ht="20" hidden="1" customHeight="1" x14ac:dyDescent="0.15">
      <c r="A157" s="6">
        <v>24003750801</v>
      </c>
      <c r="B157" s="7" t="s">
        <v>27</v>
      </c>
      <c r="C157" s="8">
        <v>49411</v>
      </c>
    </row>
    <row r="158" spans="1:3" ht="20" hidden="1" customHeight="1" x14ac:dyDescent="0.15">
      <c r="A158" s="6">
        <v>24003750804</v>
      </c>
      <c r="B158" s="7" t="s">
        <v>27</v>
      </c>
      <c r="C158" s="8">
        <v>48803</v>
      </c>
    </row>
    <row r="159" spans="1:3" ht="20" hidden="1" customHeight="1" x14ac:dyDescent="0.15">
      <c r="A159" s="6">
        <v>24003751102</v>
      </c>
      <c r="B159" s="7" t="s">
        <v>27</v>
      </c>
      <c r="C159" s="8">
        <v>36862</v>
      </c>
    </row>
    <row r="160" spans="1:3" ht="20" hidden="1" customHeight="1" x14ac:dyDescent="0.15">
      <c r="A160" s="6">
        <v>24003750803</v>
      </c>
      <c r="B160" s="7" t="s">
        <v>27</v>
      </c>
      <c r="C160" s="8">
        <v>35219</v>
      </c>
    </row>
    <row r="161" spans="1:3" ht="20" hidden="1" customHeight="1" x14ac:dyDescent="0.15">
      <c r="A161" s="6">
        <v>24510272006</v>
      </c>
      <c r="B161" s="7" t="s">
        <v>50</v>
      </c>
      <c r="C161" s="8">
        <v>39001</v>
      </c>
    </row>
    <row r="162" spans="1:3" ht="20" hidden="1" customHeight="1" x14ac:dyDescent="0.15">
      <c r="A162" s="6">
        <v>24510271900</v>
      </c>
      <c r="B162" s="7" t="s">
        <v>50</v>
      </c>
      <c r="C162" s="8">
        <v>31367</v>
      </c>
    </row>
    <row r="163" spans="1:3" ht="20" hidden="1" customHeight="1" x14ac:dyDescent="0.15">
      <c r="A163" s="6">
        <v>24510270402</v>
      </c>
      <c r="B163" s="7" t="s">
        <v>39</v>
      </c>
      <c r="C163" s="8">
        <v>42492</v>
      </c>
    </row>
    <row r="164" spans="1:3" ht="20" hidden="1" customHeight="1" x14ac:dyDescent="0.15">
      <c r="A164" s="6">
        <v>24510270401</v>
      </c>
      <c r="B164" s="7" t="s">
        <v>39</v>
      </c>
      <c r="C164" s="8">
        <v>34074</v>
      </c>
    </row>
    <row r="165" spans="1:3" ht="20" hidden="1" customHeight="1" x14ac:dyDescent="0.15">
      <c r="A165" s="6">
        <v>24510120500</v>
      </c>
      <c r="B165" s="7" t="s">
        <v>132</v>
      </c>
      <c r="C165" s="8">
        <v>21169</v>
      </c>
    </row>
    <row r="166" spans="1:3" ht="20" hidden="1" customHeight="1" x14ac:dyDescent="0.15">
      <c r="A166" s="6">
        <v>24005402403</v>
      </c>
      <c r="B166" s="7" t="s">
        <v>63</v>
      </c>
      <c r="C166" s="8">
        <v>34843</v>
      </c>
    </row>
    <row r="167" spans="1:3" ht="20" hidden="1" customHeight="1" x14ac:dyDescent="0.15">
      <c r="A167" s="6">
        <v>24005401302</v>
      </c>
      <c r="B167" s="7" t="s">
        <v>63</v>
      </c>
      <c r="C167" s="8">
        <v>33599</v>
      </c>
    </row>
    <row r="168" spans="1:3" ht="20" hidden="1" customHeight="1" x14ac:dyDescent="0.15">
      <c r="A168" s="6">
        <v>24005402304</v>
      </c>
      <c r="B168" s="7" t="s">
        <v>63</v>
      </c>
      <c r="C168" s="8">
        <v>31559</v>
      </c>
    </row>
    <row r="169" spans="1:3" ht="20" hidden="1" customHeight="1" x14ac:dyDescent="0.15">
      <c r="A169" s="6">
        <v>24005402405</v>
      </c>
      <c r="B169" s="7" t="s">
        <v>63</v>
      </c>
      <c r="C169" s="8">
        <v>31306</v>
      </c>
    </row>
    <row r="170" spans="1:3" ht="20" hidden="1" customHeight="1" x14ac:dyDescent="0.15">
      <c r="A170" s="6">
        <v>24005403202</v>
      </c>
      <c r="B170" s="7" t="s">
        <v>63</v>
      </c>
      <c r="C170" s="8">
        <v>29898</v>
      </c>
    </row>
    <row r="171" spans="1:3" ht="20" hidden="1" customHeight="1" x14ac:dyDescent="0.15">
      <c r="A171" s="6">
        <v>24510280200</v>
      </c>
      <c r="B171" s="7" t="s">
        <v>63</v>
      </c>
      <c r="C171" s="8">
        <v>27936</v>
      </c>
    </row>
    <row r="172" spans="1:3" ht="20" hidden="1" customHeight="1" x14ac:dyDescent="0.15">
      <c r="A172" s="6">
        <v>24510280301</v>
      </c>
      <c r="B172" s="7" t="s">
        <v>63</v>
      </c>
      <c r="C172" s="8">
        <v>27223</v>
      </c>
    </row>
    <row r="173" spans="1:3" ht="20" hidden="1" customHeight="1" x14ac:dyDescent="0.15">
      <c r="A173" s="6">
        <v>24510280102</v>
      </c>
      <c r="B173" s="7" t="s">
        <v>63</v>
      </c>
      <c r="C173" s="8">
        <v>25637</v>
      </c>
    </row>
    <row r="174" spans="1:3" ht="20" hidden="1" customHeight="1" x14ac:dyDescent="0.15">
      <c r="A174" s="6">
        <v>24005403201</v>
      </c>
      <c r="B174" s="7" t="s">
        <v>67</v>
      </c>
      <c r="C174" s="8">
        <v>34053</v>
      </c>
    </row>
    <row r="175" spans="1:3" ht="20" hidden="1" customHeight="1" x14ac:dyDescent="0.15">
      <c r="A175" s="6">
        <v>24005402404</v>
      </c>
      <c r="B175" s="7" t="s">
        <v>67</v>
      </c>
      <c r="C175" s="8">
        <v>30334</v>
      </c>
    </row>
    <row r="176" spans="1:3" ht="20" hidden="1" customHeight="1" x14ac:dyDescent="0.15">
      <c r="A176" s="6">
        <v>24005403100</v>
      </c>
      <c r="B176" s="7" t="s">
        <v>47</v>
      </c>
      <c r="C176" s="8">
        <v>39243</v>
      </c>
    </row>
    <row r="177" spans="1:3" ht="20" hidden="1" customHeight="1" x14ac:dyDescent="0.15">
      <c r="A177" s="6">
        <v>24005401102</v>
      </c>
      <c r="B177" s="7" t="s">
        <v>62</v>
      </c>
      <c r="C177" s="8">
        <v>34865</v>
      </c>
    </row>
    <row r="178" spans="1:3" ht="20" hidden="1" customHeight="1" x14ac:dyDescent="0.15">
      <c r="A178" s="6">
        <v>24005430400</v>
      </c>
      <c r="B178" s="7" t="s">
        <v>26</v>
      </c>
      <c r="C178" s="8">
        <v>49576</v>
      </c>
    </row>
    <row r="179" spans="1:3" ht="20" hidden="1" customHeight="1" x14ac:dyDescent="0.15">
      <c r="A179" s="6">
        <v>24005430700</v>
      </c>
      <c r="B179" s="7" t="s">
        <v>26</v>
      </c>
      <c r="C179" s="8">
        <v>49150</v>
      </c>
    </row>
    <row r="180" spans="1:3" ht="20" hidden="1" customHeight="1" x14ac:dyDescent="0.15">
      <c r="A180" s="6">
        <v>24005430800</v>
      </c>
      <c r="B180" s="7" t="s">
        <v>26</v>
      </c>
      <c r="C180" s="8">
        <v>45689</v>
      </c>
    </row>
    <row r="181" spans="1:3" ht="20" hidden="1" customHeight="1" x14ac:dyDescent="0.15">
      <c r="A181" s="6">
        <v>24510130700</v>
      </c>
      <c r="B181" s="7" t="s">
        <v>51</v>
      </c>
      <c r="C181" s="8">
        <v>38765</v>
      </c>
    </row>
    <row r="182" spans="1:3" ht="20" hidden="1" customHeight="1" x14ac:dyDescent="0.15">
      <c r="A182" s="6">
        <v>24510130600</v>
      </c>
      <c r="B182" s="7" t="s">
        <v>51</v>
      </c>
      <c r="C182" s="8">
        <v>35464</v>
      </c>
    </row>
    <row r="183" spans="1:3" ht="20" hidden="1" customHeight="1" x14ac:dyDescent="0.15">
      <c r="A183" s="6">
        <v>24510130804</v>
      </c>
      <c r="B183" s="7" t="s">
        <v>51</v>
      </c>
      <c r="C183" s="8">
        <v>34707</v>
      </c>
    </row>
    <row r="184" spans="1:3" ht="20" hidden="1" customHeight="1" x14ac:dyDescent="0.15">
      <c r="A184" s="6">
        <v>24510150701</v>
      </c>
      <c r="B184" s="7" t="s">
        <v>94</v>
      </c>
      <c r="C184" s="8">
        <v>25970</v>
      </c>
    </row>
    <row r="185" spans="1:3" ht="20" hidden="1" customHeight="1" x14ac:dyDescent="0.15">
      <c r="A185" s="6">
        <v>24510270600</v>
      </c>
      <c r="B185" s="7" t="s">
        <v>48</v>
      </c>
      <c r="C185" s="8">
        <v>39237</v>
      </c>
    </row>
    <row r="186" spans="1:3" ht="20" hidden="1" customHeight="1" x14ac:dyDescent="0.15">
      <c r="A186" s="6">
        <v>24510270702</v>
      </c>
      <c r="B186" s="7" t="s">
        <v>48</v>
      </c>
      <c r="C186" s="8">
        <v>34637</v>
      </c>
    </row>
    <row r="187" spans="1:3" ht="20" hidden="1" customHeight="1" x14ac:dyDescent="0.15">
      <c r="A187" s="6">
        <v>24510270701</v>
      </c>
      <c r="B187" s="7" t="s">
        <v>48</v>
      </c>
      <c r="C187" s="8">
        <v>23004</v>
      </c>
    </row>
    <row r="188" spans="1:3" ht="20" hidden="1" customHeight="1" x14ac:dyDescent="0.15">
      <c r="A188" s="6">
        <v>24510160100</v>
      </c>
      <c r="B188" s="7" t="s">
        <v>139</v>
      </c>
      <c r="C188" s="8">
        <v>20279</v>
      </c>
    </row>
    <row r="189" spans="1:3" ht="20" hidden="1" customHeight="1" x14ac:dyDescent="0.15">
      <c r="A189" s="6">
        <v>24510120300</v>
      </c>
      <c r="B189" s="7" t="s">
        <v>120</v>
      </c>
      <c r="C189" s="8">
        <v>22463</v>
      </c>
    </row>
    <row r="190" spans="1:3" ht="20" hidden="1" customHeight="1" x14ac:dyDescent="0.15">
      <c r="A190" s="6">
        <v>24510270903</v>
      </c>
      <c r="B190" s="7" t="s">
        <v>74</v>
      </c>
      <c r="C190" s="8">
        <v>32121</v>
      </c>
    </row>
    <row r="191" spans="1:3" ht="20" hidden="1" customHeight="1" x14ac:dyDescent="0.15">
      <c r="A191" s="6">
        <v>24510180300</v>
      </c>
      <c r="B191" s="7" t="s">
        <v>121</v>
      </c>
      <c r="C191" s="8">
        <v>22384</v>
      </c>
    </row>
    <row r="192" spans="1:3" ht="20" hidden="1" customHeight="1" x14ac:dyDescent="0.15">
      <c r="A192" s="6">
        <v>24510271200</v>
      </c>
      <c r="B192" s="7" t="s">
        <v>9</v>
      </c>
      <c r="C192" s="8">
        <v>66907</v>
      </c>
    </row>
    <row r="193" spans="1:3" ht="20" hidden="1" customHeight="1" x14ac:dyDescent="0.15">
      <c r="A193" s="6">
        <v>24510270801</v>
      </c>
      <c r="B193" s="7" t="s">
        <v>83</v>
      </c>
      <c r="C193" s="8">
        <v>29990</v>
      </c>
    </row>
    <row r="194" spans="1:3" ht="20" hidden="1" customHeight="1" x14ac:dyDescent="0.15">
      <c r="A194" s="6">
        <v>24510200800</v>
      </c>
      <c r="B194" s="7" t="s">
        <v>92</v>
      </c>
      <c r="C194" s="8">
        <v>26669</v>
      </c>
    </row>
    <row r="195" spans="1:3" ht="20" hidden="1" customHeight="1" x14ac:dyDescent="0.15">
      <c r="A195" s="6">
        <v>24510280404</v>
      </c>
      <c r="B195" s="7" t="s">
        <v>92</v>
      </c>
      <c r="C195" s="8">
        <v>26152</v>
      </c>
    </row>
    <row r="196" spans="1:3" ht="20" hidden="1" customHeight="1" x14ac:dyDescent="0.15">
      <c r="A196" s="6">
        <v>24510100100</v>
      </c>
      <c r="B196" s="7" t="s">
        <v>160</v>
      </c>
      <c r="C196" s="8">
        <v>17650</v>
      </c>
    </row>
    <row r="197" spans="1:3" ht="20" hidden="1" customHeight="1" x14ac:dyDescent="0.15">
      <c r="A197" s="6">
        <v>24510260501</v>
      </c>
      <c r="B197" s="7" t="s">
        <v>60</v>
      </c>
      <c r="C197" s="8">
        <v>36983</v>
      </c>
    </row>
    <row r="198" spans="1:3" ht="20" hidden="1" customHeight="1" x14ac:dyDescent="0.15">
      <c r="A198" s="6">
        <v>24510270804</v>
      </c>
      <c r="B198" s="7" t="s">
        <v>41</v>
      </c>
      <c r="C198" s="8">
        <v>41890</v>
      </c>
    </row>
    <row r="199" spans="1:3" ht="20" hidden="1" customHeight="1" x14ac:dyDescent="0.15">
      <c r="A199" s="6">
        <v>24510250205</v>
      </c>
      <c r="B199" s="7" t="s">
        <v>95</v>
      </c>
      <c r="C199" s="8">
        <v>25836</v>
      </c>
    </row>
    <row r="200" spans="1:3" ht="20" hidden="1" customHeight="1" x14ac:dyDescent="0.15">
      <c r="A200" s="6">
        <v>24510271802</v>
      </c>
      <c r="B200" s="7" t="s">
        <v>134</v>
      </c>
      <c r="C200" s="8">
        <v>20829</v>
      </c>
    </row>
    <row r="201" spans="1:3" ht="20" hidden="1" customHeight="1" x14ac:dyDescent="0.15">
      <c r="A201" s="6">
        <v>24005430104</v>
      </c>
      <c r="B201" s="7" t="s">
        <v>44</v>
      </c>
      <c r="C201" s="8">
        <v>40272</v>
      </c>
    </row>
    <row r="202" spans="1:3" ht="20" hidden="1" customHeight="1" x14ac:dyDescent="0.15">
      <c r="A202" s="6">
        <v>24005430300</v>
      </c>
      <c r="B202" s="7" t="s">
        <v>44</v>
      </c>
      <c r="C202" s="8">
        <v>33057</v>
      </c>
    </row>
    <row r="203" spans="1:3" ht="20" hidden="1" customHeight="1" x14ac:dyDescent="0.15">
      <c r="A203" s="6">
        <v>24005980200</v>
      </c>
      <c r="B203" s="7" t="s">
        <v>44</v>
      </c>
      <c r="C203" s="9"/>
    </row>
    <row r="204" spans="1:3" ht="20" hidden="1" customHeight="1" x14ac:dyDescent="0.15">
      <c r="A204" s="6">
        <v>24005430200</v>
      </c>
      <c r="B204" s="7" t="s">
        <v>49</v>
      </c>
      <c r="C204" s="8">
        <v>39123</v>
      </c>
    </row>
    <row r="205" spans="1:3" ht="20" hidden="1" customHeight="1" x14ac:dyDescent="0.15">
      <c r="A205" s="6">
        <v>24005430101</v>
      </c>
      <c r="B205" s="7" t="s">
        <v>49</v>
      </c>
      <c r="C205" s="8">
        <v>31213</v>
      </c>
    </row>
    <row r="206" spans="1:3" ht="20" hidden="1" customHeight="1" x14ac:dyDescent="0.15">
      <c r="A206" s="6">
        <v>24510270200</v>
      </c>
      <c r="B206" s="7" t="s">
        <v>53</v>
      </c>
      <c r="C206" s="8">
        <v>38140</v>
      </c>
    </row>
    <row r="207" spans="1:3" ht="20" hidden="1" customHeight="1" x14ac:dyDescent="0.15">
      <c r="A207" s="6">
        <v>24510270301</v>
      </c>
      <c r="B207" s="7" t="s">
        <v>53</v>
      </c>
      <c r="C207" s="8">
        <v>36213</v>
      </c>
    </row>
    <row r="208" spans="1:3" ht="20" hidden="1" customHeight="1" x14ac:dyDescent="0.15">
      <c r="A208" s="6">
        <v>24510200100</v>
      </c>
      <c r="B208" s="7" t="s">
        <v>128</v>
      </c>
      <c r="C208" s="8">
        <v>21614</v>
      </c>
    </row>
    <row r="209" spans="1:3" ht="20" hidden="1" customHeight="1" x14ac:dyDescent="0.15">
      <c r="A209" s="6">
        <v>24510200200</v>
      </c>
      <c r="B209" s="7" t="s">
        <v>128</v>
      </c>
      <c r="C209" s="8">
        <v>19401</v>
      </c>
    </row>
    <row r="210" spans="1:3" ht="20" hidden="1" customHeight="1" x14ac:dyDescent="0.15">
      <c r="A210" s="6">
        <v>24003750400</v>
      </c>
      <c r="B210" s="7" t="s">
        <v>13</v>
      </c>
      <c r="C210" s="8">
        <v>59813</v>
      </c>
    </row>
    <row r="211" spans="1:3" ht="20" hidden="1" customHeight="1" x14ac:dyDescent="0.15">
      <c r="A211" s="6">
        <v>24003751200</v>
      </c>
      <c r="B211" s="7" t="s">
        <v>13</v>
      </c>
      <c r="C211" s="8">
        <v>51090</v>
      </c>
    </row>
    <row r="212" spans="1:3" ht="20" hidden="1" customHeight="1" x14ac:dyDescent="0.15">
      <c r="A212" s="6">
        <v>24003750300</v>
      </c>
      <c r="B212" s="7" t="s">
        <v>13</v>
      </c>
      <c r="C212" s="8">
        <v>47265</v>
      </c>
    </row>
    <row r="213" spans="1:3" ht="20" hidden="1" customHeight="1" x14ac:dyDescent="0.15">
      <c r="A213" s="6">
        <v>24510030200</v>
      </c>
      <c r="B213" s="7" t="s">
        <v>89</v>
      </c>
      <c r="C213" s="8">
        <v>27607</v>
      </c>
    </row>
    <row r="214" spans="1:3" ht="20" hidden="1" customHeight="1" x14ac:dyDescent="0.15">
      <c r="A214" s="6">
        <v>24510270803</v>
      </c>
      <c r="B214" s="7" t="s">
        <v>80</v>
      </c>
      <c r="C214" s="8">
        <v>30166</v>
      </c>
    </row>
    <row r="215" spans="1:3" ht="20" hidden="1" customHeight="1" x14ac:dyDescent="0.15">
      <c r="A215" s="6">
        <v>24005403300</v>
      </c>
      <c r="B215" s="7" t="s">
        <v>35</v>
      </c>
      <c r="C215" s="8">
        <v>46253</v>
      </c>
    </row>
    <row r="216" spans="1:3" ht="20" hidden="1" customHeight="1" x14ac:dyDescent="0.15">
      <c r="A216" s="6">
        <v>24005402305</v>
      </c>
      <c r="B216" s="7" t="s">
        <v>35</v>
      </c>
      <c r="C216" s="8">
        <v>29706</v>
      </c>
    </row>
    <row r="217" spans="1:3" ht="20" hidden="1" customHeight="1" x14ac:dyDescent="0.15">
      <c r="A217" s="6">
        <v>24510240100</v>
      </c>
      <c r="B217" s="7" t="s">
        <v>40</v>
      </c>
      <c r="C217" s="8">
        <v>41988</v>
      </c>
    </row>
    <row r="218" spans="1:3" ht="20" hidden="1" customHeight="1" x14ac:dyDescent="0.15">
      <c r="A218" s="6">
        <v>24510070200</v>
      </c>
      <c r="B218" s="7" t="s">
        <v>143</v>
      </c>
      <c r="C218" s="8">
        <v>19977</v>
      </c>
    </row>
    <row r="219" spans="1:3" ht="20" hidden="1" customHeight="1" x14ac:dyDescent="0.15">
      <c r="A219" s="6">
        <v>24510170200</v>
      </c>
      <c r="B219" s="7" t="s">
        <v>154</v>
      </c>
      <c r="C219" s="8">
        <v>19019</v>
      </c>
    </row>
    <row r="220" spans="1:3" ht="20" hidden="1" customHeight="1" x14ac:dyDescent="0.15">
      <c r="A220" s="6">
        <v>24510130803</v>
      </c>
      <c r="B220" s="7" t="s">
        <v>61</v>
      </c>
      <c r="C220" s="8">
        <v>35857</v>
      </c>
    </row>
    <row r="221" spans="1:3" ht="20" hidden="1" customHeight="1" x14ac:dyDescent="0.15">
      <c r="A221" s="6">
        <v>24510260605</v>
      </c>
      <c r="B221" s="7" t="s">
        <v>64</v>
      </c>
      <c r="C221" s="8">
        <v>34779</v>
      </c>
    </row>
    <row r="222" spans="1:3" ht="20" hidden="1" customHeight="1" x14ac:dyDescent="0.15">
      <c r="A222" s="6">
        <v>24510271102</v>
      </c>
      <c r="B222" s="7" t="s">
        <v>11</v>
      </c>
      <c r="C222" s="8">
        <v>62714</v>
      </c>
    </row>
    <row r="223" spans="1:3" ht="20" hidden="1" customHeight="1" x14ac:dyDescent="0.15">
      <c r="A223" s="6">
        <v>24510270805</v>
      </c>
      <c r="B223" s="7" t="s">
        <v>88</v>
      </c>
      <c r="C223" s="8">
        <v>28019</v>
      </c>
    </row>
    <row r="224" spans="1:3" ht="20" hidden="1" customHeight="1" x14ac:dyDescent="0.15">
      <c r="A224" s="6">
        <v>24005451702</v>
      </c>
      <c r="B224" s="7" t="s">
        <v>19</v>
      </c>
      <c r="C224" s="8">
        <v>52656</v>
      </c>
    </row>
    <row r="225" spans="1:3" ht="20" hidden="1" customHeight="1" x14ac:dyDescent="0.15">
      <c r="A225" s="6">
        <v>24005451200</v>
      </c>
      <c r="B225" s="7" t="s">
        <v>19</v>
      </c>
      <c r="C225" s="8">
        <v>50924</v>
      </c>
    </row>
    <row r="226" spans="1:3" ht="20" hidden="1" customHeight="1" x14ac:dyDescent="0.15">
      <c r="A226" s="6">
        <v>24005451701</v>
      </c>
      <c r="B226" s="7" t="s">
        <v>19</v>
      </c>
      <c r="C226" s="8">
        <v>48449</v>
      </c>
    </row>
    <row r="227" spans="1:3" ht="20" hidden="1" customHeight="1" x14ac:dyDescent="0.15">
      <c r="A227" s="6">
        <v>24005451600</v>
      </c>
      <c r="B227" s="7" t="s">
        <v>19</v>
      </c>
      <c r="C227" s="8">
        <v>42826</v>
      </c>
    </row>
    <row r="228" spans="1:3" ht="20" hidden="1" customHeight="1" x14ac:dyDescent="0.15">
      <c r="A228" s="6">
        <v>24005451300</v>
      </c>
      <c r="B228" s="7" t="s">
        <v>19</v>
      </c>
      <c r="C228" s="8">
        <v>39944</v>
      </c>
    </row>
    <row r="229" spans="1:3" ht="20" hidden="1" customHeight="1" x14ac:dyDescent="0.15">
      <c r="A229" s="6">
        <v>24005451500</v>
      </c>
      <c r="B229" s="7" t="s">
        <v>19</v>
      </c>
      <c r="C229" s="8">
        <v>36342</v>
      </c>
    </row>
    <row r="230" spans="1:3" ht="20" hidden="1" customHeight="1" x14ac:dyDescent="0.15">
      <c r="A230" s="6">
        <v>24005451402</v>
      </c>
      <c r="B230" s="7" t="s">
        <v>19</v>
      </c>
      <c r="C230" s="8">
        <v>35435</v>
      </c>
    </row>
    <row r="231" spans="1:3" ht="20" hidden="1" customHeight="1" x14ac:dyDescent="0.15">
      <c r="A231" s="6">
        <v>24005451401</v>
      </c>
      <c r="B231" s="7" t="s">
        <v>19</v>
      </c>
      <c r="C231" s="8">
        <v>32982</v>
      </c>
    </row>
    <row r="232" spans="1:3" ht="20" hidden="1" customHeight="1" x14ac:dyDescent="0.15">
      <c r="A232" s="6">
        <v>24510160400</v>
      </c>
      <c r="B232" s="7" t="s">
        <v>145</v>
      </c>
      <c r="C232" s="8">
        <v>19802</v>
      </c>
    </row>
    <row r="233" spans="1:3" ht="20" hidden="1" customHeight="1" x14ac:dyDescent="0.15">
      <c r="A233" s="6">
        <v>24510200500</v>
      </c>
      <c r="B233" s="7" t="s">
        <v>142</v>
      </c>
      <c r="C233" s="8">
        <v>20019</v>
      </c>
    </row>
    <row r="234" spans="1:3" ht="20" hidden="1" customHeight="1" x14ac:dyDescent="0.15">
      <c r="A234" s="6">
        <v>24510070300</v>
      </c>
      <c r="B234" s="7" t="s">
        <v>161</v>
      </c>
      <c r="C234" s="8">
        <v>17213</v>
      </c>
    </row>
    <row r="235" spans="1:3" ht="20" hidden="1" customHeight="1" x14ac:dyDescent="0.15">
      <c r="A235" s="6">
        <v>24510150400</v>
      </c>
      <c r="B235" s="7" t="s">
        <v>138</v>
      </c>
      <c r="C235" s="8">
        <v>20286</v>
      </c>
    </row>
    <row r="236" spans="1:3" ht="20" hidden="1" customHeight="1" x14ac:dyDescent="0.15">
      <c r="A236" s="6">
        <v>24510250206</v>
      </c>
      <c r="B236" s="7" t="s">
        <v>68</v>
      </c>
      <c r="C236" s="8">
        <v>33943</v>
      </c>
    </row>
    <row r="237" spans="1:3" ht="20" hidden="1" customHeight="1" x14ac:dyDescent="0.15">
      <c r="A237" s="6">
        <v>24510250303</v>
      </c>
      <c r="B237" s="7" t="s">
        <v>68</v>
      </c>
      <c r="C237" s="8">
        <v>31533</v>
      </c>
    </row>
    <row r="238" spans="1:3" ht="20" hidden="1" customHeight="1" x14ac:dyDescent="0.15">
      <c r="A238" s="6">
        <v>24510160600</v>
      </c>
      <c r="B238" s="7" t="s">
        <v>118</v>
      </c>
      <c r="C238" s="8">
        <v>22748</v>
      </c>
    </row>
    <row r="239" spans="1:3" ht="20" hidden="1" customHeight="1" x14ac:dyDescent="0.15">
      <c r="A239" s="6">
        <v>24510190300</v>
      </c>
      <c r="B239" s="7" t="s">
        <v>146</v>
      </c>
      <c r="C239" s="8">
        <v>19764</v>
      </c>
    </row>
    <row r="240" spans="1:3" ht="20" hidden="1" customHeight="1" x14ac:dyDescent="0.15">
      <c r="A240" s="6">
        <v>24510271501</v>
      </c>
      <c r="B240" s="7" t="s">
        <v>6</v>
      </c>
      <c r="C240" s="8">
        <v>69634</v>
      </c>
    </row>
    <row r="241" spans="1:3" ht="20" hidden="1" customHeight="1" x14ac:dyDescent="0.15">
      <c r="A241" s="6">
        <v>24510270901</v>
      </c>
      <c r="B241" s="7" t="s">
        <v>87</v>
      </c>
      <c r="C241" s="8">
        <v>28134</v>
      </c>
    </row>
    <row r="242" spans="1:3" ht="20" hidden="1" customHeight="1" x14ac:dyDescent="0.15">
      <c r="A242" s="6">
        <v>24510270703</v>
      </c>
      <c r="B242" s="7" t="s">
        <v>24</v>
      </c>
      <c r="C242" s="8">
        <v>49708</v>
      </c>
    </row>
    <row r="243" spans="1:3" ht="20" hidden="1" customHeight="1" x14ac:dyDescent="0.15">
      <c r="A243" s="6">
        <v>24510270502</v>
      </c>
      <c r="B243" s="7" t="s">
        <v>24</v>
      </c>
      <c r="C243" s="8">
        <v>41953</v>
      </c>
    </row>
    <row r="244" spans="1:3" ht="20" hidden="1" customHeight="1" x14ac:dyDescent="0.15">
      <c r="A244" s="6">
        <v>24005440500</v>
      </c>
      <c r="B244" s="7" t="s">
        <v>16</v>
      </c>
      <c r="C244" s="8">
        <v>54149</v>
      </c>
    </row>
    <row r="245" spans="1:3" ht="20" hidden="1" customHeight="1" x14ac:dyDescent="0.15">
      <c r="A245" s="6">
        <v>24005440200</v>
      </c>
      <c r="B245" s="7" t="s">
        <v>16</v>
      </c>
      <c r="C245" s="8">
        <v>52968</v>
      </c>
    </row>
    <row r="246" spans="1:3" ht="20" hidden="1" customHeight="1" x14ac:dyDescent="0.15">
      <c r="A246" s="6">
        <v>24005440300</v>
      </c>
      <c r="B246" s="7" t="s">
        <v>16</v>
      </c>
      <c r="C246" s="8">
        <v>39373</v>
      </c>
    </row>
    <row r="247" spans="1:3" ht="20" hidden="1" customHeight="1" x14ac:dyDescent="0.15">
      <c r="A247" s="6">
        <v>24510150600</v>
      </c>
      <c r="B247" s="7" t="s">
        <v>141</v>
      </c>
      <c r="C247" s="8">
        <v>20233</v>
      </c>
    </row>
    <row r="248" spans="1:3" ht="20" hidden="1" customHeight="1" x14ac:dyDescent="0.15">
      <c r="A248" s="6">
        <v>24510260604</v>
      </c>
      <c r="B248" s="7" t="s">
        <v>148</v>
      </c>
      <c r="C248" s="8">
        <v>19532</v>
      </c>
    </row>
    <row r="249" spans="1:3" ht="20" hidden="1" customHeight="1" x14ac:dyDescent="0.15">
      <c r="A249" s="6">
        <v>24510120600</v>
      </c>
      <c r="B249" s="7" t="s">
        <v>112</v>
      </c>
      <c r="C249" s="8">
        <v>23281</v>
      </c>
    </row>
    <row r="250" spans="1:3" ht="20" hidden="1" customHeight="1" x14ac:dyDescent="0.15">
      <c r="A250" s="6">
        <v>24510090900</v>
      </c>
      <c r="B250" s="7" t="s">
        <v>152</v>
      </c>
      <c r="C250" s="8">
        <v>19381</v>
      </c>
    </row>
    <row r="251" spans="1:3" ht="20" hidden="1" customHeight="1" x14ac:dyDescent="0.15">
      <c r="A251" s="6">
        <v>24510151200</v>
      </c>
      <c r="B251" s="7" t="s">
        <v>122</v>
      </c>
      <c r="C251" s="8">
        <v>22384</v>
      </c>
    </row>
    <row r="252" spans="1:3" ht="20" hidden="1" customHeight="1" x14ac:dyDescent="0.15">
      <c r="A252" s="6">
        <v>24510260202</v>
      </c>
      <c r="B252" s="7" t="s">
        <v>96</v>
      </c>
      <c r="C252" s="8">
        <v>25652</v>
      </c>
    </row>
    <row r="253" spans="1:3" ht="20" hidden="1" customHeight="1" x14ac:dyDescent="0.15">
      <c r="A253" s="6">
        <v>24005492101</v>
      </c>
      <c r="B253" s="7" t="s">
        <v>22</v>
      </c>
      <c r="C253" s="8">
        <v>51282</v>
      </c>
    </row>
    <row r="254" spans="1:3" ht="20" hidden="1" customHeight="1" x14ac:dyDescent="0.15">
      <c r="A254" s="6">
        <v>24005492102</v>
      </c>
      <c r="B254" s="7" t="s">
        <v>22</v>
      </c>
      <c r="C254" s="8">
        <v>44711</v>
      </c>
    </row>
    <row r="255" spans="1:3" ht="20" hidden="1" customHeight="1" x14ac:dyDescent="0.15">
      <c r="A255" s="6">
        <v>24005491402</v>
      </c>
      <c r="B255" s="7" t="s">
        <v>22</v>
      </c>
      <c r="C255" s="8">
        <v>36825</v>
      </c>
    </row>
    <row r="256" spans="1:3" ht="20" hidden="1" customHeight="1" x14ac:dyDescent="0.15">
      <c r="A256" s="6">
        <v>24005491401</v>
      </c>
      <c r="B256" s="7" t="s">
        <v>22</v>
      </c>
      <c r="C256" s="8">
        <v>31447</v>
      </c>
    </row>
    <row r="257" spans="1:3" ht="20" hidden="1" customHeight="1" x14ac:dyDescent="0.15">
      <c r="A257" s="6">
        <v>24510010200</v>
      </c>
      <c r="B257" s="7" t="s">
        <v>78</v>
      </c>
      <c r="C257" s="8">
        <v>31108</v>
      </c>
    </row>
    <row r="258" spans="1:3" ht="20" hidden="1" customHeight="1" x14ac:dyDescent="0.15">
      <c r="A258" s="6">
        <v>24510261000</v>
      </c>
      <c r="B258" s="7" t="s">
        <v>78</v>
      </c>
      <c r="C258" s="8">
        <v>26563</v>
      </c>
    </row>
    <row r="259" spans="1:3" ht="20" hidden="1" customHeight="1" x14ac:dyDescent="0.15">
      <c r="A259" s="6">
        <v>24510060100</v>
      </c>
      <c r="B259" s="7" t="s">
        <v>78</v>
      </c>
      <c r="C259" s="8">
        <v>19473</v>
      </c>
    </row>
    <row r="260" spans="1:3" ht="20" hidden="1" customHeight="1" x14ac:dyDescent="0.15">
      <c r="A260" s="6">
        <v>24510100300</v>
      </c>
      <c r="B260" s="7" t="s">
        <v>162</v>
      </c>
      <c r="C260" s="9"/>
    </row>
    <row r="261" spans="1:3" ht="20" hidden="1" customHeight="1" x14ac:dyDescent="0.15">
      <c r="A261" s="6">
        <v>24510130300</v>
      </c>
      <c r="B261" s="7" t="s">
        <v>137</v>
      </c>
      <c r="C261" s="8">
        <v>20316</v>
      </c>
    </row>
    <row r="262" spans="1:3" ht="20" hidden="1" customHeight="1" x14ac:dyDescent="0.15">
      <c r="A262" s="6">
        <v>24510030100</v>
      </c>
      <c r="B262" s="7" t="s">
        <v>144</v>
      </c>
      <c r="C262" s="8">
        <v>19867</v>
      </c>
    </row>
    <row r="263" spans="1:3" ht="20" hidden="1" customHeight="1" x14ac:dyDescent="0.15">
      <c r="A263" s="6">
        <v>24510270902</v>
      </c>
      <c r="B263" s="7" t="s">
        <v>84</v>
      </c>
      <c r="C263" s="8">
        <v>29687</v>
      </c>
    </row>
    <row r="264" spans="1:3" ht="20" hidden="1" customHeight="1" x14ac:dyDescent="0.15">
      <c r="A264" s="6">
        <v>24510210200</v>
      </c>
      <c r="B264" s="7" t="s">
        <v>99</v>
      </c>
      <c r="C264" s="8">
        <v>25184</v>
      </c>
    </row>
    <row r="265" spans="1:3" ht="20" hidden="1" customHeight="1" x14ac:dyDescent="0.15">
      <c r="A265" s="6">
        <v>24510210100</v>
      </c>
      <c r="B265" s="7" t="s">
        <v>99</v>
      </c>
      <c r="C265" s="8">
        <v>19924</v>
      </c>
    </row>
    <row r="266" spans="1:3" ht="20" hidden="1" customHeight="1" x14ac:dyDescent="0.15">
      <c r="A266" s="6">
        <v>24005403500</v>
      </c>
      <c r="B266" s="7" t="s">
        <v>4</v>
      </c>
      <c r="C266" s="8">
        <v>72847</v>
      </c>
    </row>
    <row r="267" spans="1:3" ht="20" hidden="1" customHeight="1" x14ac:dyDescent="0.15">
      <c r="A267" s="6">
        <v>24005403401</v>
      </c>
      <c r="B267" s="7" t="s">
        <v>4</v>
      </c>
      <c r="C267" s="8">
        <v>53270</v>
      </c>
    </row>
    <row r="268" spans="1:3" ht="20" hidden="1" customHeight="1" x14ac:dyDescent="0.15">
      <c r="A268" s="6">
        <v>24005403402</v>
      </c>
      <c r="B268" s="7" t="s">
        <v>4</v>
      </c>
      <c r="C268" s="8">
        <v>42362</v>
      </c>
    </row>
    <row r="269" spans="1:3" ht="20" hidden="1" customHeight="1" x14ac:dyDescent="0.15">
      <c r="A269" s="6">
        <v>24510280500</v>
      </c>
      <c r="B269" s="7" t="s">
        <v>157</v>
      </c>
      <c r="C269" s="8">
        <v>18192</v>
      </c>
    </row>
    <row r="270" spans="1:3" ht="20" hidden="1" customHeight="1" x14ac:dyDescent="0.15">
      <c r="A270" s="6">
        <v>24510180200</v>
      </c>
      <c r="B270" s="7" t="s">
        <v>115</v>
      </c>
      <c r="C270" s="8">
        <v>22926</v>
      </c>
    </row>
    <row r="271" spans="1:3" ht="20" hidden="1" customHeight="1" x14ac:dyDescent="0.15">
      <c r="A271" s="6">
        <v>24510180100</v>
      </c>
      <c r="B271" s="7" t="s">
        <v>115</v>
      </c>
      <c r="C271" s="8">
        <v>15979</v>
      </c>
    </row>
    <row r="272" spans="1:3" ht="20" hidden="1" customHeight="1" x14ac:dyDescent="0.15">
      <c r="A272" s="6">
        <v>24510190200</v>
      </c>
      <c r="B272" s="7" t="s">
        <v>131</v>
      </c>
      <c r="C272" s="8">
        <v>21278</v>
      </c>
    </row>
    <row r="273" spans="1:3" ht="20" hidden="1" customHeight="1" x14ac:dyDescent="0.15">
      <c r="A273" s="6">
        <v>24510271101</v>
      </c>
      <c r="B273" s="7" t="s">
        <v>46</v>
      </c>
      <c r="C273" s="8">
        <v>39299</v>
      </c>
    </row>
    <row r="274" spans="1:3" ht="20" hidden="1" customHeight="1" x14ac:dyDescent="0.15">
      <c r="A274" s="6">
        <v>24510270802</v>
      </c>
      <c r="B274" s="7" t="s">
        <v>77</v>
      </c>
      <c r="C274" s="8">
        <v>31168</v>
      </c>
    </row>
    <row r="275" spans="1:3" ht="20" hidden="1" customHeight="1" x14ac:dyDescent="0.15">
      <c r="A275" s="6">
        <v>24510280101</v>
      </c>
      <c r="B275" s="7" t="s">
        <v>107</v>
      </c>
      <c r="C275" s="8">
        <v>23921</v>
      </c>
    </row>
    <row r="276" spans="1:3" ht="20" hidden="1" customHeight="1" x14ac:dyDescent="0.15">
      <c r="A276" s="6">
        <v>24005430600</v>
      </c>
      <c r="B276" s="7" t="s">
        <v>14</v>
      </c>
      <c r="C276" s="8">
        <v>59646</v>
      </c>
    </row>
    <row r="277" spans="1:3" ht="20" hidden="1" customHeight="1" x14ac:dyDescent="0.15">
      <c r="A277" s="6">
        <v>24510120700</v>
      </c>
      <c r="B277" s="7" t="s">
        <v>100</v>
      </c>
      <c r="C277" s="8">
        <v>25123</v>
      </c>
    </row>
    <row r="278" spans="1:3" ht="20" hidden="1" customHeight="1" x14ac:dyDescent="0.15">
      <c r="A278" s="6">
        <v>24510130200</v>
      </c>
      <c r="B278" s="7" t="s">
        <v>130</v>
      </c>
      <c r="C278" s="8">
        <v>21377</v>
      </c>
    </row>
    <row r="279" spans="1:3" ht="20" hidden="1" customHeight="1" x14ac:dyDescent="0.15">
      <c r="A279" s="6">
        <v>24510130100</v>
      </c>
      <c r="B279" s="7" t="s">
        <v>130</v>
      </c>
      <c r="C279" s="8">
        <v>17306</v>
      </c>
    </row>
    <row r="280" spans="1:3" ht="20" hidden="1" customHeight="1" x14ac:dyDescent="0.15">
      <c r="A280" s="6">
        <v>24510240400</v>
      </c>
      <c r="B280" s="7" t="s">
        <v>57</v>
      </c>
      <c r="C280" s="8">
        <v>37546</v>
      </c>
    </row>
    <row r="281" spans="1:3" ht="20" hidden="1" customHeight="1" x14ac:dyDescent="0.15">
      <c r="A281" s="6">
        <v>24510240200</v>
      </c>
      <c r="B281" s="7" t="s">
        <v>23</v>
      </c>
      <c r="C281" s="8">
        <v>50598</v>
      </c>
    </row>
    <row r="282" spans="1:3" ht="20" hidden="1" customHeight="1" x14ac:dyDescent="0.15">
      <c r="A282" s="6">
        <v>24510240300</v>
      </c>
      <c r="B282" s="7" t="s">
        <v>23</v>
      </c>
      <c r="C282" s="8">
        <v>33259</v>
      </c>
    </row>
    <row r="283" spans="1:3" ht="20" hidden="1" customHeight="1" x14ac:dyDescent="0.15">
      <c r="A283" s="6">
        <v>24510280402</v>
      </c>
      <c r="B283" s="7" t="s">
        <v>90</v>
      </c>
      <c r="C283" s="8">
        <v>27472</v>
      </c>
    </row>
    <row r="284" spans="1:3" ht="20" hidden="1" customHeight="1" x14ac:dyDescent="0.15">
      <c r="A284" s="6">
        <v>24510271300</v>
      </c>
      <c r="B284" s="7" t="s">
        <v>7</v>
      </c>
      <c r="C284" s="8">
        <v>68340</v>
      </c>
    </row>
    <row r="285" spans="1:3" ht="20" hidden="1" customHeight="1" x14ac:dyDescent="0.15">
      <c r="A285" s="6">
        <v>24005440600</v>
      </c>
      <c r="B285" s="7" t="s">
        <v>21</v>
      </c>
      <c r="C285" s="8">
        <v>52257</v>
      </c>
    </row>
    <row r="286" spans="1:3" ht="20" hidden="1" customHeight="1" x14ac:dyDescent="0.15">
      <c r="A286" s="6">
        <v>24005440800</v>
      </c>
      <c r="B286" s="7" t="s">
        <v>21</v>
      </c>
      <c r="C286" s="8">
        <v>49659</v>
      </c>
    </row>
    <row r="287" spans="1:3" ht="20" hidden="1" customHeight="1" x14ac:dyDescent="0.15">
      <c r="A287" s="6">
        <v>24005441101</v>
      </c>
      <c r="B287" s="7" t="s">
        <v>21</v>
      </c>
      <c r="C287" s="8">
        <v>47500</v>
      </c>
    </row>
    <row r="288" spans="1:3" ht="20" hidden="1" customHeight="1" x14ac:dyDescent="0.15">
      <c r="A288" s="6">
        <v>24005441102</v>
      </c>
      <c r="B288" s="7" t="s">
        <v>21</v>
      </c>
      <c r="C288" s="8">
        <v>47266</v>
      </c>
    </row>
    <row r="289" spans="1:3" ht="20" hidden="1" customHeight="1" x14ac:dyDescent="0.15">
      <c r="A289" s="6">
        <v>24005440900</v>
      </c>
      <c r="B289" s="7" t="s">
        <v>21</v>
      </c>
      <c r="C289" s="8">
        <v>46746</v>
      </c>
    </row>
    <row r="290" spans="1:3" ht="20" hidden="1" customHeight="1" x14ac:dyDescent="0.15">
      <c r="A290" s="6">
        <v>24005440702</v>
      </c>
      <c r="B290" s="7" t="s">
        <v>21</v>
      </c>
      <c r="C290" s="8">
        <v>44500</v>
      </c>
    </row>
    <row r="291" spans="1:3" ht="20" hidden="1" customHeight="1" x14ac:dyDescent="0.15">
      <c r="A291" s="6">
        <v>24005450100</v>
      </c>
      <c r="B291" s="7" t="s">
        <v>21</v>
      </c>
      <c r="C291" s="8">
        <v>43492</v>
      </c>
    </row>
    <row r="292" spans="1:3" ht="20" hidden="1" customHeight="1" x14ac:dyDescent="0.15">
      <c r="A292" s="6">
        <v>24005440701</v>
      </c>
      <c r="B292" s="7" t="s">
        <v>21</v>
      </c>
      <c r="C292" s="8">
        <v>38139</v>
      </c>
    </row>
    <row r="293" spans="1:3" ht="20" hidden="1" customHeight="1" x14ac:dyDescent="0.15">
      <c r="A293" s="6">
        <v>24510160700</v>
      </c>
      <c r="B293" s="7" t="s">
        <v>127</v>
      </c>
      <c r="C293" s="8">
        <v>21705</v>
      </c>
    </row>
    <row r="294" spans="1:3" ht="20" hidden="1" customHeight="1" x14ac:dyDescent="0.15">
      <c r="A294" s="6">
        <v>24510200702</v>
      </c>
      <c r="B294" s="7" t="s">
        <v>113</v>
      </c>
      <c r="C294" s="8">
        <v>23275</v>
      </c>
    </row>
    <row r="295" spans="1:3" ht="20" hidden="1" customHeight="1" x14ac:dyDescent="0.15">
      <c r="A295" s="6">
        <v>24510150200</v>
      </c>
      <c r="B295" s="7" t="s">
        <v>140</v>
      </c>
      <c r="C295" s="8">
        <v>20270</v>
      </c>
    </row>
    <row r="296" spans="1:3" ht="20" hidden="1" customHeight="1" x14ac:dyDescent="0.15">
      <c r="A296" s="6">
        <v>24510160200</v>
      </c>
      <c r="B296" s="7" t="s">
        <v>140</v>
      </c>
      <c r="C296" s="8">
        <v>19809</v>
      </c>
    </row>
    <row r="297" spans="1:3" ht="20" hidden="1" customHeight="1" x14ac:dyDescent="0.15">
      <c r="A297" s="6">
        <v>24510160300</v>
      </c>
      <c r="B297" s="7" t="s">
        <v>140</v>
      </c>
      <c r="C297" s="8">
        <v>19401</v>
      </c>
    </row>
    <row r="298" spans="1:3" ht="20" hidden="1" customHeight="1" x14ac:dyDescent="0.15">
      <c r="A298" s="6">
        <v>24510150100</v>
      </c>
      <c r="B298" s="7" t="s">
        <v>140</v>
      </c>
      <c r="C298" s="8">
        <v>17709</v>
      </c>
    </row>
    <row r="299" spans="1:3" ht="20" hidden="1" customHeight="1" x14ac:dyDescent="0.15">
      <c r="A299" s="6">
        <v>24510200400</v>
      </c>
      <c r="B299" s="7" t="s">
        <v>159</v>
      </c>
      <c r="C299" s="8">
        <v>17979</v>
      </c>
    </row>
    <row r="300" spans="1:3" ht="20" hidden="1" customHeight="1" x14ac:dyDescent="0.15">
      <c r="A300" s="6">
        <v>24510230200</v>
      </c>
      <c r="B300" s="7" t="s">
        <v>66</v>
      </c>
      <c r="C300" s="8">
        <v>34584</v>
      </c>
    </row>
    <row r="301" spans="1:3" ht="20" hidden="1" customHeight="1" x14ac:dyDescent="0.15">
      <c r="A301" s="6">
        <v>24510230300</v>
      </c>
      <c r="B301" s="7" t="s">
        <v>66</v>
      </c>
      <c r="C301" s="8">
        <v>26589</v>
      </c>
    </row>
    <row r="302" spans="1:3" ht="20" hidden="1" customHeight="1" x14ac:dyDescent="0.15">
      <c r="A302" s="6">
        <v>24005452100</v>
      </c>
      <c r="B302" s="7" t="s">
        <v>33</v>
      </c>
      <c r="C302" s="8">
        <v>47019</v>
      </c>
    </row>
    <row r="303" spans="1:3" ht="20" hidden="1" customHeight="1" x14ac:dyDescent="0.15">
      <c r="A303" s="6">
        <v>24005452000</v>
      </c>
      <c r="B303" s="7" t="s">
        <v>33</v>
      </c>
      <c r="C303" s="8">
        <v>41064</v>
      </c>
    </row>
    <row r="304" spans="1:3" ht="20" hidden="1" customHeight="1" x14ac:dyDescent="0.15">
      <c r="A304" s="6">
        <v>24005490500</v>
      </c>
      <c r="B304" s="7" t="s">
        <v>2</v>
      </c>
      <c r="C304" s="8">
        <v>77836</v>
      </c>
    </row>
    <row r="305" spans="1:3" ht="20" hidden="1" customHeight="1" x14ac:dyDescent="0.15">
      <c r="A305" s="6">
        <v>24510120100</v>
      </c>
      <c r="B305" s="7" t="s">
        <v>12</v>
      </c>
      <c r="C305" s="8">
        <v>60859</v>
      </c>
    </row>
    <row r="306" spans="1:3" ht="20" hidden="1" customHeight="1" x14ac:dyDescent="0.15">
      <c r="A306" s="6">
        <v>24510010500</v>
      </c>
      <c r="B306" s="7" t="s">
        <v>70</v>
      </c>
      <c r="C306" s="8">
        <v>33161</v>
      </c>
    </row>
    <row r="307" spans="1:3" ht="20" hidden="1" customHeight="1" x14ac:dyDescent="0.15">
      <c r="A307" s="6">
        <v>24510020200</v>
      </c>
      <c r="B307" s="7" t="s">
        <v>70</v>
      </c>
      <c r="C307" s="8">
        <v>31059</v>
      </c>
    </row>
    <row r="308" spans="1:3" ht="20" hidden="1" customHeight="1" x14ac:dyDescent="0.15">
      <c r="A308" s="6">
        <v>24510020100</v>
      </c>
      <c r="B308" s="7" t="s">
        <v>70</v>
      </c>
      <c r="C308" s="8">
        <v>29083</v>
      </c>
    </row>
    <row r="309" spans="1:3" ht="20" hidden="1" customHeight="1" x14ac:dyDescent="0.15">
      <c r="A309" s="6">
        <v>24510170300</v>
      </c>
      <c r="B309" s="7" t="s">
        <v>149</v>
      </c>
      <c r="C309" s="8">
        <v>19493</v>
      </c>
    </row>
    <row r="310" spans="1:3" ht="20" hidden="1" customHeight="1" x14ac:dyDescent="0.15">
      <c r="A310" s="6">
        <v>24510140200</v>
      </c>
      <c r="B310" s="7" t="s">
        <v>149</v>
      </c>
      <c r="C310" s="8">
        <v>19350</v>
      </c>
    </row>
    <row r="311" spans="1:3" ht="20" hidden="1" customHeight="1" x14ac:dyDescent="0.15">
      <c r="A311" s="6">
        <v>24510250103</v>
      </c>
      <c r="B311" s="7" t="s">
        <v>42</v>
      </c>
      <c r="C311" s="8">
        <v>40634</v>
      </c>
    </row>
    <row r="312" spans="1:3" ht="20" hidden="1" customHeight="1" x14ac:dyDescent="0.15">
      <c r="A312" s="6">
        <v>24510150702</v>
      </c>
      <c r="B312" s="7" t="s">
        <v>91</v>
      </c>
      <c r="C312" s="8">
        <v>26952</v>
      </c>
    </row>
    <row r="313" spans="1:3" ht="20" hidden="1" customHeight="1" x14ac:dyDescent="0.15">
      <c r="A313" s="6">
        <v>24510270302</v>
      </c>
      <c r="B313" s="7" t="s">
        <v>43</v>
      </c>
      <c r="C313" s="8">
        <v>40535</v>
      </c>
    </row>
    <row r="314" spans="1:3" ht="20" hidden="1" customHeight="1" x14ac:dyDescent="0.15">
      <c r="A314" s="6">
        <v>24510270102</v>
      </c>
      <c r="B314" s="7" t="s">
        <v>43</v>
      </c>
      <c r="C314" s="8">
        <v>35963</v>
      </c>
    </row>
    <row r="315" spans="1:3" ht="20" hidden="1" customHeight="1" x14ac:dyDescent="0.15">
      <c r="A315" s="6">
        <v>24027601103</v>
      </c>
      <c r="B315" s="7" t="s">
        <v>15</v>
      </c>
      <c r="C315" s="8">
        <v>58596</v>
      </c>
    </row>
    <row r="316" spans="1:3" ht="20" hidden="1" customHeight="1" x14ac:dyDescent="0.15">
      <c r="A316" s="6">
        <v>24510280302</v>
      </c>
      <c r="B316" s="7" t="s">
        <v>93</v>
      </c>
      <c r="C316" s="8">
        <v>26262</v>
      </c>
    </row>
    <row r="317" spans="1:3" ht="20" hidden="1" customHeight="1" x14ac:dyDescent="0.15">
      <c r="A317" s="6">
        <v>24510280403</v>
      </c>
      <c r="B317" s="7" t="s">
        <v>55</v>
      </c>
      <c r="C317" s="8">
        <v>37885</v>
      </c>
    </row>
    <row r="318" spans="1:3" ht="20" hidden="1" customHeight="1" x14ac:dyDescent="0.15">
      <c r="A318" s="6">
        <v>24510250301</v>
      </c>
      <c r="B318" s="7" t="s">
        <v>153</v>
      </c>
      <c r="C318" s="8">
        <v>19279</v>
      </c>
    </row>
    <row r="319" spans="1:3" ht="20" hidden="1" customHeight="1" x14ac:dyDescent="0.15">
      <c r="A319" s="6">
        <v>24005411302</v>
      </c>
      <c r="B319" s="7" t="s">
        <v>28</v>
      </c>
      <c r="C319" s="8">
        <v>49379</v>
      </c>
    </row>
    <row r="320" spans="1:3" ht="20" hidden="1" customHeight="1" x14ac:dyDescent="0.15">
      <c r="A320" s="6">
        <v>24510150900</v>
      </c>
      <c r="B320" s="7" t="s">
        <v>102</v>
      </c>
      <c r="C320" s="8">
        <v>24977</v>
      </c>
    </row>
    <row r="321" spans="1:3" ht="20" hidden="1" customHeight="1" x14ac:dyDescent="0.15">
      <c r="A321" s="6">
        <v>24005401507</v>
      </c>
      <c r="B321" s="7" t="s">
        <v>69</v>
      </c>
      <c r="C321" s="8">
        <v>33273</v>
      </c>
    </row>
    <row r="322" spans="1:3" ht="20" hidden="1" customHeight="1" x14ac:dyDescent="0.15">
      <c r="A322" s="6">
        <v>24510271002</v>
      </c>
      <c r="B322" s="7" t="s">
        <v>105</v>
      </c>
      <c r="C322" s="8">
        <v>24373</v>
      </c>
    </row>
    <row r="323" spans="1:3" ht="20" hidden="1" customHeight="1" x14ac:dyDescent="0.15">
      <c r="A323" s="6">
        <v>24510130806</v>
      </c>
      <c r="B323" s="7" t="s">
        <v>72</v>
      </c>
      <c r="C323" s="8">
        <v>32483</v>
      </c>
    </row>
    <row r="324" spans="1:3" ht="20" hidden="1" customHeight="1" x14ac:dyDescent="0.15">
      <c r="A324" s="6">
        <v>24510130400</v>
      </c>
      <c r="B324" s="7" t="s">
        <v>111</v>
      </c>
      <c r="C324" s="8">
        <v>23598</v>
      </c>
    </row>
    <row r="325" spans="1:3" ht="20" hidden="1" customHeight="1" x14ac:dyDescent="0.15">
      <c r="A325" s="6">
        <v>24005401301</v>
      </c>
      <c r="B325" s="7" t="s">
        <v>58</v>
      </c>
      <c r="C325" s="8">
        <v>37492</v>
      </c>
    </row>
    <row r="326" spans="1:3" ht="20" hidden="1" customHeight="1" x14ac:dyDescent="0.15">
      <c r="A326" s="6">
        <v>24005401101</v>
      </c>
      <c r="B326" s="7" t="s">
        <v>58</v>
      </c>
      <c r="C326" s="8">
        <v>35817</v>
      </c>
    </row>
    <row r="327" spans="1:3" ht="20" hidden="1" customHeight="1" x14ac:dyDescent="0.15">
      <c r="A327" s="6">
        <v>24005401200</v>
      </c>
      <c r="B327" s="7" t="s">
        <v>58</v>
      </c>
      <c r="C327" s="8">
        <v>33091</v>
      </c>
    </row>
    <row r="328" spans="1:3" ht="20" hidden="1" customHeight="1" x14ac:dyDescent="0.15">
      <c r="A328" s="6">
        <v>24510270501</v>
      </c>
      <c r="B328" s="7" t="s">
        <v>32</v>
      </c>
      <c r="C328" s="8">
        <v>47909</v>
      </c>
    </row>
    <row r="329" spans="1:3" ht="20" hidden="1" customHeight="1" x14ac:dyDescent="0.15">
      <c r="A329" s="6">
        <v>24510250102</v>
      </c>
      <c r="B329" s="7" t="s">
        <v>97</v>
      </c>
      <c r="C329" s="8">
        <v>25562</v>
      </c>
    </row>
    <row r="330" spans="1:3" ht="20" customHeight="1" x14ac:dyDescent="0.15">
      <c r="A330" s="19"/>
    </row>
  </sheetData>
  <autoFilter ref="A2:C329" xr:uid="{AB9FDAE9-D565-4840-A24B-F0825079ECF8}">
    <filterColumn colId="0">
      <filters>
        <filter val="24003750102"/>
        <filter val="24003750203"/>
        <filter val="24005400702"/>
        <filter val="24005403601"/>
        <filter val="24005403602"/>
        <filter val="24005420500"/>
        <filter val="24005420600"/>
        <filter val="24005421101"/>
        <filter val="24005430900"/>
        <filter val="24005440100"/>
        <filter val="24005440400"/>
        <filter val="24005441000"/>
        <filter val="24005452300"/>
        <filter val="24005490601"/>
        <filter val="24005490603"/>
        <filter val="24005491000"/>
        <filter val="24005491100"/>
        <filter val="24005491300"/>
        <filter val="24510060200"/>
        <filter val="24510060400"/>
        <filter val="24510070100"/>
        <filter val="24510100200"/>
        <filter val="24510120201"/>
        <filter val="24510120202"/>
        <filter val="24510200600"/>
        <filter val="24510220100"/>
        <filter val="24510230100"/>
        <filter val="24510260900"/>
        <filter val="24510271001"/>
        <filter val="24510272003"/>
        <filter val="24510280401"/>
      </filters>
    </filterColumn>
    <filterColumn colId="1">
      <filters>
        <filter val="Baltimore, MD"/>
      </filters>
    </filterColumn>
    <sortState ref="A9:C40">
      <sortCondition ref="A2:A329"/>
    </sortState>
  </autoFilter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baltimore_pivot_table</vt:lpstr>
      <vt:lpstr>baltimore_household_data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Jiho Lee</cp:lastModifiedBy>
  <dcterms:created xsi:type="dcterms:W3CDTF">2021-02-11T06:04:37Z</dcterms:created>
  <dcterms:modified xsi:type="dcterms:W3CDTF">2021-02-11T11:27:45Z</dcterms:modified>
</cp:coreProperties>
</file>