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_xlnm._FilterDatabase" localSheetId="0" hidden="1">Sheet1!$A$1:$D$161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<sst xmlns="http://schemas.openxmlformats.org/spreadsheetml/2006/main" count="420" uniqueCount="399">
  <si>
    <r>
      <t>Angola</t>
    </r>
    <r>
      <rPr>
        <sz val="10"/>
        <color theme="1"/>
        <rFont val="Trebuchet MS"/>
      </rPr>
      <t>    8 April 1994</t>
    </r>
  </si>
  <si>
    <r>
      <t>Antigua and Barbuda</t>
    </r>
    <r>
      <rPr>
        <sz val="10"/>
        <color theme="1"/>
        <rFont val="Trebuchet MS"/>
      </rPr>
      <t>    30 March 1987</t>
    </r>
  </si>
  <si>
    <r>
      <t>Argentina</t>
    </r>
    <r>
      <rPr>
        <sz val="10"/>
        <color theme="1"/>
        <rFont val="Trebuchet MS"/>
      </rPr>
      <t>    11 October 1967</t>
    </r>
  </si>
  <si>
    <r>
      <t>Australia</t>
    </r>
    <r>
      <rPr>
        <sz val="10"/>
        <color theme="1"/>
        <rFont val="Trebuchet MS"/>
      </rPr>
      <t>    1 January 1948</t>
    </r>
  </si>
  <si>
    <r>
      <t>Austria</t>
    </r>
    <r>
      <rPr>
        <sz val="10"/>
        <color theme="1"/>
        <rFont val="Trebuchet MS"/>
      </rPr>
      <t>    19 October 1951</t>
    </r>
  </si>
  <si>
    <r>
      <t>Bahrain</t>
    </r>
    <r>
      <rPr>
        <sz val="10"/>
        <color theme="1"/>
        <rFont val="Trebuchet MS"/>
      </rPr>
      <t>    13 December 1993</t>
    </r>
  </si>
  <si>
    <r>
      <t>Bangladesh</t>
    </r>
    <r>
      <rPr>
        <sz val="10"/>
        <color theme="1"/>
        <rFont val="Trebuchet MS"/>
      </rPr>
      <t>    16 December 1972</t>
    </r>
  </si>
  <si>
    <r>
      <t>Barbados</t>
    </r>
    <r>
      <rPr>
        <sz val="10"/>
        <color theme="1"/>
        <rFont val="Trebuchet MS"/>
      </rPr>
      <t>    15 February 1967</t>
    </r>
  </si>
  <si>
    <r>
      <t>Belgium</t>
    </r>
    <r>
      <rPr>
        <sz val="10"/>
        <color theme="1"/>
        <rFont val="Trebuchet MS"/>
      </rPr>
      <t>    1 January 1948</t>
    </r>
  </si>
  <si>
    <r>
      <t>Belize</t>
    </r>
    <r>
      <rPr>
        <sz val="10"/>
        <color theme="1"/>
        <rFont val="Trebuchet MS"/>
      </rPr>
      <t>    7 October 1983</t>
    </r>
  </si>
  <si>
    <r>
      <t>Benin</t>
    </r>
    <r>
      <rPr>
        <sz val="10"/>
        <color theme="1"/>
        <rFont val="Trebuchet MS"/>
      </rPr>
      <t>    12 September 1963</t>
    </r>
  </si>
  <si>
    <r>
      <t>Bolivia</t>
    </r>
    <r>
      <rPr>
        <sz val="10"/>
        <color theme="1"/>
        <rFont val="Trebuchet MS"/>
      </rPr>
      <t>    8 September 1990</t>
    </r>
  </si>
  <si>
    <r>
      <t>Botswana</t>
    </r>
    <r>
      <rPr>
        <sz val="10"/>
        <color theme="1"/>
        <rFont val="Trebuchet MS"/>
      </rPr>
      <t>    28 August 1987</t>
    </r>
  </si>
  <si>
    <r>
      <t>Brazil</t>
    </r>
    <r>
      <rPr>
        <sz val="10"/>
        <color theme="1"/>
        <rFont val="Trebuchet MS"/>
      </rPr>
      <t>    30 July 1948</t>
    </r>
  </si>
  <si>
    <r>
      <t>Brunei Darussalam</t>
    </r>
    <r>
      <rPr>
        <sz val="10"/>
        <color theme="1"/>
        <rFont val="Trebuchet MS"/>
      </rPr>
      <t>    9 December 1993</t>
    </r>
  </si>
  <si>
    <r>
      <t>Burkina Faso</t>
    </r>
    <r>
      <rPr>
        <sz val="10"/>
        <color theme="1"/>
        <rFont val="Trebuchet MS"/>
      </rPr>
      <t>    3 May 1963</t>
    </r>
  </si>
  <si>
    <r>
      <t>Burundi</t>
    </r>
    <r>
      <rPr>
        <sz val="10"/>
        <color theme="1"/>
        <rFont val="Trebuchet MS"/>
      </rPr>
      <t>    13 March 1965</t>
    </r>
  </si>
  <si>
    <r>
      <t>Cameroon</t>
    </r>
    <r>
      <rPr>
        <sz val="10"/>
        <color theme="1"/>
        <rFont val="Trebuchet MS"/>
      </rPr>
      <t>    3 May 1963</t>
    </r>
  </si>
  <si>
    <r>
      <t>Canada</t>
    </r>
    <r>
      <rPr>
        <sz val="10"/>
        <color theme="1"/>
        <rFont val="Trebuchet MS"/>
      </rPr>
      <t>    1 January 1948</t>
    </r>
  </si>
  <si>
    <r>
      <t>Central African Republic</t>
    </r>
    <r>
      <rPr>
        <sz val="10"/>
        <color theme="1"/>
        <rFont val="Trebuchet MS"/>
      </rPr>
      <t>    3 May 1963</t>
    </r>
  </si>
  <si>
    <r>
      <t>Chad</t>
    </r>
    <r>
      <rPr>
        <sz val="10"/>
        <color theme="1"/>
        <rFont val="Trebuchet MS"/>
      </rPr>
      <t>    12 July 1963</t>
    </r>
  </si>
  <si>
    <r>
      <t>Chile</t>
    </r>
    <r>
      <rPr>
        <sz val="10"/>
        <color theme="1"/>
        <rFont val="Trebuchet MS"/>
      </rPr>
      <t>    16 March 1949</t>
    </r>
  </si>
  <si>
    <r>
      <t>Colombia</t>
    </r>
    <r>
      <rPr>
        <sz val="10"/>
        <color theme="1"/>
        <rFont val="Trebuchet MS"/>
      </rPr>
      <t>    3 October 1981</t>
    </r>
  </si>
  <si>
    <r>
      <t>Congo, Republic of</t>
    </r>
    <r>
      <rPr>
        <sz val="10"/>
        <color theme="1"/>
        <rFont val="Trebuchet MS"/>
      </rPr>
      <t>    3 May 1963</t>
    </r>
  </si>
  <si>
    <r>
      <t>Costa Rica</t>
    </r>
    <r>
      <rPr>
        <sz val="10"/>
        <color theme="1"/>
        <rFont val="Trebuchet MS"/>
      </rPr>
      <t>    24 November 1990</t>
    </r>
  </si>
  <si>
    <r>
      <t>Côte d'Ivoire</t>
    </r>
    <r>
      <rPr>
        <sz val="10"/>
        <color theme="1"/>
        <rFont val="Trebuchet MS"/>
      </rPr>
      <t>    31 December 1963</t>
    </r>
  </si>
  <si>
    <r>
      <t>Cuba</t>
    </r>
    <r>
      <rPr>
        <sz val="10"/>
        <color theme="1"/>
        <rFont val="Trebuchet MS"/>
      </rPr>
      <t>    1 January 1948</t>
    </r>
  </si>
  <si>
    <r>
      <t>Cyprus</t>
    </r>
    <r>
      <rPr>
        <sz val="10"/>
        <color theme="1"/>
        <rFont val="Trebuchet MS"/>
      </rPr>
      <t>    15 July 1963</t>
    </r>
  </si>
  <si>
    <r>
      <t>Czech Republic</t>
    </r>
    <r>
      <rPr>
        <sz val="10"/>
        <color theme="1"/>
        <rFont val="Trebuchet MS"/>
      </rPr>
      <t>    15 April 1993</t>
    </r>
  </si>
  <si>
    <r>
      <t>Denmark</t>
    </r>
    <r>
      <rPr>
        <sz val="10"/>
        <color theme="1"/>
        <rFont val="Trebuchet MS"/>
      </rPr>
      <t>    28 May 1950</t>
    </r>
  </si>
  <si>
    <r>
      <t>Djibouti</t>
    </r>
    <r>
      <rPr>
        <sz val="10"/>
        <color theme="1"/>
        <rFont val="Trebuchet MS"/>
      </rPr>
      <t>    16 December 1994</t>
    </r>
  </si>
  <si>
    <r>
      <t>Dominica</t>
    </r>
    <r>
      <rPr>
        <sz val="10"/>
        <color theme="1"/>
        <rFont val="Trebuchet MS"/>
      </rPr>
      <t>    20 April 1993</t>
    </r>
  </si>
  <si>
    <r>
      <t>Dominican Republic</t>
    </r>
    <r>
      <rPr>
        <sz val="10"/>
        <color theme="1"/>
        <rFont val="Trebuchet MS"/>
      </rPr>
      <t>    19 May 1950</t>
    </r>
  </si>
  <si>
    <r>
      <t>Egypt</t>
    </r>
    <r>
      <rPr>
        <sz val="10"/>
        <color theme="1"/>
        <rFont val="Trebuchet MS"/>
      </rPr>
      <t>    9 May 1970</t>
    </r>
  </si>
  <si>
    <r>
      <t>El Salvador</t>
    </r>
    <r>
      <rPr>
        <sz val="10"/>
        <color theme="1"/>
        <rFont val="Trebuchet MS"/>
      </rPr>
      <t>    22 May 1991</t>
    </r>
  </si>
  <si>
    <r>
      <t>Fiji</t>
    </r>
    <r>
      <rPr>
        <sz val="10"/>
        <color theme="1"/>
        <rFont val="Trebuchet MS"/>
      </rPr>
      <t>    16 November 1993</t>
    </r>
  </si>
  <si>
    <r>
      <t>Finland</t>
    </r>
    <r>
      <rPr>
        <sz val="10"/>
        <color theme="1"/>
        <rFont val="Trebuchet MS"/>
      </rPr>
      <t>    25 May 1950</t>
    </r>
  </si>
  <si>
    <r>
      <t>France</t>
    </r>
    <r>
      <rPr>
        <sz val="10"/>
        <color theme="1"/>
        <rFont val="Trebuchet MS"/>
      </rPr>
      <t>    1 January 1948</t>
    </r>
  </si>
  <si>
    <r>
      <t>Gabon</t>
    </r>
    <r>
      <rPr>
        <sz val="10"/>
        <color theme="1"/>
        <rFont val="Trebuchet MS"/>
      </rPr>
      <t>    3 May 1963</t>
    </r>
  </si>
  <si>
    <r>
      <t>The Gambia</t>
    </r>
    <r>
      <rPr>
        <sz val="10"/>
        <color theme="1"/>
        <rFont val="Trebuchet MS"/>
      </rPr>
      <t>    22 February 1965</t>
    </r>
  </si>
  <si>
    <r>
      <t>Germany</t>
    </r>
    <r>
      <rPr>
        <sz val="10"/>
        <color theme="1"/>
        <rFont val="Trebuchet MS"/>
      </rPr>
      <t>    1 October 1951</t>
    </r>
  </si>
  <si>
    <r>
      <t>Ghana</t>
    </r>
    <r>
      <rPr>
        <sz val="10"/>
        <color theme="1"/>
        <rFont val="Trebuchet MS"/>
      </rPr>
      <t>    17 October 1957</t>
    </r>
  </si>
  <si>
    <r>
      <t>Greece</t>
    </r>
    <r>
      <rPr>
        <sz val="10"/>
        <color theme="1"/>
        <rFont val="Trebuchet MS"/>
      </rPr>
      <t>    1 March 1950</t>
    </r>
  </si>
  <si>
    <r>
      <t>Grenada</t>
    </r>
    <r>
      <rPr>
        <sz val="10"/>
        <color theme="1"/>
        <rFont val="Trebuchet MS"/>
      </rPr>
      <t>    9 February 1994</t>
    </r>
  </si>
  <si>
    <r>
      <t>Guatemala</t>
    </r>
    <r>
      <rPr>
        <sz val="10"/>
        <color theme="1"/>
        <rFont val="Trebuchet MS"/>
      </rPr>
      <t>    10 October 1991</t>
    </r>
  </si>
  <si>
    <r>
      <t>Guinea</t>
    </r>
    <r>
      <rPr>
        <sz val="10"/>
        <color theme="1"/>
        <rFont val="Trebuchet MS"/>
      </rPr>
      <t>    8 December 1994</t>
    </r>
  </si>
  <si>
    <r>
      <t>Guinea Bissau</t>
    </r>
    <r>
      <rPr>
        <sz val="10"/>
        <color theme="1"/>
        <rFont val="Trebuchet MS"/>
      </rPr>
      <t>    17 March 1994</t>
    </r>
  </si>
  <si>
    <r>
      <t>Guyana</t>
    </r>
    <r>
      <rPr>
        <sz val="10"/>
        <color theme="1"/>
        <rFont val="Trebuchet MS"/>
      </rPr>
      <t>    5 July 1966</t>
    </r>
  </si>
  <si>
    <r>
      <t>Haiti</t>
    </r>
    <r>
      <rPr>
        <sz val="10"/>
        <color theme="1"/>
        <rFont val="Trebuchet MS"/>
      </rPr>
      <t>    1 January 1950</t>
    </r>
  </si>
  <si>
    <r>
      <t>Honduras</t>
    </r>
    <r>
      <rPr>
        <sz val="10"/>
        <color theme="1"/>
        <rFont val="Trebuchet MS"/>
      </rPr>
      <t>    10 April 1994</t>
    </r>
  </si>
  <si>
    <r>
      <t>Hong Kong</t>
    </r>
    <r>
      <rPr>
        <sz val="10"/>
        <color theme="1"/>
        <rFont val="Trebuchet MS"/>
      </rPr>
      <t>    23 April 1986</t>
    </r>
  </si>
  <si>
    <r>
      <t>Hungary</t>
    </r>
    <r>
      <rPr>
        <sz val="10"/>
        <color theme="1"/>
        <rFont val="Trebuchet MS"/>
      </rPr>
      <t>    9 September 1973</t>
    </r>
  </si>
  <si>
    <r>
      <t>Iceland</t>
    </r>
    <r>
      <rPr>
        <sz val="10"/>
        <color theme="1"/>
        <rFont val="Trebuchet MS"/>
      </rPr>
      <t>    21 April 1968</t>
    </r>
  </si>
  <si>
    <r>
      <t>India</t>
    </r>
    <r>
      <rPr>
        <sz val="10"/>
        <color theme="1"/>
        <rFont val="Trebuchet MS"/>
      </rPr>
      <t>    8 July 1948</t>
    </r>
  </si>
  <si>
    <r>
      <t>Indonesia</t>
    </r>
    <r>
      <rPr>
        <sz val="10"/>
        <color theme="1"/>
        <rFont val="Trebuchet MS"/>
      </rPr>
      <t>    24 February 1950</t>
    </r>
  </si>
  <si>
    <r>
      <t>Ireland</t>
    </r>
    <r>
      <rPr>
        <sz val="10"/>
        <color theme="1"/>
        <rFont val="Trebuchet MS"/>
      </rPr>
      <t>    22 December 1967</t>
    </r>
  </si>
  <si>
    <r>
      <t>Israel</t>
    </r>
    <r>
      <rPr>
        <sz val="10"/>
        <color theme="1"/>
        <rFont val="Trebuchet MS"/>
      </rPr>
      <t>    5 July 1962</t>
    </r>
  </si>
  <si>
    <r>
      <t>Italy</t>
    </r>
    <r>
      <rPr>
        <sz val="10"/>
        <color theme="1"/>
        <rFont val="Trebuchet MS"/>
      </rPr>
      <t>    30 May 1950</t>
    </r>
  </si>
  <si>
    <r>
      <t>Jamaica</t>
    </r>
    <r>
      <rPr>
        <sz val="10"/>
        <color theme="1"/>
        <rFont val="Trebuchet MS"/>
      </rPr>
      <t>    31 December 1963</t>
    </r>
  </si>
  <si>
    <r>
      <t>Japan</t>
    </r>
    <r>
      <rPr>
        <sz val="10"/>
        <color theme="1"/>
        <rFont val="Trebuchet MS"/>
      </rPr>
      <t>    10 September 1955</t>
    </r>
  </si>
  <si>
    <r>
      <t>Kenya</t>
    </r>
    <r>
      <rPr>
        <sz val="10"/>
        <color theme="1"/>
        <rFont val="Trebuchet MS"/>
      </rPr>
      <t>    5 February 1964</t>
    </r>
  </si>
  <si>
    <r>
      <t>Korea, Republic of</t>
    </r>
    <r>
      <rPr>
        <sz val="10"/>
        <color theme="1"/>
        <rFont val="Trebuchet MS"/>
      </rPr>
      <t>    14 April 1967</t>
    </r>
  </si>
  <si>
    <r>
      <t>Kuwait</t>
    </r>
    <r>
      <rPr>
        <sz val="10"/>
        <color theme="1"/>
        <rFont val="Trebuchet MS"/>
      </rPr>
      <t>    3 May 1963</t>
    </r>
  </si>
  <si>
    <r>
      <t>Lesotho</t>
    </r>
    <r>
      <rPr>
        <sz val="10"/>
        <color theme="1"/>
        <rFont val="Trebuchet MS"/>
      </rPr>
      <t>    8 January 1988</t>
    </r>
  </si>
  <si>
    <r>
      <t>Liechtenstein</t>
    </r>
    <r>
      <rPr>
        <sz val="10"/>
        <color theme="1"/>
        <rFont val="Trebuchet MS"/>
      </rPr>
      <t>    29 March 1994</t>
    </r>
  </si>
  <si>
    <r>
      <t>Luxembourg</t>
    </r>
    <r>
      <rPr>
        <sz val="10"/>
        <color theme="1"/>
        <rFont val="Trebuchet MS"/>
      </rPr>
      <t>    1 January 1948</t>
    </r>
  </si>
  <si>
    <r>
      <t>Macao</t>
    </r>
    <r>
      <rPr>
        <sz val="10"/>
        <color theme="1"/>
        <rFont val="Trebuchet MS"/>
      </rPr>
      <t>    11 January 1991</t>
    </r>
  </si>
  <si>
    <r>
      <t>Madagascar</t>
    </r>
    <r>
      <rPr>
        <sz val="10"/>
        <color theme="1"/>
        <rFont val="Trebuchet MS"/>
      </rPr>
      <t>    30 September 1963</t>
    </r>
  </si>
  <si>
    <r>
      <t>Malawi</t>
    </r>
    <r>
      <rPr>
        <sz val="10"/>
        <color theme="1"/>
        <rFont val="Trebuchet MS"/>
      </rPr>
      <t>    28 August 1964</t>
    </r>
  </si>
  <si>
    <r>
      <t>Malaysia</t>
    </r>
    <r>
      <rPr>
        <sz val="10"/>
        <color theme="1"/>
        <rFont val="Trebuchet MS"/>
      </rPr>
      <t>    24 October 1957</t>
    </r>
  </si>
  <si>
    <r>
      <t>Maldives</t>
    </r>
    <r>
      <rPr>
        <sz val="10"/>
        <color theme="1"/>
        <rFont val="Trebuchet MS"/>
      </rPr>
      <t>    19 April 1983</t>
    </r>
  </si>
  <si>
    <r>
      <t>Mali</t>
    </r>
    <r>
      <rPr>
        <sz val="10"/>
        <color theme="1"/>
        <rFont val="Trebuchet MS"/>
      </rPr>
      <t>    11 January 1993</t>
    </r>
  </si>
  <si>
    <r>
      <t>Malta</t>
    </r>
    <r>
      <rPr>
        <sz val="10"/>
        <color theme="1"/>
        <rFont val="Trebuchet MS"/>
      </rPr>
      <t>    17 November 1964</t>
    </r>
  </si>
  <si>
    <r>
      <t>Mauritania</t>
    </r>
    <r>
      <rPr>
        <sz val="10"/>
        <color theme="1"/>
        <rFont val="Trebuchet MS"/>
      </rPr>
      <t>    30 September 1963</t>
    </r>
  </si>
  <si>
    <r>
      <t>Mauritius</t>
    </r>
    <r>
      <rPr>
        <sz val="10"/>
        <color theme="1"/>
        <rFont val="Trebuchet MS"/>
      </rPr>
      <t>    2 September 1970</t>
    </r>
  </si>
  <si>
    <r>
      <t>Mexico</t>
    </r>
    <r>
      <rPr>
        <sz val="10"/>
        <color theme="1"/>
        <rFont val="Trebuchet MS"/>
      </rPr>
      <t>    24 August 1986</t>
    </r>
  </si>
  <si>
    <r>
      <t>Morocco</t>
    </r>
    <r>
      <rPr>
        <sz val="10"/>
        <color theme="1"/>
        <rFont val="Trebuchet MS"/>
      </rPr>
      <t>    17 June 1987</t>
    </r>
  </si>
  <si>
    <r>
      <t>Mozambique</t>
    </r>
    <r>
      <rPr>
        <sz val="10"/>
        <color theme="1"/>
        <rFont val="Trebuchet MS"/>
      </rPr>
      <t>    27 July 1992</t>
    </r>
  </si>
  <si>
    <r>
      <t>Myanmar, Union of</t>
    </r>
    <r>
      <rPr>
        <sz val="10"/>
        <color theme="1"/>
        <rFont val="Trebuchet MS"/>
      </rPr>
      <t>    29 July 1948</t>
    </r>
  </si>
  <si>
    <r>
      <t>Namibia</t>
    </r>
    <r>
      <rPr>
        <sz val="10"/>
        <color theme="1"/>
        <rFont val="Trebuchet MS"/>
      </rPr>
      <t>    15 September 1992</t>
    </r>
  </si>
  <si>
    <r>
      <t>Netherlands</t>
    </r>
    <r>
      <rPr>
        <sz val="10"/>
        <color theme="1"/>
        <rFont val="Trebuchet MS"/>
      </rPr>
      <t>    1 January 1948</t>
    </r>
  </si>
  <si>
    <r>
      <t>New Zealand</t>
    </r>
    <r>
      <rPr>
        <sz val="10"/>
        <color theme="1"/>
        <rFont val="Trebuchet MS"/>
      </rPr>
      <t>    30 July 1948</t>
    </r>
  </si>
  <si>
    <r>
      <t>Nicaragua</t>
    </r>
    <r>
      <rPr>
        <sz val="10"/>
        <color theme="1"/>
        <rFont val="Trebuchet MS"/>
      </rPr>
      <t>    28 May 1950</t>
    </r>
  </si>
  <si>
    <r>
      <t>Niger</t>
    </r>
    <r>
      <rPr>
        <sz val="10"/>
        <color theme="1"/>
        <rFont val="Trebuchet MS"/>
      </rPr>
      <t>    31 December 1963</t>
    </r>
  </si>
  <si>
    <r>
      <t>Nigeria</t>
    </r>
    <r>
      <rPr>
        <sz val="10"/>
        <color theme="1"/>
        <rFont val="Trebuchet MS"/>
      </rPr>
      <t>    18 November 1960</t>
    </r>
  </si>
  <si>
    <r>
      <t>Norway</t>
    </r>
    <r>
      <rPr>
        <sz val="10"/>
        <color theme="1"/>
        <rFont val="Trebuchet MS"/>
      </rPr>
      <t>    10 July 1948</t>
    </r>
  </si>
  <si>
    <r>
      <t>Pakistan</t>
    </r>
    <r>
      <rPr>
        <sz val="10"/>
        <color theme="1"/>
        <rFont val="Trebuchet MS"/>
      </rPr>
      <t>    30 July 1948</t>
    </r>
  </si>
  <si>
    <r>
      <t>Papua New Guinea</t>
    </r>
    <r>
      <rPr>
        <sz val="10"/>
        <color theme="1"/>
        <rFont val="Trebuchet MS"/>
      </rPr>
      <t>    16 December 1994</t>
    </r>
  </si>
  <si>
    <r>
      <t>Paraguay</t>
    </r>
    <r>
      <rPr>
        <sz val="10"/>
        <color theme="1"/>
        <rFont val="Trebuchet MS"/>
      </rPr>
      <t>    6 January 1994</t>
    </r>
  </si>
  <si>
    <r>
      <t>Peru</t>
    </r>
    <r>
      <rPr>
        <sz val="10"/>
        <color theme="1"/>
        <rFont val="Trebuchet MS"/>
      </rPr>
      <t>    7 October 1951</t>
    </r>
  </si>
  <si>
    <r>
      <t>Philippines</t>
    </r>
    <r>
      <rPr>
        <sz val="10"/>
        <color theme="1"/>
        <rFont val="Trebuchet MS"/>
      </rPr>
      <t>    27 December 1979</t>
    </r>
  </si>
  <si>
    <r>
      <t>Poland</t>
    </r>
    <r>
      <rPr>
        <sz val="10"/>
        <color theme="1"/>
        <rFont val="Trebuchet MS"/>
      </rPr>
      <t>    18 October 1967</t>
    </r>
  </si>
  <si>
    <r>
      <t>Portugal</t>
    </r>
    <r>
      <rPr>
        <sz val="10"/>
        <color theme="1"/>
        <rFont val="Trebuchet MS"/>
      </rPr>
      <t>    6 May 1962</t>
    </r>
  </si>
  <si>
    <r>
      <t>Qatar</t>
    </r>
    <r>
      <rPr>
        <sz val="10"/>
        <color theme="1"/>
        <rFont val="Trebuchet MS"/>
      </rPr>
      <t>    7 April 1994</t>
    </r>
  </si>
  <si>
    <r>
      <t>Romania</t>
    </r>
    <r>
      <rPr>
        <sz val="10"/>
        <color theme="1"/>
        <rFont val="Trebuchet MS"/>
      </rPr>
      <t>    14 November 1971</t>
    </r>
  </si>
  <si>
    <r>
      <t>Rwanda</t>
    </r>
    <r>
      <rPr>
        <sz val="10"/>
        <color theme="1"/>
        <rFont val="Trebuchet MS"/>
      </rPr>
      <t>    1 January 1966</t>
    </r>
  </si>
  <si>
    <r>
      <t>Senegal</t>
    </r>
    <r>
      <rPr>
        <sz val="10"/>
        <color theme="1"/>
        <rFont val="Trebuchet MS"/>
      </rPr>
      <t>    27 September 1963</t>
    </r>
  </si>
  <si>
    <r>
      <t>Sierra Leone</t>
    </r>
    <r>
      <rPr>
        <sz val="10"/>
        <color theme="1"/>
        <rFont val="Trebuchet MS"/>
      </rPr>
      <t>    19 May 1961</t>
    </r>
  </si>
  <si>
    <r>
      <t>Singapore</t>
    </r>
    <r>
      <rPr>
        <sz val="10"/>
        <color theme="1"/>
        <rFont val="Trebuchet MS"/>
      </rPr>
      <t>    20 August 1973</t>
    </r>
  </si>
  <si>
    <r>
      <t>Slovak Republic</t>
    </r>
    <r>
      <rPr>
        <sz val="10"/>
        <color theme="1"/>
        <rFont val="Trebuchet MS"/>
      </rPr>
      <t>    15 April 1993</t>
    </r>
  </si>
  <si>
    <r>
      <t>Slovenia</t>
    </r>
    <r>
      <rPr>
        <sz val="10"/>
        <color theme="1"/>
        <rFont val="Trebuchet MS"/>
      </rPr>
      <t>    30 October 1994</t>
    </r>
  </si>
  <si>
    <r>
      <t>Solomon Islands</t>
    </r>
    <r>
      <rPr>
        <sz val="10"/>
        <color theme="1"/>
        <rFont val="Trebuchet MS"/>
      </rPr>
      <t>    28 December 1994</t>
    </r>
  </si>
  <si>
    <r>
      <t>South Africa</t>
    </r>
    <r>
      <rPr>
        <sz val="10"/>
        <color theme="1"/>
        <rFont val="Trebuchet MS"/>
      </rPr>
      <t>    13 June 1948</t>
    </r>
  </si>
  <si>
    <r>
      <t>Spain</t>
    </r>
    <r>
      <rPr>
        <sz val="10"/>
        <color theme="1"/>
        <rFont val="Trebuchet MS"/>
      </rPr>
      <t>    29 August 1963</t>
    </r>
  </si>
  <si>
    <r>
      <t>Sri Lanka</t>
    </r>
    <r>
      <rPr>
        <sz val="10"/>
        <color theme="1"/>
        <rFont val="Trebuchet MS"/>
      </rPr>
      <t>    29 July 1948</t>
    </r>
  </si>
  <si>
    <r>
      <t>Saint Kitts and Nevis</t>
    </r>
    <r>
      <rPr>
        <sz val="10"/>
        <color theme="1"/>
        <rFont val="Trebuchet MS"/>
      </rPr>
      <t>    24 March 1994</t>
    </r>
  </si>
  <si>
    <r>
      <t>Saint Lucia</t>
    </r>
    <r>
      <rPr>
        <sz val="10"/>
        <color theme="1"/>
        <rFont val="Trebuchet MS"/>
      </rPr>
      <t>    13 April 1993</t>
    </r>
  </si>
  <si>
    <r>
      <t>Saint Vincent and the Grenadines</t>
    </r>
    <r>
      <rPr>
        <sz val="10"/>
        <color theme="1"/>
        <rFont val="Trebuchet MS"/>
      </rPr>
      <t>    18 May 1993</t>
    </r>
  </si>
  <si>
    <r>
      <t>Suriname</t>
    </r>
    <r>
      <rPr>
        <sz val="10"/>
        <color theme="1"/>
        <rFont val="Trebuchet MS"/>
      </rPr>
      <t>    22 March 1978</t>
    </r>
  </si>
  <si>
    <r>
      <t>Swaziland, Kingdom of</t>
    </r>
    <r>
      <rPr>
        <sz val="10"/>
        <color theme="1"/>
        <rFont val="Trebuchet MS"/>
      </rPr>
      <t>    8 February 1993</t>
    </r>
  </si>
  <si>
    <r>
      <t>Sweden</t>
    </r>
    <r>
      <rPr>
        <sz val="10"/>
        <color theme="1"/>
        <rFont val="Trebuchet MS"/>
      </rPr>
      <t>    30 April 1950</t>
    </r>
  </si>
  <si>
    <r>
      <t>Switzerland</t>
    </r>
    <r>
      <rPr>
        <sz val="10"/>
        <color theme="1"/>
        <rFont val="Trebuchet MS"/>
      </rPr>
      <t>    1 August 1966</t>
    </r>
  </si>
  <si>
    <r>
      <t>Tanzania</t>
    </r>
    <r>
      <rPr>
        <sz val="10"/>
        <color theme="1"/>
        <rFont val="Trebuchet MS"/>
      </rPr>
      <t>    9 December 1961</t>
    </r>
  </si>
  <si>
    <r>
      <t>Thailand</t>
    </r>
    <r>
      <rPr>
        <sz val="10"/>
        <color theme="1"/>
        <rFont val="Trebuchet MS"/>
      </rPr>
      <t>    20 November 1982</t>
    </r>
  </si>
  <si>
    <r>
      <t>Togo</t>
    </r>
    <r>
      <rPr>
        <sz val="10"/>
        <color theme="1"/>
        <rFont val="Trebuchet MS"/>
      </rPr>
      <t>    20 March 1964</t>
    </r>
  </si>
  <si>
    <r>
      <t>Trinidad and Tobago</t>
    </r>
    <r>
      <rPr>
        <sz val="10"/>
        <color theme="1"/>
        <rFont val="Trebuchet MS"/>
      </rPr>
      <t>    23 October 1962</t>
    </r>
  </si>
  <si>
    <r>
      <t>Tunisia</t>
    </r>
    <r>
      <rPr>
        <sz val="10"/>
        <color theme="1"/>
        <rFont val="Trebuchet MS"/>
      </rPr>
      <t>    29 August 1990</t>
    </r>
  </si>
  <si>
    <r>
      <t>Turkey</t>
    </r>
    <r>
      <rPr>
        <sz val="10"/>
        <color theme="1"/>
        <rFont val="Trebuchet MS"/>
      </rPr>
      <t>    17 October 1951</t>
    </r>
  </si>
  <si>
    <r>
      <t>Uganda</t>
    </r>
    <r>
      <rPr>
        <sz val="10"/>
        <color theme="1"/>
        <rFont val="Trebuchet MS"/>
      </rPr>
      <t>    23 October 1962</t>
    </r>
  </si>
  <si>
    <r>
      <t>United Arab Emirates</t>
    </r>
    <r>
      <rPr>
        <sz val="10"/>
        <color theme="1"/>
        <rFont val="Trebuchet MS"/>
      </rPr>
      <t>    8 March 1994</t>
    </r>
  </si>
  <si>
    <r>
      <t>United Kingdom</t>
    </r>
    <r>
      <rPr>
        <sz val="10"/>
        <color theme="1"/>
        <rFont val="Trebuchet MS"/>
      </rPr>
      <t>    1 January 1948</t>
    </r>
  </si>
  <si>
    <r>
      <t>United States of America</t>
    </r>
    <r>
      <rPr>
        <sz val="10"/>
        <color theme="1"/>
        <rFont val="Trebuchet MS"/>
      </rPr>
      <t>    1 January 1948</t>
    </r>
  </si>
  <si>
    <r>
      <t>Uruguay</t>
    </r>
    <r>
      <rPr>
        <sz val="10"/>
        <color theme="1"/>
        <rFont val="Trebuchet MS"/>
      </rPr>
      <t>    6 December 1953</t>
    </r>
  </si>
  <si>
    <r>
      <t>Venezuela</t>
    </r>
    <r>
      <rPr>
        <sz val="10"/>
        <color theme="1"/>
        <rFont val="Trebuchet MS"/>
      </rPr>
      <t>    31 August 1990</t>
    </r>
  </si>
  <si>
    <r>
      <t>Yugoslavia</t>
    </r>
    <r>
      <rPr>
        <sz val="10"/>
        <color theme="1"/>
        <rFont val="Trebuchet MS"/>
      </rPr>
      <t>    25 August 1966</t>
    </r>
  </si>
  <si>
    <r>
      <t>Zaire</t>
    </r>
    <r>
      <rPr>
        <sz val="10"/>
        <color theme="1"/>
        <rFont val="Trebuchet MS"/>
      </rPr>
      <t>    11 September 1971</t>
    </r>
  </si>
  <si>
    <r>
      <t>Zambia</t>
    </r>
    <r>
      <rPr>
        <sz val="10"/>
        <color theme="1"/>
        <rFont val="Trebuchet MS"/>
      </rPr>
      <t>    10 February 1982</t>
    </r>
  </si>
  <si>
    <r>
      <t>Zimbabwe</t>
    </r>
    <r>
      <rPr>
        <sz val="10"/>
        <color theme="1"/>
        <rFont val="Trebuchet MS"/>
      </rPr>
      <t>    11 July 1948</t>
    </r>
  </si>
  <si>
    <t>Tajikistan 2 March 2013</t>
  </si>
  <si>
    <t>Albania  8 September 2000</t>
  </si>
  <si>
    <t>Angola  23 November 1996</t>
  </si>
  <si>
    <t>Antigua and Barbuda  1 January 1995</t>
  </si>
  <si>
    <t>Argentina  1 January 1995</t>
  </si>
  <si>
    <t>Armenia  5 February 2003</t>
  </si>
  <si>
    <t>Australia  1 January 1995</t>
  </si>
  <si>
    <t>Austria  1 January 1995</t>
  </si>
  <si>
    <t>Bahrain, Kingdom of  1 January 1995</t>
  </si>
  <si>
    <t>Bangladesh  1 January 1995</t>
  </si>
  <si>
    <t>Barbados  1 January 1995</t>
  </si>
  <si>
    <t>Belgium  1 January 1995</t>
  </si>
  <si>
    <t>Belize  1 January 1995</t>
  </si>
  <si>
    <t>Benin  22 February 1996</t>
  </si>
  <si>
    <t>Bolivia, Plurinational State of  12 September 1995</t>
  </si>
  <si>
    <t xml:space="preserve">Botswana  31 May 1995 </t>
  </si>
  <si>
    <t>Brazil  1 January 1995</t>
  </si>
  <si>
    <t>Brunei Darussalam  1 January 1995</t>
  </si>
  <si>
    <t>Bulgaria  1 December 1996</t>
  </si>
  <si>
    <t>Burkina Faso  3 June 1995</t>
  </si>
  <si>
    <t>Burundi  23 July 1995</t>
  </si>
  <si>
    <t>Cabo Verde 23 July 2008</t>
  </si>
  <si>
    <t>Cambodia 13 October 2004</t>
  </si>
  <si>
    <t>Cameroon  13 December 1995</t>
  </si>
  <si>
    <t>Canada  1 January 1995</t>
  </si>
  <si>
    <t>Central African Republic  31 May 1995</t>
  </si>
  <si>
    <t>Chad  19 October 1996</t>
  </si>
  <si>
    <t>Chile  1 January 1995</t>
  </si>
  <si>
    <t>China  11 December 2001</t>
  </si>
  <si>
    <t>Colombia  30 April 1995</t>
  </si>
  <si>
    <t>Congo  27 March 1997</t>
  </si>
  <si>
    <t>Costa Rica  1 January 1995</t>
  </si>
  <si>
    <t>C™te d'Ivoire  1 January 1995</t>
  </si>
  <si>
    <t>Croatia    30 November 2000</t>
  </si>
  <si>
    <t>Cuba  20 April 1995</t>
  </si>
  <si>
    <t>Cyprus  30 July 1995</t>
  </si>
  <si>
    <t>Czech Republic  1 January 1995</t>
  </si>
  <si>
    <t>Democratic Republic of the Congo  1 January 1997</t>
  </si>
  <si>
    <t>Denmark  1 January 1995</t>
  </si>
  <si>
    <t>Djibouti  31 May 1995</t>
  </si>
  <si>
    <t>Dominica  1 January 1995</t>
  </si>
  <si>
    <t>Dominican Republic  9 March 1995</t>
  </si>
  <si>
    <t>Ecuador  21 January 1996</t>
  </si>
  <si>
    <t>Egypt  30 June 1995</t>
  </si>
  <si>
    <t>El Salvador  7 May 1995</t>
  </si>
  <si>
    <t>Estonia  13 November 1999</t>
  </si>
  <si>
    <t>European Union (formerly European Communities)  1 January 1995</t>
  </si>
  <si>
    <t>Fiji  14 January 1996</t>
  </si>
  <si>
    <t>Finland  1 January 1995</t>
  </si>
  <si>
    <t>France  1 January 1995</t>
  </si>
  <si>
    <t>Gabon  1 January 1995</t>
  </si>
  <si>
    <t>The Gambia    23 October 1996</t>
  </si>
  <si>
    <t>Georgia  14 June 2000</t>
  </si>
  <si>
    <t>Germany  1 January 1995</t>
  </si>
  <si>
    <t>Ghana  1 January 1995</t>
  </si>
  <si>
    <t>Greece  1 January 1995</t>
  </si>
  <si>
    <t>Grenada  22 February 1996</t>
  </si>
  <si>
    <t>Guatemala  21 July 1995</t>
  </si>
  <si>
    <t>Guinea  25 October 1995</t>
  </si>
  <si>
    <t>Guinea-Bissau  31 May 1995</t>
  </si>
  <si>
    <t>Guyana  1 January 1995</t>
  </si>
  <si>
    <t>Haiti  30 January 1996</t>
  </si>
  <si>
    <t>Honduras  1 January 1995</t>
  </si>
  <si>
    <t>Hong Kong, China  1 January 1995</t>
  </si>
  <si>
    <t>Hungary  1 January 1995</t>
  </si>
  <si>
    <t>Iceland  1 January 1995</t>
  </si>
  <si>
    <t>India  1 January 1995</t>
  </si>
  <si>
    <t>Indonesia  1 January 1995</t>
  </si>
  <si>
    <t>Ireland  1 January 1995</t>
  </si>
  <si>
    <t>Israel  21 April 1995</t>
  </si>
  <si>
    <t>Italy  1 January 1995</t>
  </si>
  <si>
    <t>Jamaica  9 March 1995</t>
  </si>
  <si>
    <t>Japan  1 January 1995</t>
  </si>
  <si>
    <t>Jordan  11 April 2000</t>
  </si>
  <si>
    <t>Kenya  1 January 1995</t>
  </si>
  <si>
    <t>Korea, Republic of  1 January 1995</t>
  </si>
  <si>
    <t>Kuwait, the State of  1 January 1995</t>
  </si>
  <si>
    <t>Kyrgyz Republic  20 December 1998</t>
  </si>
  <si>
    <t>Lao PeopleÕs Democratic Republic  2 February 2013</t>
  </si>
  <si>
    <t>Latvia  10 February 1999</t>
  </si>
  <si>
    <t>Lesotho  31 May 1995</t>
  </si>
  <si>
    <t>Liechtenstein  1 September 1995</t>
  </si>
  <si>
    <t>Lithuania  31 May 2001</t>
  </si>
  <si>
    <t>Luxembourg  1 January 1995</t>
  </si>
  <si>
    <t>Macao, China  1 January 1995</t>
  </si>
  <si>
    <t>Madagascar  17 November 1995</t>
  </si>
  <si>
    <t>Malawi  31 May 1995</t>
  </si>
  <si>
    <t>Malaysia  1 January 1995</t>
  </si>
  <si>
    <t>Maldives  31 May 1995</t>
  </si>
  <si>
    <t>Mali  31 May 1995</t>
  </si>
  <si>
    <t>Malta  1 January 1995</t>
  </si>
  <si>
    <t>Mauritania  31 May 1995</t>
  </si>
  <si>
    <t>Mauritius  1 January 1995</t>
  </si>
  <si>
    <t>Mexico  1 January 1995</t>
  </si>
  <si>
    <t>Moldova, Republic of  26 July 2001</t>
  </si>
  <si>
    <t>Mongolia  29 January 1997</t>
  </si>
  <si>
    <t>Montenegro  29 April 2012</t>
  </si>
  <si>
    <t>Morocco  1 January 1995</t>
  </si>
  <si>
    <t>Mozambique  26 August 1995</t>
  </si>
  <si>
    <t>Myanmar  1 January 1995</t>
  </si>
  <si>
    <t>Namibia  1 January 1995</t>
  </si>
  <si>
    <t>Nepal  23 April 2004</t>
  </si>
  <si>
    <t>Netherlands  1 January 1995</t>
  </si>
  <si>
    <t>New Zealand  1 January 1995</t>
  </si>
  <si>
    <t>Nicaragua  3 September 1995</t>
  </si>
  <si>
    <t>Niger  13 December 1996</t>
  </si>
  <si>
    <t>Nigeria  1 January 1995</t>
  </si>
  <si>
    <t>Norway  1 January 1995</t>
  </si>
  <si>
    <t>Oman  9 November 2000</t>
  </si>
  <si>
    <t>Pakistan  1 January 1995</t>
  </si>
  <si>
    <t>Panama  6 September 1997</t>
  </si>
  <si>
    <t>Papua New Guinea  9 June 1996</t>
  </si>
  <si>
    <t>Paraguay  1 January 1995</t>
  </si>
  <si>
    <t>Peru  1 January 1995</t>
  </si>
  <si>
    <t>Philippines  1 January 1995</t>
  </si>
  <si>
    <t>Poland  1 July 1995</t>
  </si>
  <si>
    <t>Portugal  1 January 1995</t>
  </si>
  <si>
    <t>Qatar  13 January 1996</t>
  </si>
  <si>
    <t>Romania  1 January 1995</t>
  </si>
  <si>
    <t>Russian Federation  22 August 2012</t>
  </si>
  <si>
    <t>Rwanda  22 May 1996</t>
  </si>
  <si>
    <t>Saint Kitts and Nevis  21 February 1996</t>
  </si>
  <si>
    <t>Saint Lucia  1 January 1995</t>
  </si>
  <si>
    <t>Saint Vincent &amp; the Grenadines  1 January 1995</t>
  </si>
  <si>
    <t>Samoa  10 May 2012</t>
  </si>
  <si>
    <t>Saudi Arabia, Kingdom of  11 December 2005</t>
  </si>
  <si>
    <t>Senegal  1 January 1995</t>
  </si>
  <si>
    <t>Sierra Leone  23 July 1995</t>
  </si>
  <si>
    <t>Singapore  1 January 1995</t>
  </si>
  <si>
    <t>Slovak Republic  1 January 1995</t>
  </si>
  <si>
    <t>Slovenia  30 July 1995</t>
  </si>
  <si>
    <t>Solomon Islands  26 July 1996</t>
  </si>
  <si>
    <t>South Africa  1 January 1995</t>
  </si>
  <si>
    <t>Spain  1 January 1995</t>
  </si>
  <si>
    <t>Sri Lanka  1 January 1995</t>
  </si>
  <si>
    <t>Suriname  1 January 1995</t>
  </si>
  <si>
    <t>Swaziland  1 January 1995</t>
  </si>
  <si>
    <t>Sweden  1 January 1995</t>
  </si>
  <si>
    <t>Switzerland  1 July 1995</t>
  </si>
  <si>
    <t>Chinese Taipei 1 January 2002</t>
  </si>
  <si>
    <t>Tanzania  1 January 1995</t>
  </si>
  <si>
    <t>Thailand  1 January 1995</t>
  </si>
  <si>
    <t>The former Yugoslav Republic of Macedonia (FYROM)  4 April 2003</t>
  </si>
  <si>
    <t>Togo  31 May 1995</t>
  </si>
  <si>
    <t>Tonga  27 July 2007</t>
  </si>
  <si>
    <t>Trinidad and Tobago  1 March 1995</t>
  </si>
  <si>
    <t>Tunisia  29 March 1995</t>
  </si>
  <si>
    <t>Turkey  26 March 1995</t>
  </si>
  <si>
    <t>Uganda  1 January 1995</t>
  </si>
  <si>
    <t>Ukraine 16 May 2008</t>
  </si>
  <si>
    <t>United Arab Emirates  10 April 1996</t>
  </si>
  <si>
    <t>United Kingdom  1 January 1995</t>
  </si>
  <si>
    <t>United States of America  1 January 1995</t>
  </si>
  <si>
    <t>Uruguay  1 January 1995</t>
  </si>
  <si>
    <t>Vanuatu  24 August 2012</t>
  </si>
  <si>
    <t>Venezuela, Bolivarian Republic of  1 January 1995</t>
  </si>
  <si>
    <t>Viet Nam  11 January 2007</t>
  </si>
  <si>
    <t>Yemen  26 June 2014</t>
  </si>
  <si>
    <t>Zambia  1 January 1995</t>
  </si>
  <si>
    <t>Zimbabwe  5 March 1995</t>
  </si>
  <si>
    <t>WTOdate</t>
  </si>
  <si>
    <t> 8 April 1994</t>
  </si>
  <si>
    <t>11 October 1967</t>
  </si>
  <si>
    <t> 1 January 1948</t>
  </si>
  <si>
    <t>19 October 1951</t>
  </si>
  <si>
    <t>13 December 1993</t>
  </si>
  <si>
    <t>16 December 1972</t>
  </si>
  <si>
    <t>15 February 1967</t>
  </si>
  <si>
    <t> 7 October 1983</t>
  </si>
  <si>
    <t>12 September 1963</t>
  </si>
  <si>
    <t> 8 September 1990</t>
  </si>
  <si>
    <t>28 August 1987</t>
  </si>
  <si>
    <t>30 July 1948</t>
  </si>
  <si>
    <t>13 March 1965</t>
  </si>
  <si>
    <t> 3 May 1963</t>
  </si>
  <si>
    <t>12 July 1963</t>
  </si>
  <si>
    <t>16 March 1949</t>
  </si>
  <si>
    <t> 3 October 1981</t>
  </si>
  <si>
    <t>15 July 1963</t>
  </si>
  <si>
    <t>28 May 1950</t>
  </si>
  <si>
    <t>16 December 1994</t>
  </si>
  <si>
    <t>20 April 1993</t>
  </si>
  <si>
    <t> 9 May 1970</t>
  </si>
  <si>
    <t>16 November 1993</t>
  </si>
  <si>
    <t>25 May 1950</t>
  </si>
  <si>
    <t> 1 October 1951</t>
  </si>
  <si>
    <t>17 October 1957</t>
  </si>
  <si>
    <t> 1 March 1950</t>
  </si>
  <si>
    <t> 9 February 1994</t>
  </si>
  <si>
    <t>10 October 1991</t>
  </si>
  <si>
    <t> 8 December 1994</t>
  </si>
  <si>
    <t> 1 January 1950</t>
  </si>
  <si>
    <t>10 April 1994</t>
  </si>
  <si>
    <t> 9 September 1973</t>
  </si>
  <si>
    <t>21 April 1968</t>
  </si>
  <si>
    <t> 8 July 1948</t>
  </si>
  <si>
    <t>24 February 1950</t>
  </si>
  <si>
    <t>22 December 1967</t>
  </si>
  <si>
    <t> 5 July 1962</t>
  </si>
  <si>
    <t>30 May 1950</t>
  </si>
  <si>
    <t>31 December 1963</t>
  </si>
  <si>
    <t>10 September 1955</t>
  </si>
  <si>
    <t> 5 February 1964</t>
  </si>
  <si>
    <t> 8 January 1988</t>
  </si>
  <si>
    <t>29 March 1994</t>
  </si>
  <si>
    <t>11 January 1991</t>
  </si>
  <si>
    <t>30 September 1963</t>
  </si>
  <si>
    <t>28 August 1964</t>
  </si>
  <si>
    <t>24 October 1957</t>
  </si>
  <si>
    <t>19 April 1983</t>
  </si>
  <si>
    <t>11 January 1993</t>
  </si>
  <si>
    <t>17 November 1964</t>
  </si>
  <si>
    <t> 2 September 1970</t>
  </si>
  <si>
    <t>24 August 1986</t>
  </si>
  <si>
    <t>17 June 1987</t>
  </si>
  <si>
    <t>27 July 1992</t>
  </si>
  <si>
    <t>15 September 1992</t>
  </si>
  <si>
    <t>18 November 1960</t>
  </si>
  <si>
    <t>10 July 1948</t>
  </si>
  <si>
    <t> 6 January 1994</t>
  </si>
  <si>
    <t> 7 October 1951</t>
  </si>
  <si>
    <t>27 December 1979</t>
  </si>
  <si>
    <t>18 October 1967</t>
  </si>
  <si>
    <t> 6 May 1962</t>
  </si>
  <si>
    <t> 7 April 1994</t>
  </si>
  <si>
    <t>14 November 1971</t>
  </si>
  <si>
    <t> 1 January 1966</t>
  </si>
  <si>
    <t>27 September 1963</t>
  </si>
  <si>
    <t>20 August 1973</t>
  </si>
  <si>
    <t>30 October 1994</t>
  </si>
  <si>
    <t>29 August 1963</t>
  </si>
  <si>
    <t>22 March 1978</t>
  </si>
  <si>
    <t>30 April 1950</t>
  </si>
  <si>
    <t> 1 August 1966</t>
  </si>
  <si>
    <t> 9 December 1961</t>
  </si>
  <si>
    <t>20 November 1982</t>
  </si>
  <si>
    <t>20 March 1964</t>
  </si>
  <si>
    <t>29 August 1990</t>
  </si>
  <si>
    <t>17 October 1951</t>
  </si>
  <si>
    <t>23 October 1962</t>
  </si>
  <si>
    <t> 6 December 1953</t>
  </si>
  <si>
    <t>31 August 1990</t>
  </si>
  <si>
    <t>25 August 1966</t>
  </si>
  <si>
    <t>11 September 1971</t>
  </si>
  <si>
    <t>10 February 1982</t>
  </si>
  <si>
    <t>11 July 1948</t>
  </si>
  <si>
    <t>30 March 1987</t>
  </si>
  <si>
    <t>9 December 1993</t>
  </si>
  <si>
    <t>3 May 1963</t>
  </si>
  <si>
    <t>24 November 1990</t>
  </si>
  <si>
    <t>1 January 1948</t>
  </si>
  <si>
    <t>15 April 1993</t>
  </si>
  <si>
    <t>19 May 1950</t>
  </si>
  <si>
    <t>22 May 1991</t>
  </si>
  <si>
    <t>22 February 1965</t>
  </si>
  <si>
    <t>17 March 1994</t>
  </si>
  <si>
    <t>5 July 1966</t>
  </si>
  <si>
    <t>23 April 1986</t>
  </si>
  <si>
    <t>14 April 1967</t>
  </si>
  <si>
    <t>29 July 1948</t>
  </si>
  <si>
    <t>19 May 1961</t>
  </si>
  <si>
    <t>28 December 1994</t>
  </si>
  <si>
    <t>13 June 1948</t>
  </si>
  <si>
    <t>24 March 1994</t>
  </si>
  <si>
    <t>13 April 1993</t>
  </si>
  <si>
    <t>18 May 1993</t>
  </si>
  <si>
    <t>8 February 1993</t>
  </si>
  <si>
    <t>8 March 1994</t>
  </si>
  <si>
    <t>GATT NAME</t>
  </si>
  <si>
    <t>GATTdate</t>
  </si>
  <si>
    <t>WTO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</si>
</sst>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80C0"/>
      <name val="Trebuchet MS"/>
    </font>
    <font>
      <sz val="10"/>
      <color theme="1"/>
      <name val="Trebuchet MS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F2" sqref="F2"/>
    </sheetView>
  </sheetViews>
  <sheetFormatPr baseColWidth="10" defaultRowHeight="15" x14ac:dyDescent="0"/>
  <cols>
    <col min="4" max="4" width="47" style="4" customWidth="1"/>
  </cols>
  <sheetData>
    <row r="1" spans="1:9">
      <c r="A1" s="2" t="s">
        <v>396</v>
      </c>
      <c r="D1" s="4" t="s">
        <v>397</v>
      </c>
      <c r="F1" s="2" t="s">
        <v>398</v>
      </c>
      <c r="G1" t="s">
        <v>288</v>
      </c>
    </row>
    <row r="2" spans="1:9">
      <c r="A2" s="3" t="s">
        <v>0</v>
      </c>
      <c r="D2" s="4" t="s">
        <v>289</v>
      </c>
      <c r="F2" t="s">
        <v>129</v>
      </c>
      <c r="I2" t="str">
        <f>MID(A2,FIND(" ",A2)-2,LEN(A2))</f>
        <v> 8 April 1994</v>
      </c>
    </row>
    <row r="3" spans="1:9">
      <c r="A3" s="1" t="s">
        <v>1</v>
      </c>
      <c r="D3" s="4" t="s">
        <v>374</v>
      </c>
      <c r="F3" t="s">
        <v>130</v>
      </c>
    </row>
    <row r="4" spans="1:9">
      <c r="A4" s="1" t="s">
        <v>2</v>
      </c>
      <c r="D4" s="4" t="s">
        <v>290</v>
      </c>
      <c r="F4" t="s">
        <v>131</v>
      </c>
    </row>
    <row r="5" spans="1:9">
      <c r="A5" s="1" t="s">
        <v>3</v>
      </c>
      <c r="D5" s="4" t="s">
        <v>291</v>
      </c>
      <c r="F5" t="s">
        <v>132</v>
      </c>
    </row>
    <row r="6" spans="1:9">
      <c r="A6" s="1" t="s">
        <v>4</v>
      </c>
      <c r="D6" s="4" t="s">
        <v>292</v>
      </c>
      <c r="F6" t="s">
        <v>133</v>
      </c>
    </row>
    <row r="7" spans="1:9">
      <c r="A7" s="1" t="s">
        <v>5</v>
      </c>
      <c r="D7" s="4" t="s">
        <v>293</v>
      </c>
      <c r="F7" t="s">
        <v>134</v>
      </c>
    </row>
    <row r="8" spans="1:9">
      <c r="A8" s="1" t="s">
        <v>6</v>
      </c>
      <c r="D8" s="4" t="s">
        <v>294</v>
      </c>
      <c r="F8" t="s">
        <v>135</v>
      </c>
    </row>
    <row r="9" spans="1:9">
      <c r="A9" s="1" t="s">
        <v>7</v>
      </c>
      <c r="D9" s="4" t="s">
        <v>295</v>
      </c>
      <c r="F9" t="s">
        <v>136</v>
      </c>
    </row>
    <row r="10" spans="1:9">
      <c r="A10" s="1" t="s">
        <v>8</v>
      </c>
      <c r="D10" s="4" t="s">
        <v>291</v>
      </c>
      <c r="F10" t="s">
        <v>137</v>
      </c>
    </row>
    <row r="11" spans="1:9">
      <c r="A11" s="1" t="s">
        <v>9</v>
      </c>
      <c r="D11" s="4" t="s">
        <v>296</v>
      </c>
      <c r="F11" t="s">
        <v>138</v>
      </c>
    </row>
    <row r="12" spans="1:9">
      <c r="A12" s="1" t="s">
        <v>10</v>
      </c>
      <c r="D12" s="4" t="s">
        <v>297</v>
      </c>
      <c r="F12" t="s">
        <v>139</v>
      </c>
    </row>
    <row r="13" spans="1:9">
      <c r="A13" s="1" t="s">
        <v>11</v>
      </c>
      <c r="D13" s="4" t="s">
        <v>298</v>
      </c>
      <c r="F13" t="s">
        <v>140</v>
      </c>
    </row>
    <row r="14" spans="1:9">
      <c r="A14" s="1" t="s">
        <v>12</v>
      </c>
      <c r="D14" s="4" t="s">
        <v>299</v>
      </c>
      <c r="F14" t="s">
        <v>141</v>
      </c>
    </row>
    <row r="15" spans="1:9">
      <c r="A15" s="1" t="s">
        <v>13</v>
      </c>
      <c r="D15" s="4" t="s">
        <v>300</v>
      </c>
      <c r="F15" t="s">
        <v>142</v>
      </c>
    </row>
    <row r="16" spans="1:9">
      <c r="A16" s="1" t="s">
        <v>14</v>
      </c>
      <c r="D16" s="4" t="s">
        <v>375</v>
      </c>
      <c r="F16" t="s">
        <v>143</v>
      </c>
    </row>
    <row r="17" spans="1:6">
      <c r="A17" s="1" t="s">
        <v>15</v>
      </c>
      <c r="D17" s="4" t="s">
        <v>376</v>
      </c>
      <c r="F17" t="s">
        <v>144</v>
      </c>
    </row>
    <row r="18" spans="1:6">
      <c r="A18" s="1" t="s">
        <v>16</v>
      </c>
      <c r="D18" s="4" t="s">
        <v>301</v>
      </c>
      <c r="F18" t="s">
        <v>145</v>
      </c>
    </row>
    <row r="19" spans="1:6">
      <c r="A19" s="1" t="s">
        <v>17</v>
      </c>
      <c r="D19" s="4" t="s">
        <v>302</v>
      </c>
      <c r="F19" t="s">
        <v>146</v>
      </c>
    </row>
    <row r="20" spans="1:6">
      <c r="A20" s="1" t="s">
        <v>18</v>
      </c>
      <c r="D20" s="4" t="s">
        <v>291</v>
      </c>
      <c r="F20" t="s">
        <v>147</v>
      </c>
    </row>
    <row r="21" spans="1:6">
      <c r="A21" s="1" t="s">
        <v>19</v>
      </c>
      <c r="D21" s="4" t="s">
        <v>376</v>
      </c>
      <c r="F21" t="s">
        <v>148</v>
      </c>
    </row>
    <row r="22" spans="1:6">
      <c r="A22" s="1" t="s">
        <v>20</v>
      </c>
      <c r="D22" s="4" t="s">
        <v>303</v>
      </c>
      <c r="F22" t="s">
        <v>149</v>
      </c>
    </row>
    <row r="23" spans="1:6">
      <c r="A23" s="1" t="s">
        <v>21</v>
      </c>
      <c r="D23" s="4" t="s">
        <v>304</v>
      </c>
      <c r="F23" t="s">
        <v>150</v>
      </c>
    </row>
    <row r="24" spans="1:6">
      <c r="A24" s="1" t="s">
        <v>22</v>
      </c>
      <c r="D24" s="4" t="s">
        <v>305</v>
      </c>
      <c r="F24" t="s">
        <v>151</v>
      </c>
    </row>
    <row r="25" spans="1:6">
      <c r="A25" s="1" t="s">
        <v>23</v>
      </c>
      <c r="D25" s="4" t="s">
        <v>376</v>
      </c>
      <c r="F25" t="s">
        <v>152</v>
      </c>
    </row>
    <row r="26" spans="1:6">
      <c r="A26" s="1" t="s">
        <v>24</v>
      </c>
      <c r="D26" s="4" t="s">
        <v>377</v>
      </c>
      <c r="F26" t="s">
        <v>153</v>
      </c>
    </row>
    <row r="27" spans="1:6">
      <c r="A27" s="1" t="s">
        <v>25</v>
      </c>
      <c r="D27" s="4" t="s">
        <v>328</v>
      </c>
      <c r="F27" t="s">
        <v>154</v>
      </c>
    </row>
    <row r="28" spans="1:6">
      <c r="A28" s="1" t="s">
        <v>26</v>
      </c>
      <c r="D28" s="4" t="s">
        <v>378</v>
      </c>
      <c r="F28" t="s">
        <v>155</v>
      </c>
    </row>
    <row r="29" spans="1:6">
      <c r="A29" s="1" t="s">
        <v>27</v>
      </c>
      <c r="D29" s="4" t="s">
        <v>306</v>
      </c>
      <c r="F29" t="s">
        <v>156</v>
      </c>
    </row>
    <row r="30" spans="1:6">
      <c r="A30" s="1" t="s">
        <v>28</v>
      </c>
      <c r="D30" s="4" t="s">
        <v>379</v>
      </c>
      <c r="F30" t="s">
        <v>157</v>
      </c>
    </row>
    <row r="31" spans="1:6">
      <c r="A31" s="1" t="s">
        <v>29</v>
      </c>
      <c r="D31" s="4" t="s">
        <v>307</v>
      </c>
      <c r="F31" t="s">
        <v>158</v>
      </c>
    </row>
    <row r="32" spans="1:6">
      <c r="A32" s="1" t="s">
        <v>30</v>
      </c>
      <c r="D32" s="4" t="s">
        <v>308</v>
      </c>
      <c r="F32" t="s">
        <v>159</v>
      </c>
    </row>
    <row r="33" spans="1:6">
      <c r="A33" s="1" t="s">
        <v>31</v>
      </c>
      <c r="D33" s="4" t="s">
        <v>309</v>
      </c>
      <c r="F33" t="s">
        <v>160</v>
      </c>
    </row>
    <row r="34" spans="1:6">
      <c r="A34" s="1" t="s">
        <v>32</v>
      </c>
      <c r="D34" s="4" t="s">
        <v>380</v>
      </c>
      <c r="F34" t="s">
        <v>161</v>
      </c>
    </row>
    <row r="35" spans="1:6">
      <c r="A35" s="1" t="s">
        <v>33</v>
      </c>
      <c r="D35" s="4" t="s">
        <v>310</v>
      </c>
      <c r="F35" t="s">
        <v>162</v>
      </c>
    </row>
    <row r="36" spans="1:6">
      <c r="A36" s="1" t="s">
        <v>34</v>
      </c>
      <c r="D36" s="4" t="s">
        <v>381</v>
      </c>
      <c r="F36" t="s">
        <v>163</v>
      </c>
    </row>
    <row r="37" spans="1:6">
      <c r="A37" s="1" t="s">
        <v>35</v>
      </c>
      <c r="D37" s="4" t="s">
        <v>311</v>
      </c>
      <c r="F37" t="s">
        <v>164</v>
      </c>
    </row>
    <row r="38" spans="1:6">
      <c r="A38" s="1" t="s">
        <v>36</v>
      </c>
      <c r="D38" s="4" t="s">
        <v>312</v>
      </c>
      <c r="F38" t="s">
        <v>165</v>
      </c>
    </row>
    <row r="39" spans="1:6">
      <c r="A39" s="1" t="s">
        <v>37</v>
      </c>
      <c r="D39" s="4" t="s">
        <v>291</v>
      </c>
      <c r="F39" t="s">
        <v>166</v>
      </c>
    </row>
    <row r="40" spans="1:6">
      <c r="A40" s="1" t="s">
        <v>38</v>
      </c>
      <c r="D40" s="4" t="s">
        <v>376</v>
      </c>
      <c r="F40" t="s">
        <v>167</v>
      </c>
    </row>
    <row r="41" spans="1:6">
      <c r="A41" s="1" t="s">
        <v>39</v>
      </c>
      <c r="D41" s="4" t="s">
        <v>382</v>
      </c>
      <c r="F41" t="s">
        <v>168</v>
      </c>
    </row>
    <row r="42" spans="1:6">
      <c r="A42" s="1" t="s">
        <v>40</v>
      </c>
      <c r="D42" s="4" t="s">
        <v>313</v>
      </c>
      <c r="F42" t="s">
        <v>169</v>
      </c>
    </row>
    <row r="43" spans="1:6">
      <c r="A43" s="1" t="s">
        <v>41</v>
      </c>
      <c r="D43" s="4" t="s">
        <v>314</v>
      </c>
      <c r="F43" t="s">
        <v>170</v>
      </c>
    </row>
    <row r="44" spans="1:6">
      <c r="A44" s="1" t="s">
        <v>42</v>
      </c>
      <c r="D44" s="4" t="s">
        <v>315</v>
      </c>
      <c r="F44" t="s">
        <v>171</v>
      </c>
    </row>
    <row r="45" spans="1:6">
      <c r="A45" s="1" t="s">
        <v>43</v>
      </c>
      <c r="D45" s="4" t="s">
        <v>316</v>
      </c>
      <c r="F45" t="s">
        <v>172</v>
      </c>
    </row>
    <row r="46" spans="1:6">
      <c r="A46" s="1" t="s">
        <v>44</v>
      </c>
      <c r="D46" s="4" t="s">
        <v>317</v>
      </c>
      <c r="F46" t="s">
        <v>173</v>
      </c>
    </row>
    <row r="47" spans="1:6">
      <c r="A47" s="1" t="s">
        <v>45</v>
      </c>
      <c r="D47" s="4" t="s">
        <v>318</v>
      </c>
      <c r="F47" t="s">
        <v>174</v>
      </c>
    </row>
    <row r="48" spans="1:6">
      <c r="A48" s="1" t="s">
        <v>46</v>
      </c>
      <c r="D48" s="4" t="s">
        <v>383</v>
      </c>
      <c r="F48" t="s">
        <v>175</v>
      </c>
    </row>
    <row r="49" spans="1:6">
      <c r="A49" s="1" t="s">
        <v>47</v>
      </c>
      <c r="D49" s="4" t="s">
        <v>384</v>
      </c>
      <c r="F49" t="s">
        <v>176</v>
      </c>
    </row>
    <row r="50" spans="1:6">
      <c r="A50" s="1" t="s">
        <v>48</v>
      </c>
      <c r="D50" s="4" t="s">
        <v>319</v>
      </c>
      <c r="F50" t="s">
        <v>177</v>
      </c>
    </row>
    <row r="51" spans="1:6">
      <c r="A51" s="1" t="s">
        <v>49</v>
      </c>
      <c r="D51" s="4" t="s">
        <v>320</v>
      </c>
      <c r="F51" t="s">
        <v>178</v>
      </c>
    </row>
    <row r="52" spans="1:6">
      <c r="A52" s="1" t="s">
        <v>50</v>
      </c>
      <c r="D52" s="4" t="s">
        <v>385</v>
      </c>
      <c r="F52" t="s">
        <v>179</v>
      </c>
    </row>
    <row r="53" spans="1:6">
      <c r="A53" s="1" t="s">
        <v>51</v>
      </c>
      <c r="D53" s="4" t="s">
        <v>321</v>
      </c>
      <c r="F53" t="s">
        <v>180</v>
      </c>
    </row>
    <row r="54" spans="1:6">
      <c r="A54" s="1" t="s">
        <v>52</v>
      </c>
      <c r="D54" s="4" t="s">
        <v>322</v>
      </c>
      <c r="F54" t="s">
        <v>181</v>
      </c>
    </row>
    <row r="55" spans="1:6">
      <c r="A55" s="1" t="s">
        <v>53</v>
      </c>
      <c r="D55" s="4" t="s">
        <v>323</v>
      </c>
      <c r="F55" t="s">
        <v>182</v>
      </c>
    </row>
    <row r="56" spans="1:6">
      <c r="A56" s="1" t="s">
        <v>54</v>
      </c>
      <c r="D56" s="4" t="s">
        <v>324</v>
      </c>
      <c r="F56" t="s">
        <v>183</v>
      </c>
    </row>
    <row r="57" spans="1:6">
      <c r="A57" s="1" t="s">
        <v>55</v>
      </c>
      <c r="D57" s="4" t="s">
        <v>325</v>
      </c>
      <c r="F57" t="s">
        <v>184</v>
      </c>
    </row>
    <row r="58" spans="1:6">
      <c r="A58" s="1" t="s">
        <v>56</v>
      </c>
      <c r="D58" s="4" t="s">
        <v>326</v>
      </c>
      <c r="F58" t="s">
        <v>185</v>
      </c>
    </row>
    <row r="59" spans="1:6">
      <c r="A59" s="1" t="s">
        <v>57</v>
      </c>
      <c r="D59" s="4" t="s">
        <v>327</v>
      </c>
      <c r="F59" t="s">
        <v>186</v>
      </c>
    </row>
    <row r="60" spans="1:6">
      <c r="A60" s="1" t="s">
        <v>58</v>
      </c>
      <c r="D60" s="4" t="s">
        <v>328</v>
      </c>
      <c r="F60" t="s">
        <v>187</v>
      </c>
    </row>
    <row r="61" spans="1:6">
      <c r="A61" s="1" t="s">
        <v>59</v>
      </c>
      <c r="D61" s="4" t="s">
        <v>329</v>
      </c>
      <c r="F61" t="s">
        <v>188</v>
      </c>
    </row>
    <row r="62" spans="1:6">
      <c r="A62" s="1" t="s">
        <v>60</v>
      </c>
      <c r="D62" s="4" t="s">
        <v>330</v>
      </c>
      <c r="F62" t="s">
        <v>189</v>
      </c>
    </row>
    <row r="63" spans="1:6">
      <c r="A63" s="1" t="s">
        <v>61</v>
      </c>
      <c r="D63" s="4" t="s">
        <v>386</v>
      </c>
      <c r="F63" t="s">
        <v>190</v>
      </c>
    </row>
    <row r="64" spans="1:6">
      <c r="A64" s="1" t="s">
        <v>62</v>
      </c>
      <c r="D64" s="4" t="s">
        <v>302</v>
      </c>
      <c r="F64" t="s">
        <v>191</v>
      </c>
    </row>
    <row r="65" spans="1:6">
      <c r="A65" s="1" t="s">
        <v>63</v>
      </c>
      <c r="D65" s="4" t="s">
        <v>331</v>
      </c>
      <c r="F65" t="s">
        <v>192</v>
      </c>
    </row>
    <row r="66" spans="1:6">
      <c r="A66" s="1" t="s">
        <v>64</v>
      </c>
      <c r="D66" s="4" t="s">
        <v>332</v>
      </c>
      <c r="F66" t="s">
        <v>193</v>
      </c>
    </row>
    <row r="67" spans="1:6">
      <c r="A67" s="1" t="s">
        <v>65</v>
      </c>
      <c r="D67" s="4" t="s">
        <v>291</v>
      </c>
      <c r="F67" t="s">
        <v>194</v>
      </c>
    </row>
    <row r="68" spans="1:6">
      <c r="A68" s="1" t="s">
        <v>66</v>
      </c>
      <c r="D68" s="4" t="s">
        <v>333</v>
      </c>
      <c r="F68" t="s">
        <v>195</v>
      </c>
    </row>
    <row r="69" spans="1:6">
      <c r="A69" s="1" t="s">
        <v>67</v>
      </c>
      <c r="D69" s="4" t="s">
        <v>334</v>
      </c>
      <c r="F69" t="s">
        <v>196</v>
      </c>
    </row>
    <row r="70" spans="1:6">
      <c r="A70" s="1" t="s">
        <v>68</v>
      </c>
      <c r="D70" s="4" t="s">
        <v>335</v>
      </c>
      <c r="F70" t="s">
        <v>197</v>
      </c>
    </row>
    <row r="71" spans="1:6">
      <c r="A71" s="1" t="s">
        <v>69</v>
      </c>
      <c r="D71" s="4" t="s">
        <v>336</v>
      </c>
      <c r="F71" t="s">
        <v>198</v>
      </c>
    </row>
    <row r="72" spans="1:6">
      <c r="A72" s="1" t="s">
        <v>70</v>
      </c>
      <c r="D72" s="4" t="s">
        <v>337</v>
      </c>
      <c r="F72" t="s">
        <v>199</v>
      </c>
    </row>
    <row r="73" spans="1:6">
      <c r="A73" s="1" t="s">
        <v>71</v>
      </c>
      <c r="D73" s="4" t="s">
        <v>338</v>
      </c>
      <c r="F73" t="s">
        <v>200</v>
      </c>
    </row>
    <row r="74" spans="1:6">
      <c r="A74" s="1" t="s">
        <v>72</v>
      </c>
      <c r="D74" s="4" t="s">
        <v>339</v>
      </c>
      <c r="F74" t="s">
        <v>201</v>
      </c>
    </row>
    <row r="75" spans="1:6">
      <c r="A75" s="1" t="s">
        <v>73</v>
      </c>
      <c r="D75" s="4" t="s">
        <v>334</v>
      </c>
      <c r="F75" t="s">
        <v>202</v>
      </c>
    </row>
    <row r="76" spans="1:6">
      <c r="A76" s="1" t="s">
        <v>74</v>
      </c>
      <c r="D76" s="4" t="s">
        <v>340</v>
      </c>
      <c r="F76" t="s">
        <v>203</v>
      </c>
    </row>
    <row r="77" spans="1:6">
      <c r="A77" s="1" t="s">
        <v>75</v>
      </c>
      <c r="D77" s="4" t="s">
        <v>341</v>
      </c>
      <c r="F77" t="s">
        <v>204</v>
      </c>
    </row>
    <row r="78" spans="1:6">
      <c r="A78" s="1" t="s">
        <v>76</v>
      </c>
      <c r="D78" s="4" t="s">
        <v>342</v>
      </c>
      <c r="F78" t="s">
        <v>205</v>
      </c>
    </row>
    <row r="79" spans="1:6">
      <c r="A79" s="1" t="s">
        <v>77</v>
      </c>
      <c r="D79" s="4" t="s">
        <v>343</v>
      </c>
      <c r="F79" t="s">
        <v>206</v>
      </c>
    </row>
    <row r="80" spans="1:6">
      <c r="A80" s="1" t="s">
        <v>78</v>
      </c>
      <c r="D80" s="4" t="s">
        <v>387</v>
      </c>
      <c r="F80" t="s">
        <v>207</v>
      </c>
    </row>
    <row r="81" spans="1:6">
      <c r="A81" s="1" t="s">
        <v>79</v>
      </c>
      <c r="D81" s="4" t="s">
        <v>344</v>
      </c>
      <c r="F81" t="s">
        <v>208</v>
      </c>
    </row>
    <row r="82" spans="1:6">
      <c r="A82" s="1" t="s">
        <v>80</v>
      </c>
      <c r="D82" s="4" t="s">
        <v>291</v>
      </c>
      <c r="F82" t="s">
        <v>209</v>
      </c>
    </row>
    <row r="83" spans="1:6">
      <c r="A83" s="1" t="s">
        <v>81</v>
      </c>
      <c r="D83" s="4" t="s">
        <v>300</v>
      </c>
      <c r="F83" t="s">
        <v>210</v>
      </c>
    </row>
    <row r="84" spans="1:6">
      <c r="A84" s="1" t="s">
        <v>82</v>
      </c>
      <c r="D84" s="4" t="s">
        <v>307</v>
      </c>
      <c r="F84" t="s">
        <v>211</v>
      </c>
    </row>
    <row r="85" spans="1:6">
      <c r="A85" s="1" t="s">
        <v>83</v>
      </c>
      <c r="D85" s="4" t="s">
        <v>328</v>
      </c>
      <c r="F85" t="s">
        <v>212</v>
      </c>
    </row>
    <row r="86" spans="1:6">
      <c r="A86" s="1" t="s">
        <v>84</v>
      </c>
      <c r="D86" s="4" t="s">
        <v>345</v>
      </c>
      <c r="F86" t="s">
        <v>213</v>
      </c>
    </row>
    <row r="87" spans="1:6">
      <c r="A87" s="1" t="s">
        <v>85</v>
      </c>
      <c r="D87" s="4" t="s">
        <v>346</v>
      </c>
      <c r="F87" t="s">
        <v>214</v>
      </c>
    </row>
    <row r="88" spans="1:6">
      <c r="A88" s="1" t="s">
        <v>86</v>
      </c>
      <c r="D88" s="4" t="s">
        <v>300</v>
      </c>
      <c r="F88" t="s">
        <v>215</v>
      </c>
    </row>
    <row r="89" spans="1:6">
      <c r="A89" s="1" t="s">
        <v>87</v>
      </c>
      <c r="D89" s="4" t="s">
        <v>308</v>
      </c>
      <c r="F89" t="s">
        <v>216</v>
      </c>
    </row>
    <row r="90" spans="1:6">
      <c r="A90" s="1" t="s">
        <v>88</v>
      </c>
      <c r="D90" s="4" t="s">
        <v>347</v>
      </c>
      <c r="F90" t="s">
        <v>217</v>
      </c>
    </row>
    <row r="91" spans="1:6">
      <c r="A91" s="1" t="s">
        <v>89</v>
      </c>
      <c r="D91" s="4" t="s">
        <v>348</v>
      </c>
      <c r="F91" t="s">
        <v>218</v>
      </c>
    </row>
    <row r="92" spans="1:6">
      <c r="A92" s="1" t="s">
        <v>90</v>
      </c>
      <c r="D92" s="4" t="s">
        <v>349</v>
      </c>
      <c r="F92" t="s">
        <v>219</v>
      </c>
    </row>
    <row r="93" spans="1:6">
      <c r="A93" s="1" t="s">
        <v>91</v>
      </c>
      <c r="D93" s="4" t="s">
        <v>350</v>
      </c>
      <c r="F93" t="s">
        <v>220</v>
      </c>
    </row>
    <row r="94" spans="1:6">
      <c r="A94" s="1" t="s">
        <v>92</v>
      </c>
      <c r="D94" s="4" t="s">
        <v>351</v>
      </c>
      <c r="F94" t="s">
        <v>221</v>
      </c>
    </row>
    <row r="95" spans="1:6">
      <c r="A95" s="1" t="s">
        <v>93</v>
      </c>
      <c r="D95" s="4" t="s">
        <v>352</v>
      </c>
      <c r="F95" t="s">
        <v>222</v>
      </c>
    </row>
    <row r="96" spans="1:6">
      <c r="A96" s="1" t="s">
        <v>94</v>
      </c>
      <c r="D96" s="4" t="s">
        <v>353</v>
      </c>
      <c r="F96" t="s">
        <v>223</v>
      </c>
    </row>
    <row r="97" spans="1:6">
      <c r="A97" s="1" t="s">
        <v>95</v>
      </c>
      <c r="D97" s="4" t="s">
        <v>354</v>
      </c>
      <c r="F97" t="s">
        <v>224</v>
      </c>
    </row>
    <row r="98" spans="1:6">
      <c r="A98" s="1" t="s">
        <v>96</v>
      </c>
      <c r="D98" s="4" t="s">
        <v>355</v>
      </c>
      <c r="F98" t="s">
        <v>225</v>
      </c>
    </row>
    <row r="99" spans="1:6">
      <c r="A99" s="1" t="s">
        <v>97</v>
      </c>
      <c r="D99" s="4" t="s">
        <v>388</v>
      </c>
      <c r="F99" t="s">
        <v>226</v>
      </c>
    </row>
    <row r="100" spans="1:6">
      <c r="A100" s="1" t="s">
        <v>98</v>
      </c>
      <c r="D100" s="4" t="s">
        <v>356</v>
      </c>
      <c r="F100" t="s">
        <v>227</v>
      </c>
    </row>
    <row r="101" spans="1:6">
      <c r="A101" s="1" t="s">
        <v>99</v>
      </c>
      <c r="D101" s="4" t="s">
        <v>379</v>
      </c>
      <c r="F101" t="s">
        <v>228</v>
      </c>
    </row>
    <row r="102" spans="1:6">
      <c r="A102" s="1" t="s">
        <v>100</v>
      </c>
      <c r="D102" s="4" t="s">
        <v>357</v>
      </c>
      <c r="F102" t="s">
        <v>229</v>
      </c>
    </row>
    <row r="103" spans="1:6">
      <c r="A103" s="1" t="s">
        <v>101</v>
      </c>
      <c r="D103" s="4" t="s">
        <v>389</v>
      </c>
      <c r="F103" t="s">
        <v>230</v>
      </c>
    </row>
    <row r="104" spans="1:6">
      <c r="A104" s="1" t="s">
        <v>102</v>
      </c>
      <c r="D104" s="4" t="s">
        <v>390</v>
      </c>
      <c r="F104" t="s">
        <v>231</v>
      </c>
    </row>
    <row r="105" spans="1:6">
      <c r="A105" s="1" t="s">
        <v>103</v>
      </c>
      <c r="D105" s="4" t="s">
        <v>358</v>
      </c>
      <c r="F105" t="s">
        <v>232</v>
      </c>
    </row>
    <row r="106" spans="1:6">
      <c r="A106" s="1" t="s">
        <v>104</v>
      </c>
      <c r="D106" s="4" t="s">
        <v>387</v>
      </c>
      <c r="F106" t="s">
        <v>233</v>
      </c>
    </row>
    <row r="107" spans="1:6">
      <c r="A107" s="1" t="s">
        <v>105</v>
      </c>
      <c r="D107" s="4" t="s">
        <v>391</v>
      </c>
      <c r="F107" t="s">
        <v>234</v>
      </c>
    </row>
    <row r="108" spans="1:6">
      <c r="A108" s="1" t="s">
        <v>106</v>
      </c>
      <c r="D108" s="4" t="s">
        <v>392</v>
      </c>
      <c r="F108" t="s">
        <v>235</v>
      </c>
    </row>
    <row r="109" spans="1:6">
      <c r="A109" s="1" t="s">
        <v>107</v>
      </c>
      <c r="D109" s="4" t="s">
        <v>393</v>
      </c>
      <c r="F109" t="s">
        <v>236</v>
      </c>
    </row>
    <row r="110" spans="1:6">
      <c r="A110" s="1" t="s">
        <v>108</v>
      </c>
      <c r="D110" s="4" t="s">
        <v>359</v>
      </c>
      <c r="F110" t="s">
        <v>237</v>
      </c>
    </row>
    <row r="111" spans="1:6">
      <c r="A111" s="1" t="s">
        <v>109</v>
      </c>
      <c r="D111" s="4" t="s">
        <v>394</v>
      </c>
      <c r="F111" t="s">
        <v>238</v>
      </c>
    </row>
    <row r="112" spans="1:6">
      <c r="A112" s="1" t="s">
        <v>110</v>
      </c>
      <c r="D112" s="4" t="s">
        <v>360</v>
      </c>
      <c r="F112" t="s">
        <v>239</v>
      </c>
    </row>
    <row r="113" spans="1:6">
      <c r="A113" s="1" t="s">
        <v>111</v>
      </c>
      <c r="D113" s="4" t="s">
        <v>361</v>
      </c>
      <c r="F113" t="s">
        <v>240</v>
      </c>
    </row>
    <row r="114" spans="1:6">
      <c r="A114" s="1" t="s">
        <v>112</v>
      </c>
      <c r="D114" s="4" t="s">
        <v>362</v>
      </c>
      <c r="F114" t="s">
        <v>241</v>
      </c>
    </row>
    <row r="115" spans="1:6">
      <c r="A115" s="1" t="s">
        <v>113</v>
      </c>
      <c r="D115" s="4" t="s">
        <v>363</v>
      </c>
      <c r="F115" t="s">
        <v>242</v>
      </c>
    </row>
    <row r="116" spans="1:6">
      <c r="A116" s="1" t="s">
        <v>114</v>
      </c>
      <c r="D116" s="4" t="s">
        <v>364</v>
      </c>
      <c r="F116" t="s">
        <v>243</v>
      </c>
    </row>
    <row r="117" spans="1:6">
      <c r="A117" s="1" t="s">
        <v>115</v>
      </c>
      <c r="D117" s="4" t="s">
        <v>367</v>
      </c>
      <c r="F117" t="s">
        <v>244</v>
      </c>
    </row>
    <row r="118" spans="1:6">
      <c r="A118" s="1" t="s">
        <v>116</v>
      </c>
      <c r="D118" s="4" t="s">
        <v>365</v>
      </c>
      <c r="F118" t="s">
        <v>245</v>
      </c>
    </row>
    <row r="119" spans="1:6">
      <c r="A119" s="1" t="s">
        <v>117</v>
      </c>
      <c r="D119" s="4" t="s">
        <v>366</v>
      </c>
      <c r="F119" t="s">
        <v>246</v>
      </c>
    </row>
    <row r="120" spans="1:6">
      <c r="A120" s="1" t="s">
        <v>118</v>
      </c>
      <c r="D120" s="4" t="s">
        <v>367</v>
      </c>
      <c r="F120" t="s">
        <v>247</v>
      </c>
    </row>
    <row r="121" spans="1:6">
      <c r="A121" s="1" t="s">
        <v>119</v>
      </c>
      <c r="D121" s="4" t="s">
        <v>395</v>
      </c>
      <c r="F121" t="s">
        <v>248</v>
      </c>
    </row>
    <row r="122" spans="1:6">
      <c r="A122" s="1" t="s">
        <v>120</v>
      </c>
      <c r="D122" s="4" t="s">
        <v>378</v>
      </c>
      <c r="F122" t="s">
        <v>249</v>
      </c>
    </row>
    <row r="123" spans="1:6">
      <c r="A123" s="1" t="s">
        <v>121</v>
      </c>
      <c r="D123" s="4" t="s">
        <v>378</v>
      </c>
      <c r="F123" t="s">
        <v>250</v>
      </c>
    </row>
    <row r="124" spans="1:6">
      <c r="A124" s="1" t="s">
        <v>122</v>
      </c>
      <c r="D124" s="4" t="s">
        <v>368</v>
      </c>
      <c r="F124" t="s">
        <v>251</v>
      </c>
    </row>
    <row r="125" spans="1:6">
      <c r="A125" s="1" t="s">
        <v>123</v>
      </c>
      <c r="D125" s="4" t="s">
        <v>369</v>
      </c>
      <c r="F125" t="s">
        <v>252</v>
      </c>
    </row>
    <row r="126" spans="1:6">
      <c r="A126" s="1" t="s">
        <v>124</v>
      </c>
      <c r="D126" s="4" t="s">
        <v>370</v>
      </c>
      <c r="F126" t="s">
        <v>253</v>
      </c>
    </row>
    <row r="127" spans="1:6">
      <c r="A127" s="1" t="s">
        <v>125</v>
      </c>
      <c r="D127" s="4" t="s">
        <v>371</v>
      </c>
      <c r="F127" t="s">
        <v>254</v>
      </c>
    </row>
    <row r="128" spans="1:6">
      <c r="A128" s="1" t="s">
        <v>126</v>
      </c>
      <c r="D128" s="4" t="s">
        <v>372</v>
      </c>
      <c r="F128" t="s">
        <v>255</v>
      </c>
    </row>
    <row r="129" spans="1:6">
      <c r="A129" s="1" t="s">
        <v>127</v>
      </c>
      <c r="D129" s="4" t="s">
        <v>373</v>
      </c>
      <c r="F129" t="s">
        <v>256</v>
      </c>
    </row>
    <row r="130" spans="1:6">
      <c r="F130" t="s">
        <v>257</v>
      </c>
    </row>
    <row r="131" spans="1:6">
      <c r="F131" t="s">
        <v>258</v>
      </c>
    </row>
    <row r="132" spans="1:6">
      <c r="F132" t="s">
        <v>259</v>
      </c>
    </row>
    <row r="133" spans="1:6">
      <c r="F133" t="s">
        <v>260</v>
      </c>
    </row>
    <row r="134" spans="1:6">
      <c r="F134" t="s">
        <v>261</v>
      </c>
    </row>
    <row r="135" spans="1:6">
      <c r="F135" t="s">
        <v>262</v>
      </c>
    </row>
    <row r="136" spans="1:6">
      <c r="F136" t="s">
        <v>263</v>
      </c>
    </row>
    <row r="137" spans="1:6">
      <c r="F137" t="s">
        <v>264</v>
      </c>
    </row>
    <row r="138" spans="1:6">
      <c r="F138" t="s">
        <v>265</v>
      </c>
    </row>
    <row r="139" spans="1:6">
      <c r="F139" t="s">
        <v>266</v>
      </c>
    </row>
    <row r="140" spans="1:6">
      <c r="F140" t="s">
        <v>267</v>
      </c>
    </row>
    <row r="141" spans="1:6">
      <c r="F141" t="s">
        <v>128</v>
      </c>
    </row>
    <row r="142" spans="1:6">
      <c r="F142" t="s">
        <v>268</v>
      </c>
    </row>
    <row r="143" spans="1:6">
      <c r="F143" t="s">
        <v>269</v>
      </c>
    </row>
    <row r="144" spans="1:6">
      <c r="F144" t="s">
        <v>270</v>
      </c>
    </row>
    <row r="145" spans="6:6">
      <c r="F145" t="s">
        <v>271</v>
      </c>
    </row>
    <row r="146" spans="6:6">
      <c r="F146" t="s">
        <v>272</v>
      </c>
    </row>
    <row r="147" spans="6:6">
      <c r="F147" t="s">
        <v>273</v>
      </c>
    </row>
    <row r="148" spans="6:6">
      <c r="F148" t="s">
        <v>274</v>
      </c>
    </row>
    <row r="149" spans="6:6">
      <c r="F149" t="s">
        <v>275</v>
      </c>
    </row>
    <row r="150" spans="6:6">
      <c r="F150" t="s">
        <v>276</v>
      </c>
    </row>
    <row r="151" spans="6:6">
      <c r="F151" t="s">
        <v>277</v>
      </c>
    </row>
    <row r="152" spans="6:6">
      <c r="F152" t="s">
        <v>278</v>
      </c>
    </row>
    <row r="153" spans="6:6">
      <c r="F153" t="s">
        <v>279</v>
      </c>
    </row>
    <row r="154" spans="6:6">
      <c r="F154" t="s">
        <v>280</v>
      </c>
    </row>
    <row r="155" spans="6:6">
      <c r="F155" t="s">
        <v>281</v>
      </c>
    </row>
    <row r="156" spans="6:6">
      <c r="F156" t="s">
        <v>282</v>
      </c>
    </row>
    <row r="157" spans="6:6">
      <c r="F157" t="s">
        <v>283</v>
      </c>
    </row>
    <row r="158" spans="6:6">
      <c r="F158" t="s">
        <v>284</v>
      </c>
    </row>
    <row r="159" spans="6:6">
      <c r="F159" t="s">
        <v>285</v>
      </c>
    </row>
    <row r="160" spans="6:6">
      <c r="F160" t="s">
        <v>286</v>
      </c>
    </row>
    <row r="161" spans="6:6">
      <c r="F161" t="s">
        <v>287</v>
      </c>
    </row>
  </sheetData>
  <autoFilter ref="A1:D16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Nicholson</dc:creator>
  <cp:lastModifiedBy>Justin Nicholson</cp:lastModifiedBy>
  <dcterms:created xsi:type="dcterms:W3CDTF">2014-07-21T19:51:13Z</dcterms:created>
  <dcterms:modified xsi:type="dcterms:W3CDTF">2014-07-21T20:07:03Z</dcterms:modified>
</cp:coreProperties>
</file>