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8800" windowHeight="17500"/>
  </bookViews>
  <sheets>
    <sheet sheetId="3" name="Eduyoung" state="visible" r:id="rId4"/>
    <sheet sheetId="1" name="U&amp;I" state="visible" r:id="rId5"/>
    <sheet sheetId="2" name="Sheet2" state="visible" r:id="rId6"/>
  </sheets>
  <definedNames>
    <definedName name="_xlnm._FilterDatabase">'U&amp;I'!$A$2:$M$82</definedName>
  </definedNames>
  <calcPr calcId="171027"/>
</workbook>
</file>

<file path=xl/sharedStrings.xml><?xml version="1.0" encoding="utf-8"?>
<sst xmlns="http://schemas.openxmlformats.org/spreadsheetml/2006/main" count="710" uniqueCount="305">
  <si>
    <t>Immigration Accounts</t>
  </si>
  <si>
    <t>Visa Info</t>
  </si>
  <si>
    <t>Date Lodged</t>
  </si>
  <si>
    <t>Name</t>
  </si>
  <si>
    <t>Expiry</t>
  </si>
  <si>
    <t>Username</t>
  </si>
  <si>
    <t>Password</t>
  </si>
  <si>
    <t>Medical Exam Date</t>
  </si>
  <si>
    <t>Status</t>
  </si>
  <si>
    <t>OSHC</t>
  </si>
  <si>
    <t>SOP</t>
  </si>
  <si>
    <t>COE</t>
  </si>
  <si>
    <t>Grant Date</t>
  </si>
  <si>
    <t>Abigal ENTE</t>
  </si>
  <si>
    <t>abigail20ente@icloud.com</t>
  </si>
  <si>
    <t>12201990Ameyah</t>
  </si>
  <si>
    <t>Received</t>
  </si>
  <si>
    <t/>
  </si>
  <si>
    <t>Czarina SALVADOR</t>
  </si>
  <si>
    <t>N/A</t>
  </si>
  <si>
    <t>salvadorczarinam@gmail.com</t>
  </si>
  <si>
    <t>Czasal1999</t>
  </si>
  <si>
    <t>Finalised</t>
  </si>
  <si>
    <t>29 Jun 2022</t>
  </si>
  <si>
    <t>Gwena Vier POTOT</t>
  </si>
  <si>
    <t>gwenavier2mk@gmail.com</t>
  </si>
  <si>
    <t>Gwepot1989</t>
  </si>
  <si>
    <t>Rubie Marie RAMIREZ</t>
  </si>
  <si>
    <t>ramirezrubiemarie@gmail.com</t>
  </si>
  <si>
    <t>Rubram1992</t>
  </si>
  <si>
    <t>Ryn Gelie VILLEGAS</t>
  </si>
  <si>
    <t>ryngelie.villegas@gmail.com</t>
  </si>
  <si>
    <t>Rynvil1986</t>
  </si>
  <si>
    <t>30 Jun 2022</t>
  </si>
  <si>
    <t>Kerwin PINEDA</t>
  </si>
  <si>
    <t>Kerwinpineda0000@gmail.com</t>
  </si>
  <si>
    <t>Kerpin1996</t>
  </si>
  <si>
    <t>Initial assessment</t>
  </si>
  <si>
    <t>Angel Rae BARTOLOMA</t>
  </si>
  <si>
    <t>arcbartolome@gmail.com</t>
  </si>
  <si>
    <t>Angbar2002</t>
  </si>
  <si>
    <t>Marycon Boller ADVINCULA</t>
  </si>
  <si>
    <t>advinculacon@gmail.com</t>
  </si>
  <si>
    <t>Maradv1998</t>
  </si>
  <si>
    <t>Further assessment</t>
  </si>
  <si>
    <t>Eloisa Marie RANOLA</t>
  </si>
  <si>
    <t>ranola.eloisa26@gmail.com</t>
  </si>
  <si>
    <t>Eloran1994</t>
  </si>
  <si>
    <t>03 Jun 2022</t>
  </si>
  <si>
    <t>Vanessa Faye SASTRILLAS</t>
  </si>
  <si>
    <t>sastrillasvanessafaye@gmail.com</t>
  </si>
  <si>
    <t>Vansas1999</t>
  </si>
  <si>
    <t>Meredith DAGANG</t>
  </si>
  <si>
    <t>meredithdagang004@gmail.com</t>
  </si>
  <si>
    <t>Merdag1995</t>
  </si>
  <si>
    <t>Charmaine Dawn DIWAG</t>
  </si>
  <si>
    <t>charmainedawn</t>
  </si>
  <si>
    <t>Betterfly17!</t>
  </si>
  <si>
    <t>24 Jun 2022</t>
  </si>
  <si>
    <t>Steve Chacky AREOLA</t>
  </si>
  <si>
    <t>marketingchacky@gmail.com</t>
  </si>
  <si>
    <t>Steare1991</t>
  </si>
  <si>
    <t>Not needed</t>
  </si>
  <si>
    <t>Granted</t>
  </si>
  <si>
    <t>Yes</t>
  </si>
  <si>
    <t>Jan Adrian SEVILLA</t>
  </si>
  <si>
    <t>deeks113@yahoo.com</t>
  </si>
  <si>
    <t>Jansev1982</t>
  </si>
  <si>
    <t>Aireen DIA</t>
  </si>
  <si>
    <t>erin_dia</t>
  </si>
  <si>
    <t>Jf578912!</t>
  </si>
  <si>
    <t>Done</t>
  </si>
  <si>
    <t>Louie Mathew LEE</t>
  </si>
  <si>
    <t>louielee90@gmail.com</t>
  </si>
  <si>
    <t>Loulee1990</t>
  </si>
  <si>
    <t>Brian SAMILLANO</t>
  </si>
  <si>
    <t>skarbraks303@gmail.com</t>
  </si>
  <si>
    <t>Brisam1985</t>
  </si>
  <si>
    <t>Miel Johnson DECENA</t>
  </si>
  <si>
    <t>miel.decena@yahoo.com</t>
  </si>
  <si>
    <t>Miedec1997</t>
  </si>
  <si>
    <t>Ellen Grace DINGAL</t>
  </si>
  <si>
    <t>ellenmygrace@gmail.com</t>
  </si>
  <si>
    <t>Elldin1996</t>
  </si>
  <si>
    <t>Geodessa GONZALES</t>
  </si>
  <si>
    <t>gonzalesgeodessa</t>
  </si>
  <si>
    <t>Wanderlust@25</t>
  </si>
  <si>
    <t>Jennifer PEPITO</t>
  </si>
  <si>
    <t>jenniferpepito@yahoo.com</t>
  </si>
  <si>
    <t>Jenpep1987</t>
  </si>
  <si>
    <t>Jovanna Paula DONGIAPON</t>
  </si>
  <si>
    <t>jovannapauladongiapon@gmail.com</t>
  </si>
  <si>
    <t>Jovpau1995</t>
  </si>
  <si>
    <t>John Marvin DE LEON</t>
  </si>
  <si>
    <t>marvin_deleon07@yahoo.com.ph</t>
  </si>
  <si>
    <t>U&amp;Iagainsttheworld</t>
  </si>
  <si>
    <t>Ireece Valerie AGUILAR</t>
  </si>
  <si>
    <t>ireece.01aguilar</t>
  </si>
  <si>
    <t>Ireagu1994</t>
  </si>
  <si>
    <t>Marie Jaye Constance SELGA</t>
  </si>
  <si>
    <t>constanceselga18@gmail.com</t>
  </si>
  <si>
    <t>Marsel1996</t>
  </si>
  <si>
    <t>More Info</t>
  </si>
  <si>
    <t>Stephanie GUBAC</t>
  </si>
  <si>
    <t>Stegub1995</t>
  </si>
  <si>
    <t>Vanessa Clare BACAY</t>
  </si>
  <si>
    <t>vanessabacay2@gmail.com</t>
  </si>
  <si>
    <t>Vanbac1996</t>
  </si>
  <si>
    <t>Jhudiel MADERA</t>
  </si>
  <si>
    <t>jmadera1030@gmail.com</t>
  </si>
  <si>
    <t>Jhumad1990</t>
  </si>
  <si>
    <t>Rosel Joy LABASANO</t>
  </si>
  <si>
    <t>rosellabasano95@gmail.com</t>
  </si>
  <si>
    <t>Roslab1995</t>
  </si>
  <si>
    <t>Myfanwy QUIJANO</t>
  </si>
  <si>
    <t>myfanwyquijano@yahoo.com</t>
  </si>
  <si>
    <t>Myfanwy1994</t>
  </si>
  <si>
    <t>Novie Jhun LATOZA</t>
  </si>
  <si>
    <t>noviejhunl@gmail.com</t>
  </si>
  <si>
    <t>Novlat1986</t>
  </si>
  <si>
    <t>Cathy Mae JULVE</t>
  </si>
  <si>
    <t>cathyjulve@gmail.com</t>
  </si>
  <si>
    <t>Catjul1993</t>
  </si>
  <si>
    <t>Angelie ROSAGARAN</t>
  </si>
  <si>
    <t>rosagaranangelie@gmail.com</t>
  </si>
  <si>
    <t>Angros1990</t>
  </si>
  <si>
    <t>Gail Khristian MENDOZA</t>
  </si>
  <si>
    <t>kkhrvie@yahoo.com</t>
  </si>
  <si>
    <t>Gaimen1990</t>
  </si>
  <si>
    <t>Ericka VILLARIASA</t>
  </si>
  <si>
    <t>erickavillariasa@yahoo.com.ph</t>
  </si>
  <si>
    <t>Erivil1998</t>
  </si>
  <si>
    <t>Lisha Kub-aron</t>
  </si>
  <si>
    <t>lishakubaron08@gmail.com</t>
  </si>
  <si>
    <t>Liskub1995</t>
  </si>
  <si>
    <t>Julius Aqui Carlo MADAMBA</t>
  </si>
  <si>
    <t>madamba.aquicarlo@gmail.com</t>
  </si>
  <si>
    <t>Julmad1990</t>
  </si>
  <si>
    <t>Delfin Rosas</t>
  </si>
  <si>
    <t>delfinrosas@17</t>
  </si>
  <si>
    <t>Nelwyn Rose LANGUSTA</t>
  </si>
  <si>
    <t>nelwynroselangusta95@gmail.com</t>
  </si>
  <si>
    <t>Nellan1995</t>
  </si>
  <si>
    <t>Medical</t>
  </si>
  <si>
    <t>Ritz MADHAY</t>
  </si>
  <si>
    <t>chefritzmadhay@gmail.com</t>
  </si>
  <si>
    <t>Ritmad1987</t>
  </si>
  <si>
    <t>Princess Marie POLIQUIT</t>
  </si>
  <si>
    <t>poliquitmarie@gmail.com</t>
  </si>
  <si>
    <t>StudentVisa2020</t>
  </si>
  <si>
    <t>Russel ACERO</t>
  </si>
  <si>
    <t xml:space="preserve">russell.acero@yahoo.com </t>
  </si>
  <si>
    <t>Rusace1988</t>
  </si>
  <si>
    <t>Aleja Rhea CABILES</t>
  </si>
  <si>
    <t>cabiles.alejarhea@gmail.com</t>
  </si>
  <si>
    <t>Incorrectpassword5?</t>
  </si>
  <si>
    <t>Fharida Kunso</t>
  </si>
  <si>
    <t>fkunso@yahoo.com</t>
  </si>
  <si>
    <t>Den Stevie AMODIA</t>
  </si>
  <si>
    <t>stevieamodia1989@gmail.com</t>
  </si>
  <si>
    <t>Denamo1989</t>
  </si>
  <si>
    <t>Toni Rey PEPITO</t>
  </si>
  <si>
    <t>tonipepito143@yahoo.com</t>
  </si>
  <si>
    <t>tonipepito@1</t>
  </si>
  <si>
    <t>Jasper Neil CELIS</t>
  </si>
  <si>
    <t>jasperneil.celis@gmail.com</t>
  </si>
  <si>
    <t>Jascel1996</t>
  </si>
  <si>
    <t>Reymart AGCAOILI</t>
  </si>
  <si>
    <t>agcaoilireymart@yahoo.com</t>
  </si>
  <si>
    <t>Reyagc1992</t>
  </si>
  <si>
    <t>Jovan AMANDORON</t>
  </si>
  <si>
    <t>Mark Anthony VILLANUEVA</t>
  </si>
  <si>
    <t>mv710e@gmail.com</t>
  </si>
  <si>
    <t>2!TrainingPRT221</t>
  </si>
  <si>
    <t>Jerame ALQUEZA</t>
  </si>
  <si>
    <t xml:space="preserve">jhejheb.alqueza@gmail.com </t>
  </si>
  <si>
    <t>Jeralq1990</t>
  </si>
  <si>
    <t>Divina Luz TUMANDA</t>
  </si>
  <si>
    <t>divinatumanda@gmail.com</t>
  </si>
  <si>
    <t>Divtum1994</t>
  </si>
  <si>
    <t>Gretel BAGUIO</t>
  </si>
  <si>
    <t>gsb680@gmail.com</t>
  </si>
  <si>
    <t>Grebag1984</t>
  </si>
  <si>
    <t>Hazel BONTILAO</t>
  </si>
  <si>
    <t>hbontilao.rn@gmail.com</t>
  </si>
  <si>
    <t>Welcome123!</t>
  </si>
  <si>
    <t>Hyacinth Kate AGAMANOS</t>
  </si>
  <si>
    <t>hyacynth_kateners@yahoo.com</t>
  </si>
  <si>
    <t>Hyaaga1992</t>
  </si>
  <si>
    <t>Maria Luisa HERRERA</t>
  </si>
  <si>
    <t>marialuiss143@gmail.com</t>
  </si>
  <si>
    <t>Marher1988</t>
  </si>
  <si>
    <t>Jennifer ROMARATE</t>
  </si>
  <si>
    <t>jennifer.romarate@yahoo.com</t>
  </si>
  <si>
    <t>Jenrom1987</t>
  </si>
  <si>
    <t>Miezelle GUISIHAN</t>
  </si>
  <si>
    <t>eduquemjb@gmail.com</t>
  </si>
  <si>
    <t>Miegui1990</t>
  </si>
  <si>
    <t>Refused</t>
  </si>
  <si>
    <t>Nicanor Jr HERNANDEZ</t>
  </si>
  <si>
    <t>nicohernandezjr@yahoo.com</t>
  </si>
  <si>
    <t>Nicher1989</t>
  </si>
  <si>
    <t>Passport</t>
  </si>
  <si>
    <t>Karisma JALON</t>
  </si>
  <si>
    <t>quitogakr@gmail.com</t>
  </si>
  <si>
    <t>Quitoga.sss</t>
  </si>
  <si>
    <t>Ryan ABELGAS</t>
  </si>
  <si>
    <t>yanzlabra@gmail.com</t>
  </si>
  <si>
    <t>*Ak0siryan</t>
  </si>
  <si>
    <t>Charlene Mae BOLOS</t>
  </si>
  <si>
    <t>charlenemaebolos21@gmail.com</t>
  </si>
  <si>
    <t>Chabol1994</t>
  </si>
  <si>
    <t>Shecamilyn Ann FALLARCUNA</t>
  </si>
  <si>
    <t>shecamilyn@yahoo.com</t>
  </si>
  <si>
    <t>Shefal1987</t>
  </si>
  <si>
    <t>Cleofer SIOCO</t>
  </si>
  <si>
    <t>cleofersioco@gmail.com</t>
  </si>
  <si>
    <t>Clesio1991</t>
  </si>
  <si>
    <t>Raymelaine Rabea MATEO</t>
  </si>
  <si>
    <t>Beamateo.staclara@gmail.com</t>
  </si>
  <si>
    <t>Raymat1991</t>
  </si>
  <si>
    <t>Ma. Christine Bernadette LOPEZ</t>
  </si>
  <si>
    <t>macristinelopez@gmail.com</t>
  </si>
  <si>
    <t>LopezMatibag1010.</t>
  </si>
  <si>
    <t>Jan Amiel YU</t>
  </si>
  <si>
    <t>janwamiyu@gmail.com</t>
  </si>
  <si>
    <t>Janyu1995</t>
  </si>
  <si>
    <t>Ma Bernadeth JASPE</t>
  </si>
  <si>
    <t>marybern03@gmail.com</t>
  </si>
  <si>
    <t>Marjas1993</t>
  </si>
  <si>
    <t>Keeryn Maxcey AGUILAR</t>
  </si>
  <si>
    <t>maxcey</t>
  </si>
  <si>
    <t>Aguilar@2018*</t>
  </si>
  <si>
    <t>Melanie Cecilia BALLESTEROS</t>
  </si>
  <si>
    <t>mcmballesteros@yahoo.com</t>
  </si>
  <si>
    <t>Melbal1986</t>
  </si>
  <si>
    <t>Eger Paul RAMIREZ</t>
  </si>
  <si>
    <t>bluegerr4@yahoo.com</t>
  </si>
  <si>
    <t>Egeram1997</t>
  </si>
  <si>
    <t>Arwyn Eins MONTEAGUDO</t>
  </si>
  <si>
    <t>arwyn80@yahoo.com</t>
  </si>
  <si>
    <t>Algela Mel Dela Torre</t>
  </si>
  <si>
    <t>algeladelatorre@gmail.com</t>
  </si>
  <si>
    <t>Algdel1989</t>
  </si>
  <si>
    <t>Teorem LUMAPAT</t>
  </si>
  <si>
    <t>chocho.rem@gmail.com</t>
  </si>
  <si>
    <t>Teolum1989</t>
  </si>
  <si>
    <t>Von Ryan TAGAVILLA</t>
  </si>
  <si>
    <t>vonryantagavilla@gmail.com</t>
  </si>
  <si>
    <t>Vontag1985</t>
  </si>
  <si>
    <t>Ella Joyce SIMEON</t>
  </si>
  <si>
    <t>simeonellajoy@gmail.com</t>
  </si>
  <si>
    <t>Ellsim1998</t>
  </si>
  <si>
    <t>Pearl Ingrid ORIBE</t>
  </si>
  <si>
    <t>pearlingridoribe@gmail.com</t>
  </si>
  <si>
    <t>Peaori1989</t>
  </si>
  <si>
    <t>Liezl Cubero</t>
  </si>
  <si>
    <t>LYKAZYGB@GMAIL.COM</t>
  </si>
  <si>
    <t>Liecub1981</t>
  </si>
  <si>
    <t>Dyan ESCARES</t>
  </si>
  <si>
    <t>Yashimaki335@gmail.com</t>
  </si>
  <si>
    <t>Dyaesc1986</t>
  </si>
  <si>
    <t>Raniel ESPINAS</t>
  </si>
  <si>
    <t>ranielespinas.au@gmail.com</t>
  </si>
  <si>
    <t>Ranesp1991</t>
  </si>
  <si>
    <t>Merielle DELIGENCIA</t>
  </si>
  <si>
    <t>luckymerielle30@gmail.com</t>
  </si>
  <si>
    <t>#THEJOURNEy2021</t>
  </si>
  <si>
    <t>Ma. Divinia Lourdes DIPLOMA</t>
  </si>
  <si>
    <t>diplomadiv@gmail.com</t>
  </si>
  <si>
    <t>Maddip1990</t>
  </si>
  <si>
    <t>Trish Ann HEREZ</t>
  </si>
  <si>
    <t>trishannherez@yahoo.com</t>
  </si>
  <si>
    <t>Triher1992</t>
  </si>
  <si>
    <t>Mary Ellen ARCHES</t>
  </si>
  <si>
    <t xml:space="preserve">maryellenarches@gmail.com </t>
  </si>
  <si>
    <t>Mather1993</t>
  </si>
  <si>
    <t>Jason Paolo SAZON</t>
  </si>
  <si>
    <t>paoszn@gmail.com</t>
  </si>
  <si>
    <t>Jassaz1995</t>
  </si>
  <si>
    <t>Gaselle Grace LUNA</t>
  </si>
  <si>
    <t>lunagaselle@gmail.com</t>
  </si>
  <si>
    <t>Gaslun1996</t>
  </si>
  <si>
    <t>Vittoria Dumaenciel PEDRO</t>
  </si>
  <si>
    <t>Annie Ruth MAGHARI</t>
  </si>
  <si>
    <t>annieruthmaghari@gmail.com</t>
  </si>
  <si>
    <t>Annmag1989</t>
  </si>
  <si>
    <t>Maria Angela ACACIO</t>
  </si>
  <si>
    <t xml:space="preserve">mariaangelaacacio@gmail.com </t>
  </si>
  <si>
    <t>Maraca1996</t>
  </si>
  <si>
    <t>Jon David SUICO</t>
  </si>
  <si>
    <t>davidsuico96@gmail.com</t>
  </si>
  <si>
    <t>Jonsui1996</t>
  </si>
  <si>
    <t>Lumarie Jane MANULAT</t>
  </si>
  <si>
    <t>lumariejanem@gmail.com</t>
  </si>
  <si>
    <t>Lumman1993</t>
  </si>
  <si>
    <t>Rey Allen PERMALE</t>
  </si>
  <si>
    <t>permale.rey@gmail.com</t>
  </si>
  <si>
    <t>Reyper1996</t>
  </si>
  <si>
    <t>Cheenee DALUSONG</t>
  </si>
  <si>
    <t>cheeneedalusong16@gmail.com</t>
  </si>
  <si>
    <t>Chedal1996</t>
  </si>
  <si>
    <t>Virgil Joe ROSQUETA</t>
  </si>
  <si>
    <t>rosquetavj@gmail.com</t>
  </si>
  <si>
    <t>Virros1988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</si>
</sst>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-&quot;$&quot;* #,##0_-;_-&quot;$&quot;* &quot;-&quot;??_-;_-@_-"/>
  </numFmts>
  <fonts count="3" x14ac:knownFonts="1">
    <font>
      <color theme="1"/>
      <family val="2"/>
      <scheme val="minor"/>
      <sz val="11"/>
      <name val="Calibri"/>
    </font>
    <font>
      <u/>
      <color theme="10"/>
      <family val="2"/>
      <scheme val="minor"/>
      <sz val="11"/>
      <name val="Calibri"/>
    </font>
    <font>
      <color rgb="FF000000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marketingchacky@gmail.com" TargetMode="External"/><Relationship Id="rId2" Type="http://schemas.openxmlformats.org/officeDocument/2006/relationships/hyperlink" Target="mailto:deeks113@yahoo.com" TargetMode="External"/><Relationship Id="rId3" Type="http://schemas.openxmlformats.org/officeDocument/2006/relationships/hyperlink" Target="mailto:erin_dia@yahoo.com" TargetMode="External"/><Relationship Id="rId4" Type="http://schemas.openxmlformats.org/officeDocument/2006/relationships/hyperlink" Target="mailto:louielee90@gmail.com" TargetMode="External"/><Relationship Id="rId5" Type="http://schemas.openxmlformats.org/officeDocument/2006/relationships/hyperlink" Target="mailto:skarbraks303@gmail.com" TargetMode="External"/><Relationship Id="rId6" Type="http://schemas.openxmlformats.org/officeDocument/2006/relationships/hyperlink" Target="mailto:miel.decena@yahoo.com" TargetMode="External"/><Relationship Id="rId7" Type="http://schemas.openxmlformats.org/officeDocument/2006/relationships/hyperlink" Target="mailto:ellenmygrace@gmail.com" TargetMode="External"/><Relationship Id="rId8" Type="http://schemas.openxmlformats.org/officeDocument/2006/relationships/hyperlink" Target="mailto:Wanderlust@25" TargetMode="External"/><Relationship Id="rId9" Type="http://schemas.openxmlformats.org/officeDocument/2006/relationships/hyperlink" Target="mailto:jenniferpepito@yahoo.com" TargetMode="External"/><Relationship Id="rId10" Type="http://schemas.openxmlformats.org/officeDocument/2006/relationships/hyperlink" Target="mailto:jovannapauladongiapon@gmail.com" TargetMode="External"/><Relationship Id="rId11" Type="http://schemas.openxmlformats.org/officeDocument/2006/relationships/hyperlink" Target="mailto:marvin_deleon07@yahoo.com.ph" TargetMode="External"/><Relationship Id="rId12" Type="http://schemas.openxmlformats.org/officeDocument/2006/relationships/hyperlink" Target="mailto:ireece.01aguilar@gmail.com" TargetMode="External"/><Relationship Id="rId13" Type="http://schemas.openxmlformats.org/officeDocument/2006/relationships/hyperlink" Target="mailto:constanceselga18@gmail.com" TargetMode="External"/><Relationship Id="rId14" Type="http://schemas.openxmlformats.org/officeDocument/2006/relationships/hyperlink" Target="mailto:vanessabacay2@gmail.com" TargetMode="External"/><Relationship Id="rId15" Type="http://schemas.openxmlformats.org/officeDocument/2006/relationships/hyperlink" Target="mailto:jmadera1030@gmail.com" TargetMode="External"/><Relationship Id="rId16" Type="http://schemas.openxmlformats.org/officeDocument/2006/relationships/hyperlink" Target="mailto:rosellabasano95@gmail.com" TargetMode="External"/><Relationship Id="rId17" Type="http://schemas.openxmlformats.org/officeDocument/2006/relationships/hyperlink" Target="mailto:myfanwyquijano@yahoo.com" TargetMode="External"/><Relationship Id="rId18" Type="http://schemas.openxmlformats.org/officeDocument/2006/relationships/hyperlink" Target="mailto:noviejhunl@gmail.com" TargetMode="External"/><Relationship Id="rId19" Type="http://schemas.openxmlformats.org/officeDocument/2006/relationships/hyperlink" Target="mailto:cathyjulve@gmail.com" TargetMode="External"/><Relationship Id="rId20" Type="http://schemas.openxmlformats.org/officeDocument/2006/relationships/hyperlink" Target="mailto:rosagaranangelie@gmail.com" TargetMode="External"/><Relationship Id="rId21" Type="http://schemas.openxmlformats.org/officeDocument/2006/relationships/hyperlink" Target="mailto:kkhrvie@yahoo.com" TargetMode="External"/><Relationship Id="rId22" Type="http://schemas.openxmlformats.org/officeDocument/2006/relationships/hyperlink" Target="mailto:erickavillariasa@yahoo.com.ph" TargetMode="External"/><Relationship Id="rId23" Type="http://schemas.openxmlformats.org/officeDocument/2006/relationships/hyperlink" Target="mailto:lishakubaron08@gmail.com" TargetMode="External"/><Relationship Id="rId24" Type="http://schemas.openxmlformats.org/officeDocument/2006/relationships/hyperlink" Target="mailto:madamba.aquicarlo@gmail.com" TargetMode="External"/><Relationship Id="rId25" Type="http://schemas.openxmlformats.org/officeDocument/2006/relationships/hyperlink" Target="mailto:delfinrosas@17" TargetMode="External"/><Relationship Id="rId26" Type="http://schemas.openxmlformats.org/officeDocument/2006/relationships/hyperlink" Target="mailto:nelwynroselangusta95@gmail.com" TargetMode="External"/><Relationship Id="rId27" Type="http://schemas.openxmlformats.org/officeDocument/2006/relationships/hyperlink" Target="mailto:chefritzmadhay@gmail.com" TargetMode="External"/><Relationship Id="rId28" Type="http://schemas.openxmlformats.org/officeDocument/2006/relationships/hyperlink" Target="mailto:poliquitmarie@gmail.com" TargetMode="External"/><Relationship Id="rId29" Type="http://schemas.openxmlformats.org/officeDocument/2006/relationships/hyperlink" Target="mailto:russell.acero@yahoo.com" TargetMode="External"/><Relationship Id="rId30" Type="http://schemas.openxmlformats.org/officeDocument/2006/relationships/hyperlink" Target="mailto:cabiles.alejarhea@gmail.com" TargetMode="External"/><Relationship Id="rId31" Type="http://schemas.openxmlformats.org/officeDocument/2006/relationships/hyperlink" Target="mailto:fkunso@yahoo.com" TargetMode="External"/><Relationship Id="rId32" Type="http://schemas.openxmlformats.org/officeDocument/2006/relationships/hyperlink" Target="mailto:stevieamodia1989@gmail.com" TargetMode="External"/><Relationship Id="rId33" Type="http://schemas.openxmlformats.org/officeDocument/2006/relationships/hyperlink" Target="mailto:tonipepito143@yahoo.com" TargetMode="External"/><Relationship Id="rId34" Type="http://schemas.openxmlformats.org/officeDocument/2006/relationships/hyperlink" Target="mailto:tonipepito@1" TargetMode="External"/><Relationship Id="rId35" Type="http://schemas.openxmlformats.org/officeDocument/2006/relationships/hyperlink" Target="mailto:jasperneil.celis@gmail.com" TargetMode="External"/><Relationship Id="rId36" Type="http://schemas.openxmlformats.org/officeDocument/2006/relationships/hyperlink" Target="mailto:agcaoilireymart@yahoo.com" TargetMode="External"/><Relationship Id="rId37" Type="http://schemas.openxmlformats.org/officeDocument/2006/relationships/hyperlink" Target="mailto:mv710e@gmail.com" TargetMode="External"/><Relationship Id="rId38" Type="http://schemas.openxmlformats.org/officeDocument/2006/relationships/hyperlink" Target="mailto:jhejheb.alqueza@gmail.com" TargetMode="External"/><Relationship Id="rId39" Type="http://schemas.openxmlformats.org/officeDocument/2006/relationships/hyperlink" Target="mailto:divinatumanda@gmail.com" TargetMode="External"/><Relationship Id="rId40" Type="http://schemas.openxmlformats.org/officeDocument/2006/relationships/hyperlink" Target="mailto:gsb680@gmail.com" TargetMode="External"/><Relationship Id="rId41" Type="http://schemas.openxmlformats.org/officeDocument/2006/relationships/hyperlink" Target="mailto:hbontilao.rn@gmail.com" TargetMode="External"/><Relationship Id="rId42" Type="http://schemas.openxmlformats.org/officeDocument/2006/relationships/hyperlink" Target="mailto:hyacynth_kateners@yahoo.com" TargetMode="External"/><Relationship Id="rId43" Type="http://schemas.openxmlformats.org/officeDocument/2006/relationships/hyperlink" Target="mailto:marialuiss143@gmail.com" TargetMode="External"/><Relationship Id="rId44" Type="http://schemas.openxmlformats.org/officeDocument/2006/relationships/hyperlink" Target="mailto:jennifer.romarate@yahoo.com" TargetMode="External"/><Relationship Id="rId45" Type="http://schemas.openxmlformats.org/officeDocument/2006/relationships/hyperlink" Target="mailto:eduquemjb@gmail.com" TargetMode="External"/><Relationship Id="rId46" Type="http://schemas.openxmlformats.org/officeDocument/2006/relationships/hyperlink" Target="mailto:nicohernandezjr@yahoo.com" TargetMode="External"/><Relationship Id="rId47" Type="http://schemas.openxmlformats.org/officeDocument/2006/relationships/hyperlink" Target="mailto:quitogakr@gmail.com" TargetMode="External"/><Relationship Id="rId48" Type="http://schemas.openxmlformats.org/officeDocument/2006/relationships/hyperlink" Target="mailto:yanzlabra@gmail.com" TargetMode="External"/><Relationship Id="rId49" Type="http://schemas.openxmlformats.org/officeDocument/2006/relationships/hyperlink" Target="mailto:charlenemaebolos21@gmail.com" TargetMode="External"/><Relationship Id="rId50" Type="http://schemas.openxmlformats.org/officeDocument/2006/relationships/hyperlink" Target="mailto:shecamilyn@yahoo.com" TargetMode="External"/><Relationship Id="rId51" Type="http://schemas.openxmlformats.org/officeDocument/2006/relationships/hyperlink" Target="mailto:cleofersioco@gmail.com" TargetMode="External"/><Relationship Id="rId52" Type="http://schemas.openxmlformats.org/officeDocument/2006/relationships/hyperlink" Target="mailto:Beamateo.staclara@gmail.com" TargetMode="External"/><Relationship Id="rId53" Type="http://schemas.openxmlformats.org/officeDocument/2006/relationships/hyperlink" Target="mailto:macristinelopez@gmail.com" TargetMode="External"/><Relationship Id="rId54" Type="http://schemas.openxmlformats.org/officeDocument/2006/relationships/hyperlink" Target="mailto:janwamiyu@gmail.com" TargetMode="External"/><Relationship Id="rId55" Type="http://schemas.openxmlformats.org/officeDocument/2006/relationships/hyperlink" Target="mailto:marybern03@gmail.com" TargetMode="External"/><Relationship Id="rId56" Type="http://schemas.openxmlformats.org/officeDocument/2006/relationships/hyperlink" Target="mailto:Aguilar@2018*" TargetMode="External"/><Relationship Id="rId57" Type="http://schemas.openxmlformats.org/officeDocument/2006/relationships/hyperlink" Target="mailto:mcmballesteros@yahoo.com" TargetMode="External"/><Relationship Id="rId58" Type="http://schemas.openxmlformats.org/officeDocument/2006/relationships/hyperlink" Target="mailto:bluegerr4@yahoo.com" TargetMode="External"/><Relationship Id="rId59" Type="http://schemas.openxmlformats.org/officeDocument/2006/relationships/hyperlink" Target="mailto:arwyn80@yahoo.com" TargetMode="External"/><Relationship Id="rId60" Type="http://schemas.openxmlformats.org/officeDocument/2006/relationships/hyperlink" Target="mailto:algeladelatorre@gmail.com" TargetMode="External"/><Relationship Id="rId61" Type="http://schemas.openxmlformats.org/officeDocument/2006/relationships/hyperlink" Target="mailto:chocho.rem@gmail.com" TargetMode="External"/><Relationship Id="rId62" Type="http://schemas.openxmlformats.org/officeDocument/2006/relationships/hyperlink" Target="mailto:vonryantagavilla@gmail.com" TargetMode="External"/><Relationship Id="rId63" Type="http://schemas.openxmlformats.org/officeDocument/2006/relationships/hyperlink" Target="mailto:simeonellajoy@gmail.com" TargetMode="External"/><Relationship Id="rId64" Type="http://schemas.openxmlformats.org/officeDocument/2006/relationships/hyperlink" Target="mailto:pearlingridoribe@gmail.com" TargetMode="External"/><Relationship Id="rId65" Type="http://schemas.openxmlformats.org/officeDocument/2006/relationships/hyperlink" Target="mailto:LYKAZYGB@GMAIL.COM" TargetMode="External"/><Relationship Id="rId66" Type="http://schemas.openxmlformats.org/officeDocument/2006/relationships/hyperlink" Target="mailto:Yashimaki335@gmail.com" TargetMode="External"/><Relationship Id="rId67" Type="http://schemas.openxmlformats.org/officeDocument/2006/relationships/hyperlink" Target="mailto:ranielespinas.au@gmail.com" TargetMode="External"/><Relationship Id="rId68" Type="http://schemas.openxmlformats.org/officeDocument/2006/relationships/hyperlink" Target="mailto:luckymerielle30@gmail.com" TargetMode="External"/><Relationship Id="rId69" Type="http://schemas.openxmlformats.org/officeDocument/2006/relationships/hyperlink" Target="mailto:diplomadiv@gmail.com" TargetMode="External"/><Relationship Id="rId70" Type="http://schemas.openxmlformats.org/officeDocument/2006/relationships/hyperlink" Target="mailto:trishannherez@yahoo.com" TargetMode="External"/><Relationship Id="rId71" Type="http://schemas.openxmlformats.org/officeDocument/2006/relationships/hyperlink" Target="mailto:maryellenarches@gmail.com" TargetMode="External"/><Relationship Id="rId72" Type="http://schemas.openxmlformats.org/officeDocument/2006/relationships/hyperlink" Target="mailto:paoszn@gmail.com" TargetMode="External"/><Relationship Id="rId73" Type="http://schemas.openxmlformats.org/officeDocument/2006/relationships/hyperlink" Target="mailto:lunagaselle@gmail.com" TargetMode="External"/><Relationship Id="rId74" Type="http://schemas.openxmlformats.org/officeDocument/2006/relationships/hyperlink" Target="mailto:annieruthmaghari@gmail.com" TargetMode="External"/><Relationship Id="rId75" Type="http://schemas.openxmlformats.org/officeDocument/2006/relationships/hyperlink" Target="mailto:mariaangelaacacio@gmail.com" TargetMode="External"/><Relationship Id="rId76" Type="http://schemas.openxmlformats.org/officeDocument/2006/relationships/hyperlink" Target="mailto:davidsuico96@gmail.com" TargetMode="External"/><Relationship Id="rId77" Type="http://schemas.openxmlformats.org/officeDocument/2006/relationships/hyperlink" Target="mailto:lumariejanem@gmail.com" TargetMode="External"/><Relationship Id="rId78" Type="http://schemas.openxmlformats.org/officeDocument/2006/relationships/hyperlink" Target="mailto:permale.rey@gmail.com" TargetMode="External"/><Relationship Id="rId79" Type="http://schemas.openxmlformats.org/officeDocument/2006/relationships/hyperlink" Target="mailto:cheeneedalusong16@gmail.com" TargetMode="External"/><Relationship Id="rId80" Type="http://schemas.openxmlformats.org/officeDocument/2006/relationships/hyperlink" Target="mailto:rosquetav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 zoomScale="100" zoomScaleNormal="100">
      <selection activeCell="E87" sqref="E87"/>
    </sheetView>
  </sheetViews>
  <sheetFormatPr defaultRowHeight="15" outlineLevelRow="0" outlineLevelCol="0" x14ac:dyDescent="0.2" defaultColWidth="8.83203125"/>
  <cols>
    <col min="1" max="1" width="20.5" customWidth="1"/>
    <col min="2" max="2" width="32.5" customWidth="1"/>
    <col min="3" max="3" width="32.5" style="5" customWidth="1"/>
    <col min="4" max="4" width="38.33203125" customWidth="1"/>
    <col min="5" max="5" width="19" customWidth="1"/>
    <col min="6" max="6" width="18" customWidth="1"/>
    <col min="7" max="7" width="10.5" customWidth="1"/>
    <col min="8" max="10" width="6.33203125" customWidth="1"/>
    <col min="11" max="11" width="6.83203125" customWidth="1"/>
    <col min="12" max="12" width="12" customWidth="1"/>
    <col min="13" max="13" width="10.6640625" customWidth="1"/>
  </cols>
  <sheetData>
    <row r="1" ht="15" customHeight="1" spans="1:9" x14ac:dyDescent="0.25">
      <c r="A1" t="s">
        <v>0</v>
      </c>
      <c r="I1" s="3" t="s">
        <v>1</v>
      </c>
    </row>
    <row r="2" spans="1:13" x14ac:dyDescent="0.25">
      <c r="A2" t="s">
        <v>2</v>
      </c>
      <c r="B2" t="s">
        <v>3</v>
      </c>
      <c r="C2" s="5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3"/>
      <c r="J2" t="s">
        <v>10</v>
      </c>
      <c r="K2" t="s">
        <v>11</v>
      </c>
      <c r="L2" t="s">
        <v>2</v>
      </c>
      <c r="M2" t="s">
        <v>12</v>
      </c>
    </row>
    <row r="3" ht="15" customHeight="1" hidden="1" spans="2:11" x14ac:dyDescent="0.25">
      <c r="B3" t="s">
        <v>59</v>
      </c>
      <c r="C3" s="4">
        <v>44046</v>
      </c>
      <c r="D3" s="6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64</v>
      </c>
      <c r="J3" t="s">
        <v>64</v>
      </c>
      <c r="K3" t="s">
        <v>64</v>
      </c>
    </row>
    <row r="4" ht="15" customHeight="1" hidden="1" spans="2:11" x14ac:dyDescent="0.25">
      <c r="B4" t="s">
        <v>65</v>
      </c>
      <c r="C4" s="4">
        <v>44055</v>
      </c>
      <c r="D4" s="6" t="s">
        <v>66</v>
      </c>
      <c r="E4" t="s">
        <v>67</v>
      </c>
      <c r="G4" t="s">
        <v>63</v>
      </c>
      <c r="H4" t="s">
        <v>64</v>
      </c>
      <c r="I4" t="s">
        <v>64</v>
      </c>
      <c r="J4" t="s">
        <v>64</v>
      </c>
      <c r="K4" t="s">
        <v>64</v>
      </c>
    </row>
    <row r="5" ht="15" customHeight="1" hidden="1" spans="2:11" x14ac:dyDescent="0.25">
      <c r="B5" t="s">
        <v>68</v>
      </c>
      <c r="C5" s="4">
        <v>44069</v>
      </c>
      <c r="D5" s="6" t="s">
        <v>69</v>
      </c>
      <c r="E5" t="s">
        <v>70</v>
      </c>
      <c r="F5" s="4">
        <v>44069</v>
      </c>
      <c r="G5" t="s">
        <v>63</v>
      </c>
      <c r="H5" t="s">
        <v>71</v>
      </c>
      <c r="I5" t="s">
        <v>71</v>
      </c>
      <c r="J5" t="s">
        <v>71</v>
      </c>
      <c r="K5" t="s">
        <v>64</v>
      </c>
    </row>
    <row r="6" ht="15" customHeight="1" hidden="1" spans="2:13" x14ac:dyDescent="0.25">
      <c r="B6" t="s">
        <v>72</v>
      </c>
      <c r="C6" s="4">
        <v>44091</v>
      </c>
      <c r="D6" s="6" t="s">
        <v>73</v>
      </c>
      <c r="E6" t="s">
        <v>74</v>
      </c>
      <c r="G6" t="s">
        <v>63</v>
      </c>
      <c r="H6" t="s">
        <v>64</v>
      </c>
      <c r="I6" t="s">
        <v>64</v>
      </c>
      <c r="J6" t="s">
        <v>64</v>
      </c>
      <c r="K6" t="s">
        <v>64</v>
      </c>
      <c r="L6" s="4">
        <v>44084</v>
      </c>
      <c r="M6" s="4">
        <v>44147</v>
      </c>
    </row>
    <row r="7" ht="15" customHeight="1" hidden="1" spans="2:13" x14ac:dyDescent="0.25">
      <c r="B7" t="s">
        <v>75</v>
      </c>
      <c r="C7" s="4">
        <v>44106</v>
      </c>
      <c r="D7" s="6" t="s">
        <v>76</v>
      </c>
      <c r="E7" t="s">
        <v>77</v>
      </c>
      <c r="G7" t="s">
        <v>63</v>
      </c>
      <c r="H7" t="s">
        <v>64</v>
      </c>
      <c r="I7" t="s">
        <v>64</v>
      </c>
      <c r="J7" t="s">
        <v>64</v>
      </c>
      <c r="K7" t="s">
        <v>64</v>
      </c>
      <c r="L7" s="4">
        <v>44082</v>
      </c>
      <c r="M7" s="4">
        <v>44142</v>
      </c>
    </row>
    <row r="8" ht="15" customHeight="1" hidden="1" spans="2:13" x14ac:dyDescent="0.25">
      <c r="B8" t="s">
        <v>78</v>
      </c>
      <c r="C8" s="4">
        <v>44106</v>
      </c>
      <c r="D8" s="6" t="s">
        <v>79</v>
      </c>
      <c r="E8" t="s">
        <v>80</v>
      </c>
      <c r="G8" t="s">
        <v>63</v>
      </c>
      <c r="H8" t="s">
        <v>64</v>
      </c>
      <c r="I8" t="s">
        <v>64</v>
      </c>
      <c r="J8" t="s">
        <v>64</v>
      </c>
      <c r="K8" t="s">
        <v>64</v>
      </c>
      <c r="L8" s="4">
        <v>44096</v>
      </c>
      <c r="M8" s="4">
        <v>44153</v>
      </c>
    </row>
    <row r="9" ht="15" customHeight="1" hidden="1" spans="2:13" x14ac:dyDescent="0.25">
      <c r="B9" t="s">
        <v>81</v>
      </c>
      <c r="C9" s="4">
        <v>44106</v>
      </c>
      <c r="D9" s="6" t="s">
        <v>82</v>
      </c>
      <c r="E9" t="s">
        <v>83</v>
      </c>
      <c r="G9" t="s">
        <v>63</v>
      </c>
      <c r="H9" t="s">
        <v>64</v>
      </c>
      <c r="I9" t="s">
        <v>64</v>
      </c>
      <c r="J9" t="s">
        <v>64</v>
      </c>
      <c r="K9" t="s">
        <v>64</v>
      </c>
      <c r="L9" s="4">
        <v>44097</v>
      </c>
      <c r="M9" s="4">
        <v>44154</v>
      </c>
    </row>
    <row r="10" ht="15" customHeight="1" hidden="1" spans="2:7" x14ac:dyDescent="0.25">
      <c r="B10" t="s">
        <v>84</v>
      </c>
      <c r="D10" t="s">
        <v>85</v>
      </c>
      <c r="E10" t="s">
        <v>86</v>
      </c>
      <c r="F10" t="s">
        <v>71</v>
      </c>
      <c r="G10" t="s">
        <v>63</v>
      </c>
    </row>
    <row r="11" ht="15" customHeight="1" hidden="1" spans="2:7" x14ac:dyDescent="0.25">
      <c r="B11" t="s">
        <v>87</v>
      </c>
      <c r="D11" s="6" t="s">
        <v>88</v>
      </c>
      <c r="E11" t="s">
        <v>89</v>
      </c>
      <c r="F11" t="s">
        <v>71</v>
      </c>
      <c r="G11" t="s">
        <v>63</v>
      </c>
    </row>
    <row r="12" ht="15" customHeight="1" hidden="1" spans="2:7" x14ac:dyDescent="0.25">
      <c r="B12" t="s">
        <v>90</v>
      </c>
      <c r="D12" s="6" t="s">
        <v>91</v>
      </c>
      <c r="E12" t="s">
        <v>92</v>
      </c>
      <c r="F12" t="s">
        <v>71</v>
      </c>
      <c r="G12" t="s">
        <v>63</v>
      </c>
    </row>
    <row r="13" ht="15" customHeight="1" hidden="1" spans="2:7" x14ac:dyDescent="0.25">
      <c r="B13" t="s">
        <v>93</v>
      </c>
      <c r="D13" s="6" t="s">
        <v>94</v>
      </c>
      <c r="E13" t="s">
        <v>95</v>
      </c>
      <c r="F13" s="4" t="s">
        <v>71</v>
      </c>
      <c r="G13" t="s">
        <v>63</v>
      </c>
    </row>
    <row r="14" ht="15" customHeight="1" hidden="1" spans="2:13" x14ac:dyDescent="0.25">
      <c r="B14" t="s">
        <v>96</v>
      </c>
      <c r="C14" s="4">
        <v>44106</v>
      </c>
      <c r="D14" s="6" t="s">
        <v>97</v>
      </c>
      <c r="E14" t="s">
        <v>98</v>
      </c>
      <c r="G14" t="s">
        <v>63</v>
      </c>
      <c r="H14" t="s">
        <v>64</v>
      </c>
      <c r="I14" t="s">
        <v>64</v>
      </c>
      <c r="J14" t="s">
        <v>64</v>
      </c>
      <c r="K14" t="s">
        <v>64</v>
      </c>
      <c r="L14" s="4">
        <v>44083</v>
      </c>
      <c r="M14" s="4">
        <v>44145</v>
      </c>
    </row>
    <row r="15" ht="15" customHeight="1" hidden="1" spans="2:13" x14ac:dyDescent="0.25">
      <c r="B15" t="s">
        <v>99</v>
      </c>
      <c r="C15" s="4">
        <v>44106</v>
      </c>
      <c r="D15" s="6" t="s">
        <v>100</v>
      </c>
      <c r="E15" t="s">
        <v>101</v>
      </c>
      <c r="G15" t="s">
        <v>102</v>
      </c>
      <c r="H15" t="s">
        <v>64</v>
      </c>
      <c r="I15" t="s">
        <v>64</v>
      </c>
      <c r="J15" t="s">
        <v>64</v>
      </c>
      <c r="K15" t="s">
        <v>64</v>
      </c>
      <c r="L15" s="4">
        <v>44095</v>
      </c>
      <c r="M15" s="4">
        <v>44182</v>
      </c>
    </row>
    <row r="16" ht="15" customHeight="1" hidden="1" spans="2:13" x14ac:dyDescent="0.25">
      <c r="B16" t="s">
        <v>103</v>
      </c>
      <c r="C16" s="4">
        <v>44106</v>
      </c>
      <c r="E16" t="s">
        <v>104</v>
      </c>
      <c r="G16" t="s">
        <v>63</v>
      </c>
      <c r="H16" t="s">
        <v>64</v>
      </c>
      <c r="I16" t="s">
        <v>64</v>
      </c>
      <c r="J16" t="s">
        <v>64</v>
      </c>
      <c r="K16" t="s">
        <v>64</v>
      </c>
      <c r="L16" s="4">
        <v>44096</v>
      </c>
      <c r="M16" s="4">
        <v>44152</v>
      </c>
    </row>
    <row r="17" ht="15" customHeight="1" hidden="1" spans="2:13" x14ac:dyDescent="0.25">
      <c r="B17" t="s">
        <v>105</v>
      </c>
      <c r="C17" s="4">
        <v>44106</v>
      </c>
      <c r="D17" s="6" t="s">
        <v>106</v>
      </c>
      <c r="E17" t="s">
        <v>107</v>
      </c>
      <c r="G17" t="s">
        <v>63</v>
      </c>
      <c r="H17" t="s">
        <v>64</v>
      </c>
      <c r="I17" t="s">
        <v>64</v>
      </c>
      <c r="J17" t="s">
        <v>64</v>
      </c>
      <c r="K17" t="s">
        <v>64</v>
      </c>
      <c r="L17" s="4">
        <v>44096</v>
      </c>
      <c r="M17" s="4">
        <v>44152</v>
      </c>
    </row>
    <row r="18" ht="15" customHeight="1" hidden="1" spans="2:13" x14ac:dyDescent="0.25">
      <c r="B18" t="s">
        <v>108</v>
      </c>
      <c r="C18" s="4">
        <v>44113</v>
      </c>
      <c r="D18" s="6" t="s">
        <v>109</v>
      </c>
      <c r="E18" t="s">
        <v>110</v>
      </c>
      <c r="G18" t="s">
        <v>63</v>
      </c>
      <c r="H18" t="s">
        <v>64</v>
      </c>
      <c r="I18" t="s">
        <v>64</v>
      </c>
      <c r="J18" t="s">
        <v>64</v>
      </c>
      <c r="K18" t="s">
        <v>64</v>
      </c>
      <c r="L18" s="4">
        <v>44112</v>
      </c>
      <c r="M18" s="4">
        <v>44166</v>
      </c>
    </row>
    <row r="19" ht="15" customHeight="1" hidden="1" spans="2:13" x14ac:dyDescent="0.25">
      <c r="B19" t="s">
        <v>111</v>
      </c>
      <c r="C19" s="4">
        <v>44132</v>
      </c>
      <c r="D19" s="6" t="s">
        <v>112</v>
      </c>
      <c r="E19" t="s">
        <v>113</v>
      </c>
      <c r="G19" t="s">
        <v>63</v>
      </c>
      <c r="H19" t="s">
        <v>64</v>
      </c>
      <c r="I19" t="s">
        <v>64</v>
      </c>
      <c r="J19" t="s">
        <v>64</v>
      </c>
      <c r="K19" t="s">
        <v>64</v>
      </c>
      <c r="L19" s="4">
        <v>44104</v>
      </c>
      <c r="M19" s="4">
        <v>44154</v>
      </c>
    </row>
    <row r="20" ht="15" customHeight="1" hidden="1" spans="2:12" x14ac:dyDescent="0.25">
      <c r="B20" t="s">
        <v>114</v>
      </c>
      <c r="C20" s="4">
        <v>44141</v>
      </c>
      <c r="D20" s="6" t="s">
        <v>115</v>
      </c>
      <c r="E20" t="s">
        <v>116</v>
      </c>
      <c r="F20" s="4">
        <v>44287</v>
      </c>
      <c r="G20" t="s">
        <v>63</v>
      </c>
      <c r="H20" t="s">
        <v>64</v>
      </c>
      <c r="I20" t="s">
        <v>64</v>
      </c>
      <c r="J20" t="s">
        <v>64</v>
      </c>
      <c r="K20" t="s">
        <v>64</v>
      </c>
      <c r="L20" s="4">
        <v>44117</v>
      </c>
    </row>
    <row r="21" ht="15" customHeight="1" hidden="1" spans="2:13" x14ac:dyDescent="0.25">
      <c r="B21" t="s">
        <v>117</v>
      </c>
      <c r="C21" s="4">
        <v>44147</v>
      </c>
      <c r="D21" s="6" t="s">
        <v>118</v>
      </c>
      <c r="E21" t="s">
        <v>119</v>
      </c>
      <c r="G21" t="s">
        <v>16</v>
      </c>
      <c r="H21" t="s">
        <v>64</v>
      </c>
      <c r="I21" t="s">
        <v>64</v>
      </c>
      <c r="J21" t="s">
        <v>64</v>
      </c>
      <c r="K21" t="s">
        <v>64</v>
      </c>
      <c r="L21" s="4">
        <v>44138</v>
      </c>
      <c r="M21" s="4">
        <v>44181</v>
      </c>
    </row>
    <row r="22" ht="15" customHeight="1" hidden="1" spans="2:12" x14ac:dyDescent="0.25">
      <c r="B22" t="s">
        <v>120</v>
      </c>
      <c r="C22" s="4">
        <v>44181</v>
      </c>
      <c r="D22" s="6" t="s">
        <v>121</v>
      </c>
      <c r="E22" t="s">
        <v>122</v>
      </c>
      <c r="F22" s="4">
        <v>44173</v>
      </c>
      <c r="G22" t="s">
        <v>63</v>
      </c>
      <c r="H22" t="s">
        <v>64</v>
      </c>
      <c r="I22" t="s">
        <v>64</v>
      </c>
      <c r="J22" t="s">
        <v>64</v>
      </c>
      <c r="K22" t="s">
        <v>64</v>
      </c>
      <c r="L22" s="4">
        <v>44169</v>
      </c>
    </row>
    <row r="23" hidden="1" spans="2:11" x14ac:dyDescent="0.25">
      <c r="B23" t="s">
        <v>123</v>
      </c>
      <c r="C23" s="4">
        <v>44195</v>
      </c>
      <c r="D23" s="6" t="s">
        <v>124</v>
      </c>
      <c r="E23" t="s">
        <v>125</v>
      </c>
      <c r="G23" t="s">
        <v>63</v>
      </c>
      <c r="H23" t="s">
        <v>64</v>
      </c>
      <c r="I23" t="s">
        <v>64</v>
      </c>
      <c r="J23" t="s">
        <v>64</v>
      </c>
      <c r="K23" t="s">
        <v>64</v>
      </c>
    </row>
    <row r="24" ht="15" customHeight="1" hidden="1" spans="2:13" x14ac:dyDescent="0.25">
      <c r="B24" t="s">
        <v>126</v>
      </c>
      <c r="C24" s="4">
        <v>44323</v>
      </c>
      <c r="D24" s="6" t="s">
        <v>127</v>
      </c>
      <c r="E24" t="s">
        <v>128</v>
      </c>
      <c r="G24" t="s">
        <v>63</v>
      </c>
      <c r="H24" t="s">
        <v>64</v>
      </c>
      <c r="I24" t="s">
        <v>64</v>
      </c>
      <c r="J24" t="s">
        <v>64</v>
      </c>
      <c r="K24" t="s">
        <v>64</v>
      </c>
      <c r="L24" s="4">
        <v>44112</v>
      </c>
      <c r="M24" s="4">
        <v>44167</v>
      </c>
    </row>
    <row r="25" hidden="1" spans="2:12" x14ac:dyDescent="0.25">
      <c r="B25" t="s">
        <v>129</v>
      </c>
      <c r="C25" s="4">
        <v>44195</v>
      </c>
      <c r="D25" s="6" t="s">
        <v>130</v>
      </c>
      <c r="E25" t="s">
        <v>131</v>
      </c>
      <c r="G25" t="s">
        <v>63</v>
      </c>
      <c r="L25" s="4">
        <v>44188</v>
      </c>
    </row>
    <row r="26" ht="15" customHeight="1" hidden="1" spans="2:13" x14ac:dyDescent="0.25">
      <c r="B26" t="s">
        <v>132</v>
      </c>
      <c r="C26" s="4">
        <v>44280</v>
      </c>
      <c r="D26" s="6" t="s">
        <v>133</v>
      </c>
      <c r="E26" t="s">
        <v>134</v>
      </c>
      <c r="G26" t="s">
        <v>63</v>
      </c>
      <c r="I26" t="s">
        <v>64</v>
      </c>
      <c r="J26" t="s">
        <v>64</v>
      </c>
      <c r="M26" s="4">
        <v>44247</v>
      </c>
    </row>
    <row r="27" ht="15" customHeight="1" hidden="1" spans="2:12" x14ac:dyDescent="0.25">
      <c r="B27" t="s">
        <v>135</v>
      </c>
      <c r="D27" s="6" t="s">
        <v>136</v>
      </c>
      <c r="E27" t="s">
        <v>137</v>
      </c>
      <c r="G27" t="s">
        <v>63</v>
      </c>
      <c r="H27" t="s">
        <v>64</v>
      </c>
      <c r="I27" t="s">
        <v>64</v>
      </c>
      <c r="J27" t="s">
        <v>64</v>
      </c>
      <c r="K27" t="s">
        <v>64</v>
      </c>
      <c r="L27" s="4">
        <v>44155</v>
      </c>
    </row>
    <row r="28" hidden="1" spans="2:12" x14ac:dyDescent="0.25">
      <c r="B28" t="s">
        <v>138</v>
      </c>
      <c r="C28" s="4">
        <v>44249</v>
      </c>
      <c r="D28" s="6" t="s">
        <v>139</v>
      </c>
      <c r="F28" t="s">
        <v>62</v>
      </c>
      <c r="G28" t="s">
        <v>63</v>
      </c>
      <c r="H28" t="s">
        <v>64</v>
      </c>
      <c r="I28" t="s">
        <v>64</v>
      </c>
      <c r="J28" t="s">
        <v>64</v>
      </c>
      <c r="K28" t="s">
        <v>64</v>
      </c>
      <c r="L28" s="4">
        <v>44320</v>
      </c>
    </row>
    <row r="29" hidden="1" spans="2:13" x14ac:dyDescent="0.25">
      <c r="B29" t="s">
        <v>140</v>
      </c>
      <c r="C29" s="4">
        <v>44269</v>
      </c>
      <c r="D29" s="6" t="s">
        <v>141</v>
      </c>
      <c r="E29" t="s">
        <v>142</v>
      </c>
      <c r="G29" t="s">
        <v>143</v>
      </c>
      <c r="H29" t="s">
        <v>64</v>
      </c>
      <c r="I29" t="s">
        <v>64</v>
      </c>
      <c r="J29" t="s">
        <v>64</v>
      </c>
      <c r="K29" t="s">
        <v>64</v>
      </c>
      <c r="L29" s="4">
        <v>44266</v>
      </c>
      <c r="M29" s="4">
        <v>44362</v>
      </c>
    </row>
    <row r="30" ht="15" customHeight="1" hidden="1" spans="2:13" x14ac:dyDescent="0.25">
      <c r="B30" t="s">
        <v>144</v>
      </c>
      <c r="C30" s="4">
        <v>44323</v>
      </c>
      <c r="D30" s="6" t="s">
        <v>145</v>
      </c>
      <c r="E30" t="s">
        <v>146</v>
      </c>
      <c r="F30" t="s">
        <v>71</v>
      </c>
      <c r="G30" t="s">
        <v>16</v>
      </c>
      <c r="H30" t="s">
        <v>64</v>
      </c>
      <c r="I30" t="s">
        <v>64</v>
      </c>
      <c r="J30" t="s">
        <v>64</v>
      </c>
      <c r="K30" t="s">
        <v>64</v>
      </c>
      <c r="L30" s="4">
        <v>44145</v>
      </c>
      <c r="M30" s="4">
        <v>44183</v>
      </c>
    </row>
    <row r="31" hidden="1" spans="2:13" x14ac:dyDescent="0.25">
      <c r="B31" t="s">
        <v>147</v>
      </c>
      <c r="C31" s="7">
        <v>44270</v>
      </c>
      <c r="D31" s="6" t="s">
        <v>148</v>
      </c>
      <c r="E31" t="s">
        <v>149</v>
      </c>
      <c r="G31" t="s">
        <v>143</v>
      </c>
      <c r="H31" t="s">
        <v>64</v>
      </c>
      <c r="I31" t="s">
        <v>64</v>
      </c>
      <c r="J31" t="s">
        <v>64</v>
      </c>
      <c r="K31" t="s">
        <v>64</v>
      </c>
      <c r="L31" s="4">
        <v>44253</v>
      </c>
      <c r="M31" s="4">
        <v>44498</v>
      </c>
    </row>
    <row r="32" hidden="1" spans="2:13" x14ac:dyDescent="0.25">
      <c r="B32" t="s">
        <v>150</v>
      </c>
      <c r="C32" s="4">
        <v>44270</v>
      </c>
      <c r="D32" s="6" t="s">
        <v>151</v>
      </c>
      <c r="E32" t="s">
        <v>152</v>
      </c>
      <c r="G32" t="s">
        <v>143</v>
      </c>
      <c r="H32" t="s">
        <v>64</v>
      </c>
      <c r="I32" t="s">
        <v>64</v>
      </c>
      <c r="J32" t="s">
        <v>64</v>
      </c>
      <c r="K32" t="s">
        <v>64</v>
      </c>
      <c r="L32" s="4">
        <v>44265</v>
      </c>
      <c r="M32" s="4">
        <v>44357</v>
      </c>
    </row>
    <row r="33" hidden="1" spans="2:13" x14ac:dyDescent="0.25">
      <c r="B33" t="s">
        <v>153</v>
      </c>
      <c r="C33" s="4">
        <v>44270</v>
      </c>
      <c r="D33" s="6" t="s">
        <v>154</v>
      </c>
      <c r="E33" t="s">
        <v>155</v>
      </c>
      <c r="G33" t="s">
        <v>143</v>
      </c>
      <c r="H33" t="s">
        <v>64</v>
      </c>
      <c r="I33" t="s">
        <v>64</v>
      </c>
      <c r="J33" t="s">
        <v>64</v>
      </c>
      <c r="K33" t="s">
        <v>64</v>
      </c>
      <c r="L33" s="4">
        <v>44267</v>
      </c>
      <c r="M33" s="4">
        <v>44425</v>
      </c>
    </row>
    <row r="34" hidden="1" spans="2:13" x14ac:dyDescent="0.25">
      <c r="B34" t="s">
        <v>156</v>
      </c>
      <c r="C34" s="4">
        <v>44270</v>
      </c>
      <c r="D34" s="6" t="s">
        <v>157</v>
      </c>
      <c r="G34" t="s">
        <v>16</v>
      </c>
      <c r="H34" t="s">
        <v>64</v>
      </c>
      <c r="I34" t="s">
        <v>64</v>
      </c>
      <c r="J34" t="s">
        <v>64</v>
      </c>
      <c r="K34" t="s">
        <v>64</v>
      </c>
      <c r="L34" s="4">
        <v>44267</v>
      </c>
      <c r="M34" s="4">
        <v>44365</v>
      </c>
    </row>
    <row r="35" hidden="1" spans="2:12" x14ac:dyDescent="0.25">
      <c r="B35" t="s">
        <v>158</v>
      </c>
      <c r="C35" s="7">
        <v>44276</v>
      </c>
      <c r="D35" s="6" t="s">
        <v>159</v>
      </c>
      <c r="E35" t="s">
        <v>160</v>
      </c>
      <c r="G35" t="s">
        <v>143</v>
      </c>
      <c r="H35" t="s">
        <v>64</v>
      </c>
      <c r="I35" t="s">
        <v>64</v>
      </c>
      <c r="J35" t="s">
        <v>64</v>
      </c>
      <c r="K35" t="s">
        <v>64</v>
      </c>
      <c r="L35" s="4">
        <v>44274</v>
      </c>
    </row>
    <row r="36" hidden="1" spans="2:13" x14ac:dyDescent="0.25">
      <c r="B36" t="s">
        <v>161</v>
      </c>
      <c r="C36" s="4">
        <v>44294</v>
      </c>
      <c r="D36" s="6" t="s">
        <v>162</v>
      </c>
      <c r="E36" s="6" t="s">
        <v>163</v>
      </c>
      <c r="F36" s="4">
        <v>44306</v>
      </c>
      <c r="G36" t="s">
        <v>143</v>
      </c>
      <c r="H36" t="s">
        <v>64</v>
      </c>
      <c r="I36" t="s">
        <v>64</v>
      </c>
      <c r="J36" t="s">
        <v>64</v>
      </c>
      <c r="K36" t="s">
        <v>64</v>
      </c>
      <c r="L36" s="4">
        <v>44294</v>
      </c>
      <c r="M36" s="4">
        <v>44397</v>
      </c>
    </row>
    <row r="37" hidden="1" spans="2:13" x14ac:dyDescent="0.25">
      <c r="B37" t="s">
        <v>164</v>
      </c>
      <c r="C37" s="4">
        <v>44314</v>
      </c>
      <c r="D37" s="6" t="s">
        <v>165</v>
      </c>
      <c r="E37" t="s">
        <v>166</v>
      </c>
      <c r="G37" t="s">
        <v>143</v>
      </c>
      <c r="H37" t="s">
        <v>64</v>
      </c>
      <c r="I37" t="s">
        <v>64</v>
      </c>
      <c r="J37" t="s">
        <v>64</v>
      </c>
      <c r="K37" t="s">
        <v>64</v>
      </c>
      <c r="L37" s="4">
        <v>44272</v>
      </c>
      <c r="M37" s="4">
        <v>44377</v>
      </c>
    </row>
    <row r="38" hidden="1" spans="2:13" x14ac:dyDescent="0.25">
      <c r="B38" t="s">
        <v>167</v>
      </c>
      <c r="C38" s="4">
        <v>44323</v>
      </c>
      <c r="D38" s="6" t="s">
        <v>168</v>
      </c>
      <c r="E38" t="s">
        <v>169</v>
      </c>
      <c r="G38" t="s">
        <v>143</v>
      </c>
      <c r="H38" t="s">
        <v>64</v>
      </c>
      <c r="I38" t="s">
        <v>64</v>
      </c>
      <c r="J38" t="s">
        <v>64</v>
      </c>
      <c r="K38" t="s">
        <v>64</v>
      </c>
      <c r="L38" s="4">
        <v>44322</v>
      </c>
      <c r="M38" s="4">
        <v>44388</v>
      </c>
    </row>
    <row r="39" spans="2:3" x14ac:dyDescent="0.25">
      <c r="B39" t="s">
        <v>170</v>
      </c>
      <c r="C39" s="7">
        <v>44331</v>
      </c>
    </row>
    <row r="40" hidden="1" spans="2:13" x14ac:dyDescent="0.25">
      <c r="B40" t="s">
        <v>171</v>
      </c>
      <c r="C40" s="4">
        <v>44335</v>
      </c>
      <c r="D40" s="6" t="s">
        <v>172</v>
      </c>
      <c r="E40" t="s">
        <v>173</v>
      </c>
      <c r="F40" s="4">
        <v>44365</v>
      </c>
      <c r="G40" t="s">
        <v>143</v>
      </c>
      <c r="H40" t="s">
        <v>64</v>
      </c>
      <c r="I40" t="s">
        <v>64</v>
      </c>
      <c r="J40" t="s">
        <v>64</v>
      </c>
      <c r="K40" t="s">
        <v>64</v>
      </c>
      <c r="L40" s="4">
        <v>44330</v>
      </c>
      <c r="M40" s="4">
        <v>44414</v>
      </c>
    </row>
    <row r="41" hidden="1" spans="2:13" x14ac:dyDescent="0.25">
      <c r="B41" t="s">
        <v>174</v>
      </c>
      <c r="C41" s="4">
        <v>44358</v>
      </c>
      <c r="D41" s="6" t="s">
        <v>175</v>
      </c>
      <c r="E41" t="s">
        <v>176</v>
      </c>
      <c r="G41" t="s">
        <v>143</v>
      </c>
      <c r="H41" t="s">
        <v>64</v>
      </c>
      <c r="I41" t="s">
        <v>64</v>
      </c>
      <c r="J41" t="s">
        <v>64</v>
      </c>
      <c r="K41" t="s">
        <v>64</v>
      </c>
      <c r="L41" s="4">
        <v>44328</v>
      </c>
      <c r="M41" s="4">
        <v>44408</v>
      </c>
    </row>
    <row r="42" hidden="1" spans="2:13" x14ac:dyDescent="0.25">
      <c r="B42" t="s">
        <v>177</v>
      </c>
      <c r="C42" s="4">
        <v>44372</v>
      </c>
      <c r="D42" s="6" t="s">
        <v>178</v>
      </c>
      <c r="E42" t="s">
        <v>179</v>
      </c>
      <c r="G42" t="s">
        <v>143</v>
      </c>
      <c r="H42" t="s">
        <v>64</v>
      </c>
      <c r="I42" t="s">
        <v>64</v>
      </c>
      <c r="J42" t="s">
        <v>64</v>
      </c>
      <c r="K42" t="s">
        <v>64</v>
      </c>
      <c r="L42" s="4">
        <v>44308</v>
      </c>
      <c r="M42" s="4">
        <v>44401</v>
      </c>
    </row>
    <row r="43" hidden="1" spans="2:13" x14ac:dyDescent="0.25">
      <c r="B43" t="s">
        <v>180</v>
      </c>
      <c r="C43" s="4">
        <v>44372</v>
      </c>
      <c r="D43" s="6" t="s">
        <v>181</v>
      </c>
      <c r="E43" t="s">
        <v>182</v>
      </c>
      <c r="G43" t="s">
        <v>143</v>
      </c>
      <c r="H43" t="s">
        <v>64</v>
      </c>
      <c r="I43" t="s">
        <v>64</v>
      </c>
      <c r="J43" t="s">
        <v>64</v>
      </c>
      <c r="K43" t="s">
        <v>64</v>
      </c>
      <c r="L43" s="4">
        <v>44308</v>
      </c>
      <c r="M43" s="4">
        <v>44401</v>
      </c>
    </row>
    <row r="44" hidden="1" spans="2:13" x14ac:dyDescent="0.25">
      <c r="B44" t="s">
        <v>183</v>
      </c>
      <c r="C44" s="4">
        <v>44372</v>
      </c>
      <c r="D44" s="6" t="s">
        <v>184</v>
      </c>
      <c r="E44" t="s">
        <v>185</v>
      </c>
      <c r="F44" s="4">
        <v>44344</v>
      </c>
      <c r="G44" t="s">
        <v>143</v>
      </c>
      <c r="H44" t="s">
        <v>64</v>
      </c>
      <c r="I44" t="s">
        <v>64</v>
      </c>
      <c r="J44" t="s">
        <v>64</v>
      </c>
      <c r="K44" t="s">
        <v>64</v>
      </c>
      <c r="L44" s="4">
        <v>44305</v>
      </c>
      <c r="M44" s="4">
        <v>44400</v>
      </c>
    </row>
    <row r="45" hidden="1" spans="2:13" x14ac:dyDescent="0.25">
      <c r="B45" t="s">
        <v>186</v>
      </c>
      <c r="C45" s="4">
        <v>44372</v>
      </c>
      <c r="D45" s="6" t="s">
        <v>187</v>
      </c>
      <c r="E45" t="s">
        <v>188</v>
      </c>
      <c r="F45" s="4">
        <v>44363</v>
      </c>
      <c r="G45" t="s">
        <v>143</v>
      </c>
      <c r="H45" t="s">
        <v>64</v>
      </c>
      <c r="I45" t="s">
        <v>64</v>
      </c>
      <c r="J45" t="s">
        <v>64</v>
      </c>
      <c r="K45" t="s">
        <v>64</v>
      </c>
      <c r="L45" s="4">
        <v>44364</v>
      </c>
      <c r="M45" s="4">
        <v>44372</v>
      </c>
    </row>
    <row r="46" hidden="1" spans="2:13" x14ac:dyDescent="0.25">
      <c r="B46" t="s">
        <v>189</v>
      </c>
      <c r="C46" s="4">
        <v>44377</v>
      </c>
      <c r="D46" s="6" t="s">
        <v>190</v>
      </c>
      <c r="E46" t="s">
        <v>191</v>
      </c>
      <c r="F46" s="4">
        <v>44398</v>
      </c>
      <c r="G46" t="s">
        <v>143</v>
      </c>
      <c r="H46" t="s">
        <v>64</v>
      </c>
      <c r="I46" t="s">
        <v>64</v>
      </c>
      <c r="J46" t="s">
        <v>64</v>
      </c>
      <c r="K46" t="s">
        <v>64</v>
      </c>
      <c r="L46" s="4">
        <v>44356</v>
      </c>
      <c r="M46" s="4">
        <v>44403</v>
      </c>
    </row>
    <row r="47" hidden="1" spans="2:13" x14ac:dyDescent="0.25">
      <c r="B47" t="s">
        <v>192</v>
      </c>
      <c r="C47" s="4">
        <v>44398</v>
      </c>
      <c r="D47" s="6" t="s">
        <v>193</v>
      </c>
      <c r="E47" t="s">
        <v>194</v>
      </c>
      <c r="F47" s="4">
        <v>44399</v>
      </c>
      <c r="G47" t="s">
        <v>143</v>
      </c>
      <c r="H47" t="s">
        <v>64</v>
      </c>
      <c r="I47" t="s">
        <v>64</v>
      </c>
      <c r="J47" t="s">
        <v>64</v>
      </c>
      <c r="K47" t="s">
        <v>64</v>
      </c>
      <c r="L47" s="4">
        <v>44386</v>
      </c>
      <c r="M47" s="4">
        <v>44434</v>
      </c>
    </row>
    <row r="48" hidden="1" spans="2:13" x14ac:dyDescent="0.25">
      <c r="B48" t="s">
        <v>195</v>
      </c>
      <c r="C48" t="s">
        <v>19</v>
      </c>
      <c r="D48" s="6" t="s">
        <v>196</v>
      </c>
      <c r="E48" t="s">
        <v>197</v>
      </c>
      <c r="F48" s="4" t="s">
        <v>71</v>
      </c>
      <c r="G48" t="s">
        <v>198</v>
      </c>
      <c r="H48" t="s">
        <v>64</v>
      </c>
      <c r="I48" t="s">
        <v>64</v>
      </c>
      <c r="J48" t="s">
        <v>64</v>
      </c>
      <c r="K48" t="s">
        <v>64</v>
      </c>
      <c r="L48" s="4">
        <v>44000</v>
      </c>
      <c r="M48" s="4">
        <v>44284</v>
      </c>
    </row>
    <row r="49" spans="2:12" x14ac:dyDescent="0.25">
      <c r="B49" t="s">
        <v>199</v>
      </c>
      <c r="C49" s="7">
        <v>44433</v>
      </c>
      <c r="D49" s="6" t="s">
        <v>200</v>
      </c>
      <c r="E49" t="s">
        <v>201</v>
      </c>
      <c r="F49" s="4">
        <v>44461</v>
      </c>
      <c r="G49" t="s">
        <v>202</v>
      </c>
      <c r="H49" t="s">
        <v>64</v>
      </c>
      <c r="I49" t="s">
        <v>64</v>
      </c>
      <c r="J49" t="s">
        <v>64</v>
      </c>
      <c r="K49" t="s">
        <v>64</v>
      </c>
      <c r="L49" s="4">
        <v>44431</v>
      </c>
    </row>
    <row r="50" hidden="1" spans="2:13" x14ac:dyDescent="0.25">
      <c r="B50" t="s">
        <v>203</v>
      </c>
      <c r="C50" s="7">
        <v>44555</v>
      </c>
      <c r="D50" s="6" t="s">
        <v>204</v>
      </c>
      <c r="E50" t="s">
        <v>205</v>
      </c>
      <c r="F50" s="4">
        <v>44487</v>
      </c>
      <c r="G50" t="s">
        <v>143</v>
      </c>
      <c r="H50" t="s">
        <v>64</v>
      </c>
      <c r="I50" t="s">
        <v>64</v>
      </c>
      <c r="J50" t="s">
        <v>64</v>
      </c>
      <c r="K50" t="s">
        <v>64</v>
      </c>
      <c r="L50" s="4">
        <v>44463</v>
      </c>
      <c r="M50" s="4">
        <v>44503</v>
      </c>
    </row>
    <row r="51" hidden="1" spans="2:13" x14ac:dyDescent="0.25">
      <c r="B51" t="s">
        <v>206</v>
      </c>
      <c r="C51" s="4">
        <v>44635</v>
      </c>
      <c r="D51" s="6" t="s">
        <v>207</v>
      </c>
      <c r="E51" t="s">
        <v>208</v>
      </c>
      <c r="F51" s="4">
        <v>44434</v>
      </c>
      <c r="G51" t="s">
        <v>143</v>
      </c>
      <c r="H51" t="s">
        <v>64</v>
      </c>
      <c r="I51" t="s">
        <v>64</v>
      </c>
      <c r="J51" t="s">
        <v>64</v>
      </c>
      <c r="K51" t="s">
        <v>64</v>
      </c>
      <c r="L51" s="4">
        <v>44406</v>
      </c>
      <c r="M51" s="4">
        <v>44446</v>
      </c>
    </row>
    <row r="52" spans="2:13" x14ac:dyDescent="0.25">
      <c r="B52" t="s">
        <v>209</v>
      </c>
      <c r="C52" s="5" t="s">
        <v>19</v>
      </c>
      <c r="D52" s="6" t="s">
        <v>210</v>
      </c>
      <c r="E52" t="s">
        <v>211</v>
      </c>
      <c r="F52" s="4">
        <v>44596</v>
      </c>
      <c r="G52" t="s">
        <v>143</v>
      </c>
      <c r="H52" t="s">
        <v>64</v>
      </c>
      <c r="I52" t="s">
        <v>64</v>
      </c>
      <c r="J52" t="s">
        <v>64</v>
      </c>
      <c r="K52" t="s">
        <v>64</v>
      </c>
      <c r="L52" s="4">
        <v>44565</v>
      </c>
      <c r="M52" s="4">
        <v>44603</v>
      </c>
    </row>
    <row r="53" hidden="1" spans="2:13" x14ac:dyDescent="0.25">
      <c r="B53" t="s">
        <v>212</v>
      </c>
      <c r="C53" s="7">
        <v>44470</v>
      </c>
      <c r="D53" s="6" t="s">
        <v>213</v>
      </c>
      <c r="E53" t="s">
        <v>214</v>
      </c>
      <c r="F53" s="4">
        <v>44499</v>
      </c>
      <c r="G53" t="s">
        <v>143</v>
      </c>
      <c r="H53" t="s">
        <v>64</v>
      </c>
      <c r="I53" t="s">
        <v>64</v>
      </c>
      <c r="J53" t="s">
        <v>64</v>
      </c>
      <c r="K53" t="s">
        <v>64</v>
      </c>
      <c r="L53" s="4">
        <v>44463</v>
      </c>
      <c r="M53" s="4">
        <v>44547</v>
      </c>
    </row>
    <row r="54" hidden="1" spans="2:13" x14ac:dyDescent="0.25">
      <c r="B54" t="s">
        <v>215</v>
      </c>
      <c r="C54" s="7">
        <v>44610</v>
      </c>
      <c r="D54" s="6" t="s">
        <v>216</v>
      </c>
      <c r="E54" t="s">
        <v>217</v>
      </c>
      <c r="G54" t="s">
        <v>143</v>
      </c>
      <c r="H54" t="s">
        <v>64</v>
      </c>
      <c r="I54" t="s">
        <v>64</v>
      </c>
      <c r="J54" t="s">
        <v>64</v>
      </c>
      <c r="K54" t="s">
        <v>64</v>
      </c>
      <c r="L54" s="4">
        <v>44419</v>
      </c>
      <c r="M54" s="4">
        <v>44453</v>
      </c>
    </row>
    <row r="55" hidden="1" spans="2:13" x14ac:dyDescent="0.25">
      <c r="B55" t="s">
        <v>218</v>
      </c>
      <c r="D55" s="6" t="s">
        <v>219</v>
      </c>
      <c r="E55" t="s">
        <v>220</v>
      </c>
      <c r="G55" t="s">
        <v>143</v>
      </c>
      <c r="H55" t="s">
        <v>64</v>
      </c>
      <c r="I55" t="s">
        <v>64</v>
      </c>
      <c r="J55" t="s">
        <v>64</v>
      </c>
      <c r="K55" t="s">
        <v>64</v>
      </c>
      <c r="L55" s="4">
        <v>44405</v>
      </c>
      <c r="M55" s="4">
        <v>44442</v>
      </c>
    </row>
    <row r="56" hidden="1" spans="2:13" x14ac:dyDescent="0.25">
      <c r="B56" t="s">
        <v>221</v>
      </c>
      <c r="D56" s="6" t="s">
        <v>222</v>
      </c>
      <c r="E56" t="s">
        <v>223</v>
      </c>
      <c r="G56" t="s">
        <v>143</v>
      </c>
      <c r="H56" t="s">
        <v>64</v>
      </c>
      <c r="I56" t="s">
        <v>64</v>
      </c>
      <c r="J56" t="s">
        <v>64</v>
      </c>
      <c r="K56" t="s">
        <v>64</v>
      </c>
      <c r="L56" s="4">
        <v>44439</v>
      </c>
      <c r="M56" s="4">
        <v>44455</v>
      </c>
    </row>
    <row r="57" hidden="1" spans="2:13" x14ac:dyDescent="0.25">
      <c r="B57" t="s">
        <v>224</v>
      </c>
      <c r="D57" s="6" t="s">
        <v>225</v>
      </c>
      <c r="E57" t="s">
        <v>226</v>
      </c>
      <c r="G57" t="s">
        <v>143</v>
      </c>
      <c r="H57" t="s">
        <v>64</v>
      </c>
      <c r="I57" t="s">
        <v>64</v>
      </c>
      <c r="J57" t="s">
        <v>64</v>
      </c>
      <c r="K57" t="s">
        <v>64</v>
      </c>
      <c r="L57" s="4">
        <v>44431</v>
      </c>
      <c r="M57" s="4">
        <v>44446</v>
      </c>
    </row>
    <row r="58" hidden="1" spans="2:13" x14ac:dyDescent="0.25">
      <c r="B58" t="s">
        <v>227</v>
      </c>
      <c r="D58" s="6" t="s">
        <v>228</v>
      </c>
      <c r="E58" t="s">
        <v>229</v>
      </c>
      <c r="G58" t="s">
        <v>143</v>
      </c>
      <c r="H58" t="s">
        <v>64</v>
      </c>
      <c r="I58" t="s">
        <v>64</v>
      </c>
      <c r="J58" t="s">
        <v>64</v>
      </c>
      <c r="K58" t="s">
        <v>64</v>
      </c>
      <c r="L58" s="4">
        <v>44431</v>
      </c>
      <c r="M58" s="4">
        <v>44446</v>
      </c>
    </row>
    <row r="59" hidden="1" spans="2:13" x14ac:dyDescent="0.25">
      <c r="B59" t="s">
        <v>230</v>
      </c>
      <c r="D59" t="s">
        <v>231</v>
      </c>
      <c r="E59" s="6" t="s">
        <v>232</v>
      </c>
      <c r="G59" t="s">
        <v>143</v>
      </c>
      <c r="H59" t="s">
        <v>64</v>
      </c>
      <c r="I59" t="s">
        <v>64</v>
      </c>
      <c r="J59" t="s">
        <v>64</v>
      </c>
      <c r="K59" t="s">
        <v>64</v>
      </c>
      <c r="L59" s="4">
        <v>44412</v>
      </c>
      <c r="M59" s="4">
        <v>44412</v>
      </c>
    </row>
    <row r="60" hidden="1" spans="2:13" x14ac:dyDescent="0.25">
      <c r="B60" t="s">
        <v>233</v>
      </c>
      <c r="C60" s="5" t="s">
        <v>19</v>
      </c>
      <c r="D60" s="6" t="s">
        <v>234</v>
      </c>
      <c r="E60" t="s">
        <v>235</v>
      </c>
      <c r="G60" t="s">
        <v>143</v>
      </c>
      <c r="H60" t="s">
        <v>64</v>
      </c>
      <c r="I60" t="s">
        <v>64</v>
      </c>
      <c r="J60" t="s">
        <v>64</v>
      </c>
      <c r="K60" t="s">
        <v>64</v>
      </c>
      <c r="L60" s="4">
        <v>44431</v>
      </c>
      <c r="M60" s="4">
        <v>44466</v>
      </c>
    </row>
    <row r="61" hidden="1" spans="2:13" x14ac:dyDescent="0.25">
      <c r="B61" t="s">
        <v>236</v>
      </c>
      <c r="C61" s="7">
        <v>44438</v>
      </c>
      <c r="D61" s="6" t="s">
        <v>237</v>
      </c>
      <c r="E61" t="s">
        <v>238</v>
      </c>
      <c r="F61" s="4">
        <v>44469</v>
      </c>
      <c r="G61" t="s">
        <v>143</v>
      </c>
      <c r="H61" t="s">
        <v>64</v>
      </c>
      <c r="I61" t="s">
        <v>64</v>
      </c>
      <c r="J61" t="s">
        <v>64</v>
      </c>
      <c r="K61" t="s">
        <v>64</v>
      </c>
      <c r="L61" s="4">
        <v>44438</v>
      </c>
      <c r="M61" s="4">
        <v>44480</v>
      </c>
    </row>
    <row r="62" hidden="1" spans="2:13" x14ac:dyDescent="0.25">
      <c r="B62" t="s">
        <v>239</v>
      </c>
      <c r="C62" s="7">
        <v>44428</v>
      </c>
      <c r="D62" s="6" t="s">
        <v>240</v>
      </c>
      <c r="F62" s="4">
        <v>44461</v>
      </c>
      <c r="G62" t="s">
        <v>143</v>
      </c>
      <c r="H62" t="s">
        <v>64</v>
      </c>
      <c r="I62" t="s">
        <v>64</v>
      </c>
      <c r="J62" t="s">
        <v>64</v>
      </c>
      <c r="K62" t="s">
        <v>64</v>
      </c>
      <c r="L62" s="4">
        <v>44428</v>
      </c>
      <c r="M62" s="4">
        <v>44467</v>
      </c>
    </row>
    <row r="63" hidden="1" spans="2:13" x14ac:dyDescent="0.25">
      <c r="B63" t="s">
        <v>241</v>
      </c>
      <c r="C63" s="5" t="s">
        <v>19</v>
      </c>
      <c r="D63" s="6" t="s">
        <v>242</v>
      </c>
      <c r="E63" t="s">
        <v>243</v>
      </c>
      <c r="F63" s="4">
        <v>44488</v>
      </c>
      <c r="G63" t="s">
        <v>143</v>
      </c>
      <c r="H63" t="s">
        <v>64</v>
      </c>
      <c r="I63" t="s">
        <v>64</v>
      </c>
      <c r="J63" t="s">
        <v>64</v>
      </c>
      <c r="K63" t="s">
        <v>64</v>
      </c>
      <c r="L63" s="4">
        <v>44456</v>
      </c>
      <c r="M63" s="4">
        <v>44498</v>
      </c>
    </row>
    <row r="64" hidden="1" spans="2:13" x14ac:dyDescent="0.25">
      <c r="B64" t="s">
        <v>244</v>
      </c>
      <c r="C64" s="7">
        <v>44482</v>
      </c>
      <c r="D64" s="6" t="s">
        <v>245</v>
      </c>
      <c r="E64" t="s">
        <v>246</v>
      </c>
      <c r="F64" s="4">
        <v>44487</v>
      </c>
      <c r="G64" t="s">
        <v>143</v>
      </c>
      <c r="H64" t="s">
        <v>64</v>
      </c>
      <c r="I64" t="s">
        <v>64</v>
      </c>
      <c r="J64" t="s">
        <v>64</v>
      </c>
      <c r="K64" t="s">
        <v>64</v>
      </c>
      <c r="L64" s="4">
        <v>44474</v>
      </c>
      <c r="M64" s="4">
        <v>44505</v>
      </c>
    </row>
    <row r="65" hidden="1" spans="2:13" x14ac:dyDescent="0.25">
      <c r="B65" t="s">
        <v>247</v>
      </c>
      <c r="C65" s="7">
        <v>44512</v>
      </c>
      <c r="D65" s="6" t="s">
        <v>248</v>
      </c>
      <c r="E65" t="s">
        <v>249</v>
      </c>
      <c r="F65" s="4">
        <v>44537</v>
      </c>
      <c r="G65" t="s">
        <v>143</v>
      </c>
      <c r="H65" t="s">
        <v>64</v>
      </c>
      <c r="I65" t="s">
        <v>64</v>
      </c>
      <c r="J65" t="s">
        <v>64</v>
      </c>
      <c r="K65" t="s">
        <v>64</v>
      </c>
      <c r="L65" s="4">
        <v>44503</v>
      </c>
      <c r="M65" s="4">
        <v>44592</v>
      </c>
    </row>
    <row r="66" spans="2:12" x14ac:dyDescent="0.25">
      <c r="B66" t="s">
        <v>250</v>
      </c>
      <c r="C66" s="7">
        <v>44525</v>
      </c>
      <c r="D66" s="6" t="s">
        <v>251</v>
      </c>
      <c r="E66" t="s">
        <v>252</v>
      </c>
      <c r="F66" s="4">
        <v>44618</v>
      </c>
      <c r="G66" t="s">
        <v>143</v>
      </c>
      <c r="H66" t="s">
        <v>64</v>
      </c>
      <c r="I66" t="s">
        <v>64</v>
      </c>
      <c r="J66" t="s">
        <v>64</v>
      </c>
      <c r="K66" t="s">
        <v>64</v>
      </c>
      <c r="L66" s="4">
        <v>44526</v>
      </c>
    </row>
    <row r="67" spans="2:12" x14ac:dyDescent="0.25">
      <c r="B67" t="s">
        <v>253</v>
      </c>
      <c r="C67" s="7">
        <v>44611</v>
      </c>
      <c r="D67" s="6" t="s">
        <v>254</v>
      </c>
      <c r="E67" t="s">
        <v>255</v>
      </c>
      <c r="F67" s="4">
        <v>44613</v>
      </c>
      <c r="G67" t="s">
        <v>143</v>
      </c>
      <c r="H67" t="s">
        <v>64</v>
      </c>
      <c r="I67" t="s">
        <v>64</v>
      </c>
      <c r="J67" t="s">
        <v>64</v>
      </c>
      <c r="K67" t="s">
        <v>64</v>
      </c>
      <c r="L67" s="4">
        <v>44572</v>
      </c>
    </row>
    <row r="68" spans="2:12" x14ac:dyDescent="0.25">
      <c r="B68" t="s">
        <v>256</v>
      </c>
      <c r="C68" s="7">
        <v>44524</v>
      </c>
      <c r="D68" s="6" t="s">
        <v>257</v>
      </c>
      <c r="E68" t="s">
        <v>258</v>
      </c>
      <c r="F68" s="4">
        <v>44585</v>
      </c>
      <c r="G68" t="s">
        <v>143</v>
      </c>
      <c r="H68" t="s">
        <v>64</v>
      </c>
      <c r="I68" t="s">
        <v>64</v>
      </c>
      <c r="J68" t="s">
        <v>64</v>
      </c>
      <c r="K68" t="s">
        <v>64</v>
      </c>
      <c r="L68" s="4">
        <v>44525</v>
      </c>
    </row>
    <row r="69" spans="2:12" x14ac:dyDescent="0.25">
      <c r="B69" t="s">
        <v>259</v>
      </c>
      <c r="C69" s="7">
        <v>44635</v>
      </c>
      <c r="D69" s="6" t="s">
        <v>260</v>
      </c>
      <c r="E69" t="s">
        <v>261</v>
      </c>
      <c r="F69" s="4">
        <v>44631</v>
      </c>
      <c r="G69" t="s">
        <v>143</v>
      </c>
      <c r="H69" t="s">
        <v>64</v>
      </c>
      <c r="I69" t="s">
        <v>64</v>
      </c>
      <c r="J69" t="s">
        <v>64</v>
      </c>
      <c r="K69" t="s">
        <v>64</v>
      </c>
      <c r="L69" s="4">
        <v>44590</v>
      </c>
    </row>
    <row r="70" hidden="1" spans="2:13" x14ac:dyDescent="0.25">
      <c r="B70" t="s">
        <v>262</v>
      </c>
      <c r="C70" s="7">
        <v>44531</v>
      </c>
      <c r="D70" s="6" t="s">
        <v>263</v>
      </c>
      <c r="E70" t="s">
        <v>264</v>
      </c>
      <c r="F70" s="4">
        <v>44581</v>
      </c>
      <c r="G70" t="s">
        <v>143</v>
      </c>
      <c r="H70" t="s">
        <v>64</v>
      </c>
      <c r="I70" t="s">
        <v>64</v>
      </c>
      <c r="J70" t="s">
        <v>64</v>
      </c>
      <c r="K70" t="s">
        <v>64</v>
      </c>
      <c r="L70" s="4">
        <v>44526</v>
      </c>
      <c r="M70" s="4">
        <v>44582</v>
      </c>
    </row>
    <row r="71" hidden="1" spans="2:13" x14ac:dyDescent="0.25">
      <c r="B71" t="s">
        <v>265</v>
      </c>
      <c r="C71" s="7">
        <v>44531</v>
      </c>
      <c r="D71" s="6" t="s">
        <v>266</v>
      </c>
      <c r="E71" t="s">
        <v>267</v>
      </c>
      <c r="F71" s="4">
        <v>44574</v>
      </c>
      <c r="G71" t="s">
        <v>143</v>
      </c>
      <c r="H71" t="s">
        <v>64</v>
      </c>
      <c r="I71" t="s">
        <v>64</v>
      </c>
      <c r="J71" t="s">
        <v>64</v>
      </c>
      <c r="K71" t="s">
        <v>64</v>
      </c>
      <c r="L71" s="4">
        <v>44526</v>
      </c>
      <c r="M71" s="4">
        <v>44585</v>
      </c>
    </row>
    <row r="72" spans="2:10" x14ac:dyDescent="0.25">
      <c r="B72" t="s">
        <v>268</v>
      </c>
      <c r="C72" s="7">
        <v>44648</v>
      </c>
      <c r="D72" s="6" t="s">
        <v>269</v>
      </c>
      <c r="E72" t="s">
        <v>270</v>
      </c>
      <c r="H72" t="s">
        <v>64</v>
      </c>
      <c r="J72" t="s">
        <v>64</v>
      </c>
    </row>
    <row r="73" spans="2:5" x14ac:dyDescent="0.25">
      <c r="B73" t="s">
        <v>271</v>
      </c>
      <c r="C73" s="5" t="s">
        <v>19</v>
      </c>
      <c r="D73" s="6" t="s">
        <v>272</v>
      </c>
      <c r="E73" t="s">
        <v>273</v>
      </c>
    </row>
    <row r="74" spans="2:12" x14ac:dyDescent="0.25">
      <c r="B74" t="s">
        <v>274</v>
      </c>
      <c r="C74" s="5" t="s">
        <v>19</v>
      </c>
      <c r="D74" s="6" t="s">
        <v>275</v>
      </c>
      <c r="E74" t="s">
        <v>276</v>
      </c>
      <c r="F74" s="4">
        <v>44620</v>
      </c>
      <c r="G74" t="s">
        <v>143</v>
      </c>
      <c r="H74" t="s">
        <v>64</v>
      </c>
      <c r="I74" t="s">
        <v>64</v>
      </c>
      <c r="J74" t="s">
        <v>64</v>
      </c>
      <c r="K74" t="s">
        <v>64</v>
      </c>
      <c r="L74" s="4">
        <v>44582</v>
      </c>
    </row>
    <row r="75" spans="2:12" x14ac:dyDescent="0.25">
      <c r="B75" t="s">
        <v>277</v>
      </c>
      <c r="C75" s="5" t="s">
        <v>19</v>
      </c>
      <c r="D75" s="6" t="s">
        <v>278</v>
      </c>
      <c r="E75" t="s">
        <v>279</v>
      </c>
      <c r="F75" s="4">
        <v>44620</v>
      </c>
      <c r="G75" t="s">
        <v>143</v>
      </c>
      <c r="H75" t="s">
        <v>64</v>
      </c>
      <c r="I75" t="s">
        <v>64</v>
      </c>
      <c r="J75" t="s">
        <v>64</v>
      </c>
      <c r="K75" t="s">
        <v>64</v>
      </c>
      <c r="L75" s="4">
        <v>44586</v>
      </c>
    </row>
    <row r="76" spans="2:12" x14ac:dyDescent="0.25">
      <c r="B76" t="s">
        <v>280</v>
      </c>
      <c r="C76" s="5" t="s">
        <v>19</v>
      </c>
      <c r="D76" s="6" t="s">
        <v>281</v>
      </c>
      <c r="E76" t="s">
        <v>282</v>
      </c>
      <c r="F76" s="4">
        <v>44620</v>
      </c>
      <c r="G76" t="s">
        <v>143</v>
      </c>
      <c r="H76" t="s">
        <v>64</v>
      </c>
      <c r="I76" t="s">
        <v>64</v>
      </c>
      <c r="J76" t="s">
        <v>64</v>
      </c>
      <c r="K76" t="s">
        <v>64</v>
      </c>
      <c r="L76" s="4">
        <v>44582</v>
      </c>
    </row>
    <row r="77" spans="2:2" x14ac:dyDescent="0.25">
      <c r="B77" t="s">
        <v>283</v>
      </c>
    </row>
    <row r="78" spans="2:12" x14ac:dyDescent="0.25">
      <c r="B78" t="s">
        <v>284</v>
      </c>
      <c r="C78" s="7">
        <v>44519</v>
      </c>
      <c r="D78" s="6" t="s">
        <v>285</v>
      </c>
      <c r="E78" t="s">
        <v>286</v>
      </c>
      <c r="F78" s="4">
        <v>44579</v>
      </c>
      <c r="G78" t="s">
        <v>143</v>
      </c>
      <c r="H78" t="s">
        <v>64</v>
      </c>
      <c r="I78" t="s">
        <v>64</v>
      </c>
      <c r="J78" t="s">
        <v>64</v>
      </c>
      <c r="K78" t="s">
        <v>64</v>
      </c>
      <c r="L78" s="4">
        <v>44519</v>
      </c>
    </row>
    <row r="79" hidden="1" spans="2:13" x14ac:dyDescent="0.25">
      <c r="B79" t="s">
        <v>287</v>
      </c>
      <c r="C79" s="7">
        <v>44552</v>
      </c>
      <c r="D79" s="6" t="s">
        <v>288</v>
      </c>
      <c r="E79" t="s">
        <v>289</v>
      </c>
      <c r="F79" s="4">
        <v>44585</v>
      </c>
      <c r="G79" t="s">
        <v>143</v>
      </c>
      <c r="H79" t="s">
        <v>64</v>
      </c>
      <c r="I79" t="s">
        <v>64</v>
      </c>
      <c r="J79" t="s">
        <v>64</v>
      </c>
      <c r="K79" t="s">
        <v>64</v>
      </c>
      <c r="L79" s="4">
        <v>44547</v>
      </c>
      <c r="M79" s="4">
        <v>44587</v>
      </c>
    </row>
    <row r="80" spans="2:12" x14ac:dyDescent="0.25">
      <c r="B80" t="s">
        <v>290</v>
      </c>
      <c r="C80" s="5" t="s">
        <v>19</v>
      </c>
      <c r="D80" s="6" t="s">
        <v>291</v>
      </c>
      <c r="E80" t="s">
        <v>292</v>
      </c>
      <c r="F80" s="4">
        <v>44606</v>
      </c>
      <c r="G80" t="s">
        <v>143</v>
      </c>
      <c r="H80" t="s">
        <v>64</v>
      </c>
      <c r="I80" t="s">
        <v>64</v>
      </c>
      <c r="J80" t="s">
        <v>64</v>
      </c>
      <c r="K80" t="s">
        <v>64</v>
      </c>
      <c r="L80" s="4">
        <v>44519</v>
      </c>
    </row>
    <row r="81" spans="2:12" x14ac:dyDescent="0.25">
      <c r="B81" t="s">
        <v>293</v>
      </c>
      <c r="C81" s="5" t="s">
        <v>19</v>
      </c>
      <c r="D81" s="6" t="s">
        <v>294</v>
      </c>
      <c r="E81" t="s">
        <v>295</v>
      </c>
      <c r="F81" s="4">
        <v>44606</v>
      </c>
      <c r="G81" t="s">
        <v>143</v>
      </c>
      <c r="H81" t="s">
        <v>64</v>
      </c>
      <c r="I81" t="s">
        <v>64</v>
      </c>
      <c r="J81" t="s">
        <v>64</v>
      </c>
      <c r="K81" t="s">
        <v>64</v>
      </c>
      <c r="L81" s="4">
        <v>44519</v>
      </c>
    </row>
    <row r="82" spans="2:12" x14ac:dyDescent="0.25">
      <c r="B82" t="s">
        <v>296</v>
      </c>
      <c r="C82" s="5" t="s">
        <v>19</v>
      </c>
      <c r="D82" s="6" t="s">
        <v>297</v>
      </c>
      <c r="E82" t="s">
        <v>298</v>
      </c>
      <c r="F82" s="4">
        <v>44606</v>
      </c>
      <c r="G82" t="s">
        <v>143</v>
      </c>
      <c r="H82" t="s">
        <v>64</v>
      </c>
      <c r="I82" t="s">
        <v>64</v>
      </c>
      <c r="J82" t="s">
        <v>64</v>
      </c>
      <c r="K82" t="s">
        <v>64</v>
      </c>
      <c r="L82" s="4">
        <v>44519</v>
      </c>
    </row>
    <row r="83" spans="2:5" x14ac:dyDescent="0.25">
      <c r="B83" t="s">
        <v>299</v>
      </c>
      <c r="C83" s="7">
        <v>44635</v>
      </c>
      <c r="D83" s="6" t="s">
        <v>300</v>
      </c>
      <c r="E83" t="s">
        <v>301</v>
      </c>
    </row>
    <row r="84" spans="2:5" x14ac:dyDescent="0.25">
      <c r="B84" t="s">
        <v>302</v>
      </c>
      <c r="C84" s="7">
        <v>45199</v>
      </c>
      <c r="D84" s="6" t="s">
        <v>303</v>
      </c>
      <c r="E84" t="s">
        <v>304</v>
      </c>
    </row>
  </sheetData>
  <autoFilter ref="A2:M82"/>
  <mergeCells count="1">
    <mergeCell ref="I1:I2"/>
  </mergeCells>
  <conditionalFormatting sqref="C1:C1048576">
    <cfRule type="timePeriod" dxfId="9" priority="4" timePeriod="thisWeek">
      <formula>AND(TODAY()-ROUNDDOWN(C1,0)&lt;=WEEKDAY(TODAY())-1,ROUNDDOWN(C1,0)-TODAY()&lt;=7-WEEKDAY(TODAY()))</formula>
    </cfRule>
    <cfRule type="timePeriod" dxfId="10" priority="5" timePeriod="nextWeek">
      <formula>AND(ROUNDDOWN(C1,0)-TODAY()&gt;(7-WEEKDAY(TODAY())),ROUNDDOWN(C1,0)-TODAY()&lt;(15-WEEKDAY(TODAY())))</formula>
    </cfRule>
    <cfRule type="timePeriod" dxfId="11" priority="6" timePeriod="nextMonth">
      <formula>AND(MONTH(C1)=MONTH(EDATE(TODAY(),0+1)),YEAR(C1)=YEAR(EDATE(TODAY(),0+1)))</formula>
    </cfRule>
  </conditionalFormatting>
  <conditionalFormatting sqref="F1:F1048576">
    <cfRule type="timePeriod" dxfId="12" priority="1" timePeriod="lastWeek">
      <formula>AND(TODAY()-ROUNDDOWN(F1,0)&gt;=(WEEKDAY(TODAY())),TODAY()-ROUNDDOWN(F1,0)&lt;(WEEKDAY(TODAY())+7))</formula>
    </cfRule>
  </conditionalFormatting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E10" r:id="rId8"/>
    <hyperlink ref="D11" r:id="rId9"/>
    <hyperlink ref="D12" r:id="rId10"/>
    <hyperlink ref="D13" r:id="rId11"/>
    <hyperlink ref="D14" r:id="rId12"/>
    <hyperlink ref="D15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E36" r:id="rId34"/>
    <hyperlink ref="D37" r:id="rId35"/>
    <hyperlink ref="D38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E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6" r:id="rId73"/>
    <hyperlink ref="D78" r:id="rId74"/>
    <hyperlink ref="D79" r:id="rId75"/>
    <hyperlink ref="D80" r:id="rId76"/>
    <hyperlink ref="D81" r:id="rId77"/>
    <hyperlink ref="D82" r:id="rId78"/>
    <hyperlink ref="D83" r:id="rId79"/>
    <hyperlink ref="D84" r:id="rId80"/>
  </hyperlink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N23"/>
  <sheetViews>
    <sheetView workbookViewId="0" zoomScale="100" zoomScaleNormal="100">
      <selection activeCell="G41" sqref="G41"/>
    </sheetView>
  </sheetViews>
  <sheetFormatPr defaultRowHeight="15" outlineLevelRow="0" outlineLevelCol="0" x14ac:dyDescent="0.2" defaultColWidth="8.83203125"/>
  <cols>
    <col min="8" max="8" width="14.6640625" customWidth="1"/>
    <col min="9" max="9" width="10.5" customWidth="1"/>
    <col min="12" max="12" width="24.6640625" customWidth="1"/>
    <col min="13" max="13" width="22.83203125" customWidth="1"/>
    <col min="14" max="14" width="17" customWidth="1"/>
  </cols>
  <sheetData>
    <row r="10" spans="8:9" x14ac:dyDescent="0.25">
      <c r="H10" s="8"/>
      <c r="I10" s="8"/>
    </row>
    <row r="11" spans="8:9" x14ac:dyDescent="0.25">
      <c r="H11" s="8"/>
      <c r="I11" s="9"/>
    </row>
    <row r="12" spans="8:9" x14ac:dyDescent="0.25">
      <c r="H12" s="8"/>
      <c r="I12" s="9"/>
    </row>
    <row r="13" spans="8:9" x14ac:dyDescent="0.25">
      <c r="H13" s="8"/>
      <c r="I13" s="9"/>
    </row>
    <row r="14" spans="8:9" x14ac:dyDescent="0.25">
      <c r="H14" s="8"/>
      <c r="I14" s="9"/>
    </row>
    <row r="15" spans="8:9" x14ac:dyDescent="0.25">
      <c r="H15" s="8"/>
      <c r="I15" s="8"/>
    </row>
    <row r="16" spans="8:9" x14ac:dyDescent="0.25">
      <c r="H16" s="8"/>
      <c r="I16" s="8"/>
    </row>
    <row r="17" spans="12:14" x14ac:dyDescent="0.25">
      <c r="L17" s="10"/>
      <c r="M17" s="11"/>
      <c r="N17" s="11"/>
    </row>
    <row r="18" spans="12:14" x14ac:dyDescent="0.25">
      <c r="L18" s="12"/>
      <c r="M18" s="13"/>
      <c r="N18" s="13"/>
    </row>
    <row r="19" spans="12:14" x14ac:dyDescent="0.25">
      <c r="L19" s="12"/>
      <c r="M19" s="13"/>
      <c r="N19" s="13"/>
    </row>
    <row r="20" spans="12:14" x14ac:dyDescent="0.25">
      <c r="L20" s="12"/>
      <c r="M20" s="13"/>
      <c r="N20" s="13"/>
    </row>
    <row r="21" spans="12:14" x14ac:dyDescent="0.25">
      <c r="L21" s="12"/>
      <c r="M21" s="13"/>
      <c r="N21" s="13"/>
    </row>
    <row r="22" spans="12:14" x14ac:dyDescent="0.25">
      <c r="L22" s="12"/>
      <c r="M22" s="13"/>
      <c r="N22" s="13"/>
    </row>
    <row r="23" spans="12:14" x14ac:dyDescent="0.25">
      <c r="L23" s="12"/>
      <c r="M23" s="13"/>
      <c r="N23" s="13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 zoomScale="100" zoomScaleNormal="100">
      <selection activeCell="A14" sqref="A14"/>
    </sheetView>
  </sheetViews>
  <sheetFormatPr defaultRowHeight="15" outlineLevelRow="0" outlineLevelCol="0" x14ac:dyDescent="0.2" defaultColWidth="8.83203125"/>
  <cols>
    <col min="1" max="1" width="20.5" customWidth="1"/>
    <col min="2" max="2" width="32.5" customWidth="1"/>
    <col min="3" max="3" width="32.5" style="1" customWidth="1"/>
    <col min="4" max="4" width="38.33203125" style="2" customWidth="1"/>
    <col min="5" max="5" width="19" style="2" customWidth="1"/>
    <col min="6" max="6" width="18" customWidth="1"/>
    <col min="7" max="7" width="10.5" customWidth="1"/>
    <col min="8" max="10" width="6.33203125" customWidth="1"/>
    <col min="11" max="11" width="6.83203125" customWidth="1"/>
    <col min="12" max="12" width="12" customWidth="1"/>
    <col min="13" max="13" width="10.6640625" customWidth="1"/>
  </cols>
  <sheetData>
    <row r="1" ht="15" customHeight="1" spans="1:9" x14ac:dyDescent="0.25">
      <c r="A1" t="s">
        <v>0</v>
      </c>
      <c r="D1" s="2"/>
      <c r="E1" s="2"/>
      <c r="I1" s="3" t="s">
        <v>1</v>
      </c>
    </row>
    <row r="2" spans="1:13" x14ac:dyDescent="0.25">
      <c r="A2" t="s">
        <v>2</v>
      </c>
      <c r="B2" t="s">
        <v>3</v>
      </c>
      <c r="C2" s="1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I2" s="3"/>
      <c r="J2" t="s">
        <v>10</v>
      </c>
      <c r="K2" t="s">
        <v>11</v>
      </c>
      <c r="L2" t="s">
        <v>2</v>
      </c>
      <c r="M2" t="s">
        <v>12</v>
      </c>
    </row>
    <row r="3" ht="15" customHeight="1" spans="2:8" x14ac:dyDescent="0.25">
      <c r="B3" t="s">
        <v>13</v>
      </c>
      <c r="C3" s="2">
        <v>44648</v>
      </c>
      <c r="D3" t="s">
        <v>14</v>
      </c>
      <c r="E3" s="2" t="s">
        <v>15</v>
      </c>
      <c r="G3" t="s">
        <v>16</v>
      </c>
      <c r="H3" t="s">
        <v>17</v>
      </c>
    </row>
    <row r="4" ht="15" customHeight="1" hidden="1" spans="2:8" x14ac:dyDescent="0.25">
      <c r="B4" t="s">
        <v>18</v>
      </c>
      <c r="C4" s="2" t="s">
        <v>19</v>
      </c>
      <c r="D4" t="s">
        <v>20</v>
      </c>
      <c r="E4" s="2" t="s">
        <v>21</v>
      </c>
      <c r="G4" t="s">
        <v>22</v>
      </c>
      <c r="H4" t="s">
        <v>23</v>
      </c>
    </row>
    <row r="5" ht="15" customHeight="1" spans="2:8" x14ac:dyDescent="0.25">
      <c r="B5" t="s">
        <v>24</v>
      </c>
      <c r="C5" s="2">
        <v>44648</v>
      </c>
      <c r="D5" t="s">
        <v>25</v>
      </c>
      <c r="E5" s="2" t="s">
        <v>26</v>
      </c>
      <c r="F5" s="4"/>
      <c r="G5" t="s">
        <v>16</v>
      </c>
      <c r="H5" t="s">
        <v>17</v>
      </c>
    </row>
    <row r="6" ht="15" customHeight="1" spans="2:13" x14ac:dyDescent="0.25">
      <c r="B6" t="s">
        <v>27</v>
      </c>
      <c r="C6" s="2">
        <v>44648</v>
      </c>
      <c r="D6" t="s">
        <v>28</v>
      </c>
      <c r="E6" s="2" t="s">
        <v>29</v>
      </c>
      <c r="G6" t="s">
        <v>16</v>
      </c>
      <c r="H6" t="s">
        <v>17</v>
      </c>
      <c r="L6" s="4"/>
      <c r="M6" s="4"/>
    </row>
    <row r="7" ht="15" customHeight="1" hidden="1" spans="2:13" x14ac:dyDescent="0.25">
      <c r="B7" t="s">
        <v>30</v>
      </c>
      <c r="C7" s="2">
        <v>44635</v>
      </c>
      <c r="D7" t="s">
        <v>31</v>
      </c>
      <c r="E7" s="2" t="s">
        <v>32</v>
      </c>
      <c r="G7" t="s">
        <v>22</v>
      </c>
      <c r="H7" t="s">
        <v>33</v>
      </c>
      <c r="L7" s="4"/>
      <c r="M7" s="4"/>
    </row>
    <row r="8" ht="15" customHeight="1" spans="2:13" x14ac:dyDescent="0.25">
      <c r="B8" t="s">
        <v>34</v>
      </c>
      <c r="C8" s="2" t="s">
        <v>19</v>
      </c>
      <c r="D8" t="s">
        <v>35</v>
      </c>
      <c r="E8" s="2" t="s">
        <v>36</v>
      </c>
      <c r="G8" t="s">
        <v>37</v>
      </c>
      <c r="H8" t="s">
        <v>17</v>
      </c>
      <c r="L8" s="4"/>
      <c r="M8" s="4"/>
    </row>
    <row r="9" ht="15" customHeight="1" hidden="1" spans="2:13" x14ac:dyDescent="0.25">
      <c r="B9" t="s">
        <v>38</v>
      </c>
      <c r="C9" s="2" t="s">
        <v>19</v>
      </c>
      <c r="D9" t="s">
        <v>39</v>
      </c>
      <c r="E9" s="2" t="s">
        <v>40</v>
      </c>
      <c r="G9" t="s">
        <v>22</v>
      </c>
      <c r="H9" t="s">
        <v>17</v>
      </c>
      <c r="M9" s="4">
        <v>44693</v>
      </c>
    </row>
    <row r="10" ht="15" customHeight="1" spans="2:8" x14ac:dyDescent="0.25">
      <c r="B10" t="s">
        <v>41</v>
      </c>
      <c r="C10" s="2" t="s">
        <v>19</v>
      </c>
      <c r="D10" t="s">
        <v>42</v>
      </c>
      <c r="E10" s="2" t="s">
        <v>43</v>
      </c>
      <c r="G10" t="s">
        <v>44</v>
      </c>
      <c r="H10" t="s">
        <v>17</v>
      </c>
    </row>
    <row r="11" ht="15" customHeight="1" spans="2:8" x14ac:dyDescent="0.25">
      <c r="B11" t="s">
        <v>45</v>
      </c>
      <c r="C11" s="2" t="s">
        <v>19</v>
      </c>
      <c r="D11" t="s">
        <v>46</v>
      </c>
      <c r="E11" s="2" t="s">
        <v>47</v>
      </c>
      <c r="G11" t="s">
        <v>44</v>
      </c>
      <c r="H11" t="s">
        <v>48</v>
      </c>
    </row>
    <row r="12" ht="15" customHeight="1" spans="2:8" x14ac:dyDescent="0.25">
      <c r="B12" t="s">
        <v>49</v>
      </c>
      <c r="C12" s="2"/>
      <c r="D12" t="s">
        <v>50</v>
      </c>
      <c r="E12" s="2" t="s">
        <v>51</v>
      </c>
      <c r="F12" s="4"/>
      <c r="G12" t="s">
        <v>44</v>
      </c>
      <c r="H12" t="s">
        <v>48</v>
      </c>
    </row>
    <row r="13" ht="15" customHeight="1" spans="2:13" x14ac:dyDescent="0.25">
      <c r="B13" t="s">
        <v>52</v>
      </c>
      <c r="C13" s="2"/>
      <c r="D13" t="s">
        <v>53</v>
      </c>
      <c r="E13" s="2" t="s">
        <v>54</v>
      </c>
      <c r="G13" t="s">
        <v>16</v>
      </c>
      <c r="H13" t="s">
        <v>17</v>
      </c>
      <c r="L13" s="4"/>
      <c r="M13" s="4"/>
    </row>
    <row r="14" ht="15" customHeight="1" spans="2:13" x14ac:dyDescent="0.25">
      <c r="B14" t="s">
        <v>55</v>
      </c>
      <c r="C14" s="2"/>
      <c r="D14" s="2" t="s">
        <v>56</v>
      </c>
      <c r="E14" s="2" t="s">
        <v>57</v>
      </c>
      <c r="G14" t="s">
        <v>16</v>
      </c>
      <c r="H14" t="s">
        <v>58</v>
      </c>
      <c r="L14" s="4"/>
      <c r="M14" s="4"/>
    </row>
    <row r="15" ht="15" customHeight="1" spans="3:13" x14ac:dyDescent="0.25">
      <c r="C15" s="2"/>
      <c r="L15" s="4"/>
      <c r="M15" s="4"/>
    </row>
    <row r="16" ht="15" customHeight="1" spans="3:13" x14ac:dyDescent="0.25">
      <c r="C16" s="2"/>
      <c r="L16" s="4"/>
      <c r="M16" s="4"/>
    </row>
    <row r="17" ht="15" customHeight="1" spans="3:13" x14ac:dyDescent="0.25">
      <c r="C17" s="2"/>
      <c r="L17" s="4"/>
      <c r="M17" s="4"/>
    </row>
    <row r="18" ht="15" customHeight="1" spans="3:12" x14ac:dyDescent="0.25">
      <c r="C18" s="2"/>
      <c r="F18" s="4"/>
      <c r="L18" s="4"/>
    </row>
    <row r="19" ht="15" customHeight="1" spans="3:13" x14ac:dyDescent="0.25">
      <c r="C19" s="2"/>
      <c r="L19" s="4"/>
      <c r="M19" s="4"/>
    </row>
    <row r="20" ht="15" customHeight="1" spans="3:12" x14ac:dyDescent="0.25">
      <c r="C20" s="2"/>
      <c r="F20" s="4"/>
      <c r="L20" s="4"/>
    </row>
    <row r="21" spans="3:3" x14ac:dyDescent="0.25">
      <c r="C21" s="2"/>
    </row>
    <row r="22" ht="15" customHeight="1" spans="3:13" x14ac:dyDescent="0.25">
      <c r="C22" s="2"/>
      <c r="L22" s="4"/>
      <c r="M22" s="4"/>
    </row>
    <row r="23" spans="3:12" x14ac:dyDescent="0.25">
      <c r="C23" s="2"/>
      <c r="L23" s="4"/>
    </row>
    <row r="24" ht="15" customHeight="1" spans="3:13" x14ac:dyDescent="0.25">
      <c r="C24" s="2"/>
      <c r="M24" s="4"/>
    </row>
    <row r="25" ht="15" customHeight="1" spans="3:12" x14ac:dyDescent="0.25">
      <c r="C25" s="2"/>
      <c r="L25" s="4"/>
    </row>
    <row r="26" spans="3:12" x14ac:dyDescent="0.25">
      <c r="C26" s="2"/>
      <c r="L26" s="4"/>
    </row>
    <row r="27" spans="3:13" x14ac:dyDescent="0.25">
      <c r="C27" s="2"/>
      <c r="L27" s="4"/>
      <c r="M27" s="4"/>
    </row>
    <row r="28" ht="15" customHeight="1" spans="3:13" x14ac:dyDescent="0.25">
      <c r="C28" s="2"/>
      <c r="L28" s="4"/>
      <c r="M28" s="4"/>
    </row>
    <row r="29" spans="12:13" x14ac:dyDescent="0.25">
      <c r="L29" s="4"/>
      <c r="M29" s="4"/>
    </row>
    <row r="30" spans="3:13" x14ac:dyDescent="0.25">
      <c r="C30" s="2"/>
      <c r="L30" s="4"/>
      <c r="M30" s="4"/>
    </row>
    <row r="31" spans="3:13" x14ac:dyDescent="0.25">
      <c r="C31" s="2"/>
      <c r="L31" s="4"/>
      <c r="M31" s="4"/>
    </row>
    <row r="32" spans="3:13" x14ac:dyDescent="0.25">
      <c r="C32" s="2"/>
      <c r="L32" s="4"/>
      <c r="M32" s="4"/>
    </row>
    <row r="33" spans="12:12" x14ac:dyDescent="0.25">
      <c r="L33" s="4"/>
    </row>
    <row r="34" spans="3:13" x14ac:dyDescent="0.25">
      <c r="C34" s="2"/>
      <c r="F34" s="4"/>
      <c r="L34" s="4"/>
      <c r="M34" s="4"/>
    </row>
    <row r="35" spans="3:13" x14ac:dyDescent="0.25">
      <c r="C35" s="2"/>
      <c r="L35" s="4"/>
      <c r="M35" s="4"/>
    </row>
    <row r="36" spans="3:13" x14ac:dyDescent="0.25">
      <c r="C36" s="2"/>
      <c r="L36" s="4"/>
      <c r="M36" s="4"/>
    </row>
    <row r="38" spans="3:13" x14ac:dyDescent="0.25">
      <c r="C38" s="2"/>
      <c r="F38" s="4"/>
      <c r="L38" s="4"/>
      <c r="M38" s="4"/>
    </row>
    <row r="39" spans="3:13" x14ac:dyDescent="0.25">
      <c r="C39" s="2"/>
      <c r="L39" s="4"/>
      <c r="M39" s="4"/>
    </row>
    <row r="40" spans="3:13" x14ac:dyDescent="0.25">
      <c r="C40" s="2"/>
      <c r="L40" s="4"/>
      <c r="M40" s="4"/>
    </row>
    <row r="41" spans="3:13" x14ac:dyDescent="0.25">
      <c r="C41" s="2"/>
      <c r="L41" s="4"/>
      <c r="M41" s="4"/>
    </row>
    <row r="42" spans="3:13" x14ac:dyDescent="0.25">
      <c r="C42" s="2"/>
      <c r="F42" s="4"/>
      <c r="L42" s="4"/>
      <c r="M42" s="4"/>
    </row>
    <row r="43" spans="3:13" x14ac:dyDescent="0.25">
      <c r="C43" s="2"/>
      <c r="F43" s="4"/>
      <c r="L43" s="4"/>
      <c r="M43" s="4"/>
    </row>
    <row r="44" spans="3:13" x14ac:dyDescent="0.25">
      <c r="C44" s="2"/>
      <c r="F44" s="4"/>
      <c r="L44" s="4"/>
      <c r="M44" s="4"/>
    </row>
    <row r="45" spans="3:13" x14ac:dyDescent="0.25">
      <c r="C45" s="2"/>
      <c r="F45" s="4"/>
      <c r="L45" s="4"/>
      <c r="M45" s="4"/>
    </row>
    <row r="46" spans="3:13" x14ac:dyDescent="0.25">
      <c r="C46" s="2"/>
      <c r="F46" s="4"/>
      <c r="L46" s="4"/>
      <c r="M46" s="4"/>
    </row>
    <row r="47" spans="6:12" x14ac:dyDescent="0.25">
      <c r="F47" s="4"/>
      <c r="L47" s="4"/>
    </row>
    <row r="48" spans="6:13" x14ac:dyDescent="0.25">
      <c r="F48" s="4"/>
      <c r="L48" s="4"/>
      <c r="M48" s="4"/>
    </row>
    <row r="49" spans="3:13" x14ac:dyDescent="0.25">
      <c r="C49" s="2"/>
      <c r="F49" s="4"/>
      <c r="L49" s="4"/>
      <c r="M49" s="4"/>
    </row>
    <row r="50" spans="6:13" x14ac:dyDescent="0.25">
      <c r="F50" s="4"/>
      <c r="L50" s="4"/>
      <c r="M50" s="4"/>
    </row>
    <row r="51" spans="6:13" x14ac:dyDescent="0.25">
      <c r="F51" s="4"/>
      <c r="L51" s="4"/>
      <c r="M51" s="4"/>
    </row>
    <row r="52" spans="12:13" x14ac:dyDescent="0.25">
      <c r="L52" s="4"/>
      <c r="M52" s="4"/>
    </row>
    <row r="53" spans="3:13" x14ac:dyDescent="0.25">
      <c r="C53" s="2"/>
      <c r="L53" s="4"/>
      <c r="M53" s="4"/>
    </row>
    <row r="54" spans="12:13" x14ac:dyDescent="0.25">
      <c r="L54" s="4"/>
      <c r="M54" s="4"/>
    </row>
    <row r="55" spans="3:13" x14ac:dyDescent="0.25">
      <c r="C55" s="2"/>
      <c r="L55" s="4"/>
      <c r="M55" s="4"/>
    </row>
    <row r="56" spans="3:13" x14ac:dyDescent="0.25">
      <c r="C56" s="2"/>
      <c r="L56" s="4"/>
      <c r="M56" s="4"/>
    </row>
    <row r="57" spans="3:13" x14ac:dyDescent="0.25">
      <c r="C57" s="2"/>
      <c r="L57" s="4"/>
      <c r="M57" s="4"/>
    </row>
    <row r="58" spans="12:13" x14ac:dyDescent="0.25">
      <c r="L58" s="4"/>
      <c r="M58" s="4"/>
    </row>
    <row r="59" spans="6:13" x14ac:dyDescent="0.25">
      <c r="F59" s="4"/>
      <c r="L59" s="4"/>
      <c r="M59" s="4"/>
    </row>
    <row r="60" spans="6:13" x14ac:dyDescent="0.25">
      <c r="F60" s="4"/>
      <c r="L60" s="4"/>
      <c r="M60" s="4"/>
    </row>
    <row r="61" spans="6:13" x14ac:dyDescent="0.25">
      <c r="F61" s="4"/>
      <c r="L61" s="4"/>
      <c r="M61" s="4"/>
    </row>
    <row r="62" spans="6:13" x14ac:dyDescent="0.25">
      <c r="F62" s="4"/>
      <c r="L62" s="4"/>
      <c r="M62" s="4"/>
    </row>
    <row r="63" spans="6:13" x14ac:dyDescent="0.25">
      <c r="F63" s="4"/>
      <c r="L63" s="4"/>
      <c r="M63" s="4"/>
    </row>
    <row r="64" spans="6:12" x14ac:dyDescent="0.25">
      <c r="F64" s="4"/>
      <c r="L64" s="4"/>
    </row>
    <row r="65" spans="6:12" x14ac:dyDescent="0.25">
      <c r="F65" s="4"/>
      <c r="L65" s="4"/>
    </row>
    <row r="66" spans="6:12" x14ac:dyDescent="0.25">
      <c r="F66" s="4"/>
      <c r="L66" s="4"/>
    </row>
    <row r="67" spans="6:12" x14ac:dyDescent="0.25">
      <c r="F67" s="4"/>
      <c r="L67" s="4"/>
    </row>
    <row r="68" spans="6:13" x14ac:dyDescent="0.25">
      <c r="F68" s="4"/>
      <c r="L68" s="4"/>
      <c r="M68" s="4"/>
    </row>
    <row r="69" spans="6:13" x14ac:dyDescent="0.25">
      <c r="F69" s="4"/>
      <c r="L69" s="4"/>
      <c r="M69" s="4"/>
    </row>
    <row r="72" spans="6:12" x14ac:dyDescent="0.25">
      <c r="F72" s="4"/>
      <c r="L72" s="4"/>
    </row>
    <row r="73" spans="6:12" x14ac:dyDescent="0.25">
      <c r="F73" s="4"/>
      <c r="L73" s="4"/>
    </row>
    <row r="74" spans="6:12" x14ac:dyDescent="0.25">
      <c r="F74" s="4"/>
      <c r="L74" s="4"/>
    </row>
    <row r="76" spans="6:12" x14ac:dyDescent="0.25">
      <c r="F76" s="4"/>
      <c r="L76" s="4"/>
    </row>
    <row r="77" spans="6:13" x14ac:dyDescent="0.25">
      <c r="F77" s="4"/>
      <c r="L77" s="4"/>
      <c r="M77" s="4"/>
    </row>
    <row r="78" spans="6:12" x14ac:dyDescent="0.25">
      <c r="F78" s="4"/>
      <c r="L78" s="4"/>
    </row>
    <row r="79" spans="6:12" x14ac:dyDescent="0.25">
      <c r="F79" s="4"/>
      <c r="L79" s="4"/>
    </row>
    <row r="80" spans="6:12" x14ac:dyDescent="0.25">
      <c r="F80" s="4"/>
      <c r="L80" s="4"/>
    </row>
  </sheetData>
  <autoFilter ref="A1:M14"/>
  <mergeCells count="1">
    <mergeCell ref="I1:I2"/>
  </mergeCells>
  <conditionalFormatting sqref="C1:C1048576">
    <cfRule type="timePeriod" dxfId="0" priority="7" timePeriod="thisWeek">
      <formula>AND(TODAY()-ROUNDDOWN(C1,0)&lt;=WEEKDAY(TODAY())-1,ROUNDDOWN(C1,0)-TODAY()&lt;=7-WEEKDAY(TODAY()))</formula>
    </cfRule>
    <cfRule type="timePeriod" dxfId="1" priority="8" timePeriod="nextWeek">
      <formula>AND(ROUNDDOWN(C1,0)-TODAY()&gt;(7-WEEKDAY(TODAY())),ROUNDDOWN(C1,0)-TODAY()&lt;(15-WEEKDAY(TODAY())))</formula>
    </cfRule>
    <cfRule type="timePeriod" dxfId="2" priority="9" timePeriod="nextMonth">
      <formula>AND(MONTH(C1)=MONTH(EDATE(TODAY(),0+1)),YEAR(C1)=YEAR(EDATE(TODAY(),0+1)))</formula>
    </cfRule>
  </conditionalFormatting>
  <conditionalFormatting sqref="G9 G3 F1:F1048576">
    <cfRule type="timePeriod" dxfId="3" priority="6" timePeriod="lastWeek">
      <formula>AND(TODAY()-ROUNDDOWN(F1,0)&gt;=(WEEKDAY(TODAY())),TODAY()-ROUNDDOWN(F1,0)&lt;(WEEKDAY(TODAY())+7))</formula>
    </cfRule>
  </conditionalFormatting>
  <conditionalFormatting sqref="G4:G7">
    <cfRule type="timePeriod" dxfId="4" priority="5" timePeriod="lastWeek">
      <formula>AND(TODAY()-ROUNDDOWN(G4,0)&gt;=(WEEKDAY(TODAY())),TODAY()-ROUNDDOWN(G4,0)&lt;(WEEKDAY(TODAY())+7))</formula>
    </cfRule>
  </conditionalFormatting>
  <conditionalFormatting sqref="G10">
    <cfRule type="timePeriod" dxfId="5" priority="4" timePeriod="lastWeek">
      <formula>AND(TODAY()-ROUNDDOWN(G10,0)&gt;=(WEEKDAY(TODAY())),TODAY()-ROUNDDOWN(G10,0)&lt;(WEEKDAY(TODAY())+7))</formula>
    </cfRule>
  </conditionalFormatting>
  <conditionalFormatting sqref="G11">
    <cfRule type="timePeriod" dxfId="6" priority="3" timePeriod="lastWeek">
      <formula>AND(TODAY()-ROUNDDOWN(G11,0)&gt;=(WEEKDAY(TODAY())),TODAY()-ROUNDDOWN(G11,0)&lt;(WEEKDAY(TODAY())+7))</formula>
    </cfRule>
  </conditionalFormatting>
  <conditionalFormatting sqref="G12">
    <cfRule type="timePeriod" dxfId="7" priority="2" timePeriod="lastWeek">
      <formula>AND(TODAY()-ROUNDDOWN(G12,0)&gt;=(WEEKDAY(TODAY())),TODAY()-ROUNDDOWN(G12,0)&lt;(WEEKDAY(TODAY())+7))</formula>
    </cfRule>
  </conditionalFormatting>
  <conditionalFormatting sqref="G13">
    <cfRule type="timePeriod" dxfId="8" priority="1" timePeriod="lastWeek">
      <formula>AND(TODAY()-ROUNDDOWN(G13,0)&gt;=(WEEKDAY(TODAY())),TODAY()-ROUNDDOWN(G13,0)&lt;(WEEKDAY(TODAY())+7))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Eduyoung</vt:lpstr>
      <vt:lpstr>U&amp;I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2020-06-05T01:11:29Z</dcterms:created>
  <dcterms:modified xsi:type="dcterms:W3CDTF">2022-07-20T15:08:33Z</dcterms:modified>
</cp:coreProperties>
</file>